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8"/>
  </bookViews>
  <sheets>
    <sheet name="member" sheetId="1" r:id="rId1"/>
    <sheet name="Expans" sheetId="3" r:id="rId2"/>
    <sheet name="Fee" sheetId="2" r:id="rId3"/>
    <sheet name="Saving" sheetId="4" r:id="rId4"/>
    <sheet name="Ahsan" sheetId="5" r:id="rId5"/>
    <sheet name="imran" sheetId="10" r:id="rId6"/>
    <sheet name="Shumaila" sheetId="6" r:id="rId7"/>
    <sheet name="fkgh" sheetId="9" r:id="rId8"/>
    <sheet name="renovation" sheetId="14" r:id="rId9"/>
    <sheet name="Pending" sheetId="16" r:id="rId10"/>
    <sheet name="Sheet3" sheetId="26" r:id="rId11"/>
    <sheet name="Sheet13" sheetId="23" r:id="rId12"/>
    <sheet name="Sheet2" sheetId="25" r:id="rId13"/>
    <sheet name="Sheet1" sheetId="24" r:id="rId14"/>
  </sheets>
  <definedNames>
    <definedName name="_xlnm._FilterDatabase" localSheetId="0" hidden="1">member!$A$1:$O$3130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349" i="2" l="1"/>
  <c r="N1402" i="1" l="1"/>
  <c r="D615" i="3" l="1"/>
</calcChain>
</file>

<file path=xl/sharedStrings.xml><?xml version="1.0" encoding="utf-8"?>
<sst xmlns="http://schemas.openxmlformats.org/spreadsheetml/2006/main" count="38866" uniqueCount="18513">
  <si>
    <t>Name</t>
  </si>
  <si>
    <t>Father's Name</t>
  </si>
  <si>
    <t>Membership No.</t>
  </si>
  <si>
    <t>CNIC No</t>
  </si>
  <si>
    <t>Blood Group</t>
  </si>
  <si>
    <t>Mobile No.</t>
  </si>
  <si>
    <t>Date of Joining</t>
  </si>
  <si>
    <t>Admission Fee</t>
  </si>
  <si>
    <t>Monthly Fee</t>
  </si>
  <si>
    <t>Muhammad farooq aqil</t>
  </si>
  <si>
    <t>Muhammad aqil</t>
  </si>
  <si>
    <t>-</t>
  </si>
  <si>
    <t>Muhammad akram watto</t>
  </si>
  <si>
    <t>Muhammad salman</t>
  </si>
  <si>
    <t>03008445536</t>
  </si>
  <si>
    <t>03218201680</t>
  </si>
  <si>
    <t>03215555780</t>
  </si>
  <si>
    <t>Hasnain Haider</t>
  </si>
  <si>
    <t>haroon</t>
  </si>
  <si>
    <t>Fairooz khan</t>
  </si>
  <si>
    <t>Muneeb</t>
  </si>
  <si>
    <t>Naqeeb</t>
  </si>
  <si>
    <t>Abdullah</t>
  </si>
  <si>
    <t>Naveed</t>
  </si>
  <si>
    <t>Muazzam</t>
  </si>
  <si>
    <t>Afzal</t>
  </si>
  <si>
    <t>03442674387</t>
  </si>
  <si>
    <t>Noman</t>
  </si>
  <si>
    <t>M Bashir</t>
  </si>
  <si>
    <t>03241112122</t>
  </si>
  <si>
    <t>Abdul Raheem</t>
  </si>
  <si>
    <t>m Aslam</t>
  </si>
  <si>
    <t>03204615431</t>
  </si>
  <si>
    <t>Aabish Ahmed</t>
  </si>
  <si>
    <t>Rai Yasir</t>
  </si>
  <si>
    <t>Shumaila Khan</t>
  </si>
  <si>
    <t>Ammar Iqbal</t>
  </si>
  <si>
    <t>03165080189</t>
  </si>
  <si>
    <t>Amin Khan</t>
  </si>
  <si>
    <t>Nobat Khan</t>
  </si>
  <si>
    <t>03075001297</t>
  </si>
  <si>
    <t>Syed Mohid Hussain</t>
  </si>
  <si>
    <t>Syed Shahid Hussain Zaidi</t>
  </si>
  <si>
    <t>03338904909</t>
  </si>
  <si>
    <t>M Rafique</t>
  </si>
  <si>
    <t>03218154405</t>
  </si>
  <si>
    <t>Mehboob Ahmed</t>
  </si>
  <si>
    <t>Adnan Sattar</t>
  </si>
  <si>
    <t>Abdus Sattar</t>
  </si>
  <si>
    <t>03034800014</t>
  </si>
  <si>
    <t>M Adeel</t>
  </si>
  <si>
    <t>M saeed</t>
  </si>
  <si>
    <t>03023540677</t>
  </si>
  <si>
    <t>Rana Abdul Rehman</t>
  </si>
  <si>
    <t>Riaz Ahmed</t>
  </si>
  <si>
    <t>03228089355</t>
  </si>
  <si>
    <t>Jamshaid siddique</t>
  </si>
  <si>
    <t>03095128688</t>
  </si>
  <si>
    <t>Junaid</t>
  </si>
  <si>
    <t>m Akram</t>
  </si>
  <si>
    <t>3520190014411</t>
  </si>
  <si>
    <t>3520221728249</t>
  </si>
  <si>
    <t>03214491618</t>
  </si>
  <si>
    <t>Syed Mudassar Gillani</t>
  </si>
  <si>
    <t>3320314650377</t>
  </si>
  <si>
    <t>03336126175</t>
  </si>
  <si>
    <t>3520207045307</t>
  </si>
  <si>
    <t>Rana Usman</t>
  </si>
  <si>
    <t>Sajjad Ahmed</t>
  </si>
  <si>
    <t>03244251950</t>
  </si>
  <si>
    <t>Hira Gillani</t>
  </si>
  <si>
    <t>Hamza Ahmed</t>
  </si>
  <si>
    <t>Abrar A Khan</t>
  </si>
  <si>
    <t>Sarfaraz A Khan</t>
  </si>
  <si>
    <t>03318672279</t>
  </si>
  <si>
    <t>Arsalan Farooq</t>
  </si>
  <si>
    <t>M Farooq Alam</t>
  </si>
  <si>
    <t>3330346232235</t>
  </si>
  <si>
    <t>03029236835</t>
  </si>
  <si>
    <t>Tajmeer Khan</t>
  </si>
  <si>
    <t>M Saeed</t>
  </si>
  <si>
    <t>03494909151</t>
  </si>
  <si>
    <t>M Usman</t>
  </si>
  <si>
    <t>03124043042</t>
  </si>
  <si>
    <t>Husnain Raza</t>
  </si>
  <si>
    <t>Syed Farhat Hussain Gillani</t>
  </si>
  <si>
    <t>3640287797947</t>
  </si>
  <si>
    <t>03086085956</t>
  </si>
  <si>
    <t>Azmat Ali</t>
  </si>
  <si>
    <t>m ali</t>
  </si>
  <si>
    <t>3530717251803</t>
  </si>
  <si>
    <t>03069602713</t>
  </si>
  <si>
    <t>3520257046301</t>
  </si>
  <si>
    <t>03061266989</t>
  </si>
  <si>
    <t>3520208837775</t>
  </si>
  <si>
    <t>03114751065</t>
  </si>
  <si>
    <t>Arsalan Azam</t>
  </si>
  <si>
    <t>M azam</t>
  </si>
  <si>
    <t>3420253618039</t>
  </si>
  <si>
    <t>03369573326</t>
  </si>
  <si>
    <t>Rohan Asif</t>
  </si>
  <si>
    <t>3520256072653</t>
  </si>
  <si>
    <t>03374923300</t>
  </si>
  <si>
    <t>Dr Madiha Fatima</t>
  </si>
  <si>
    <t>Faizan Ali</t>
  </si>
  <si>
    <t>03476914974</t>
  </si>
  <si>
    <t>13/03/20</t>
  </si>
  <si>
    <t>Noman zulfiqar</t>
  </si>
  <si>
    <t>3130369282803</t>
  </si>
  <si>
    <t>03043624865</t>
  </si>
  <si>
    <t>Moiz zulfiqar</t>
  </si>
  <si>
    <t>Zulfqar Ali</t>
  </si>
  <si>
    <t>03062055887</t>
  </si>
  <si>
    <t>Fakhar e allam</t>
  </si>
  <si>
    <t>Waqar ahmed</t>
  </si>
  <si>
    <t>03201491982</t>
  </si>
  <si>
    <t>3520281078329</t>
  </si>
  <si>
    <t>13-03-20</t>
  </si>
  <si>
    <t>Aamir ayub</t>
  </si>
  <si>
    <t>Muhammad ayub</t>
  </si>
  <si>
    <t>03464412730</t>
  </si>
  <si>
    <t>B+</t>
  </si>
  <si>
    <t>B-</t>
  </si>
  <si>
    <t>O+</t>
  </si>
  <si>
    <t>A+</t>
  </si>
  <si>
    <t>O-</t>
  </si>
  <si>
    <t>Date</t>
  </si>
  <si>
    <t>Membership #</t>
  </si>
  <si>
    <t xml:space="preserve">Name </t>
  </si>
  <si>
    <t>Fee</t>
  </si>
  <si>
    <t>Balance</t>
  </si>
  <si>
    <t xml:space="preserve">Date </t>
  </si>
  <si>
    <t xml:space="preserve">Detail </t>
  </si>
  <si>
    <t>Expense</t>
  </si>
  <si>
    <t xml:space="preserve">Amount </t>
  </si>
  <si>
    <t>Details</t>
  </si>
  <si>
    <t>Zamaan</t>
  </si>
  <si>
    <t>tea</t>
  </si>
  <si>
    <t>03404258188</t>
  </si>
  <si>
    <t xml:space="preserve">aslam </t>
  </si>
  <si>
    <t>air freshener</t>
  </si>
  <si>
    <t>rice</t>
  </si>
  <si>
    <t>31-08-20</t>
  </si>
  <si>
    <t>shoaib</t>
  </si>
  <si>
    <t>Rehman</t>
  </si>
  <si>
    <t>Asher shafi</t>
  </si>
  <si>
    <t>Muhammad tahir rasool</t>
  </si>
  <si>
    <t>Ali shazeem</t>
  </si>
  <si>
    <t>Muhammad adnan raza</t>
  </si>
  <si>
    <t>Isaish shah</t>
  </si>
  <si>
    <t>Daniyal</t>
  </si>
  <si>
    <t>M Kashif</t>
  </si>
  <si>
    <t>Hafiz Abdulla</t>
  </si>
  <si>
    <t>Rohan</t>
  </si>
  <si>
    <t>Ahmed Mehmood Nawaz</t>
  </si>
  <si>
    <t>M saleem</t>
  </si>
  <si>
    <t>Murtaza But</t>
  </si>
  <si>
    <t>Mustafa</t>
  </si>
  <si>
    <t>Adnan</t>
  </si>
  <si>
    <t>Adeel</t>
  </si>
  <si>
    <t>Salman Ch</t>
  </si>
  <si>
    <t>Babar</t>
  </si>
  <si>
    <t>Asad</t>
  </si>
  <si>
    <t>Ahsan</t>
  </si>
  <si>
    <t>Hamza</t>
  </si>
  <si>
    <t>sheraz</t>
  </si>
  <si>
    <t>talha Mehmood</t>
  </si>
  <si>
    <t>Haroon Muzafar</t>
  </si>
  <si>
    <t>bottle</t>
  </si>
  <si>
    <t>plumber+tea</t>
  </si>
  <si>
    <t>liqud lifeboy</t>
  </si>
  <si>
    <t>treadmill</t>
  </si>
  <si>
    <t>Abdullah manzoor</t>
  </si>
  <si>
    <t>Muhammad Hamza</t>
  </si>
  <si>
    <t>Faheem</t>
  </si>
  <si>
    <t>Ali</t>
  </si>
  <si>
    <t>Mansoor</t>
  </si>
  <si>
    <t>bering</t>
  </si>
  <si>
    <t>M saleem Malik</t>
  </si>
  <si>
    <t>3740545913899</t>
  </si>
  <si>
    <t>o+</t>
  </si>
  <si>
    <t>03484330921</t>
  </si>
  <si>
    <t>Hamza Arshad</t>
  </si>
  <si>
    <t>Arshad Ali</t>
  </si>
  <si>
    <t>3520144995759</t>
  </si>
  <si>
    <t>03004715415</t>
  </si>
  <si>
    <t>Rashid Ahmad</t>
  </si>
  <si>
    <t>383098679363</t>
  </si>
  <si>
    <t>03478831730</t>
  </si>
  <si>
    <t>Anjum Saleem</t>
  </si>
  <si>
    <t>3520234061813</t>
  </si>
  <si>
    <t>03214970228</t>
  </si>
  <si>
    <t>Abu Bakar Waqar</t>
  </si>
  <si>
    <t>Waqar Ahmed</t>
  </si>
  <si>
    <t>3520292471285</t>
  </si>
  <si>
    <t>Siddique khan</t>
  </si>
  <si>
    <t>03101748847</t>
  </si>
  <si>
    <t>03025631931</t>
  </si>
  <si>
    <t>Ashtar hassan</t>
  </si>
  <si>
    <t>Tahir Hassan</t>
  </si>
  <si>
    <t>03174536681</t>
  </si>
  <si>
    <t>M raiz</t>
  </si>
  <si>
    <t>032317195724</t>
  </si>
  <si>
    <t>Rameez Ahmad</t>
  </si>
  <si>
    <t>Altaf Ahmed</t>
  </si>
  <si>
    <t>03214677312</t>
  </si>
  <si>
    <t>Aftab</t>
  </si>
  <si>
    <t>Yousaf</t>
  </si>
  <si>
    <t>03074300224</t>
  </si>
  <si>
    <t>Umair</t>
  </si>
  <si>
    <t>Taimoor</t>
  </si>
  <si>
    <t>Najam</t>
  </si>
  <si>
    <t>Farrukh sohail</t>
  </si>
  <si>
    <t>Allah Nawaz</t>
  </si>
  <si>
    <t>3120577105935</t>
  </si>
  <si>
    <t>03007809615</t>
  </si>
  <si>
    <t>Abu Basit Ali</t>
  </si>
  <si>
    <t>Abdul Kafeel</t>
  </si>
  <si>
    <t>3520151934123</t>
  </si>
  <si>
    <t>AB+</t>
  </si>
  <si>
    <t>032248191</t>
  </si>
  <si>
    <t>G R Bhatti</t>
  </si>
  <si>
    <t>M Hanif</t>
  </si>
  <si>
    <t>3510267055363</t>
  </si>
  <si>
    <t>03224044783</t>
  </si>
  <si>
    <t>Abid</t>
  </si>
  <si>
    <t>3410125049017</t>
  </si>
  <si>
    <t>03340710572</t>
  </si>
  <si>
    <t>352027344311</t>
  </si>
  <si>
    <t>03049459934</t>
  </si>
  <si>
    <t xml:space="preserve">Abrar </t>
  </si>
  <si>
    <t>Abdul Shakoor</t>
  </si>
  <si>
    <t>3520246994261</t>
  </si>
  <si>
    <t>03024695705</t>
  </si>
  <si>
    <t>Muhammad Zubair</t>
  </si>
  <si>
    <t>M Naveed</t>
  </si>
  <si>
    <t>03219497831</t>
  </si>
  <si>
    <t>M Ibraheem</t>
  </si>
  <si>
    <t>3050135594485</t>
  </si>
  <si>
    <t>Salman Ibraheem</t>
  </si>
  <si>
    <t>Dr Ali Raza Sherazi</t>
  </si>
  <si>
    <t>Syed Muhammad Aslam</t>
  </si>
  <si>
    <t>03415456057</t>
  </si>
  <si>
    <t>Hanan Butt</t>
  </si>
  <si>
    <t>Ahmed Butt</t>
  </si>
  <si>
    <t>03234202916</t>
  </si>
  <si>
    <t>Ahsan Ayub</t>
  </si>
  <si>
    <t>M Ayub</t>
  </si>
  <si>
    <t>3520252460923</t>
  </si>
  <si>
    <t>03218810657</t>
  </si>
  <si>
    <t>Saqib Ali</t>
  </si>
  <si>
    <t>03134141162</t>
  </si>
  <si>
    <t>Mohsin</t>
  </si>
  <si>
    <t>Ammar</t>
  </si>
  <si>
    <t>Seheryar</t>
  </si>
  <si>
    <t>Mobeen</t>
  </si>
  <si>
    <t>Ubaid</t>
  </si>
  <si>
    <t>Shahzaib</t>
  </si>
  <si>
    <t>Kamran</t>
  </si>
  <si>
    <t>Uzair qurashi</t>
  </si>
  <si>
    <t>Awais qurashi</t>
  </si>
  <si>
    <t>Hamza Waseem</t>
  </si>
  <si>
    <t>Sheikh Waseem</t>
  </si>
  <si>
    <t>3520273289305</t>
  </si>
  <si>
    <t>03323295521</t>
  </si>
  <si>
    <t>Ishfaq</t>
  </si>
  <si>
    <t>03028798729</t>
  </si>
  <si>
    <t>Umar Javed</t>
  </si>
  <si>
    <t>M javaid</t>
  </si>
  <si>
    <t>4250168500035</t>
  </si>
  <si>
    <t>03480465636</t>
  </si>
  <si>
    <t>Tayyab Mushtaq</t>
  </si>
  <si>
    <t>M mushtaq</t>
  </si>
  <si>
    <t>3520220781659</t>
  </si>
  <si>
    <t>03234720540</t>
  </si>
  <si>
    <t>Waleed zafar</t>
  </si>
  <si>
    <t>Maqsod Zafar</t>
  </si>
  <si>
    <t>03214333353</t>
  </si>
  <si>
    <t>Azaz Mushtaq</t>
  </si>
  <si>
    <t>03201451919</t>
  </si>
  <si>
    <t>Shafiq</t>
  </si>
  <si>
    <t>03014499665</t>
  </si>
  <si>
    <t>Hamza Malik</t>
  </si>
  <si>
    <t>Muhammad Nazim</t>
  </si>
  <si>
    <t>Shafqaat</t>
  </si>
  <si>
    <t>Nazeer Iqbal</t>
  </si>
  <si>
    <t>3330277115401</t>
  </si>
  <si>
    <t>03131533444</t>
  </si>
  <si>
    <t>M nadeem</t>
  </si>
  <si>
    <t>3520292094102</t>
  </si>
  <si>
    <t>03314710891</t>
  </si>
  <si>
    <t>Aitazaz Malik</t>
  </si>
  <si>
    <t>Ishtaiq Ahmed Malik</t>
  </si>
  <si>
    <t>3520291373919</t>
  </si>
  <si>
    <t>M Hussain Moin</t>
  </si>
  <si>
    <t>M Nadeem Moin</t>
  </si>
  <si>
    <t>03094519567</t>
  </si>
  <si>
    <t>Muhammad adeel</t>
  </si>
  <si>
    <t>Allah Daita</t>
  </si>
  <si>
    <t>3320284348321</t>
  </si>
  <si>
    <t>03490677786</t>
  </si>
  <si>
    <t>Rashid Thakar</t>
  </si>
  <si>
    <t>03334918145</t>
  </si>
  <si>
    <t>Waqas Dogar</t>
  </si>
  <si>
    <t>Sajwa</t>
  </si>
  <si>
    <t>03004931550</t>
  </si>
  <si>
    <t>Waqas waheed</t>
  </si>
  <si>
    <t>Abdul Waheed</t>
  </si>
  <si>
    <t>3520187906501</t>
  </si>
  <si>
    <t>03054078992</t>
  </si>
  <si>
    <t>Omair Asher</t>
  </si>
  <si>
    <t>3520294563985</t>
  </si>
  <si>
    <t>03078463385</t>
  </si>
  <si>
    <t>Umar Minhaj</t>
  </si>
  <si>
    <t>sheikh Minhaj Ahmed</t>
  </si>
  <si>
    <t>03234817608</t>
  </si>
  <si>
    <t>Asher Khokhar</t>
  </si>
  <si>
    <t>Zafar Khokhar</t>
  </si>
  <si>
    <t>3520231629781</t>
  </si>
  <si>
    <t>03214489659</t>
  </si>
  <si>
    <t>Mohasin shahbaz</t>
  </si>
  <si>
    <t>Shahbaz</t>
  </si>
  <si>
    <t>3520216039277</t>
  </si>
  <si>
    <t>03164194726</t>
  </si>
  <si>
    <t>Isha Ch</t>
  </si>
  <si>
    <t>Mohsin Ch</t>
  </si>
  <si>
    <t>sauce</t>
  </si>
  <si>
    <t>Bilal tariq</t>
  </si>
  <si>
    <t>Muhammad naseem</t>
  </si>
  <si>
    <t>Ayisha</t>
  </si>
  <si>
    <t>Arsalal</t>
  </si>
  <si>
    <t>03225558018</t>
  </si>
  <si>
    <t>sandwich</t>
  </si>
  <si>
    <t>Salman</t>
  </si>
  <si>
    <t>Omer</t>
  </si>
  <si>
    <t>Khalil</t>
  </si>
  <si>
    <t>Aitazaz</t>
  </si>
  <si>
    <t>Rizwan shah</t>
  </si>
  <si>
    <t>Jamshaid</t>
  </si>
  <si>
    <t>Zaka</t>
  </si>
  <si>
    <t>Sheraz</t>
  </si>
  <si>
    <t>Usman</t>
  </si>
  <si>
    <t>plumber+coffe</t>
  </si>
  <si>
    <t>Hasaan</t>
  </si>
  <si>
    <t>Ahmed</t>
  </si>
  <si>
    <t>Tasawar</t>
  </si>
  <si>
    <t>Awais</t>
  </si>
  <si>
    <t>Farooq bhai</t>
  </si>
  <si>
    <t>Net bill</t>
  </si>
  <si>
    <t>galass+coffe+water</t>
  </si>
  <si>
    <t xml:space="preserve">Hassan </t>
  </si>
  <si>
    <t>Bilal</t>
  </si>
  <si>
    <t>Moez</t>
  </si>
  <si>
    <t>Jawad</t>
  </si>
  <si>
    <t>Muhammad asim</t>
  </si>
  <si>
    <t>Muhammad Nizam</t>
  </si>
  <si>
    <t>03169964318</t>
  </si>
  <si>
    <t>Mazar abbas</t>
  </si>
  <si>
    <t>Sanwal Shahzad</t>
  </si>
  <si>
    <t>Rahmat ali</t>
  </si>
  <si>
    <t>03214815068</t>
  </si>
  <si>
    <t>Abdul jalil</t>
  </si>
  <si>
    <t>03400192037</t>
  </si>
  <si>
    <t>Gohar ali</t>
  </si>
  <si>
    <t>03214519867</t>
  </si>
  <si>
    <t>Ashar</t>
  </si>
  <si>
    <t>3520194105873</t>
  </si>
  <si>
    <t>4230103170717</t>
  </si>
  <si>
    <t>03214887588</t>
  </si>
  <si>
    <t>Dr waqas</t>
  </si>
  <si>
    <t>Ghulam Mustafa</t>
  </si>
  <si>
    <t>3310017769783</t>
  </si>
  <si>
    <t>1620147283725</t>
  </si>
  <si>
    <t>3540431438193</t>
  </si>
  <si>
    <t>1710265810437</t>
  </si>
  <si>
    <t>03334283698</t>
  </si>
  <si>
    <t>Mehwish raza</t>
  </si>
  <si>
    <t>Muhammad raza</t>
  </si>
  <si>
    <t>03494941058</t>
  </si>
  <si>
    <t>Khubab</t>
  </si>
  <si>
    <t>03340440483</t>
  </si>
  <si>
    <t>water bill</t>
  </si>
  <si>
    <t>sabeeka</t>
  </si>
  <si>
    <t>zaman</t>
  </si>
  <si>
    <t>Mahi</t>
  </si>
  <si>
    <t>Hammad</t>
  </si>
  <si>
    <t>Meer</t>
  </si>
  <si>
    <t>Muhammad tanvir</t>
  </si>
  <si>
    <t>Rana abdul waheed</t>
  </si>
  <si>
    <t>3520252429057</t>
  </si>
  <si>
    <t>03024411121</t>
  </si>
  <si>
    <t>Gulraiz waseef</t>
  </si>
  <si>
    <t>Shewar waseef rabbani</t>
  </si>
  <si>
    <t>3520149399661</t>
  </si>
  <si>
    <t>03244073838</t>
  </si>
  <si>
    <t>Tahir saeed</t>
  </si>
  <si>
    <t>Saeed ahmad</t>
  </si>
  <si>
    <t>3310581481921</t>
  </si>
  <si>
    <t>03014924400</t>
  </si>
  <si>
    <t>Syed fahad</t>
  </si>
  <si>
    <t>Syed asif</t>
  </si>
  <si>
    <t>3520123652463</t>
  </si>
  <si>
    <t>Salman islam</t>
  </si>
  <si>
    <t>Abdul salam</t>
  </si>
  <si>
    <t>3520240942222</t>
  </si>
  <si>
    <t>03024737679</t>
  </si>
  <si>
    <t>Bilal sarwar</t>
  </si>
  <si>
    <t>Muhammad sarwar</t>
  </si>
  <si>
    <t>03049358329</t>
  </si>
  <si>
    <t>Muhammad naveed</t>
  </si>
  <si>
    <t>Abdul kareem</t>
  </si>
  <si>
    <t>3520220386797</t>
  </si>
  <si>
    <t>03014627619</t>
  </si>
  <si>
    <t>Muhammad sheraz</t>
  </si>
  <si>
    <t>Shabbir hussain</t>
  </si>
  <si>
    <t>3520284771079</t>
  </si>
  <si>
    <t>03244999909</t>
  </si>
  <si>
    <t>Muhammad shehroz</t>
  </si>
  <si>
    <t>Mehmood anwar</t>
  </si>
  <si>
    <t>3520288482775</t>
  </si>
  <si>
    <t>03068614115</t>
  </si>
  <si>
    <t>Abdi rabbi</t>
  </si>
  <si>
    <t>03145198248</t>
  </si>
  <si>
    <t>Tajamal hussain</t>
  </si>
  <si>
    <t>Zafar iqbal</t>
  </si>
  <si>
    <t>3310609967653</t>
  </si>
  <si>
    <t>03024089967</t>
  </si>
  <si>
    <t>Aleem malik</t>
  </si>
  <si>
    <t>Nasar ullah malik</t>
  </si>
  <si>
    <t>3410451543013</t>
  </si>
  <si>
    <t>03000303303</t>
  </si>
  <si>
    <t>Syed abid hussain</t>
  </si>
  <si>
    <t>3520263528883</t>
  </si>
  <si>
    <t>03349893203</t>
  </si>
  <si>
    <t>Abdul rehman</t>
  </si>
  <si>
    <t>3520208730213</t>
  </si>
  <si>
    <t>03045686944</t>
  </si>
  <si>
    <t>Muhammad shah</t>
  </si>
  <si>
    <t>Rashid niaz</t>
  </si>
  <si>
    <t>03238886188</t>
  </si>
  <si>
    <t>Azeem</t>
  </si>
  <si>
    <t>03014103117</t>
  </si>
  <si>
    <t>Khurram</t>
  </si>
  <si>
    <t>03010117820</t>
  </si>
  <si>
    <t>Haroon</t>
  </si>
  <si>
    <t>Abdul rehman cheema</t>
  </si>
  <si>
    <t>Amjad rasool cheema</t>
  </si>
  <si>
    <t>3410459872457</t>
  </si>
  <si>
    <t>03234337332</t>
  </si>
  <si>
    <t>3520299951579</t>
  </si>
  <si>
    <t>03214055355</t>
  </si>
  <si>
    <t>Abdul raheem</t>
  </si>
  <si>
    <t>Muhammad akram</t>
  </si>
  <si>
    <t>Saad</t>
  </si>
  <si>
    <t>03441414003</t>
  </si>
  <si>
    <t>Hosam eldiur</t>
  </si>
  <si>
    <t>Tariq</t>
  </si>
  <si>
    <t>P03044881</t>
  </si>
  <si>
    <t>03174486822</t>
  </si>
  <si>
    <t>Adil jamal</t>
  </si>
  <si>
    <t>Javed abdullah</t>
  </si>
  <si>
    <t>treadmill service</t>
  </si>
  <si>
    <t>Danish</t>
  </si>
  <si>
    <t>kharch</t>
  </si>
  <si>
    <t>rent</t>
  </si>
  <si>
    <t>E bill</t>
  </si>
  <si>
    <t>shower+kharch</t>
  </si>
  <si>
    <t>Sameer</t>
  </si>
  <si>
    <t>Maroukh</t>
  </si>
  <si>
    <t>Joshva</t>
  </si>
  <si>
    <t>Rehan</t>
  </si>
  <si>
    <t>Subhan</t>
  </si>
  <si>
    <t>Ramzan</t>
  </si>
  <si>
    <t>Roshaan</t>
  </si>
  <si>
    <t>Tajmeer</t>
  </si>
  <si>
    <t>Haider</t>
  </si>
  <si>
    <t>Abrar</t>
  </si>
  <si>
    <t>Arslan</t>
  </si>
  <si>
    <t>A rehman</t>
  </si>
  <si>
    <t>Shaban</t>
  </si>
  <si>
    <t>Sundas</t>
  </si>
  <si>
    <t>Nobeeha</t>
  </si>
  <si>
    <t>Gohar</t>
  </si>
  <si>
    <t>Zain</t>
  </si>
  <si>
    <t>Shazia</t>
  </si>
  <si>
    <t>Shamaun</t>
  </si>
  <si>
    <t>Zubair</t>
  </si>
  <si>
    <t>Aysha</t>
  </si>
  <si>
    <t>A manan</t>
  </si>
  <si>
    <t>Irfan</t>
  </si>
  <si>
    <t>sope+tea+sendwich+water bottle</t>
  </si>
  <si>
    <t>A/C service+water bottle+Air freshner</t>
  </si>
  <si>
    <t>petrol</t>
  </si>
  <si>
    <t>wellding</t>
  </si>
  <si>
    <t>Aman Ullah</t>
  </si>
  <si>
    <t>03056168084</t>
  </si>
  <si>
    <t>3520294919087</t>
  </si>
  <si>
    <t>0333961669</t>
  </si>
  <si>
    <t>Ammar Azam</t>
  </si>
  <si>
    <t>Muhammad Azam</t>
  </si>
  <si>
    <t>Abdul Manan</t>
  </si>
  <si>
    <t>352010721137</t>
  </si>
  <si>
    <t>03214970639</t>
  </si>
  <si>
    <t>Muhammad Akbar</t>
  </si>
  <si>
    <t>Hadi zafar</t>
  </si>
  <si>
    <t>4230147920193</t>
  </si>
  <si>
    <t>liaquat ali</t>
  </si>
  <si>
    <t>03417276669</t>
  </si>
  <si>
    <t>03174304208</t>
  </si>
  <si>
    <t>Abdul Rehman</t>
  </si>
  <si>
    <t>Ali Muhammad</t>
  </si>
  <si>
    <t>03333892332</t>
  </si>
  <si>
    <t>M faizan Khalid</t>
  </si>
  <si>
    <t>M khalid</t>
  </si>
  <si>
    <t>03214141541</t>
  </si>
  <si>
    <t>Felix</t>
  </si>
  <si>
    <t>Eric Barket Mashi</t>
  </si>
  <si>
    <t>3520265656915</t>
  </si>
  <si>
    <t>03054357207</t>
  </si>
  <si>
    <t>Abdullah Amjid</t>
  </si>
  <si>
    <t>Amjid Rasool</t>
  </si>
  <si>
    <t>Haider Ali</t>
  </si>
  <si>
    <t>Rafaqat Hussain</t>
  </si>
  <si>
    <t>3520189140549</t>
  </si>
  <si>
    <t>03324656178</t>
  </si>
  <si>
    <t>Muhammad Abrar</t>
  </si>
  <si>
    <t>Muhammad Shabbir</t>
  </si>
  <si>
    <t>3520169759487</t>
  </si>
  <si>
    <t>03213344331</t>
  </si>
  <si>
    <t>Wajahat</t>
  </si>
  <si>
    <t>younas Yousaf</t>
  </si>
  <si>
    <t>3520296156529</t>
  </si>
  <si>
    <t>Rohail</t>
  </si>
  <si>
    <t>John</t>
  </si>
  <si>
    <t>3520286395427</t>
  </si>
  <si>
    <t>03243344331</t>
  </si>
  <si>
    <t>Shahzaib Ahmed</t>
  </si>
  <si>
    <t>Hafiz Muhammad Ajmal Khan</t>
  </si>
  <si>
    <t>365026046673</t>
  </si>
  <si>
    <t>03451477453</t>
  </si>
  <si>
    <t>Shahid Pervaiz</t>
  </si>
  <si>
    <t>3520229318337</t>
  </si>
  <si>
    <t>03249455306</t>
  </si>
  <si>
    <t>Ahsan Naseer</t>
  </si>
  <si>
    <t>M Naseer</t>
  </si>
  <si>
    <t>3520113137637</t>
  </si>
  <si>
    <t>030089031007</t>
  </si>
  <si>
    <t>Zaka Ali</t>
  </si>
  <si>
    <t>03004310927</t>
  </si>
  <si>
    <t>Dr Abdul Raheem</t>
  </si>
  <si>
    <t>Khuda Baksh</t>
  </si>
  <si>
    <t>3210179290213</t>
  </si>
  <si>
    <t>03004449246</t>
  </si>
  <si>
    <t>Inam Elahi</t>
  </si>
  <si>
    <t>Ejaz Ahmed</t>
  </si>
  <si>
    <t>3540480714787</t>
  </si>
  <si>
    <t>03331493353</t>
  </si>
  <si>
    <t>Basher Yousaf</t>
  </si>
  <si>
    <t>Yousaf Al hamsi</t>
  </si>
  <si>
    <t>03104863046</t>
  </si>
  <si>
    <t>Samia</t>
  </si>
  <si>
    <t>Abdul Ghafoor</t>
  </si>
  <si>
    <t>03214840191</t>
  </si>
  <si>
    <t>Sundas Sehar</t>
  </si>
  <si>
    <t>Badar ur zaman</t>
  </si>
  <si>
    <t>3520142962726</t>
  </si>
  <si>
    <t>03454206023</t>
  </si>
  <si>
    <t>Sohail Safdar</t>
  </si>
  <si>
    <t>3520292970021</t>
  </si>
  <si>
    <t>03234000323</t>
  </si>
  <si>
    <t>Zain Arshad</t>
  </si>
  <si>
    <t>Arshad Amin</t>
  </si>
  <si>
    <t>03000790707</t>
  </si>
  <si>
    <t>Javaid Iqbal</t>
  </si>
  <si>
    <t>Said Faqir</t>
  </si>
  <si>
    <t>1550225898183</t>
  </si>
  <si>
    <t>0345968869</t>
  </si>
  <si>
    <t>Sarmad Latif</t>
  </si>
  <si>
    <t>Abdul Nsir Latif</t>
  </si>
  <si>
    <t>3520281728641</t>
  </si>
  <si>
    <t>03318126069</t>
  </si>
  <si>
    <t>Hassam Tariq</t>
  </si>
  <si>
    <t>tariq Farooq</t>
  </si>
  <si>
    <t>3330197072801</t>
  </si>
  <si>
    <t>03324149998</t>
  </si>
  <si>
    <t>Tayyub</t>
  </si>
  <si>
    <t>Triq Masood</t>
  </si>
  <si>
    <t>3520227127701</t>
  </si>
  <si>
    <t>03244443488</t>
  </si>
  <si>
    <t>Ahmed Saleem</t>
  </si>
  <si>
    <t>03154901952</t>
  </si>
  <si>
    <t>Syed himyle Ali</t>
  </si>
  <si>
    <t>syed Ali Raza Rizvi</t>
  </si>
  <si>
    <t>4210192870583</t>
  </si>
  <si>
    <t>03354281174</t>
  </si>
  <si>
    <t>Faizan Waseem</t>
  </si>
  <si>
    <t>Waseem Ahmed</t>
  </si>
  <si>
    <t>03314418336</t>
  </si>
  <si>
    <t>Ghassan</t>
  </si>
  <si>
    <t>3520288809825</t>
  </si>
  <si>
    <t>Waseem</t>
  </si>
  <si>
    <t>Arif</t>
  </si>
  <si>
    <t>Jan alam</t>
  </si>
  <si>
    <t>Zamran</t>
  </si>
  <si>
    <t>Shahroz</t>
  </si>
  <si>
    <t>Abu bakar</t>
  </si>
  <si>
    <t>Alam</t>
  </si>
  <si>
    <t>Mujtaba</t>
  </si>
  <si>
    <t>Saud</t>
  </si>
  <si>
    <t>Aqeel</t>
  </si>
  <si>
    <t>Saqib</t>
  </si>
  <si>
    <t>tissue</t>
  </si>
  <si>
    <t>Mashood Ali</t>
  </si>
  <si>
    <t>sajid Mshood</t>
  </si>
  <si>
    <t>3630296091355</t>
  </si>
  <si>
    <t>03078800401</t>
  </si>
  <si>
    <t>zubair</t>
  </si>
  <si>
    <t>c/o salman</t>
  </si>
  <si>
    <t>Shahid riaz</t>
  </si>
  <si>
    <t>3520233727203</t>
  </si>
  <si>
    <t>03008452999</t>
  </si>
  <si>
    <t>Waqas Ahmed</t>
  </si>
  <si>
    <t>Nazir Ahmed</t>
  </si>
  <si>
    <t>3130301807189</t>
  </si>
  <si>
    <t>Khurram shahzad Khan</t>
  </si>
  <si>
    <t>M munir khan</t>
  </si>
  <si>
    <t>322020469621</t>
  </si>
  <si>
    <t>03344887811</t>
  </si>
  <si>
    <t>Zain Arshad Chaudhary</t>
  </si>
  <si>
    <t>Muhammad Arshad Amin</t>
  </si>
  <si>
    <t>3520215244667</t>
  </si>
  <si>
    <t>03034280282</t>
  </si>
  <si>
    <t>Ali Hussain</t>
  </si>
  <si>
    <t>Muhammad Akram</t>
  </si>
  <si>
    <t>3520168736435</t>
  </si>
  <si>
    <t>03111459267</t>
  </si>
  <si>
    <t>_</t>
  </si>
  <si>
    <t>Tasawer khan</t>
  </si>
  <si>
    <t>Muhammad Khan</t>
  </si>
  <si>
    <t>3520135024083</t>
  </si>
  <si>
    <t>Rohan Tariq</t>
  </si>
  <si>
    <t>3520245056575</t>
  </si>
  <si>
    <t>Ayesha Hassan</t>
  </si>
  <si>
    <t>Ahmed hassan</t>
  </si>
  <si>
    <t>03008997229</t>
  </si>
  <si>
    <t>Muhammad sufyan</t>
  </si>
  <si>
    <t>Hamayun butt</t>
  </si>
  <si>
    <t>3520201578281</t>
  </si>
  <si>
    <t>03174572355</t>
  </si>
  <si>
    <t>Haseeb Fayaz</t>
  </si>
  <si>
    <t>fayyaz Ahmed</t>
  </si>
  <si>
    <t>3820132506025</t>
  </si>
  <si>
    <t>M Asad</t>
  </si>
  <si>
    <t>0320170042911</t>
  </si>
  <si>
    <t>03244627655</t>
  </si>
  <si>
    <t>Sehrish</t>
  </si>
  <si>
    <t>M Javaid</t>
  </si>
  <si>
    <t>3310543688504</t>
  </si>
  <si>
    <t>03061971463</t>
  </si>
  <si>
    <t>Almas Khan</t>
  </si>
  <si>
    <t>Manzoor Hussain</t>
  </si>
  <si>
    <t>3230455653029</t>
  </si>
  <si>
    <t>03326683588</t>
  </si>
  <si>
    <t>Dr A Aziz Bhatti</t>
  </si>
  <si>
    <t>Aisha Bhatti</t>
  </si>
  <si>
    <t>03207005070</t>
  </si>
  <si>
    <t>3520236742837</t>
  </si>
  <si>
    <t>03244977663</t>
  </si>
  <si>
    <t>Agha Ameer Hamza</t>
  </si>
  <si>
    <t>Agha Abdul Ghani</t>
  </si>
  <si>
    <t>3520265031277</t>
  </si>
  <si>
    <t>03069870007</t>
  </si>
  <si>
    <t>Rizwan Ahmed</t>
  </si>
  <si>
    <t>Barjees Ahmed</t>
  </si>
  <si>
    <t>3520241339855</t>
  </si>
  <si>
    <t>03324397618</t>
  </si>
  <si>
    <t>Mehboob Ayub</t>
  </si>
  <si>
    <t>Ayub Mohsin</t>
  </si>
  <si>
    <t>3520126518785</t>
  </si>
  <si>
    <t>03234917723</t>
  </si>
  <si>
    <t>Rafique khokhar</t>
  </si>
  <si>
    <t>3410114688877</t>
  </si>
  <si>
    <t>03217113008</t>
  </si>
  <si>
    <t>Alzaman elahi</t>
  </si>
  <si>
    <t>Muzaffar elahi</t>
  </si>
  <si>
    <t>3520272937285</t>
  </si>
  <si>
    <t>0321400385</t>
  </si>
  <si>
    <t>Muhammad Ahmed</t>
  </si>
  <si>
    <t>3730134645939</t>
  </si>
  <si>
    <t>Imtiaz Ali</t>
  </si>
  <si>
    <t>3410106108965</t>
  </si>
  <si>
    <t>03354306211</t>
  </si>
  <si>
    <t>Zia ud Din</t>
  </si>
  <si>
    <t>3530124383743</t>
  </si>
  <si>
    <t>03012835067</t>
  </si>
  <si>
    <t>Ahmed Raza</t>
  </si>
  <si>
    <t>Asghar Ali</t>
  </si>
  <si>
    <t>3640290261951</t>
  </si>
  <si>
    <t>03047986951</t>
  </si>
  <si>
    <t>Muhammad khan</t>
  </si>
  <si>
    <t>Javed Iqbal</t>
  </si>
  <si>
    <t>3630333422849</t>
  </si>
  <si>
    <t>03015371519</t>
  </si>
  <si>
    <t>Matloob Hussain</t>
  </si>
  <si>
    <t>Muhammad Yaqoob</t>
  </si>
  <si>
    <t>3120555215591</t>
  </si>
  <si>
    <t>03001651891</t>
  </si>
  <si>
    <t>Izhar Ahmed</t>
  </si>
  <si>
    <t>Amir Muhammad</t>
  </si>
  <si>
    <t>5430362530931</t>
  </si>
  <si>
    <t>suleman khan</t>
  </si>
  <si>
    <t>Malik Ahad khan</t>
  </si>
  <si>
    <t>1610142861187</t>
  </si>
  <si>
    <t>03179709177</t>
  </si>
  <si>
    <t>c/o Usman Umar</t>
  </si>
  <si>
    <t>Nazin Ud din</t>
  </si>
  <si>
    <t>3450285877985</t>
  </si>
  <si>
    <t>03133337733</t>
  </si>
  <si>
    <t>Mohir Jan</t>
  </si>
  <si>
    <t>1530781498591</t>
  </si>
  <si>
    <t>03434431860</t>
  </si>
  <si>
    <t>Rehman Wali</t>
  </si>
  <si>
    <t>Kachkool</t>
  </si>
  <si>
    <t>1570160502133</t>
  </si>
  <si>
    <t>03401400095</t>
  </si>
  <si>
    <t>Asher Shafi</t>
  </si>
  <si>
    <t>Shafi Masih</t>
  </si>
  <si>
    <t>3520124811377</t>
  </si>
  <si>
    <t>03314405807</t>
  </si>
  <si>
    <t>3520247389039</t>
  </si>
  <si>
    <t>03343336699</t>
  </si>
  <si>
    <t>M sulman</t>
  </si>
  <si>
    <t>3230466462387</t>
  </si>
  <si>
    <t>03213447444</t>
  </si>
  <si>
    <t>03236583658</t>
  </si>
  <si>
    <t>Isaiah Shah</t>
  </si>
  <si>
    <t>03008533414</t>
  </si>
  <si>
    <t>Daniyal Samim</t>
  </si>
  <si>
    <t>Samim Ahmed</t>
  </si>
  <si>
    <t>03334397893</t>
  </si>
  <si>
    <t xml:space="preserve">Muhammad Arshad </t>
  </si>
  <si>
    <t>3520281853089</t>
  </si>
  <si>
    <t>03330496094</t>
  </si>
  <si>
    <t>Hafiz Abdullah</t>
  </si>
  <si>
    <t>Sherbaz</t>
  </si>
  <si>
    <t>03434546142</t>
  </si>
  <si>
    <t>Jan Muhammad Nawaz</t>
  </si>
  <si>
    <t>3130147971839</t>
  </si>
  <si>
    <t>03339260888</t>
  </si>
  <si>
    <t>3520297119369</t>
  </si>
  <si>
    <t>03209437681</t>
  </si>
  <si>
    <t>Murtaza Butt</t>
  </si>
  <si>
    <t>Nadeem Butt</t>
  </si>
  <si>
    <t>3520246097497</t>
  </si>
  <si>
    <t>03217064960</t>
  </si>
  <si>
    <t>Babar Butt</t>
  </si>
  <si>
    <t>3460194817737</t>
  </si>
  <si>
    <t>03311412714</t>
  </si>
  <si>
    <t>Asad ullah</t>
  </si>
  <si>
    <t>3400194817737</t>
  </si>
  <si>
    <t>Malik Ahsan</t>
  </si>
  <si>
    <t>M Hamza</t>
  </si>
  <si>
    <t>03088412569</t>
  </si>
  <si>
    <t>Waqas</t>
  </si>
  <si>
    <t>Sher</t>
  </si>
  <si>
    <t>Aisha</t>
  </si>
  <si>
    <t>pani waly ko diye</t>
  </si>
  <si>
    <t>chaye</t>
  </si>
  <si>
    <t>bijle wale ko dia</t>
  </si>
  <si>
    <t>fakeer</t>
  </si>
  <si>
    <t>daster</t>
  </si>
  <si>
    <t>haroon Muzafar</t>
  </si>
  <si>
    <t>Muzafar Ali</t>
  </si>
  <si>
    <t>3310036681143</t>
  </si>
  <si>
    <t>03224779594</t>
  </si>
  <si>
    <t>Talha mahmood</t>
  </si>
  <si>
    <t>Mahmood Ali</t>
  </si>
  <si>
    <t>35201-5847560-9</t>
  </si>
  <si>
    <t>03236160399</t>
  </si>
  <si>
    <t xml:space="preserve">Abdullah Manzoor </t>
  </si>
  <si>
    <t>37302-6085187-9</t>
  </si>
  <si>
    <t>03425940041</t>
  </si>
  <si>
    <t>Tahir Hulzar</t>
  </si>
  <si>
    <t>34301-4091090-7</t>
  </si>
  <si>
    <t>03217460299</t>
  </si>
  <si>
    <t>Asif Shiekh</t>
  </si>
  <si>
    <t>35202-5917031-7</t>
  </si>
  <si>
    <t>A-</t>
  </si>
  <si>
    <t>03124200202</t>
  </si>
  <si>
    <t>Faheem Ahmad</t>
  </si>
  <si>
    <t>36502-8991448-1</t>
  </si>
  <si>
    <t>03077033845</t>
  </si>
  <si>
    <t>Ali Affan</t>
  </si>
  <si>
    <t>Khalid Ferraiz Khokher</t>
  </si>
  <si>
    <t>35202-6572663-5</t>
  </si>
  <si>
    <t>03310143567</t>
  </si>
  <si>
    <t>Taqvi Ahmad</t>
  </si>
  <si>
    <t>874-9</t>
  </si>
  <si>
    <t>03211111107</t>
  </si>
  <si>
    <t>Asad Ali</t>
  </si>
  <si>
    <t>Liaqat Ali</t>
  </si>
  <si>
    <t>34403-4185723-9</t>
  </si>
  <si>
    <t>03477258421</t>
  </si>
  <si>
    <t>Mohsin Qureshi</t>
  </si>
  <si>
    <t>Naveed Qureshi</t>
  </si>
  <si>
    <t>03074435612</t>
  </si>
  <si>
    <t>Ahsan Qureshi</t>
  </si>
  <si>
    <t>Naveed Hamid Qureshi</t>
  </si>
  <si>
    <t>35202-7433932-1</t>
  </si>
  <si>
    <t>03354438626</t>
  </si>
  <si>
    <t>Aamir Rahman</t>
  </si>
  <si>
    <t>H.M.Badar</t>
  </si>
  <si>
    <t>03354301117</t>
  </si>
  <si>
    <t>35202-1700796-5</t>
  </si>
  <si>
    <t>03200001916</t>
  </si>
  <si>
    <t>M.Sadiq</t>
  </si>
  <si>
    <t>03314779676</t>
  </si>
  <si>
    <t>Bilal Tariq</t>
  </si>
  <si>
    <t>Tariq Mehmood</t>
  </si>
  <si>
    <t>33100-5868841-3</t>
  </si>
  <si>
    <t>03134495748</t>
  </si>
  <si>
    <t>Adnan Shakir</t>
  </si>
  <si>
    <t>34403-7899554-5</t>
  </si>
  <si>
    <t>Salman Zeb</t>
  </si>
  <si>
    <t>Sultan Aurangzeb</t>
  </si>
  <si>
    <t>34101-7944513-3</t>
  </si>
  <si>
    <t>03134588159</t>
  </si>
  <si>
    <t>Omer Ali</t>
  </si>
  <si>
    <t>Faheem Ali Awan</t>
  </si>
  <si>
    <t>35202-8353790-3</t>
  </si>
  <si>
    <t>03335557523</t>
  </si>
  <si>
    <t>M.Ilyas</t>
  </si>
  <si>
    <t>03414646469</t>
  </si>
  <si>
    <t>Khalid Rehman</t>
  </si>
  <si>
    <t>Bashir Ahmed</t>
  </si>
  <si>
    <t>35101-9124429-3</t>
  </si>
  <si>
    <t>03075728703</t>
  </si>
  <si>
    <t>Rizwan Shah</t>
  </si>
  <si>
    <t>03099770105</t>
  </si>
  <si>
    <t>Sheheraz Maqbool</t>
  </si>
  <si>
    <t>Maqbool Hussain</t>
  </si>
  <si>
    <t>32203-2475299-5</t>
  </si>
  <si>
    <t>03026768312</t>
  </si>
  <si>
    <t>Usman Bashir</t>
  </si>
  <si>
    <t>Bashir Ahmad</t>
  </si>
  <si>
    <t>32203-9960713-9</t>
  </si>
  <si>
    <t>35202-1048582-1</t>
  </si>
  <si>
    <t>03037454568</t>
  </si>
  <si>
    <t>Muneeb Afaz</t>
  </si>
  <si>
    <t>Afaz</t>
  </si>
  <si>
    <t>35202-7348378-1</t>
  </si>
  <si>
    <t>03328491992</t>
  </si>
  <si>
    <t>Ahmed Daud</t>
  </si>
  <si>
    <t>M.Ashraf</t>
  </si>
  <si>
    <t>34401-0526613-5</t>
  </si>
  <si>
    <t>03114373868</t>
  </si>
  <si>
    <t>Tasawar Hussain</t>
  </si>
  <si>
    <t>Rashid Ali</t>
  </si>
  <si>
    <t>21303-0181495-1</t>
  </si>
  <si>
    <t>`</t>
  </si>
  <si>
    <t>03049400471</t>
  </si>
  <si>
    <t>Hassan Waheed</t>
  </si>
  <si>
    <t>35101-1291216-5</t>
  </si>
  <si>
    <t>03226699662</t>
  </si>
  <si>
    <t>Bilal Talal</t>
  </si>
  <si>
    <t>Talal Mahmood</t>
  </si>
  <si>
    <t>34101-8313898-1</t>
  </si>
  <si>
    <t>03234884592</t>
  </si>
  <si>
    <t>Moez Khan</t>
  </si>
  <si>
    <t>Abdul Razzaq</t>
  </si>
  <si>
    <t>34201-1449324-3</t>
  </si>
  <si>
    <t>03235862099</t>
  </si>
  <si>
    <t>Mahi Meer</t>
  </si>
  <si>
    <t>Ashraf</t>
  </si>
  <si>
    <t>03214001559</t>
  </si>
  <si>
    <t>03224586384</t>
  </si>
  <si>
    <t>Meer Saeed</t>
  </si>
  <si>
    <t>Muhammad Saeed</t>
  </si>
  <si>
    <t>35202-6460555-3</t>
  </si>
  <si>
    <t>03238439261</t>
  </si>
  <si>
    <t>Sammer Khan</t>
  </si>
  <si>
    <t>56302-0508097-5</t>
  </si>
  <si>
    <t>03362398221</t>
  </si>
  <si>
    <t>35202-3551843-7</t>
  </si>
  <si>
    <t>03034291071</t>
  </si>
  <si>
    <t>Sarfraz Ghouri</t>
  </si>
  <si>
    <t>03378600284</t>
  </si>
  <si>
    <t>03204528632</t>
  </si>
  <si>
    <t>Rehan Hanif</t>
  </si>
  <si>
    <t>Muhammad Hanif</t>
  </si>
  <si>
    <t>35202-8023145-1</t>
  </si>
  <si>
    <t>03334412384</t>
  </si>
  <si>
    <t>Hafiz Ijaz Ahmed</t>
  </si>
  <si>
    <t>35202-5307630-1</t>
  </si>
  <si>
    <t>03244469915</t>
  </si>
  <si>
    <t>Hassan Chaudhry</t>
  </si>
  <si>
    <t>M.Javed</t>
  </si>
  <si>
    <t>35202-6603058-3</t>
  </si>
  <si>
    <t>03228015543</t>
  </si>
  <si>
    <t>Hamza Rafi</t>
  </si>
  <si>
    <t>Akhtar Hayat Raja</t>
  </si>
  <si>
    <t>35202-4390635-7</t>
  </si>
  <si>
    <t>03244165577</t>
  </si>
  <si>
    <t>Roshan Bhatti</t>
  </si>
  <si>
    <t>Zahid Mehmood Bhatti</t>
  </si>
  <si>
    <t>35202-8019659-1</t>
  </si>
  <si>
    <t>03238814088</t>
  </si>
  <si>
    <t>Osman Oppal</t>
  </si>
  <si>
    <t>35202-7267190-5</t>
  </si>
  <si>
    <t>03004707807</t>
  </si>
  <si>
    <t>Rana Shahbaz</t>
  </si>
  <si>
    <t>03224954134</t>
  </si>
  <si>
    <t>Shaban irfan</t>
  </si>
  <si>
    <t>Irfan Ahmed</t>
  </si>
  <si>
    <t>35101-9208376-5</t>
  </si>
  <si>
    <t>03224627343</t>
  </si>
  <si>
    <t>Syeda Nabeeha</t>
  </si>
  <si>
    <t>Syed Iqrar Bukhari</t>
  </si>
  <si>
    <t>35201-4734283-4</t>
  </si>
  <si>
    <t>03046972014</t>
  </si>
  <si>
    <t>Ayesha Chaudhry</t>
  </si>
  <si>
    <t>M.Moazzam Sanghu</t>
  </si>
  <si>
    <t>35202-4048224-4</t>
  </si>
  <si>
    <t>03164694948</t>
  </si>
  <si>
    <t>Shazia Dar</t>
  </si>
  <si>
    <t>M.Riaz Dar</t>
  </si>
  <si>
    <t>34201-8245032-8</t>
  </si>
  <si>
    <t>03361410996</t>
  </si>
  <si>
    <t>Sohan Lal</t>
  </si>
  <si>
    <t>03224602328</t>
  </si>
  <si>
    <t>35201-7712165-1</t>
  </si>
  <si>
    <t>Irfan Haidar</t>
  </si>
  <si>
    <t>Muhammad Ramzan</t>
  </si>
  <si>
    <t>35302-6699902-3</t>
  </si>
  <si>
    <t>03057358527</t>
  </si>
  <si>
    <t>Hamza Farooque</t>
  </si>
  <si>
    <t>Athar Farooque</t>
  </si>
  <si>
    <t>35202-2493604-3</t>
  </si>
  <si>
    <t>03234440319</t>
  </si>
  <si>
    <t>Waseem Abbas</t>
  </si>
  <si>
    <t>Malik M. Saddique</t>
  </si>
  <si>
    <t>35202-3892620-9</t>
  </si>
  <si>
    <t>03444703739</t>
  </si>
  <si>
    <t>Bahadar Khan</t>
  </si>
  <si>
    <t>15601-0168396-9</t>
  </si>
  <si>
    <t>03449676326</t>
  </si>
  <si>
    <t>Jan Alam Khan</t>
  </si>
  <si>
    <t>15601-4361223-5</t>
  </si>
  <si>
    <t>03490220104</t>
  </si>
  <si>
    <t>Shaukat Shamaun</t>
  </si>
  <si>
    <t>35201-9020141-3</t>
  </si>
  <si>
    <t>03074707149</t>
  </si>
  <si>
    <t>Shahroz Khan</t>
  </si>
  <si>
    <t>35202-8748383-3</t>
  </si>
  <si>
    <t>Alam Khan</t>
  </si>
  <si>
    <t>Bakht Ali Khan</t>
  </si>
  <si>
    <t>03333446555</t>
  </si>
  <si>
    <t>Mujtaba Nasir</t>
  </si>
  <si>
    <t>Maqsood Ali Khan</t>
  </si>
  <si>
    <t>35202-4284401-1</t>
  </si>
  <si>
    <t>03224772151</t>
  </si>
  <si>
    <t>Saud Ur Rahman</t>
  </si>
  <si>
    <t>Imran Rahman</t>
  </si>
  <si>
    <t>35202-4676094-1</t>
  </si>
  <si>
    <t>03224289996</t>
  </si>
  <si>
    <t>Mumtaz Ahmad</t>
  </si>
  <si>
    <t>33202-5411920-7</t>
  </si>
  <si>
    <t>03449213227</t>
  </si>
  <si>
    <t>Syed Sher Ali Kazmi</t>
  </si>
  <si>
    <t xml:space="preserve">Zawar </t>
  </si>
  <si>
    <t>32102-4577974-7</t>
  </si>
  <si>
    <t>03067437513</t>
  </si>
  <si>
    <t>Umer Nadem</t>
  </si>
  <si>
    <t>Muhammad Nadeem</t>
  </si>
  <si>
    <t>03070622226</t>
  </si>
  <si>
    <t>Salman Akram</t>
  </si>
  <si>
    <t>Akram Mahmood Baksh</t>
  </si>
  <si>
    <t>03144102241</t>
  </si>
  <si>
    <t>Inayat Ullah Khan</t>
  </si>
  <si>
    <t>03327650399</t>
  </si>
  <si>
    <t>Abid Matloob</t>
  </si>
  <si>
    <t>Matloob Elahi</t>
  </si>
  <si>
    <t>03399811578</t>
  </si>
  <si>
    <t>03427979792</t>
  </si>
  <si>
    <t>Shumaila</t>
  </si>
  <si>
    <t>Omair</t>
  </si>
  <si>
    <t>Ayaz</t>
  </si>
  <si>
    <t>Himyle</t>
  </si>
  <si>
    <t>Muhammad ramzan</t>
  </si>
  <si>
    <t>Shahnawaz</t>
  </si>
  <si>
    <t>3610320462021</t>
  </si>
  <si>
    <t>03044291731</t>
  </si>
  <si>
    <t>Umer</t>
  </si>
  <si>
    <t>03133302427</t>
  </si>
  <si>
    <t>sewerage</t>
  </si>
  <si>
    <t>tea+zaman</t>
  </si>
  <si>
    <t>tea+water</t>
  </si>
  <si>
    <t>Anwar ul Haq</t>
  </si>
  <si>
    <t>Muhammad Ashraf</t>
  </si>
  <si>
    <t>34202-45971295</t>
  </si>
  <si>
    <t>03417517096</t>
  </si>
  <si>
    <t>M zahid Farooq</t>
  </si>
  <si>
    <t>3520245005197</t>
  </si>
  <si>
    <t>03244004077</t>
  </si>
  <si>
    <t>Iftikhar ahmed</t>
  </si>
  <si>
    <t>3460376953661</t>
  </si>
  <si>
    <t>03127232733</t>
  </si>
  <si>
    <t>Imran Farooq</t>
  </si>
  <si>
    <t>3730166491717</t>
  </si>
  <si>
    <t>03233314444</t>
  </si>
  <si>
    <t>Zahid Zafar</t>
  </si>
  <si>
    <t>3520190045869</t>
  </si>
  <si>
    <t>03454291553</t>
  </si>
  <si>
    <t>Ahmad Jutt</t>
  </si>
  <si>
    <t>3520278810037</t>
  </si>
  <si>
    <t>03033835796</t>
  </si>
  <si>
    <t>Umair Ahmed</t>
  </si>
  <si>
    <t>5440191856109</t>
  </si>
  <si>
    <t>03178083092</t>
  </si>
  <si>
    <t>Affan</t>
  </si>
  <si>
    <t>Syed Abid Hussain</t>
  </si>
  <si>
    <t>03336891430</t>
  </si>
  <si>
    <t>03223000321</t>
  </si>
  <si>
    <t>Amara</t>
  </si>
  <si>
    <t>03356576409</t>
  </si>
  <si>
    <t>service treadmil</t>
  </si>
  <si>
    <t>Anwar</t>
  </si>
  <si>
    <t>Izhar</t>
  </si>
  <si>
    <t>Imran</t>
  </si>
  <si>
    <t>Haseeb</t>
  </si>
  <si>
    <t>Zahid</t>
  </si>
  <si>
    <t>Tayyab</t>
  </si>
  <si>
    <t>Arshad</t>
  </si>
  <si>
    <t>Madiha</t>
  </si>
  <si>
    <t>Sufyan</t>
  </si>
  <si>
    <t>Uzair</t>
  </si>
  <si>
    <t>Ahsan ayub</t>
  </si>
  <si>
    <t>Sarwar</t>
  </si>
  <si>
    <t>Shamoon</t>
  </si>
  <si>
    <t>Majid</t>
  </si>
  <si>
    <t>Burhan</t>
  </si>
  <si>
    <t>Sardaar</t>
  </si>
  <si>
    <t>Qasim</t>
  </si>
  <si>
    <t>Saleem</t>
  </si>
  <si>
    <t>Aslam</t>
  </si>
  <si>
    <t>sope+air freshner+vim+water</t>
  </si>
  <si>
    <t>mob</t>
  </si>
  <si>
    <t>Inam Ullah</t>
  </si>
  <si>
    <t>03074398607</t>
  </si>
  <si>
    <t>Shahid Jamil</t>
  </si>
  <si>
    <t>3430119794301</t>
  </si>
  <si>
    <t>03364757321</t>
  </si>
  <si>
    <t>Uzair Ahmed</t>
  </si>
  <si>
    <t>3120253616451</t>
  </si>
  <si>
    <t>03072301727</t>
  </si>
  <si>
    <t>Arsalan Kashif</t>
  </si>
  <si>
    <t>Kashif Munir</t>
  </si>
  <si>
    <t>3410160948713</t>
  </si>
  <si>
    <t>03237438873</t>
  </si>
  <si>
    <t>M Ashraf</t>
  </si>
  <si>
    <t>3530152809581</t>
  </si>
  <si>
    <t>03450426530</t>
  </si>
  <si>
    <t>Majid Khan</t>
  </si>
  <si>
    <t>M shareef</t>
  </si>
  <si>
    <t>3660104887707</t>
  </si>
  <si>
    <t>03071605210</t>
  </si>
  <si>
    <t>Burhan Khalid</t>
  </si>
  <si>
    <t>Khalid Mehmood</t>
  </si>
  <si>
    <t>3310089223843</t>
  </si>
  <si>
    <t>03487065737</t>
  </si>
  <si>
    <t>Asad Iqbal</t>
  </si>
  <si>
    <t>Zafar Iqbal</t>
  </si>
  <si>
    <t>3330152187217</t>
  </si>
  <si>
    <t>03065388479</t>
  </si>
  <si>
    <t>Muhammad Umair</t>
  </si>
  <si>
    <t>Abdul Sattar</t>
  </si>
  <si>
    <t>03166020703</t>
  </si>
  <si>
    <t>Sardar Khan</t>
  </si>
  <si>
    <t>3840604404621</t>
  </si>
  <si>
    <t>03012020450</t>
  </si>
  <si>
    <t>Syed Qasim Ali Shah</t>
  </si>
  <si>
    <t>Syed Abbas Hussain Shah</t>
  </si>
  <si>
    <t>03130300225</t>
  </si>
  <si>
    <t>Hassan Ali</t>
  </si>
  <si>
    <t>Abbas Hussain</t>
  </si>
  <si>
    <t>ejaz</t>
  </si>
  <si>
    <t>03334209480</t>
  </si>
  <si>
    <t>Syed Israr</t>
  </si>
  <si>
    <t>Syed Hameed Ullah</t>
  </si>
  <si>
    <t>5440138975107</t>
  </si>
  <si>
    <t>03168586988</t>
  </si>
  <si>
    <t>Maiwand sultan</t>
  </si>
  <si>
    <t>5440009842473</t>
  </si>
  <si>
    <t>03337779484</t>
  </si>
  <si>
    <t>air freshener+oil+motor</t>
  </si>
  <si>
    <t>Maiwand</t>
  </si>
  <si>
    <t>Kashaf</t>
  </si>
  <si>
    <t>Hanan</t>
  </si>
  <si>
    <t>Israr</t>
  </si>
  <si>
    <t>Wasif</t>
  </si>
  <si>
    <t>Huzaifa</t>
  </si>
  <si>
    <t>Fawad</t>
  </si>
  <si>
    <t>sheikh Faheem</t>
  </si>
  <si>
    <t>Sheikh Sarwar</t>
  </si>
  <si>
    <t>3320203685547</t>
  </si>
  <si>
    <t>03101725592</t>
  </si>
  <si>
    <t>Mir zain Ul Abdain</t>
  </si>
  <si>
    <t>Mir Abdul Haq</t>
  </si>
  <si>
    <t>5440025409119</t>
  </si>
  <si>
    <t>03351948880</t>
  </si>
  <si>
    <t>Wasif alam</t>
  </si>
  <si>
    <t>Tariq Zeb</t>
  </si>
  <si>
    <t>15602468295455</t>
  </si>
  <si>
    <t>03475770275</t>
  </si>
  <si>
    <t>Hizaifa Farooq</t>
  </si>
  <si>
    <t>1620231634067</t>
  </si>
  <si>
    <t>03154777119</t>
  </si>
  <si>
    <t>Fawad Malik</t>
  </si>
  <si>
    <t>Ilyas ahmed</t>
  </si>
  <si>
    <t>3520284721847</t>
  </si>
  <si>
    <t>03334858615</t>
  </si>
  <si>
    <t>Niaz</t>
  </si>
  <si>
    <t>Ali Raza</t>
  </si>
  <si>
    <t>Faiza Mehrban</t>
  </si>
  <si>
    <t>Mehrban Ali</t>
  </si>
  <si>
    <t>3230410427878</t>
  </si>
  <si>
    <t>03075356979</t>
  </si>
  <si>
    <t>Ayesha Iftikhar</t>
  </si>
  <si>
    <t>Iftikhar Ahmed</t>
  </si>
  <si>
    <t>3230164941058</t>
  </si>
  <si>
    <t>03351825455</t>
  </si>
  <si>
    <t>Muhammad Umar Khan</t>
  </si>
  <si>
    <t>Ishtiaq Hussain</t>
  </si>
  <si>
    <t>1730134960187</t>
  </si>
  <si>
    <t>03169930627</t>
  </si>
  <si>
    <t>Qaiser Bashir Syed</t>
  </si>
  <si>
    <t>Bashir Ahmed Syed</t>
  </si>
  <si>
    <t>1170190816635</t>
  </si>
  <si>
    <t>03051000919</t>
  </si>
  <si>
    <t>Javaid Barkat</t>
  </si>
  <si>
    <t>Tea</t>
  </si>
  <si>
    <t>Ali raza</t>
  </si>
  <si>
    <t>Faiza</t>
  </si>
  <si>
    <t>Ysha</t>
  </si>
  <si>
    <t>Qaiser</t>
  </si>
  <si>
    <t>Shafqat</t>
  </si>
  <si>
    <t>Shoaib Muhammad</t>
  </si>
  <si>
    <t>Shoaib</t>
  </si>
  <si>
    <t>saraf+sandwich</t>
  </si>
  <si>
    <t>kharcha</t>
  </si>
  <si>
    <t>Maria</t>
  </si>
  <si>
    <t>Talha</t>
  </si>
  <si>
    <t>Faizan</t>
  </si>
  <si>
    <t>Aleem</t>
  </si>
  <si>
    <t xml:space="preserve">Rizwan </t>
  </si>
  <si>
    <t xml:space="preserve">Mustafa </t>
  </si>
  <si>
    <t>foto copy</t>
  </si>
  <si>
    <t>Isaiah</t>
  </si>
  <si>
    <t>Anees</t>
  </si>
  <si>
    <t>Zaki</t>
  </si>
  <si>
    <t>3520262890669</t>
  </si>
  <si>
    <t>3830295498443</t>
  </si>
  <si>
    <t>3130194095035</t>
  </si>
  <si>
    <t>cup+mob+duster</t>
  </si>
  <si>
    <t xml:space="preserve">electricity </t>
  </si>
  <si>
    <t>Mahrukh</t>
  </si>
  <si>
    <t>Irtaza</t>
  </si>
  <si>
    <t>Shahid</t>
  </si>
  <si>
    <t>Aitzaz</t>
  </si>
  <si>
    <t>Nadeem</t>
  </si>
  <si>
    <t>Sabeeka</t>
  </si>
  <si>
    <t>khana imran</t>
  </si>
  <si>
    <t>Ali Subhani</t>
  </si>
  <si>
    <t>water water bottle</t>
  </si>
  <si>
    <t>13-10-20</t>
  </si>
  <si>
    <t>jaro+farnail+foto copy+glint+sope</t>
  </si>
  <si>
    <t>Khalid</t>
  </si>
  <si>
    <t xml:space="preserve">Rafaqat </t>
  </si>
  <si>
    <t>Laiba</t>
  </si>
  <si>
    <t>Khadija</t>
  </si>
  <si>
    <t>Tahir</t>
  </si>
  <si>
    <t>Fahad</t>
  </si>
  <si>
    <t>Yausef</t>
  </si>
  <si>
    <t>Urshma</t>
  </si>
  <si>
    <t>Zohaib</t>
  </si>
  <si>
    <t>Nabila</t>
  </si>
  <si>
    <t>Nabeeha</t>
  </si>
  <si>
    <t>Haroon wazir</t>
  </si>
  <si>
    <t>Muhammad wazir</t>
  </si>
  <si>
    <t>14-10-20</t>
  </si>
  <si>
    <t>Shariyar</t>
  </si>
  <si>
    <t>Waleed</t>
  </si>
  <si>
    <t>Moin</t>
  </si>
  <si>
    <t>Zeeshan</t>
  </si>
  <si>
    <t>Rabnawaz</t>
  </si>
  <si>
    <t>Nimra</t>
  </si>
  <si>
    <t>Naeem</t>
  </si>
  <si>
    <t>Asif</t>
  </si>
  <si>
    <t>Adil</t>
  </si>
  <si>
    <t>15-10-20</t>
  </si>
  <si>
    <t>ikram</t>
  </si>
  <si>
    <t>salman</t>
  </si>
  <si>
    <t>usman ashfaq</t>
  </si>
  <si>
    <t>ibrahim</t>
  </si>
  <si>
    <t>Qasim Faisal</t>
  </si>
  <si>
    <t>Muhhamad Moosa</t>
  </si>
  <si>
    <t>16-10-20</t>
  </si>
  <si>
    <t>rice mehvish</t>
  </si>
  <si>
    <t>03154389855</t>
  </si>
  <si>
    <t>usman butt</t>
  </si>
  <si>
    <t>Atique ur Rehman</t>
  </si>
  <si>
    <t>M Sheraz</t>
  </si>
  <si>
    <t>Zain arshad</t>
  </si>
  <si>
    <t>uzair tahir</t>
  </si>
  <si>
    <t>bilal</t>
  </si>
  <si>
    <t>shahrukh</t>
  </si>
  <si>
    <t>Azeem Balance</t>
  </si>
  <si>
    <t>Umair Tariq</t>
  </si>
  <si>
    <t>M.Hanif</t>
  </si>
  <si>
    <t>03046494321</t>
  </si>
  <si>
    <t>Shafqat Baig</t>
  </si>
  <si>
    <t>Boota Baig</t>
  </si>
  <si>
    <t>03043855220</t>
  </si>
  <si>
    <t>Imran Javed</t>
  </si>
  <si>
    <t>03360147854</t>
  </si>
  <si>
    <t>Muhammad Ali</t>
  </si>
  <si>
    <t>Muhammad Adil</t>
  </si>
  <si>
    <t>03211145400</t>
  </si>
  <si>
    <t>M.Arshad</t>
  </si>
  <si>
    <t>Rizwan Kazmi</t>
  </si>
  <si>
    <t>03212625777</t>
  </si>
  <si>
    <t>Anees Ali</t>
  </si>
  <si>
    <t>Wajid Ali</t>
  </si>
  <si>
    <t>03465406766</t>
  </si>
  <si>
    <t>Zaki Sharyar</t>
  </si>
  <si>
    <t>Wajid Nazir</t>
  </si>
  <si>
    <t>03495064705</t>
  </si>
  <si>
    <t>Irtza Hasaan</t>
  </si>
  <si>
    <t>Hassan Raza</t>
  </si>
  <si>
    <t>03054477125</t>
  </si>
  <si>
    <t>Malik Shahid</t>
  </si>
  <si>
    <t>Malik Shouret</t>
  </si>
  <si>
    <t>03231464095</t>
  </si>
  <si>
    <t>Arif Mehmood</t>
  </si>
  <si>
    <t>Hamza Mehmood</t>
  </si>
  <si>
    <t>Muhammad Umar</t>
  </si>
  <si>
    <t>36602-2748046-9</t>
  </si>
  <si>
    <t>03037128994</t>
  </si>
  <si>
    <t>Waseem Malik</t>
  </si>
  <si>
    <t>03450475121</t>
  </si>
  <si>
    <t>Mansoor Ahmad</t>
  </si>
  <si>
    <t>35202-3365932-1</t>
  </si>
  <si>
    <t>03124400406</t>
  </si>
  <si>
    <t>Usman Ali</t>
  </si>
  <si>
    <t>03008348111</t>
  </si>
  <si>
    <t>Majid Ali</t>
  </si>
  <si>
    <t>35301-8952390-1</t>
  </si>
  <si>
    <t>03074482005</t>
  </si>
  <si>
    <t>Ali Abbas</t>
  </si>
  <si>
    <t>35202-1771601-7</t>
  </si>
  <si>
    <t>03051803688</t>
  </si>
  <si>
    <t>Talha Khaliq</t>
  </si>
  <si>
    <t>Abdul Khaliq Khan</t>
  </si>
  <si>
    <t>36102-0163108-9</t>
  </si>
  <si>
    <t>03061665098</t>
  </si>
  <si>
    <t>Haseeb Iqbal</t>
  </si>
  <si>
    <t>Muhammad Iqbal</t>
  </si>
  <si>
    <t>38101-1378869-1</t>
  </si>
  <si>
    <t>03157092731</t>
  </si>
  <si>
    <t>Ali Raza Choudhry</t>
  </si>
  <si>
    <t>Babu Rafique</t>
  </si>
  <si>
    <t>35201-7738792-1</t>
  </si>
  <si>
    <t>03214354855</t>
  </si>
  <si>
    <t>Khaliid Gul</t>
  </si>
  <si>
    <t>Masood Gul</t>
  </si>
  <si>
    <t>14101-8566675-9</t>
  </si>
  <si>
    <t>Ayesha</t>
  </si>
  <si>
    <t>Tahir Iqbal</t>
  </si>
  <si>
    <t>36602-6124844-1</t>
  </si>
  <si>
    <t>03003115111</t>
  </si>
  <si>
    <t>Fahad Ehsan</t>
  </si>
  <si>
    <t>M. Shafique Ehsan</t>
  </si>
  <si>
    <t>36401-6497511-7</t>
  </si>
  <si>
    <t>03069228127</t>
  </si>
  <si>
    <t>Muhammad Tasleem</t>
  </si>
  <si>
    <t>35202-7120146-3</t>
  </si>
  <si>
    <t>03444166445</t>
  </si>
  <si>
    <t>Ehsan ul Haq</t>
  </si>
  <si>
    <t>33302-4952328-9</t>
  </si>
  <si>
    <t>03347758331</t>
  </si>
  <si>
    <t>Liaqat Hussain</t>
  </si>
  <si>
    <t>35202-9064468-1</t>
  </si>
  <si>
    <t>03054558699</t>
  </si>
  <si>
    <t>Hassan ALi</t>
  </si>
  <si>
    <t>03111333278</t>
  </si>
  <si>
    <t>Nabila Sindh</t>
  </si>
  <si>
    <t>61101-7466509-2</t>
  </si>
  <si>
    <t>03072160504</t>
  </si>
  <si>
    <t>Rafaqat Ali</t>
  </si>
  <si>
    <t>35201-2155141-9</t>
  </si>
  <si>
    <t>03005642002</t>
  </si>
  <si>
    <t>24/09/2020</t>
  </si>
  <si>
    <t>13/10/2020</t>
  </si>
  <si>
    <t>Shehryar Ali</t>
  </si>
  <si>
    <t>31102-8042829-7</t>
  </si>
  <si>
    <t>14/10/2020</t>
  </si>
  <si>
    <t>36102-9222587-9</t>
  </si>
  <si>
    <t>03029205317</t>
  </si>
  <si>
    <t>35202-3702739-5</t>
  </si>
  <si>
    <t>03336978980</t>
  </si>
  <si>
    <t>Saad Irfan</t>
  </si>
  <si>
    <t>Irfan Ali</t>
  </si>
  <si>
    <t>35202-0876361-3</t>
  </si>
  <si>
    <t>03238166230</t>
  </si>
  <si>
    <t>Waleed Usman</t>
  </si>
  <si>
    <t>35202-3648551-1</t>
  </si>
  <si>
    <t>03224918825</t>
  </si>
  <si>
    <t>Ahmad Khan</t>
  </si>
  <si>
    <t>21501-0959097-3</t>
  </si>
  <si>
    <t>03333334315</t>
  </si>
  <si>
    <t>Moin Khan</t>
  </si>
  <si>
    <t>Homayoon Khan</t>
  </si>
  <si>
    <t>11101-2705694-3</t>
  </si>
  <si>
    <t>Zeeshan Khan</t>
  </si>
  <si>
    <t>Faiz Muhammad</t>
  </si>
  <si>
    <t>17301-2734963-9</t>
  </si>
  <si>
    <t>03337445451</t>
  </si>
  <si>
    <t>Ali Haider</t>
  </si>
  <si>
    <t>Akif Syed</t>
  </si>
  <si>
    <t>03224918059</t>
  </si>
  <si>
    <t>Naeem Tariq</t>
  </si>
  <si>
    <t>M. Tariq</t>
  </si>
  <si>
    <t>33100-1869576-3</t>
  </si>
  <si>
    <t>03236600464</t>
  </si>
  <si>
    <t>Usman Shaukat</t>
  </si>
  <si>
    <t>Shaukat Ali</t>
  </si>
  <si>
    <t>31104-4144041-3</t>
  </si>
  <si>
    <t>03060675099</t>
  </si>
  <si>
    <t>M. Akram</t>
  </si>
  <si>
    <t>35001-1367503-1</t>
  </si>
  <si>
    <t>03314882615</t>
  </si>
  <si>
    <t>Khurshid Ahmad</t>
  </si>
  <si>
    <t>35302-7008928-4</t>
  </si>
  <si>
    <t>03099939708</t>
  </si>
  <si>
    <t>Asif Yaseen</t>
  </si>
  <si>
    <t>35301-2025242-9</t>
  </si>
  <si>
    <t>B_</t>
  </si>
  <si>
    <t>03007603435</t>
  </si>
  <si>
    <t>Waqas Ali</t>
  </si>
  <si>
    <t>M. Anwar Randawa</t>
  </si>
  <si>
    <t>33301-1147450-5</t>
  </si>
  <si>
    <t>03007382876</t>
  </si>
  <si>
    <t>15/10/2020</t>
  </si>
  <si>
    <t>Mansoor Ali</t>
  </si>
  <si>
    <t>33103-2165513-5</t>
  </si>
  <si>
    <t>03044471300</t>
  </si>
  <si>
    <t>Naseem Ahmad</t>
  </si>
  <si>
    <t>38403-6527293-7</t>
  </si>
  <si>
    <t>03034191536</t>
  </si>
  <si>
    <t>Ikram Nazeer</t>
  </si>
  <si>
    <t>Nazeer Ahmad</t>
  </si>
  <si>
    <t>34403-3093712-7</t>
  </si>
  <si>
    <t>03004150720</t>
  </si>
  <si>
    <t>Sheikh M.Usman</t>
  </si>
  <si>
    <t>91509-0110426-5</t>
  </si>
  <si>
    <t>03021142742</t>
  </si>
  <si>
    <t>Usman Ashraf</t>
  </si>
  <si>
    <t>35202-0994375-5</t>
  </si>
  <si>
    <t>03137861616</t>
  </si>
  <si>
    <t>Ibrahim Bookh</t>
  </si>
  <si>
    <t>Ismail Bookh</t>
  </si>
  <si>
    <t>03338882897</t>
  </si>
  <si>
    <t>Abdullah Tanveer</t>
  </si>
  <si>
    <t>Tanveer Afzal Khan</t>
  </si>
  <si>
    <t>35202-8352323-7</t>
  </si>
  <si>
    <t>Faisal Waheed</t>
  </si>
  <si>
    <t>35202-9500739-7</t>
  </si>
  <si>
    <t>03201999000</t>
  </si>
  <si>
    <t>Muhammad Moosa</t>
  </si>
  <si>
    <t>Dr. Moeen ud din</t>
  </si>
  <si>
    <t>35202-9794108-5</t>
  </si>
  <si>
    <t>03080101217</t>
  </si>
  <si>
    <t>Usman Butt</t>
  </si>
  <si>
    <t>M.Zaffar</t>
  </si>
  <si>
    <t>35202-0892755-7</t>
  </si>
  <si>
    <t>V+</t>
  </si>
  <si>
    <t>03064047856</t>
  </si>
  <si>
    <t>16/10/2020</t>
  </si>
  <si>
    <t>Atiqur Rehman</t>
  </si>
  <si>
    <t>M.Shabir</t>
  </si>
  <si>
    <t>35201-97591233-3</t>
  </si>
  <si>
    <t>03214191397</t>
  </si>
  <si>
    <t>Uzair Tariq</t>
  </si>
  <si>
    <t>Tariq Javed</t>
  </si>
  <si>
    <t>35402-7265926-9</t>
  </si>
  <si>
    <t>03417637299</t>
  </si>
  <si>
    <t>Shahrukh</t>
  </si>
  <si>
    <t>Sohail Kawwal</t>
  </si>
  <si>
    <t>35202-6276247-7</t>
  </si>
  <si>
    <t>03073327106</t>
  </si>
  <si>
    <t>03018797229</t>
  </si>
  <si>
    <t>35200-3869957-9</t>
  </si>
  <si>
    <t>M.Tariq Sharar</t>
  </si>
  <si>
    <t>17-10-20</t>
  </si>
  <si>
    <t>19-10-20</t>
  </si>
  <si>
    <t>secrew</t>
  </si>
  <si>
    <t>Ishaq</t>
  </si>
  <si>
    <t>Talal</t>
  </si>
  <si>
    <t>Almas</t>
  </si>
  <si>
    <t>Bassam</t>
  </si>
  <si>
    <t>A Manan</t>
  </si>
  <si>
    <t>20-10-20</t>
  </si>
  <si>
    <t>Ajaz</t>
  </si>
  <si>
    <t>Muhammad Tauseef</t>
  </si>
  <si>
    <t>Electricity bill</t>
  </si>
  <si>
    <t>Muhammad saad</t>
  </si>
  <si>
    <t>03015644458</t>
  </si>
  <si>
    <t>21-10-20</t>
  </si>
  <si>
    <t>asim</t>
  </si>
  <si>
    <t>arsam</t>
  </si>
  <si>
    <t>rabia</t>
  </si>
  <si>
    <t>mutaher</t>
  </si>
  <si>
    <t>shamaun</t>
  </si>
  <si>
    <t>zamran</t>
  </si>
  <si>
    <t>net bill</t>
  </si>
  <si>
    <t>22-10-20</t>
  </si>
  <si>
    <t>hassan ch</t>
  </si>
  <si>
    <t>Amir Yasin</t>
  </si>
  <si>
    <t>M Zubair</t>
  </si>
  <si>
    <t>Mian Abdullah</t>
  </si>
  <si>
    <t>23-10-20</t>
  </si>
  <si>
    <t>musa</t>
  </si>
  <si>
    <t>Zaman</t>
  </si>
  <si>
    <t>chear</t>
  </si>
  <si>
    <t>24-10-20</t>
  </si>
  <si>
    <t>waseem</t>
  </si>
  <si>
    <t>3520214122753</t>
  </si>
  <si>
    <t>Arwa M Hussain</t>
  </si>
  <si>
    <t>03024593719</t>
  </si>
  <si>
    <t>Muhammad Hussain</t>
  </si>
  <si>
    <t>26-10-20</t>
  </si>
  <si>
    <t>khana ceiling labour</t>
  </si>
  <si>
    <t>saad saqib</t>
  </si>
  <si>
    <t>wasif</t>
  </si>
  <si>
    <t>hussain</t>
  </si>
  <si>
    <t>m. ramzan</t>
  </si>
  <si>
    <t>ceiling</t>
  </si>
  <si>
    <t>27-10-10</t>
  </si>
  <si>
    <t>A/C</t>
  </si>
  <si>
    <t>27-10-20</t>
  </si>
  <si>
    <t>ayaz</t>
  </si>
  <si>
    <t>hamza</t>
  </si>
  <si>
    <t>tayyab</t>
  </si>
  <si>
    <t>mehak</t>
  </si>
  <si>
    <t>sami</t>
  </si>
  <si>
    <t>khubaib</t>
  </si>
  <si>
    <t>jan Alam</t>
  </si>
  <si>
    <t>fakhar</t>
  </si>
  <si>
    <t>khana</t>
  </si>
  <si>
    <t>28-10-20</t>
  </si>
  <si>
    <t>lights</t>
  </si>
  <si>
    <t>shaban</t>
  </si>
  <si>
    <t>izhar</t>
  </si>
  <si>
    <t>waqas</t>
  </si>
  <si>
    <t>31-10-20</t>
  </si>
  <si>
    <t>paint</t>
  </si>
  <si>
    <t>30-10-20</t>
  </si>
  <si>
    <t>ahmed shafique</t>
  </si>
  <si>
    <t>mansoor</t>
  </si>
  <si>
    <t>saving</t>
  </si>
  <si>
    <t>october</t>
  </si>
  <si>
    <t>september</t>
  </si>
  <si>
    <t>expense rana zahid</t>
  </si>
  <si>
    <t>fan fiting</t>
  </si>
  <si>
    <t>spekar</t>
  </si>
  <si>
    <t>Muhammad bin mubashar</t>
  </si>
  <si>
    <t>Moiz</t>
  </si>
  <si>
    <t>Afaq</t>
  </si>
  <si>
    <t>Osman</t>
  </si>
  <si>
    <t>Arham</t>
  </si>
  <si>
    <t>electrition</t>
  </si>
  <si>
    <t>imran</t>
  </si>
  <si>
    <t>Farhan</t>
  </si>
  <si>
    <t>Ahmad</t>
  </si>
  <si>
    <t>Hassan</t>
  </si>
  <si>
    <t>Light fitting</t>
  </si>
  <si>
    <t>shafqaat</t>
  </si>
  <si>
    <t>asad</t>
  </si>
  <si>
    <t>nazaqat</t>
  </si>
  <si>
    <t>mubeen</t>
  </si>
  <si>
    <t>abdullah</t>
  </si>
  <si>
    <t>ayesha</t>
  </si>
  <si>
    <t>sadaat</t>
  </si>
  <si>
    <t>aitazaz</t>
  </si>
  <si>
    <t>ELECTRIC BILL</t>
  </si>
  <si>
    <t>majid</t>
  </si>
  <si>
    <t>absar ullah</t>
  </si>
  <si>
    <t>m awais sohail</t>
  </si>
  <si>
    <t>ubaid</t>
  </si>
  <si>
    <t>majid tahir</t>
  </si>
  <si>
    <t>aleem</t>
  </si>
  <si>
    <t>taha</t>
  </si>
  <si>
    <t>zohaib</t>
  </si>
  <si>
    <t>elizer</t>
  </si>
  <si>
    <t>christopher</t>
  </si>
  <si>
    <t>shahbaz</t>
  </si>
  <si>
    <t>jamshaid</t>
  </si>
  <si>
    <t>nasir khan</t>
  </si>
  <si>
    <t>khurram</t>
  </si>
  <si>
    <t>ahmed</t>
  </si>
  <si>
    <t>saraf</t>
  </si>
  <si>
    <t>chaye+coffe</t>
  </si>
  <si>
    <t>Rabi ullah</t>
  </si>
  <si>
    <t>Noor</t>
  </si>
  <si>
    <t>sarmad</t>
  </si>
  <si>
    <t>fida</t>
  </si>
  <si>
    <t>haseeb</t>
  </si>
  <si>
    <t>ali ahmed</t>
  </si>
  <si>
    <t>ali haider</t>
  </si>
  <si>
    <t>m asim</t>
  </si>
  <si>
    <t>sonia</t>
  </si>
  <si>
    <t>hussnain</t>
  </si>
  <si>
    <t>ali</t>
  </si>
  <si>
    <t>farooq bhai</t>
  </si>
  <si>
    <t>hassan</t>
  </si>
  <si>
    <t>anwar ul haq</t>
  </si>
  <si>
    <t>farman</t>
  </si>
  <si>
    <t>khurram jawad</t>
  </si>
  <si>
    <t>naib khan</t>
  </si>
  <si>
    <t>mustafa</t>
  </si>
  <si>
    <t>asif</t>
  </si>
  <si>
    <t>Hussain</t>
  </si>
  <si>
    <t>kapra</t>
  </si>
  <si>
    <t>sanwich</t>
  </si>
  <si>
    <t>A ghafoor</t>
  </si>
  <si>
    <t>coffe</t>
  </si>
  <si>
    <t>16-11-020</t>
  </si>
  <si>
    <t>noman</t>
  </si>
  <si>
    <t>mosa</t>
  </si>
  <si>
    <t>nelson</t>
  </si>
  <si>
    <t>ali subhani</t>
  </si>
  <si>
    <t>xhaye</t>
  </si>
  <si>
    <t>Ali ahmed</t>
  </si>
  <si>
    <t>mortin</t>
  </si>
  <si>
    <t>water pip fitting</t>
  </si>
  <si>
    <t>Arwa</t>
  </si>
  <si>
    <t>exsat fan</t>
  </si>
  <si>
    <t>Warda</t>
  </si>
  <si>
    <t>Muhammad</t>
  </si>
  <si>
    <t>Suleman</t>
  </si>
  <si>
    <t>khaleeq alvi</t>
  </si>
  <si>
    <t>for 10 Days</t>
  </si>
  <si>
    <t>frame</t>
  </si>
  <si>
    <t>exast labour</t>
  </si>
  <si>
    <t>washroom saman</t>
  </si>
  <si>
    <t>wire wagira</t>
  </si>
  <si>
    <t>fayaz electrian</t>
  </si>
  <si>
    <t>light drivers</t>
  </si>
  <si>
    <t>kinza</t>
  </si>
  <si>
    <t>meerus</t>
  </si>
  <si>
    <t>nabeeha</t>
  </si>
  <si>
    <t>almas</t>
  </si>
  <si>
    <t>rafaqat</t>
  </si>
  <si>
    <t>faisal</t>
  </si>
  <si>
    <t>a-raheem</t>
  </si>
  <si>
    <t>hanger</t>
  </si>
  <si>
    <t>saeed ahmed</t>
  </si>
  <si>
    <t>saqlain</t>
  </si>
  <si>
    <t>m ishaq</t>
  </si>
  <si>
    <t>khadija</t>
  </si>
  <si>
    <t>m shah</t>
  </si>
  <si>
    <t>muneeba</t>
  </si>
  <si>
    <t>dr madihah</t>
  </si>
  <si>
    <t>mian saqlain</t>
  </si>
  <si>
    <t>mohsin</t>
  </si>
  <si>
    <t>shahroz</t>
  </si>
  <si>
    <t>meer saeed</t>
  </si>
  <si>
    <t>coffee</t>
  </si>
  <si>
    <t>rohan</t>
  </si>
  <si>
    <t>muazzam ali</t>
  </si>
  <si>
    <t>m junaid</t>
  </si>
  <si>
    <t>laiba</t>
  </si>
  <si>
    <t>Aabish</t>
  </si>
  <si>
    <t>fatima</t>
  </si>
  <si>
    <t>ahad</t>
  </si>
  <si>
    <t>ahsan rana</t>
  </si>
  <si>
    <t>tread mill service</t>
  </si>
  <si>
    <t>hasan ali</t>
  </si>
  <si>
    <t>mujahid ali</t>
  </si>
  <si>
    <t>sheikh khalid</t>
  </si>
  <si>
    <t>c/o hamza</t>
  </si>
  <si>
    <t>Sheikh Khalid</t>
  </si>
  <si>
    <t>Kaleem</t>
  </si>
  <si>
    <t>Javed</t>
  </si>
  <si>
    <t>Aamir</t>
  </si>
  <si>
    <t>Mukarab khan</t>
  </si>
  <si>
    <t>glass</t>
  </si>
  <si>
    <t>rice billo bhai</t>
  </si>
  <si>
    <t>chay</t>
  </si>
  <si>
    <t>farnail tablet</t>
  </si>
  <si>
    <t>Faran</t>
  </si>
  <si>
    <t>Affaq</t>
  </si>
  <si>
    <t>Asher</t>
  </si>
  <si>
    <t>Mehak</t>
  </si>
  <si>
    <t>Shazaib</t>
  </si>
  <si>
    <t>pani bottle</t>
  </si>
  <si>
    <t>door closer</t>
  </si>
  <si>
    <t>phynyl+surf</t>
  </si>
  <si>
    <t>Sonika</t>
  </si>
  <si>
    <t>Ghazanfar</t>
  </si>
  <si>
    <t>Ans</t>
  </si>
  <si>
    <t>Mehkash</t>
  </si>
  <si>
    <t>door closer fitting</t>
  </si>
  <si>
    <t>Hassaan Afaz</t>
  </si>
  <si>
    <t>Taha</t>
  </si>
  <si>
    <t>Saba</t>
  </si>
  <si>
    <t>Abubakar</t>
  </si>
  <si>
    <t>Sheroz</t>
  </si>
  <si>
    <t>Daud</t>
  </si>
  <si>
    <t>Hashim</t>
  </si>
  <si>
    <t>Bashar</t>
  </si>
  <si>
    <t>soap</t>
  </si>
  <si>
    <t>gym saman</t>
  </si>
  <si>
    <t>electricity bill</t>
  </si>
  <si>
    <t>Asim</t>
  </si>
  <si>
    <t>Naseer</t>
  </si>
  <si>
    <t>Sadiq</t>
  </si>
  <si>
    <t>03336901137</t>
  </si>
  <si>
    <t>Anwar ul haq</t>
  </si>
  <si>
    <t>Mortein</t>
  </si>
  <si>
    <t>Muhammad Ishaq</t>
  </si>
  <si>
    <t>Muhammad Idrees</t>
  </si>
  <si>
    <t>3310509068333</t>
  </si>
  <si>
    <t>Bassam Ahmed</t>
  </si>
  <si>
    <t>3520222461297</t>
  </si>
  <si>
    <t>03074695080</t>
  </si>
  <si>
    <t>Ajaz Ahmed</t>
  </si>
  <si>
    <t>03451138048</t>
  </si>
  <si>
    <t>Faizan Saeed</t>
  </si>
  <si>
    <t>Sh Saeed</t>
  </si>
  <si>
    <t>3520248133677</t>
  </si>
  <si>
    <t>03000117888</t>
  </si>
  <si>
    <t>Salman Saleem</t>
  </si>
  <si>
    <t>Muhammad Saleem</t>
  </si>
  <si>
    <t>3510236086397</t>
  </si>
  <si>
    <t>03084162090</t>
  </si>
  <si>
    <t>Asim Adeel</t>
  </si>
  <si>
    <t>3520160476315</t>
  </si>
  <si>
    <t>03035720490</t>
  </si>
  <si>
    <t>Arsam Tanveer</t>
  </si>
  <si>
    <t>3520204931547</t>
  </si>
  <si>
    <t>03238838408</t>
  </si>
  <si>
    <t>Rabia Rizwan Butt</t>
  </si>
  <si>
    <t>Khawaja Mukhtar</t>
  </si>
  <si>
    <t>346011791646</t>
  </si>
  <si>
    <t>03217921722</t>
  </si>
  <si>
    <t>Khawaja Ahsan Raza</t>
  </si>
  <si>
    <t>3460278449573</t>
  </si>
  <si>
    <t>03244259228</t>
  </si>
  <si>
    <t>Sheikh Bilal Iqbal</t>
  </si>
  <si>
    <t>Sheikh M Iqbal</t>
  </si>
  <si>
    <t>3520298621437</t>
  </si>
  <si>
    <t>03214506034</t>
  </si>
  <si>
    <t>M Yasin</t>
  </si>
  <si>
    <t>3520183537067</t>
  </si>
  <si>
    <t>03324839113</t>
  </si>
  <si>
    <t>Musa khan</t>
  </si>
  <si>
    <t>Sultan Mehmood khan</t>
  </si>
  <si>
    <t>3520239203947</t>
  </si>
  <si>
    <t>0324470579</t>
  </si>
  <si>
    <t>Mian Abdul Wahab</t>
  </si>
  <si>
    <t>3520221475211</t>
  </si>
  <si>
    <t>03018418456</t>
  </si>
  <si>
    <t>Affan Khan</t>
  </si>
  <si>
    <t>Sarfraz Alam khan</t>
  </si>
  <si>
    <t>3520268823341</t>
  </si>
  <si>
    <t>03214271818</t>
  </si>
  <si>
    <t>m mubeen</t>
  </si>
  <si>
    <t>Murtaza</t>
  </si>
  <si>
    <t>Liaqat</t>
  </si>
  <si>
    <t>Saeed</t>
  </si>
  <si>
    <t>Shanyal</t>
  </si>
  <si>
    <t>Rice</t>
  </si>
  <si>
    <t>Hameed</t>
  </si>
  <si>
    <t>Faiqa</t>
  </si>
  <si>
    <t>Akhnuf</t>
  </si>
  <si>
    <t>Usama</t>
  </si>
  <si>
    <t>Mehboob</t>
  </si>
  <si>
    <t>Natasha</t>
  </si>
  <si>
    <t>Shah</t>
  </si>
  <si>
    <t>Sajid</t>
  </si>
  <si>
    <t>Ishtiaq</t>
  </si>
  <si>
    <t>Akram bhai</t>
  </si>
  <si>
    <t>salman saleem</t>
  </si>
  <si>
    <t>riaz hussain</t>
  </si>
  <si>
    <t>ruhan</t>
  </si>
  <si>
    <t>ahmed shahid</t>
  </si>
  <si>
    <t>abubakar</t>
  </si>
  <si>
    <t>faizan</t>
  </si>
  <si>
    <t>maria</t>
  </si>
  <si>
    <t>umar</t>
  </si>
  <si>
    <t>usman</t>
  </si>
  <si>
    <t>sponser</t>
  </si>
  <si>
    <t>saman</t>
  </si>
  <si>
    <t>Umar</t>
  </si>
  <si>
    <t>Sultan</t>
  </si>
  <si>
    <t>Amir</t>
  </si>
  <si>
    <t>Raheem</t>
  </si>
  <si>
    <t>pen</t>
  </si>
  <si>
    <t>aslam</t>
  </si>
  <si>
    <t>plumber</t>
  </si>
  <si>
    <t>water bottle</t>
  </si>
  <si>
    <t>towel</t>
  </si>
  <si>
    <t>genrator labour</t>
  </si>
  <si>
    <t>carriage machine</t>
  </si>
  <si>
    <t>motor winding</t>
  </si>
  <si>
    <t>asma</t>
  </si>
  <si>
    <t>hanan</t>
  </si>
  <si>
    <t>oct+nov</t>
  </si>
  <si>
    <t>dr madiha</t>
  </si>
  <si>
    <t>uzma</t>
  </si>
  <si>
    <t>maiwand</t>
  </si>
  <si>
    <t>subhan</t>
  </si>
  <si>
    <t>adnan</t>
  </si>
  <si>
    <t>waqar</t>
  </si>
  <si>
    <t>fida hussain</t>
  </si>
  <si>
    <t>amaar</t>
  </si>
  <si>
    <t>junaid jamshaid</t>
  </si>
  <si>
    <t>talha</t>
  </si>
  <si>
    <t>rana kashif</t>
  </si>
  <si>
    <t>johar raza</t>
  </si>
  <si>
    <t>Qainan</t>
  </si>
  <si>
    <t>abdul  basit</t>
  </si>
  <si>
    <t>rizwan</t>
  </si>
  <si>
    <t>faiza</t>
  </si>
  <si>
    <t>m nadeem</t>
  </si>
  <si>
    <t>hammad</t>
  </si>
  <si>
    <t>afaq</t>
  </si>
  <si>
    <t>shahzaib</t>
  </si>
  <si>
    <t>ahsan</t>
  </si>
  <si>
    <t>Hanaan Butt</t>
  </si>
  <si>
    <t>ledger</t>
  </si>
  <si>
    <t>Payam</t>
  </si>
  <si>
    <t>Riaz</t>
  </si>
  <si>
    <t>Touqeer</t>
  </si>
  <si>
    <t>Munzir</t>
  </si>
  <si>
    <t>Zarrar</t>
  </si>
  <si>
    <t>Khaleeq</t>
  </si>
  <si>
    <t>Sohaib</t>
  </si>
  <si>
    <t>Mujahid</t>
  </si>
  <si>
    <t>Ijaz</t>
  </si>
  <si>
    <t>Asghar</t>
  </si>
  <si>
    <t>Basit</t>
  </si>
  <si>
    <t>Numan</t>
  </si>
  <si>
    <t>Mehoood</t>
  </si>
  <si>
    <t>Hassaan</t>
  </si>
  <si>
    <t>fayyaz</t>
  </si>
  <si>
    <t>mislenious</t>
  </si>
  <si>
    <t>bill electricty</t>
  </si>
  <si>
    <t>Ihtisam</t>
  </si>
  <si>
    <t>police</t>
  </si>
  <si>
    <t>Rai aamir</t>
  </si>
  <si>
    <t>arham</t>
  </si>
  <si>
    <t>osman</t>
  </si>
  <si>
    <t>wajahat</t>
  </si>
  <si>
    <t>humayun</t>
  </si>
  <si>
    <t>m irfan</t>
  </si>
  <si>
    <t>sundas</t>
  </si>
  <si>
    <t>mudassar</t>
  </si>
  <si>
    <t>extra</t>
  </si>
  <si>
    <t>asher</t>
  </si>
  <si>
    <t>kiran</t>
  </si>
  <si>
    <t>babar</t>
  </si>
  <si>
    <t>ibraheem</t>
  </si>
  <si>
    <t>mukarab</t>
  </si>
  <si>
    <t>azeem</t>
  </si>
  <si>
    <t>danyal</t>
  </si>
  <si>
    <t>aamir</t>
  </si>
  <si>
    <t>shahrokh ashraf</t>
  </si>
  <si>
    <t>aamir ayub</t>
  </si>
  <si>
    <t>umair</t>
  </si>
  <si>
    <t>aman</t>
  </si>
  <si>
    <t>muhammad</t>
  </si>
  <si>
    <t>m adnan</t>
  </si>
  <si>
    <t>abdul raheem</t>
  </si>
  <si>
    <t>Anam</t>
  </si>
  <si>
    <t>Waqar</t>
  </si>
  <si>
    <t>Hafiz</t>
  </si>
  <si>
    <t>Arslal</t>
  </si>
  <si>
    <t>Sherry</t>
  </si>
  <si>
    <t>Treadmill</t>
  </si>
  <si>
    <t>suhail</t>
  </si>
  <si>
    <t>naseeb</t>
  </si>
  <si>
    <t>abdullah tanveer</t>
  </si>
  <si>
    <t>M Amir</t>
  </si>
  <si>
    <t>zohail</t>
  </si>
  <si>
    <t>uzair</t>
  </si>
  <si>
    <t>kashaf</t>
  </si>
  <si>
    <t>hafiz abdullah</t>
  </si>
  <si>
    <t>Washroom saman</t>
  </si>
  <si>
    <t>M Shah</t>
  </si>
  <si>
    <t>Qadir</t>
  </si>
  <si>
    <t>Azan</t>
  </si>
  <si>
    <t>Abbas</t>
  </si>
  <si>
    <t>pizza</t>
  </si>
  <si>
    <t>shirts</t>
  </si>
  <si>
    <t>umer shahzad</t>
  </si>
  <si>
    <t>ahmad araaf</t>
  </si>
  <si>
    <t>hameed</t>
  </si>
  <si>
    <t>naila</t>
  </si>
  <si>
    <t>COFFEE</t>
  </si>
  <si>
    <t>waheed bhai</t>
  </si>
  <si>
    <t>Ail Usman</t>
  </si>
  <si>
    <t>Joshua</t>
  </si>
  <si>
    <t>M.Umair</t>
  </si>
  <si>
    <t>Akram</t>
  </si>
  <si>
    <t>Muneeba</t>
  </si>
  <si>
    <t>Sana Qureshi</t>
  </si>
  <si>
    <t>03354335005</t>
  </si>
  <si>
    <t>Sheheryar Rehman</t>
  </si>
  <si>
    <t>tredmill</t>
  </si>
  <si>
    <t>usama Liaquat</t>
  </si>
  <si>
    <t>exast fan labour</t>
  </si>
  <si>
    <t>Uzma</t>
  </si>
  <si>
    <t>Sanwal</t>
  </si>
  <si>
    <t>bill electricity</t>
  </si>
  <si>
    <t>yousaf</t>
  </si>
  <si>
    <t>amir</t>
  </si>
  <si>
    <t>zeeshan</t>
  </si>
  <si>
    <t>zain</t>
  </si>
  <si>
    <t>amir ali</t>
  </si>
  <si>
    <t>ail usman</t>
  </si>
  <si>
    <t>joshua</t>
  </si>
  <si>
    <t>m umair</t>
  </si>
  <si>
    <t>15 days</t>
  </si>
  <si>
    <t>saima</t>
  </si>
  <si>
    <t>bilawal</t>
  </si>
  <si>
    <t>m akbar hussain</t>
  </si>
  <si>
    <t>nasir</t>
  </si>
  <si>
    <t>akram</t>
  </si>
  <si>
    <t>aabish</t>
  </si>
  <si>
    <t>sana</t>
  </si>
  <si>
    <t>qainan</t>
  </si>
  <si>
    <t>khubab</t>
  </si>
  <si>
    <t>gohar</t>
  </si>
  <si>
    <t>azan</t>
  </si>
  <si>
    <t>nadeem</t>
  </si>
  <si>
    <t>abdul hadi</t>
  </si>
  <si>
    <t>ahmed basit</t>
  </si>
  <si>
    <t>mujahid</t>
  </si>
  <si>
    <t>kashif</t>
  </si>
  <si>
    <t>sheheryar</t>
  </si>
  <si>
    <t>basit</t>
  </si>
  <si>
    <t>abdul rehman</t>
  </si>
  <si>
    <t>hafiz wasim</t>
  </si>
  <si>
    <t>arshad</t>
  </si>
  <si>
    <t>saleem</t>
  </si>
  <si>
    <t>muddasar</t>
  </si>
  <si>
    <t>usama</t>
  </si>
  <si>
    <t>m shaff</t>
  </si>
  <si>
    <t>adeel</t>
  </si>
  <si>
    <t>moiz</t>
  </si>
  <si>
    <t>saad munib</t>
  </si>
  <si>
    <t>touqeer</t>
  </si>
  <si>
    <t>javaid</t>
  </si>
  <si>
    <t>suleman</t>
  </si>
  <si>
    <t>awais</t>
  </si>
  <si>
    <t>armaan</t>
  </si>
  <si>
    <t>Ahmed Basit</t>
  </si>
  <si>
    <t>Saad Munib</t>
  </si>
  <si>
    <t>per/Ahsan</t>
  </si>
  <si>
    <t>Armaan</t>
  </si>
  <si>
    <t>Rent</t>
  </si>
  <si>
    <t>Amir Sohail</t>
  </si>
  <si>
    <t>munzir</t>
  </si>
  <si>
    <t xml:space="preserve">ahsan </t>
  </si>
  <si>
    <t>abdullah amjid</t>
  </si>
  <si>
    <t>nasir riaz</t>
  </si>
  <si>
    <t>arif</t>
  </si>
  <si>
    <t>hassaan afaz</t>
  </si>
  <si>
    <t>wali</t>
  </si>
  <si>
    <t>taimoor</t>
  </si>
  <si>
    <t>faraz shabbir</t>
  </si>
  <si>
    <t>usman bhatti</t>
  </si>
  <si>
    <t>aitizaz</t>
  </si>
  <si>
    <t>liaqat</t>
  </si>
  <si>
    <t>najam us saqib</t>
  </si>
  <si>
    <t>3520096254915</t>
  </si>
  <si>
    <t>03334322235</t>
  </si>
  <si>
    <t>Abdul-shakoor</t>
  </si>
  <si>
    <t>3640239307997</t>
  </si>
  <si>
    <t>b+</t>
  </si>
  <si>
    <t>03041562163</t>
  </si>
  <si>
    <t>shahrukh ashraf</t>
  </si>
  <si>
    <t>ashraf</t>
  </si>
  <si>
    <t>3640269302283</t>
  </si>
  <si>
    <t>03094643757</t>
  </si>
  <si>
    <t>hussain abbasi</t>
  </si>
  <si>
    <t>M.hanif</t>
  </si>
  <si>
    <t>3320403657752</t>
  </si>
  <si>
    <t>03004684564</t>
  </si>
  <si>
    <t>Mehak usman</t>
  </si>
  <si>
    <t>Usman ghani</t>
  </si>
  <si>
    <t>341014088611</t>
  </si>
  <si>
    <t>Sami-ul-hassan</t>
  </si>
  <si>
    <t>Allah bakash</t>
  </si>
  <si>
    <t>344345591789</t>
  </si>
  <si>
    <t>03400537728</t>
  </si>
  <si>
    <t>Roy fakher hayat</t>
  </si>
  <si>
    <t>Khaizer hayat</t>
  </si>
  <si>
    <t>03327542307</t>
  </si>
  <si>
    <t>Waqar Ahmad</t>
  </si>
  <si>
    <t>Mushtaq ahmad</t>
  </si>
  <si>
    <t>3520282013967</t>
  </si>
  <si>
    <t>03236462464</t>
  </si>
  <si>
    <t>Ahmad shafiq</t>
  </si>
  <si>
    <t>M.SHAFIQ</t>
  </si>
  <si>
    <t>3520206034181</t>
  </si>
  <si>
    <t>03133333404</t>
  </si>
  <si>
    <t>Muhammad-bin-mubasher</t>
  </si>
  <si>
    <t>Mubasher sadique</t>
  </si>
  <si>
    <t>3520289995985</t>
  </si>
  <si>
    <t>03200043401</t>
  </si>
  <si>
    <t>Moiz shahid</t>
  </si>
  <si>
    <t>Shahid suleman</t>
  </si>
  <si>
    <t>3520244367371</t>
  </si>
  <si>
    <t>Waleed ahsan</t>
  </si>
  <si>
    <t>Ahsan-ullah-khan</t>
  </si>
  <si>
    <t>3520280738155</t>
  </si>
  <si>
    <t>03350619661</t>
  </si>
  <si>
    <t>Afaq khan</t>
  </si>
  <si>
    <t>Said afzal</t>
  </si>
  <si>
    <t>1720260111369</t>
  </si>
  <si>
    <t>03129923984</t>
  </si>
  <si>
    <t>Kamran ahmad</t>
  </si>
  <si>
    <t>Lal badshah</t>
  </si>
  <si>
    <t>2170666153403</t>
  </si>
  <si>
    <t xml:space="preserve">Abbas </t>
  </si>
  <si>
    <t>3520292483215</t>
  </si>
  <si>
    <t>03218895730</t>
  </si>
  <si>
    <t>3620330557579</t>
  </si>
  <si>
    <t>03015737885</t>
  </si>
  <si>
    <t>Farhan ali haider</t>
  </si>
  <si>
    <t>Gulam haider khan</t>
  </si>
  <si>
    <t>4110517704827</t>
  </si>
  <si>
    <t>035054799355</t>
  </si>
  <si>
    <t>Muhammad babar</t>
  </si>
  <si>
    <t>03077084791</t>
  </si>
  <si>
    <t>Hassan raza</t>
  </si>
  <si>
    <t>Shabir ahmad</t>
  </si>
  <si>
    <t>3540425997195</t>
  </si>
  <si>
    <t>03035727329</t>
  </si>
  <si>
    <t>3310225720207</t>
  </si>
  <si>
    <t>Nazaqat ali</t>
  </si>
  <si>
    <t>3310054153727</t>
  </si>
  <si>
    <t>03091980447</t>
  </si>
  <si>
    <t>Muhammad mubeen</t>
  </si>
  <si>
    <t>Muhammad jameel</t>
  </si>
  <si>
    <t>3410198536039</t>
  </si>
  <si>
    <t>03066128912</t>
  </si>
  <si>
    <t>Abdullah zafar</t>
  </si>
  <si>
    <t>352026515533</t>
  </si>
  <si>
    <t>03212233348</t>
  </si>
  <si>
    <t>Saadat nawaz</t>
  </si>
  <si>
    <t>M.arshad</t>
  </si>
  <si>
    <t>3640278020487</t>
  </si>
  <si>
    <t>03052841544</t>
  </si>
  <si>
    <t>Absarul haq</t>
  </si>
  <si>
    <t>Nisar ahmad</t>
  </si>
  <si>
    <t>5440195610447</t>
  </si>
  <si>
    <t>03111529999</t>
  </si>
  <si>
    <t>Majid tahir</t>
  </si>
  <si>
    <t>3520263951149</t>
  </si>
  <si>
    <t>03004003666</t>
  </si>
  <si>
    <t>Zohaib naveed</t>
  </si>
  <si>
    <t>Naveed iqbal</t>
  </si>
  <si>
    <t>03402097088</t>
  </si>
  <si>
    <t>Eliza daniel</t>
  </si>
  <si>
    <t>Christopher tariq</t>
  </si>
  <si>
    <t>Tariq brishe</t>
  </si>
  <si>
    <t>Nasir khair</t>
  </si>
  <si>
    <t>Khair muhammad</t>
  </si>
  <si>
    <t>1110185910337</t>
  </si>
  <si>
    <t>03335857575</t>
  </si>
  <si>
    <t>Hafiz Abdullah shoukat</t>
  </si>
  <si>
    <t>Shaukat ali</t>
  </si>
  <si>
    <t>3510247403777</t>
  </si>
  <si>
    <t>1320217403433</t>
  </si>
  <si>
    <t>03048906457</t>
  </si>
  <si>
    <t>Noor khan</t>
  </si>
  <si>
    <t>1320256310151</t>
  </si>
  <si>
    <t>03064423913</t>
  </si>
  <si>
    <t>Umair umer</t>
  </si>
  <si>
    <t>Umer hayat</t>
  </si>
  <si>
    <t>03044527916</t>
  </si>
  <si>
    <t>fida anwar</t>
  </si>
  <si>
    <t>khurshid anwar</t>
  </si>
  <si>
    <t>8270203405141</t>
  </si>
  <si>
    <t>03448833807</t>
  </si>
  <si>
    <t>Ali ahmad</t>
  </si>
  <si>
    <t>M.bashir</t>
  </si>
  <si>
    <t>03164780691</t>
  </si>
  <si>
    <t xml:space="preserve">Sonia </t>
  </si>
  <si>
    <t>Shafaqat</t>
  </si>
  <si>
    <t>3520262454752</t>
  </si>
  <si>
    <t>03026768699</t>
  </si>
  <si>
    <t>Shahrukh shahid</t>
  </si>
  <si>
    <t>Shahid mahmood</t>
  </si>
  <si>
    <t>3410180416125</t>
  </si>
  <si>
    <t>03216242785</t>
  </si>
  <si>
    <t>HUSSNAIN FAREED</t>
  </si>
  <si>
    <t>Zahid qamer</t>
  </si>
  <si>
    <t>3540480824929</t>
  </si>
  <si>
    <t>03117007950</t>
  </si>
  <si>
    <t>Farman</t>
  </si>
  <si>
    <t>1620303852065</t>
  </si>
  <si>
    <t>03136565603</t>
  </si>
  <si>
    <t>Khurram jawad</t>
  </si>
  <si>
    <t>3820160083431</t>
  </si>
  <si>
    <t>03487779131</t>
  </si>
  <si>
    <t>Naib khan</t>
  </si>
  <si>
    <t>Asif ashraf</t>
  </si>
  <si>
    <t>3520256948191</t>
  </si>
  <si>
    <t>03334377776</t>
  </si>
  <si>
    <t>03237757225</t>
  </si>
  <si>
    <t>abdul ramzan</t>
  </si>
  <si>
    <t>03234302961</t>
  </si>
  <si>
    <t>Hanan abid</t>
  </si>
  <si>
    <t>Abid akash</t>
  </si>
  <si>
    <t>3520061081089</t>
  </si>
  <si>
    <t>03359444908</t>
  </si>
  <si>
    <t>03224587218</t>
  </si>
  <si>
    <t>Ahmad abid</t>
  </si>
  <si>
    <t>Abid hafeez</t>
  </si>
  <si>
    <t>03218808517</t>
  </si>
  <si>
    <t>Warda ch</t>
  </si>
  <si>
    <t>Gulam nabi</t>
  </si>
  <si>
    <t>3450245933200</t>
  </si>
  <si>
    <t>030917082201</t>
  </si>
  <si>
    <t>03115145929</t>
  </si>
  <si>
    <t>35202679195009</t>
  </si>
  <si>
    <t>03079022229</t>
  </si>
  <si>
    <t>3520241751403</t>
  </si>
  <si>
    <t>03224709878</t>
  </si>
  <si>
    <t>M.mansha</t>
  </si>
  <si>
    <t>3510290847925</t>
  </si>
  <si>
    <t>03044713913</t>
  </si>
  <si>
    <t>Khaleeq alvi</t>
  </si>
  <si>
    <t>Sajid bashir alvi</t>
  </si>
  <si>
    <t>4130356349311</t>
  </si>
  <si>
    <t>03200460780</t>
  </si>
  <si>
    <t>Kinza mushtaq</t>
  </si>
  <si>
    <t xml:space="preserve">Mushtaq ali </t>
  </si>
  <si>
    <t>3650212133534</t>
  </si>
  <si>
    <t>03096455885</t>
  </si>
  <si>
    <t>Muhammad mushtaq</t>
  </si>
  <si>
    <t>3540405546424</t>
  </si>
  <si>
    <t>03334073585</t>
  </si>
  <si>
    <t xml:space="preserve">Rafaqat   </t>
  </si>
  <si>
    <t>03228005608</t>
  </si>
  <si>
    <t>Faisal</t>
  </si>
  <si>
    <t>Faryad</t>
  </si>
  <si>
    <t>3520281206055</t>
  </si>
  <si>
    <t>03077173192</t>
  </si>
  <si>
    <t>3240374380449</t>
  </si>
  <si>
    <t>03314948284</t>
  </si>
  <si>
    <t>Nawaz</t>
  </si>
  <si>
    <t>3240220571028</t>
  </si>
  <si>
    <t>03339213537</t>
  </si>
  <si>
    <t>Mian saqlain abbas</t>
  </si>
  <si>
    <t>3320246014435</t>
  </si>
  <si>
    <t>03142591514</t>
  </si>
  <si>
    <t>Ibrahim khan</t>
  </si>
  <si>
    <t>03024701888</t>
  </si>
  <si>
    <t>Hamza irfan</t>
  </si>
  <si>
    <t>03230448312</t>
  </si>
  <si>
    <t>03311359990</t>
  </si>
  <si>
    <t>Mohsin riaz</t>
  </si>
  <si>
    <t>Riaz ahmed</t>
  </si>
  <si>
    <t>3540409214539</t>
  </si>
  <si>
    <t>03401042116</t>
  </si>
  <si>
    <t>Muazzam ali</t>
  </si>
  <si>
    <t>M.amjab</t>
  </si>
  <si>
    <t>3640356987189</t>
  </si>
  <si>
    <t>03040530154</t>
  </si>
  <si>
    <t>3460275053073</t>
  </si>
  <si>
    <t>03056204010</t>
  </si>
  <si>
    <t>Fatima ahmad</t>
  </si>
  <si>
    <t>Sheikh khalil ur rehman</t>
  </si>
  <si>
    <t>3520180046904</t>
  </si>
  <si>
    <t>03330634000</t>
  </si>
  <si>
    <t>Ahad faisal</t>
  </si>
  <si>
    <t>352029354959</t>
  </si>
  <si>
    <t>03039936822</t>
  </si>
  <si>
    <t>Ahsan rana</t>
  </si>
  <si>
    <t>Amin rana</t>
  </si>
  <si>
    <t>3520280415275</t>
  </si>
  <si>
    <t>03344327315</t>
  </si>
  <si>
    <t>Mujahid ali</t>
  </si>
  <si>
    <t>Muhammad ali</t>
  </si>
  <si>
    <t>173011320829</t>
  </si>
  <si>
    <t>03119052866</t>
  </si>
  <si>
    <t>Sheik khalil ur rehman</t>
  </si>
  <si>
    <t>3520254546367</t>
  </si>
  <si>
    <t>03363333128</t>
  </si>
  <si>
    <t>Kareem</t>
  </si>
  <si>
    <t>4230154977861</t>
  </si>
  <si>
    <t>03008248874</t>
  </si>
  <si>
    <t>Javed iqbal</t>
  </si>
  <si>
    <t>Gul muhammad</t>
  </si>
  <si>
    <t>1210109783737</t>
  </si>
  <si>
    <t>03454387987</t>
  </si>
  <si>
    <t>Gohar khan</t>
  </si>
  <si>
    <t>Manzoor ahmed</t>
  </si>
  <si>
    <t>03310365864</t>
  </si>
  <si>
    <t>Hamza manzoor</t>
  </si>
  <si>
    <t>3620291010083</t>
  </si>
  <si>
    <t>03350333029</t>
  </si>
  <si>
    <t>Farhan javaid qureshi</t>
  </si>
  <si>
    <t>javaid qureshi</t>
  </si>
  <si>
    <t>1110169062801</t>
  </si>
  <si>
    <t>03359636877</t>
  </si>
  <si>
    <t>Tayyab hussain</t>
  </si>
  <si>
    <t>Talib hussain</t>
  </si>
  <si>
    <t>3460201049421</t>
  </si>
  <si>
    <t>03036871436</t>
  </si>
  <si>
    <t>Affaq rana</t>
  </si>
  <si>
    <t>Yaseen rana</t>
  </si>
  <si>
    <t>3520255539033</t>
  </si>
  <si>
    <t>03091944369</t>
  </si>
  <si>
    <t>Ali mohsin</t>
  </si>
  <si>
    <t>3540480598023</t>
  </si>
  <si>
    <t>03338492892</t>
  </si>
  <si>
    <t>Sonika usman</t>
  </si>
  <si>
    <t>M.usman raees</t>
  </si>
  <si>
    <t>3410179119626</t>
  </si>
  <si>
    <t>03035477333</t>
  </si>
  <si>
    <t>Ghazanfar hussain</t>
  </si>
  <si>
    <t>Zafar hussain</t>
  </si>
  <si>
    <t>3720386208905</t>
  </si>
  <si>
    <t>03022622580</t>
  </si>
  <si>
    <t>Syed ali ibrahim</t>
  </si>
  <si>
    <t>3520238739147</t>
  </si>
  <si>
    <t>03009323290</t>
  </si>
  <si>
    <t>Hassan younas</t>
  </si>
  <si>
    <t>M.younas</t>
  </si>
  <si>
    <t>3420154644993</t>
  </si>
  <si>
    <t>03324577792</t>
  </si>
  <si>
    <t>Anas ahmed</t>
  </si>
  <si>
    <t>Mehkasn</t>
  </si>
  <si>
    <t>Mir anemeer</t>
  </si>
  <si>
    <t>03168530016</t>
  </si>
  <si>
    <t>Karamat awan</t>
  </si>
  <si>
    <t>3520245110117</t>
  </si>
  <si>
    <t>03215556744</t>
  </si>
  <si>
    <t>Akhtar hussain</t>
  </si>
  <si>
    <t>03224444811</t>
  </si>
  <si>
    <t>Fahad zikrea</t>
  </si>
  <si>
    <t>Zikrea hameed</t>
  </si>
  <si>
    <t>3520267629795</t>
  </si>
  <si>
    <t>03214088221</t>
  </si>
  <si>
    <t>Iftikhar</t>
  </si>
  <si>
    <t>9030901229493</t>
  </si>
  <si>
    <t>03339491032</t>
  </si>
  <si>
    <t>Dawd sajjad</t>
  </si>
  <si>
    <t>Sajjad anwar</t>
  </si>
  <si>
    <t>3520124874765</t>
  </si>
  <si>
    <t>03366086608</t>
  </si>
  <si>
    <t>Yousaf patras</t>
  </si>
  <si>
    <t>3520208994783</t>
  </si>
  <si>
    <t>03027695278</t>
  </si>
  <si>
    <t>Anwar javaid</t>
  </si>
  <si>
    <t>3520171584189</t>
  </si>
  <si>
    <t>03084038564</t>
  </si>
  <si>
    <t>sheroz</t>
  </si>
  <si>
    <t>3520254292383</t>
  </si>
  <si>
    <t>03004500844</t>
  </si>
  <si>
    <t>Suleyman</t>
  </si>
  <si>
    <t>3520215964457</t>
  </si>
  <si>
    <t>03134345875</t>
  </si>
  <si>
    <t>Syed zeeshan hassan</t>
  </si>
  <si>
    <t>03214438900</t>
  </si>
  <si>
    <t>Basher younes</t>
  </si>
  <si>
    <t>03020410426</t>
  </si>
  <si>
    <t>Sadiq hussain</t>
  </si>
  <si>
    <t>7110503483637</t>
  </si>
  <si>
    <t>03404969203</t>
  </si>
  <si>
    <t>Naseer ahmed</t>
  </si>
  <si>
    <t>03038618879</t>
  </si>
  <si>
    <t xml:space="preserve">Liaqat ali </t>
  </si>
  <si>
    <t>Rehmat ali</t>
  </si>
  <si>
    <t>03224439700</t>
  </si>
  <si>
    <t>Saeed ahmed</t>
  </si>
  <si>
    <t>03009414213</t>
  </si>
  <si>
    <t>03218903305</t>
  </si>
  <si>
    <t>Noor muhammad</t>
  </si>
  <si>
    <t>2170809703219</t>
  </si>
  <si>
    <t>03072608559</t>
  </si>
  <si>
    <t>Niaz wazir</t>
  </si>
  <si>
    <t xml:space="preserve">Atlas khan </t>
  </si>
  <si>
    <t>2150670700669</t>
  </si>
  <si>
    <t>03459245141</t>
  </si>
  <si>
    <t>Hameed khan</t>
  </si>
  <si>
    <t>M.amin</t>
  </si>
  <si>
    <t>1530231066049</t>
  </si>
  <si>
    <t>03115555789</t>
  </si>
  <si>
    <t>M.awais zafar</t>
  </si>
  <si>
    <t>3530155259640</t>
  </si>
  <si>
    <t>03000822069</t>
  </si>
  <si>
    <t>Asim irshad khan</t>
  </si>
  <si>
    <t xml:space="preserve">Irshad khan </t>
  </si>
  <si>
    <t>3520227778503</t>
  </si>
  <si>
    <t>03228400033</t>
  </si>
  <si>
    <t>Ibtisam murtaza</t>
  </si>
  <si>
    <t>Zaheer shah</t>
  </si>
  <si>
    <t>3630241031169</t>
  </si>
  <si>
    <t>03069043021</t>
  </si>
  <si>
    <t>M.asad raza</t>
  </si>
  <si>
    <t>3630260407743</t>
  </si>
  <si>
    <t>03077340914</t>
  </si>
  <si>
    <t>usama shahid</t>
  </si>
  <si>
    <t>Shahid butt</t>
  </si>
  <si>
    <t>3520214187535</t>
  </si>
  <si>
    <t>03234727973</t>
  </si>
  <si>
    <t>Mehboob ur rehman</t>
  </si>
  <si>
    <t>Mehboob alaw</t>
  </si>
  <si>
    <t>3520104369081</t>
  </si>
  <si>
    <t>03234118006</t>
  </si>
  <si>
    <t>Ahmed basit</t>
  </si>
  <si>
    <t>Basit naveed</t>
  </si>
  <si>
    <t>3520269112565</t>
  </si>
  <si>
    <t>03204332586</t>
  </si>
  <si>
    <t>Natasha nawaz</t>
  </si>
  <si>
    <t>M.nawza</t>
  </si>
  <si>
    <t>03462674348</t>
  </si>
  <si>
    <t>1730173571787</t>
  </si>
  <si>
    <t>03143232152</t>
  </si>
  <si>
    <t>Ishtiaq ahmed</t>
  </si>
  <si>
    <t>1730167420629</t>
  </si>
  <si>
    <t>03113119902</t>
  </si>
  <si>
    <t>Riaz hussain</t>
  </si>
  <si>
    <t>Allah ditta</t>
  </si>
  <si>
    <t>3110164413241</t>
  </si>
  <si>
    <t>03014777540</t>
  </si>
  <si>
    <t>3520087695985</t>
  </si>
  <si>
    <t>03374932130</t>
  </si>
  <si>
    <t>Faizan ahmad</t>
  </si>
  <si>
    <t>Sajjad ahmad</t>
  </si>
  <si>
    <t>3520284961609</t>
  </si>
  <si>
    <t>03328860433</t>
  </si>
  <si>
    <t>Tariq masood</t>
  </si>
  <si>
    <t>3510241470291</t>
  </si>
  <si>
    <t>03226571211</t>
  </si>
  <si>
    <t>Usman waqar</t>
  </si>
  <si>
    <t>3520250805873</t>
  </si>
  <si>
    <t>03214663250</t>
  </si>
  <si>
    <t>Sultan ashiq</t>
  </si>
  <si>
    <t>3520119304215</t>
  </si>
  <si>
    <t>03219026264</t>
  </si>
  <si>
    <t>Sultan.m</t>
  </si>
  <si>
    <t>raheem</t>
  </si>
  <si>
    <t>M.sadiq</t>
  </si>
  <si>
    <t>544015780291</t>
  </si>
  <si>
    <t>03164310051</t>
  </si>
  <si>
    <t>M.asghar</t>
  </si>
  <si>
    <t>3540483081825</t>
  </si>
  <si>
    <t>03460843382</t>
  </si>
  <si>
    <t>Asma arsal</t>
  </si>
  <si>
    <t xml:space="preserve"> 03064452798</t>
  </si>
  <si>
    <t>Subhan elahi</t>
  </si>
  <si>
    <t>usman ellahi</t>
  </si>
  <si>
    <t>UZMA</t>
  </si>
  <si>
    <t>3520202372024</t>
  </si>
  <si>
    <t>Adnan ellahi</t>
  </si>
  <si>
    <t>03124175432</t>
  </si>
  <si>
    <t>Waqar ahmad</t>
  </si>
  <si>
    <t>M.Shafiq</t>
  </si>
  <si>
    <t>3520291887957</t>
  </si>
  <si>
    <t>03084720408</t>
  </si>
  <si>
    <t>Fida hussain</t>
  </si>
  <si>
    <t>Faisal yousaf</t>
  </si>
  <si>
    <t>03494941098</t>
  </si>
  <si>
    <t>Bilal ahmad</t>
  </si>
  <si>
    <t>Iqbal ahmad</t>
  </si>
  <si>
    <t>3520241702161</t>
  </si>
  <si>
    <t>03088872000</t>
  </si>
  <si>
    <t>Amaar memon</t>
  </si>
  <si>
    <t>GULL</t>
  </si>
  <si>
    <t>03498419983</t>
  </si>
  <si>
    <t>Junaid jamshaid</t>
  </si>
  <si>
    <t>3250156663257</t>
  </si>
  <si>
    <t>03336306682</t>
  </si>
  <si>
    <t>Rana kashif</t>
  </si>
  <si>
    <t>03214412211</t>
  </si>
  <si>
    <t>Johar raza</t>
  </si>
  <si>
    <t>03029349467</t>
  </si>
  <si>
    <t>Qainan hassan</t>
  </si>
  <si>
    <t>03346940844</t>
  </si>
  <si>
    <t>Abdue-Basit</t>
  </si>
  <si>
    <t>03356737835</t>
  </si>
  <si>
    <t>Rizwan</t>
  </si>
  <si>
    <t>03318658258</t>
  </si>
  <si>
    <t>03217719775</t>
  </si>
  <si>
    <t>Nadeem mumtaz</t>
  </si>
  <si>
    <t>Malik mumtaz</t>
  </si>
  <si>
    <t>3520138027749</t>
  </si>
  <si>
    <t>03018440692</t>
  </si>
  <si>
    <t>Syed poyam</t>
  </si>
  <si>
    <t>Imtiaz hussain</t>
  </si>
  <si>
    <t>3520606252411</t>
  </si>
  <si>
    <t>03130469308</t>
  </si>
  <si>
    <t>Iqra abbas</t>
  </si>
  <si>
    <t>Gulam abbas</t>
  </si>
  <si>
    <t>3460390202886</t>
  </si>
  <si>
    <t>1620303884465</t>
  </si>
  <si>
    <t>03149154328</t>
  </si>
  <si>
    <t>Qasim ranjha</t>
  </si>
  <si>
    <t>3820153143313</t>
  </si>
  <si>
    <t>Haseeb ur rehman</t>
  </si>
  <si>
    <t xml:space="preserve">Maqbool ur rehman </t>
  </si>
  <si>
    <t>1730129846519</t>
  </si>
  <si>
    <t>03489161670</t>
  </si>
  <si>
    <t>Saad munib</t>
  </si>
  <si>
    <t>M.munir</t>
  </si>
  <si>
    <t>3520254079025</t>
  </si>
  <si>
    <t>03234628286</t>
  </si>
  <si>
    <t>Tuqeer</t>
  </si>
  <si>
    <t>M.rafique</t>
  </si>
  <si>
    <t>3520283762405</t>
  </si>
  <si>
    <t>03249460170</t>
  </si>
  <si>
    <t>Bilal akhtar</t>
  </si>
  <si>
    <t>Akhtr zaman</t>
  </si>
  <si>
    <t>1350446641357</t>
  </si>
  <si>
    <t>03489013680</t>
  </si>
  <si>
    <t>Arslan malik</t>
  </si>
  <si>
    <t>Baqir ali</t>
  </si>
  <si>
    <t>3520111004661</t>
  </si>
  <si>
    <t>03157788857</t>
  </si>
  <si>
    <t>Munzir khan</t>
  </si>
  <si>
    <t>kusar hayat khan</t>
  </si>
  <si>
    <t>3830285133141</t>
  </si>
  <si>
    <t>03355705076</t>
  </si>
  <si>
    <t>Zarrar ali</t>
  </si>
  <si>
    <t>Malik ahsan</t>
  </si>
  <si>
    <t>Malik m farooq</t>
  </si>
  <si>
    <t>3520229477003</t>
  </si>
  <si>
    <t>03244107303</t>
  </si>
  <si>
    <t>Shoaib baig</t>
  </si>
  <si>
    <t>Mirza qayyum baig</t>
  </si>
  <si>
    <t>3520186418209</t>
  </si>
  <si>
    <t>03217305927</t>
  </si>
  <si>
    <t>Asghar ali</t>
  </si>
  <si>
    <t>Maqbool hussan</t>
  </si>
  <si>
    <t>3520271921657</t>
  </si>
  <si>
    <t>03010042815</t>
  </si>
  <si>
    <t>Ijaz shabir</t>
  </si>
  <si>
    <t>M.shabir ahmad</t>
  </si>
  <si>
    <t>3530154517147</t>
  </si>
  <si>
    <t>03067718234</t>
  </si>
  <si>
    <t>Shah zaib</t>
  </si>
  <si>
    <t>5140170054957</t>
  </si>
  <si>
    <t>03337986613</t>
  </si>
  <si>
    <t>M.Abid</t>
  </si>
  <si>
    <t>03021467441</t>
  </si>
  <si>
    <t>Mehmood ul hassan</t>
  </si>
  <si>
    <t>03066880388</t>
  </si>
  <si>
    <t>M.Aslam</t>
  </si>
  <si>
    <t>03064209675</t>
  </si>
  <si>
    <t>03164991227</t>
  </si>
  <si>
    <t>Usman ellahi</t>
  </si>
  <si>
    <t>Maqbool ellahi</t>
  </si>
  <si>
    <t>03217428118</t>
  </si>
  <si>
    <t>Abdul basit ali</t>
  </si>
  <si>
    <t>3840318633951</t>
  </si>
  <si>
    <t>03242200888</t>
  </si>
  <si>
    <t>03008805181</t>
  </si>
  <si>
    <t>Humayun rao</t>
  </si>
  <si>
    <t>M.Tehzeeb khan</t>
  </si>
  <si>
    <t>3550103476213</t>
  </si>
  <si>
    <t>03077788096</t>
  </si>
  <si>
    <t>Shabbir ahmed</t>
  </si>
  <si>
    <t>3540505391373</t>
  </si>
  <si>
    <t>03064223282</t>
  </si>
  <si>
    <t>Sundas sultan</t>
  </si>
  <si>
    <t>Tariq sultan</t>
  </si>
  <si>
    <t>Muddassar malik</t>
  </si>
  <si>
    <t>Maqbool ahmad ghouri</t>
  </si>
  <si>
    <t>3120397044425</t>
  </si>
  <si>
    <t>03000920345</t>
  </si>
  <si>
    <t>Naila bano</t>
  </si>
  <si>
    <t>Daniyal mumtaz</t>
  </si>
  <si>
    <t>M.Mumtaz</t>
  </si>
  <si>
    <t>3520262310203</t>
  </si>
  <si>
    <t>03049680150</t>
  </si>
  <si>
    <t>Kiran rana</t>
  </si>
  <si>
    <t>Tufail</t>
  </si>
  <si>
    <t>03095584659</t>
  </si>
  <si>
    <t>M.Shafique khan</t>
  </si>
  <si>
    <t>2150632715715</t>
  </si>
  <si>
    <t>03350918785</t>
  </si>
  <si>
    <t>hayat ullah</t>
  </si>
  <si>
    <t>3440124405269</t>
  </si>
  <si>
    <t>03006203153</t>
  </si>
  <si>
    <t>M.Umiar saeed</t>
  </si>
  <si>
    <t>M.Saeed sadique</t>
  </si>
  <si>
    <t>3310077969647</t>
  </si>
  <si>
    <t>03147204826</t>
  </si>
  <si>
    <t>03214949854</t>
  </si>
  <si>
    <t>03052513214</t>
  </si>
  <si>
    <t>3520295364656</t>
  </si>
  <si>
    <t>03084068557</t>
  </si>
  <si>
    <t>Anmol bhatti</t>
  </si>
  <si>
    <t>03104137314</t>
  </si>
  <si>
    <t>Anam basharat</t>
  </si>
  <si>
    <t>Basharat gill</t>
  </si>
  <si>
    <t>03357331400</t>
  </si>
  <si>
    <t>Sohaib shah</t>
  </si>
  <si>
    <t>Israr shah</t>
  </si>
  <si>
    <t>3330381456281</t>
  </si>
  <si>
    <t>03038170564</t>
  </si>
  <si>
    <t>Waqar shah</t>
  </si>
  <si>
    <t>syed Faheem shah</t>
  </si>
  <si>
    <t>3520235671111</t>
  </si>
  <si>
    <t>03234194112</t>
  </si>
  <si>
    <t>Ali hunain</t>
  </si>
  <si>
    <t xml:space="preserve">Shahzad </t>
  </si>
  <si>
    <t>3520281368125</t>
  </si>
  <si>
    <t>03065874759</t>
  </si>
  <si>
    <t>M hameed</t>
  </si>
  <si>
    <t>3320216575395</t>
  </si>
  <si>
    <t>03008007527</t>
  </si>
  <si>
    <t>Abd ur rehman</t>
  </si>
  <si>
    <t>Mubarak ali</t>
  </si>
  <si>
    <t>3320245463229</t>
  </si>
  <si>
    <t>3640213069857</t>
  </si>
  <si>
    <t>03014624349</t>
  </si>
  <si>
    <t>saad samil</t>
  </si>
  <si>
    <t>3730152451497</t>
  </si>
  <si>
    <t>03009333454</t>
  </si>
  <si>
    <t>3520261118611</t>
  </si>
  <si>
    <t>03003132333</t>
  </si>
  <si>
    <t>Sherry khokhar</t>
  </si>
  <si>
    <t>3310036464197</t>
  </si>
  <si>
    <t>03054153116</t>
  </si>
  <si>
    <t>Suhail butt</t>
  </si>
  <si>
    <t>3520273973037</t>
  </si>
  <si>
    <t>03049978849</t>
  </si>
  <si>
    <t>hussain abbas</t>
  </si>
  <si>
    <t>Ali riaz</t>
  </si>
  <si>
    <t>03214299299</t>
  </si>
  <si>
    <t>Naseeb ullah</t>
  </si>
  <si>
    <t>Rehman shah</t>
  </si>
  <si>
    <t>2120359624969</t>
  </si>
  <si>
    <t>03005776240</t>
  </si>
  <si>
    <t>Abdullah tanveer</t>
  </si>
  <si>
    <t>Mian tanveer</t>
  </si>
  <si>
    <t>3520262711077</t>
  </si>
  <si>
    <t>03334912306</t>
  </si>
  <si>
    <t>M.anwer</t>
  </si>
  <si>
    <t>2310248151311</t>
  </si>
  <si>
    <t>03217204326</t>
  </si>
  <si>
    <t>Uzair sandhu</t>
  </si>
  <si>
    <t>Zohaib ssndhu</t>
  </si>
  <si>
    <t>3660224437371</t>
  </si>
  <si>
    <t>03086059013</t>
  </si>
  <si>
    <t>Tayab</t>
  </si>
  <si>
    <t>03009431849</t>
  </si>
  <si>
    <t>Syed daniyal</t>
  </si>
  <si>
    <t>Syed munsif ali</t>
  </si>
  <si>
    <t>3520128748195</t>
  </si>
  <si>
    <t>Haseeb iqbal</t>
  </si>
  <si>
    <t>3330115121415</t>
  </si>
  <si>
    <t>03247255709</t>
  </si>
  <si>
    <t>M.amin ch</t>
  </si>
  <si>
    <t>3650105941061</t>
  </si>
  <si>
    <t>03366648800</t>
  </si>
  <si>
    <t>Qadir gujjar</t>
  </si>
  <si>
    <t>M. hafeez</t>
  </si>
  <si>
    <t>03233827840</t>
  </si>
  <si>
    <t>Azan butt</t>
  </si>
  <si>
    <t>03211492687</t>
  </si>
  <si>
    <t>M.hafeez</t>
  </si>
  <si>
    <t>03066007240</t>
  </si>
  <si>
    <t>Asif bilal</t>
  </si>
  <si>
    <t>03006840710</t>
  </si>
  <si>
    <t>Bilal haider</t>
  </si>
  <si>
    <t>03219968886</t>
  </si>
  <si>
    <t>Ijaz ahmed</t>
  </si>
  <si>
    <t>3310516751253</t>
  </si>
  <si>
    <t>03154370439</t>
  </si>
  <si>
    <t>ahmad</t>
  </si>
  <si>
    <t>Gulam hussain</t>
  </si>
  <si>
    <t>3660128897505</t>
  </si>
  <si>
    <t>03016858884</t>
  </si>
  <si>
    <t>Salman Mir</t>
  </si>
  <si>
    <t>Asif mushtaq</t>
  </si>
  <si>
    <t>3520255213301</t>
  </si>
  <si>
    <t>03324139832</t>
  </si>
  <si>
    <t>Haider iftikhar</t>
  </si>
  <si>
    <t>3520232423829</t>
  </si>
  <si>
    <t>03002884455</t>
  </si>
  <si>
    <t>Mohsin Mir</t>
  </si>
  <si>
    <t>Zafar ullah Mir</t>
  </si>
  <si>
    <t>3520219206749</t>
  </si>
  <si>
    <t>03212232094</t>
  </si>
  <si>
    <t>Ahmad raza</t>
  </si>
  <si>
    <t>03049090904</t>
  </si>
  <si>
    <t>Aamir mehmood</t>
  </si>
  <si>
    <t>Shams ul haq</t>
  </si>
  <si>
    <t>2150143226593</t>
  </si>
  <si>
    <t>03319133311</t>
  </si>
  <si>
    <t xml:space="preserve">M akram </t>
  </si>
  <si>
    <t>3530116100437</t>
  </si>
  <si>
    <t>03136066006</t>
  </si>
  <si>
    <t>3520243551649</t>
  </si>
  <si>
    <t>Aamir ali</t>
  </si>
  <si>
    <t>3530173050517</t>
  </si>
  <si>
    <t>03206722355</t>
  </si>
  <si>
    <t>machine belt</t>
  </si>
  <si>
    <t>fanail</t>
  </si>
  <si>
    <t>Asma</t>
  </si>
  <si>
    <t>Salma</t>
  </si>
  <si>
    <t>Shehroz</t>
  </si>
  <si>
    <t>Moazzam</t>
  </si>
  <si>
    <t>Aman</t>
  </si>
  <si>
    <t>Rai Aamir</t>
  </si>
  <si>
    <t>Bilal Abbas</t>
  </si>
  <si>
    <t>Muhammad abdul karim</t>
  </si>
  <si>
    <t>A/C fitting</t>
  </si>
  <si>
    <t>Baskit</t>
  </si>
  <si>
    <t>joshua samuel</t>
  </si>
  <si>
    <t>sunila</t>
  </si>
  <si>
    <t>shafqat</t>
  </si>
  <si>
    <t>Javaid Sultan</t>
  </si>
  <si>
    <t>Sohaib Javaid</t>
  </si>
  <si>
    <t>Abdullah Javaid</t>
  </si>
  <si>
    <t>Adnan Nazar</t>
  </si>
  <si>
    <t>Sibtul</t>
  </si>
  <si>
    <t>Expence</t>
  </si>
  <si>
    <t>Shah Masood</t>
  </si>
  <si>
    <t>Aqib</t>
  </si>
  <si>
    <t>Kenneth</t>
  </si>
  <si>
    <t>Aaron</t>
  </si>
  <si>
    <t>Anmol</t>
  </si>
  <si>
    <t>Hannan</t>
  </si>
  <si>
    <t>Adeel sohail</t>
  </si>
  <si>
    <t>Ashaq</t>
  </si>
  <si>
    <t>Shawn</t>
  </si>
  <si>
    <t>Jabran</t>
  </si>
  <si>
    <t>Asal din khan</t>
  </si>
  <si>
    <t>Sosheel</t>
  </si>
  <si>
    <t>Sultan Ashiq</t>
  </si>
  <si>
    <t>Ibrar</t>
  </si>
  <si>
    <t>Maaz</t>
  </si>
  <si>
    <t>Muddassar</t>
  </si>
  <si>
    <t>Saqlain</t>
  </si>
  <si>
    <t>Sharafat</t>
  </si>
  <si>
    <t>Sharoon</t>
  </si>
  <si>
    <t>Kumail</t>
  </si>
  <si>
    <t>Moiz Shahid</t>
  </si>
  <si>
    <t>Ali Usman</t>
  </si>
  <si>
    <t>Joushua</t>
  </si>
  <si>
    <t>Javaid</t>
  </si>
  <si>
    <t>Mortin+print</t>
  </si>
  <si>
    <t>03139408100</t>
  </si>
  <si>
    <t>Sobah khan</t>
  </si>
  <si>
    <t>air freshner</t>
  </si>
  <si>
    <t>cake</t>
  </si>
  <si>
    <t>Per/hamza</t>
  </si>
  <si>
    <t>Amna</t>
  </si>
  <si>
    <t>per/hamza</t>
  </si>
  <si>
    <t>Sami</t>
  </si>
  <si>
    <t>Abeeha</t>
  </si>
  <si>
    <t>Abeera</t>
  </si>
  <si>
    <t>A Rehman</t>
  </si>
  <si>
    <t>Nasir</t>
  </si>
  <si>
    <t>Ansar</t>
  </si>
  <si>
    <t>khana(ghani shinwari)</t>
  </si>
  <si>
    <t>Feb and March</t>
  </si>
  <si>
    <t>Mahmood</t>
  </si>
  <si>
    <t>M.Gohar Asif</t>
  </si>
  <si>
    <t>Saweper</t>
  </si>
  <si>
    <t>Shahab</t>
  </si>
  <si>
    <t>Farooq Bhai</t>
  </si>
  <si>
    <t>Umer Shahzad</t>
  </si>
  <si>
    <t>Ramsha</t>
  </si>
  <si>
    <t>Rana zahid</t>
  </si>
  <si>
    <t>Juice</t>
  </si>
  <si>
    <t>Usman Rafique</t>
  </si>
  <si>
    <t>Inzamam</t>
  </si>
  <si>
    <t>Nooman</t>
  </si>
  <si>
    <t>Shanayal saeed</t>
  </si>
  <si>
    <t>Shanayal</t>
  </si>
  <si>
    <t>A-Rehman</t>
  </si>
  <si>
    <t>Wajahad</t>
  </si>
  <si>
    <t>Humayun Rao</t>
  </si>
  <si>
    <t>03424080746</t>
  </si>
  <si>
    <t>3520215339931</t>
  </si>
  <si>
    <t>Intizar hussain</t>
  </si>
  <si>
    <t>3320247326513</t>
  </si>
  <si>
    <t>Bilawal iqbal</t>
  </si>
  <si>
    <t>3520291481735</t>
  </si>
  <si>
    <t>03246868099</t>
  </si>
  <si>
    <t>Saima Maqsood</t>
  </si>
  <si>
    <t>Muhammad Maqsood</t>
  </si>
  <si>
    <t>Muhammad abrar</t>
  </si>
  <si>
    <t>Mukhtar hussain</t>
  </si>
  <si>
    <t>3430280552947</t>
  </si>
  <si>
    <t>03007710548</t>
  </si>
  <si>
    <t>Nasir Nazir</t>
  </si>
  <si>
    <t>Nazir ahmad</t>
  </si>
  <si>
    <t>3220227598303</t>
  </si>
  <si>
    <t>03079322229</t>
  </si>
  <si>
    <t>Zubair ahmad</t>
  </si>
  <si>
    <t>Allah Ditta</t>
  </si>
  <si>
    <t>3520284816235</t>
  </si>
  <si>
    <t>03057939024</t>
  </si>
  <si>
    <t>Ghulam shabbir</t>
  </si>
  <si>
    <t>3130210798817</t>
  </si>
  <si>
    <t>03000246561</t>
  </si>
  <si>
    <t>Faisal Qureshi</t>
  </si>
  <si>
    <t>3220358632390</t>
  </si>
  <si>
    <t>03239992316</t>
  </si>
  <si>
    <t>Mehar</t>
  </si>
  <si>
    <t>Muhammad jamil</t>
  </si>
  <si>
    <t>3660168251953</t>
  </si>
  <si>
    <t>03100127007</t>
  </si>
  <si>
    <t>Umair ashraf</t>
  </si>
  <si>
    <t>Muhammad ashraf</t>
  </si>
  <si>
    <t>03036674237</t>
  </si>
  <si>
    <t>Azan khan</t>
  </si>
  <si>
    <t>Fayyaz khan</t>
  </si>
  <si>
    <t>1720184299377</t>
  </si>
  <si>
    <t>03315177285</t>
  </si>
  <si>
    <t>Nadeem Ayub</t>
  </si>
  <si>
    <t>3520014998399</t>
  </si>
  <si>
    <t>03004606004</t>
  </si>
  <si>
    <t>Abdul hady shah</t>
  </si>
  <si>
    <t>Muhammad ashraf shah</t>
  </si>
  <si>
    <t>3320332392995</t>
  </si>
  <si>
    <t>31507288091</t>
  </si>
  <si>
    <t>03120188628</t>
  </si>
  <si>
    <t>5540113018337</t>
  </si>
  <si>
    <t>Mati Ahmad</t>
  </si>
  <si>
    <t>Wajahat ullah</t>
  </si>
  <si>
    <t>Mohsin Shahzad</t>
  </si>
  <si>
    <t>03002840581</t>
  </si>
  <si>
    <t>Saleem Haider</t>
  </si>
  <si>
    <t>03044880956</t>
  </si>
  <si>
    <t>Mudassar Abbas</t>
  </si>
  <si>
    <t>Muhammad hussain</t>
  </si>
  <si>
    <t>3840380553989</t>
  </si>
  <si>
    <t>03471385015</t>
  </si>
  <si>
    <t>Muhammad shaff Abdullah</t>
  </si>
  <si>
    <t>36302674335777</t>
  </si>
  <si>
    <t>03086325832</t>
  </si>
  <si>
    <t>Moiz Hamayyon</t>
  </si>
  <si>
    <t>Rana Hamayon</t>
  </si>
  <si>
    <t>Bilawal</t>
  </si>
  <si>
    <t>Saima</t>
  </si>
  <si>
    <t>Zaka shah</t>
  </si>
  <si>
    <t>Osama</t>
  </si>
  <si>
    <t>Humayun</t>
  </si>
  <si>
    <t>Moosa</t>
  </si>
  <si>
    <t>Zarak</t>
  </si>
  <si>
    <t>Armaan Nazir</t>
  </si>
  <si>
    <t>Nazir Abdullah</t>
  </si>
  <si>
    <t>5440037569705</t>
  </si>
  <si>
    <t>03074173371</t>
  </si>
  <si>
    <t>03004506023</t>
  </si>
  <si>
    <t>03317452394</t>
  </si>
  <si>
    <t>3530233121469</t>
  </si>
  <si>
    <t>Suleman zafar</t>
  </si>
  <si>
    <t>Qasim Basharat</t>
  </si>
  <si>
    <t>Muhammad arshad saleem</t>
  </si>
  <si>
    <t>3420128304837</t>
  </si>
  <si>
    <t>03136263403</t>
  </si>
  <si>
    <t>Manzoor Ahmad</t>
  </si>
  <si>
    <t>03216123306</t>
  </si>
  <si>
    <t>Nasir Riaz</t>
  </si>
  <si>
    <t>Liaqat ali</t>
  </si>
  <si>
    <t>3450107371897</t>
  </si>
  <si>
    <t>3330268085477</t>
  </si>
  <si>
    <t>03034843674</t>
  </si>
  <si>
    <t>Wali Bukhari</t>
  </si>
  <si>
    <t>Ahmad Bukhari</t>
  </si>
  <si>
    <t>03234830342</t>
  </si>
  <si>
    <t>Tariq Shahzad</t>
  </si>
  <si>
    <t>03368825557</t>
  </si>
  <si>
    <t>Faraz Shabbir</t>
  </si>
  <si>
    <t>03464058596</t>
  </si>
  <si>
    <t>Juice+sweeper+dispozibale plats</t>
  </si>
  <si>
    <t>maira</t>
  </si>
  <si>
    <t>anmol</t>
  </si>
  <si>
    <t>anam</t>
  </si>
  <si>
    <t>asma osman</t>
  </si>
  <si>
    <t>saima mahid</t>
  </si>
  <si>
    <t>feb</t>
  </si>
  <si>
    <t>abeeha</t>
  </si>
  <si>
    <t>abeera</t>
  </si>
  <si>
    <t>march</t>
  </si>
  <si>
    <t>Usman bhatti</t>
  </si>
  <si>
    <t>03244076096</t>
  </si>
  <si>
    <t>Mahad Aden</t>
  </si>
  <si>
    <t>00593435</t>
  </si>
  <si>
    <t>03497350079</t>
  </si>
  <si>
    <t>Asma Osman</t>
  </si>
  <si>
    <t>Osman Hersi</t>
  </si>
  <si>
    <t>00646399</t>
  </si>
  <si>
    <t>03450408455</t>
  </si>
  <si>
    <t>Ali asad</t>
  </si>
  <si>
    <t>3840322302827</t>
  </si>
  <si>
    <t>03335175522</t>
  </si>
  <si>
    <t>Muhammad Abdullah</t>
  </si>
  <si>
    <t>Maqsood Ahmad</t>
  </si>
  <si>
    <t>3130409355239</t>
  </si>
  <si>
    <t>Moazzam aslam</t>
  </si>
  <si>
    <t>03021451658</t>
  </si>
  <si>
    <t>Joshua Samuel</t>
  </si>
  <si>
    <t>Shakeel Samuel</t>
  </si>
  <si>
    <t>3520220173863</t>
  </si>
  <si>
    <t>Sunila</t>
  </si>
  <si>
    <t>Sobrs Michael</t>
  </si>
  <si>
    <t>Hamza Butt</t>
  </si>
  <si>
    <t>Ashfaq Ahmad</t>
  </si>
  <si>
    <t>3520269670047</t>
  </si>
  <si>
    <t>03454786295</t>
  </si>
  <si>
    <t>Muhammad saeed</t>
  </si>
  <si>
    <t>03055755168</t>
  </si>
  <si>
    <t>Amanullah</t>
  </si>
  <si>
    <t>5650375524123</t>
  </si>
  <si>
    <t>03168256954</t>
  </si>
  <si>
    <t>Muhammad aqib khan</t>
  </si>
  <si>
    <t>5650393902097</t>
  </si>
  <si>
    <t>03432971372</t>
  </si>
  <si>
    <t>Kenneth John</t>
  </si>
  <si>
    <t>Stephen john</t>
  </si>
  <si>
    <t>3520263979601</t>
  </si>
  <si>
    <t>03089166667</t>
  </si>
  <si>
    <t>Aaron Walter</t>
  </si>
  <si>
    <t>Walter Khokhar</t>
  </si>
  <si>
    <t>3520239076519</t>
  </si>
  <si>
    <t>03224044058</t>
  </si>
  <si>
    <t>Arslan Fiaz</t>
  </si>
  <si>
    <t>Fiaz</t>
  </si>
  <si>
    <t>03010461284</t>
  </si>
  <si>
    <t>Nazar Hussain</t>
  </si>
  <si>
    <t>3520224096433</t>
  </si>
  <si>
    <t>03004919964</t>
  </si>
  <si>
    <t>Bdul Rehman</t>
  </si>
  <si>
    <t>Barkat ali</t>
  </si>
  <si>
    <t>3510136244703</t>
  </si>
  <si>
    <t>03217511625</t>
  </si>
  <si>
    <t>Sibtul Hasnain</t>
  </si>
  <si>
    <t>Hamza Afzal</t>
  </si>
  <si>
    <t>Rana Afzal</t>
  </si>
  <si>
    <t>3520256499617</t>
  </si>
  <si>
    <t>03154101337</t>
  </si>
  <si>
    <t>Ali CH</t>
  </si>
  <si>
    <t>03340421620</t>
  </si>
  <si>
    <t>Muhammad Hanan Yaqoob</t>
  </si>
  <si>
    <t>Muhammad Taqoob Naz</t>
  </si>
  <si>
    <t>9040301624713</t>
  </si>
  <si>
    <t>03060493590</t>
  </si>
  <si>
    <t>Umar Hayat</t>
  </si>
  <si>
    <t>Ghulam Abbas</t>
  </si>
  <si>
    <t>3230416621629</t>
  </si>
  <si>
    <t>03357800547</t>
  </si>
  <si>
    <t>Adeel Sohail Farman</t>
  </si>
  <si>
    <t>Sohail Akhtar</t>
  </si>
  <si>
    <t>3520203490021</t>
  </si>
  <si>
    <t>03234656989</t>
  </si>
  <si>
    <t>Ishaq David</t>
  </si>
  <si>
    <t>Ibad David</t>
  </si>
  <si>
    <t>3520131242685</t>
  </si>
  <si>
    <t>Haroon David</t>
  </si>
  <si>
    <t>David Francis</t>
  </si>
  <si>
    <t>3520295177775</t>
  </si>
  <si>
    <t>03244646182</t>
  </si>
  <si>
    <t>Shawn Richard</t>
  </si>
  <si>
    <t>Richard Patrick</t>
  </si>
  <si>
    <t>3520264693377</t>
  </si>
  <si>
    <t>03217733791</t>
  </si>
  <si>
    <t>Jabran Jamshaid</t>
  </si>
  <si>
    <t>Jamshaid khan</t>
  </si>
  <si>
    <t>1350199932719</t>
  </si>
  <si>
    <t>03151500988</t>
  </si>
  <si>
    <t>Asal Din Khan</t>
  </si>
  <si>
    <t>Naqib Ullah Khan</t>
  </si>
  <si>
    <t>03320495792</t>
  </si>
  <si>
    <t>Sehrish Jabran</t>
  </si>
  <si>
    <t>Naseem ali</t>
  </si>
  <si>
    <t>3410441832494</t>
  </si>
  <si>
    <t>Muhammad abid</t>
  </si>
  <si>
    <t>Muhammad Shafiq</t>
  </si>
  <si>
    <t>+930767611969</t>
  </si>
  <si>
    <t>3520230955089</t>
  </si>
  <si>
    <t>03094878850</t>
  </si>
  <si>
    <t>Israr aleem</t>
  </si>
  <si>
    <t>Muhammad Aleem</t>
  </si>
  <si>
    <t>3520280103165</t>
  </si>
  <si>
    <t>03174830703</t>
  </si>
  <si>
    <t>Aron</t>
  </si>
  <si>
    <t>For 3 Month</t>
  </si>
  <si>
    <t>Majid khan</t>
  </si>
  <si>
    <t>3520232992403</t>
  </si>
  <si>
    <t>Electric bill</t>
  </si>
  <si>
    <t>Kharcha</t>
  </si>
  <si>
    <t xml:space="preserve">  </t>
  </si>
  <si>
    <t>Ijaz ul Haq</t>
  </si>
  <si>
    <t>iqra</t>
  </si>
  <si>
    <t xml:space="preserve"> </t>
  </si>
  <si>
    <t>Unnus Tariq</t>
  </si>
  <si>
    <t>chai</t>
  </si>
  <si>
    <t>apr</t>
  </si>
  <si>
    <t>for 15 days</t>
  </si>
  <si>
    <t>Ahmad basit</t>
  </si>
  <si>
    <t>Iqra</t>
  </si>
  <si>
    <t>Nazir</t>
  </si>
  <si>
    <t>Unnus</t>
  </si>
  <si>
    <t>Nouman</t>
  </si>
  <si>
    <t>Tajjamal</t>
  </si>
  <si>
    <t>Mosin</t>
  </si>
  <si>
    <t>Anas</t>
  </si>
  <si>
    <t>Hashim Mahmood</t>
  </si>
  <si>
    <t>M.Zain</t>
  </si>
  <si>
    <t>Saud Fahim</t>
  </si>
  <si>
    <t>Ahsan Mobeen</t>
  </si>
  <si>
    <t>Uzair Hamid</t>
  </si>
  <si>
    <t>Areesh Needeem</t>
  </si>
  <si>
    <t>Amsam Obed</t>
  </si>
  <si>
    <t>M.Usman</t>
  </si>
  <si>
    <t>Mian Naeem</t>
  </si>
  <si>
    <t>breaker</t>
  </si>
  <si>
    <t>Treadmill service</t>
  </si>
  <si>
    <t>fan fitting</t>
  </si>
  <si>
    <t>Abbas sweeper</t>
  </si>
  <si>
    <t>Shaff</t>
  </si>
  <si>
    <t>Areesh</t>
  </si>
  <si>
    <t>Okasha</t>
  </si>
  <si>
    <t>Asal din</t>
  </si>
  <si>
    <t>Afzaal</t>
  </si>
  <si>
    <t>03040646340</t>
  </si>
  <si>
    <t>Usama Murtaza</t>
  </si>
  <si>
    <t>Ghulam Murtaza</t>
  </si>
  <si>
    <t>03498296546</t>
  </si>
  <si>
    <t>Muhammad Huzaifa</t>
  </si>
  <si>
    <t>Muhammad yousaf</t>
  </si>
  <si>
    <t>03154703232</t>
  </si>
  <si>
    <t>03224925427</t>
  </si>
  <si>
    <t>Maaz khan</t>
  </si>
  <si>
    <t>03114698039</t>
  </si>
  <si>
    <t>Sosheel Shakeel</t>
  </si>
  <si>
    <t>Shakeel samuel</t>
  </si>
  <si>
    <t>3410485782935</t>
  </si>
  <si>
    <t>03129626895</t>
  </si>
  <si>
    <t>03421483141</t>
  </si>
  <si>
    <t>Muhammad Wasif</t>
  </si>
  <si>
    <t>Khursheed ali</t>
  </si>
  <si>
    <t>4520121560363</t>
  </si>
  <si>
    <t>03452068663</t>
  </si>
  <si>
    <t>Saqlain Nawaz</t>
  </si>
  <si>
    <t>Muhammad Nawaz</t>
  </si>
  <si>
    <t>4520160945237</t>
  </si>
  <si>
    <t>03437856525</t>
  </si>
  <si>
    <t>Shoukat ali</t>
  </si>
  <si>
    <t>3640286023773</t>
  </si>
  <si>
    <t>03045212715</t>
  </si>
  <si>
    <t>Sharoon Salim</t>
  </si>
  <si>
    <t>Salim Puran</t>
  </si>
  <si>
    <t>3520255842355</t>
  </si>
  <si>
    <t>03209494377</t>
  </si>
  <si>
    <t>Faheem Shahzad</t>
  </si>
  <si>
    <t>3530198195183</t>
  </si>
  <si>
    <t>03004831565</t>
  </si>
  <si>
    <t>Haider ali</t>
  </si>
  <si>
    <t>Syed ali</t>
  </si>
  <si>
    <t>03104746014</t>
  </si>
  <si>
    <t>Kumail Raza</t>
  </si>
  <si>
    <t>Azhar Muzaffer</t>
  </si>
  <si>
    <t>3520208008205</t>
  </si>
  <si>
    <t>03044733977</t>
  </si>
  <si>
    <t>Omer Eisar</t>
  </si>
  <si>
    <t>Eisar Ismail</t>
  </si>
  <si>
    <t>3520230737975</t>
  </si>
  <si>
    <t>03344974441</t>
  </si>
  <si>
    <t>Muhammad asghar</t>
  </si>
  <si>
    <t>3210404035511</t>
  </si>
  <si>
    <t>03025429833</t>
  </si>
  <si>
    <t>Suliman</t>
  </si>
  <si>
    <t>Muhammad Ismaeel</t>
  </si>
  <si>
    <t>1570112051037</t>
  </si>
  <si>
    <t>03448526710</t>
  </si>
  <si>
    <t>Muhammad Ansar Sarwar</t>
  </si>
  <si>
    <t>Muhammad Sarwar</t>
  </si>
  <si>
    <t>03006689770</t>
  </si>
  <si>
    <t>03320100073</t>
  </si>
  <si>
    <t>Amna Khawar</t>
  </si>
  <si>
    <t>Muhammad Ashiq</t>
  </si>
  <si>
    <t>3410172227814</t>
  </si>
  <si>
    <t>03121040811</t>
  </si>
  <si>
    <t>Mannan</t>
  </si>
  <si>
    <t>Urushma</t>
  </si>
  <si>
    <t>Water bottle</t>
  </si>
  <si>
    <t>Amram</t>
  </si>
  <si>
    <t>Muhammad Hammad</t>
  </si>
  <si>
    <t xml:space="preserve">Muhammad irshad </t>
  </si>
  <si>
    <t>Elec bill</t>
  </si>
  <si>
    <t>Umair Shahzad</t>
  </si>
  <si>
    <t>Muhammad mansha</t>
  </si>
  <si>
    <t>3660363535611</t>
  </si>
  <si>
    <t>03004891223</t>
  </si>
  <si>
    <t>3520207130537</t>
  </si>
  <si>
    <t>Muneeb Khawaja</t>
  </si>
  <si>
    <t>3520226286675</t>
  </si>
  <si>
    <t>03219498007</t>
  </si>
  <si>
    <t>Asif Ali</t>
  </si>
  <si>
    <t>3520252844795</t>
  </si>
  <si>
    <t>03218413616</t>
  </si>
  <si>
    <t>Saad Zafar Butt</t>
  </si>
  <si>
    <t>Zafar Iqbal Butt</t>
  </si>
  <si>
    <t>3520227086687</t>
  </si>
  <si>
    <t>03334321215</t>
  </si>
  <si>
    <t>Ijaz Ahmed</t>
  </si>
  <si>
    <t>3450215496189</t>
  </si>
  <si>
    <t>03459445512</t>
  </si>
  <si>
    <t>Fayyaz</t>
  </si>
  <si>
    <t>3520104733427</t>
  </si>
  <si>
    <t>03338352307</t>
  </si>
  <si>
    <t xml:space="preserve">Hassan Naeem </t>
  </si>
  <si>
    <t>3460301878409</t>
  </si>
  <si>
    <t>03328481425</t>
  </si>
  <si>
    <t>Ahmad Kamal</t>
  </si>
  <si>
    <t>1560227465007</t>
  </si>
  <si>
    <t>03153151649</t>
  </si>
  <si>
    <t>Gul Hassan</t>
  </si>
  <si>
    <t>1510196521199</t>
  </si>
  <si>
    <t>03430979161</t>
  </si>
  <si>
    <t>Muhmmad Rafique</t>
  </si>
  <si>
    <t>3310093154893</t>
  </si>
  <si>
    <t>03113134322</t>
  </si>
  <si>
    <t>Imamam-Ul-Haq</t>
  </si>
  <si>
    <t>3320120395323</t>
  </si>
  <si>
    <t>03346340712</t>
  </si>
  <si>
    <t>3520279961757</t>
  </si>
  <si>
    <t xml:space="preserve">Asghar  </t>
  </si>
  <si>
    <t>3520281719169</t>
  </si>
  <si>
    <t>03218891217</t>
  </si>
  <si>
    <t>Osama Moazzam</t>
  </si>
  <si>
    <t>03064595541</t>
  </si>
  <si>
    <t>Muhammad Haroon</t>
  </si>
  <si>
    <t>9040302234779</t>
  </si>
  <si>
    <t>03058366668</t>
  </si>
  <si>
    <t>3520222714117</t>
  </si>
  <si>
    <t>03318864741</t>
  </si>
  <si>
    <t>Atlab</t>
  </si>
  <si>
    <t>03344718444</t>
  </si>
  <si>
    <t xml:space="preserve">Faisal Abdullah </t>
  </si>
  <si>
    <t>3420199639701</t>
  </si>
  <si>
    <t>03325415108</t>
  </si>
  <si>
    <t>M.Zain-Ul-Abiden</t>
  </si>
  <si>
    <t>Ashiq Hussain</t>
  </si>
  <si>
    <t>03107428084</t>
  </si>
  <si>
    <t>Muhammad Asif</t>
  </si>
  <si>
    <t>03219996166</t>
  </si>
  <si>
    <t>Ijaz-Ul-Haq</t>
  </si>
  <si>
    <t>Anwar-Ul-Haq</t>
  </si>
  <si>
    <t>3660374576109</t>
  </si>
  <si>
    <t>03136134956</t>
  </si>
  <si>
    <t>Mazhar Abbas</t>
  </si>
  <si>
    <t>3320308527293</t>
  </si>
  <si>
    <t>03030476460</t>
  </si>
  <si>
    <t>Nazir Hussain</t>
  </si>
  <si>
    <t>Iqbal Hussain</t>
  </si>
  <si>
    <t>1560141750337</t>
  </si>
  <si>
    <t xml:space="preserve">M.Rehman </t>
  </si>
  <si>
    <t>3610458172409</t>
  </si>
  <si>
    <t>03009540206</t>
  </si>
  <si>
    <t>Tariq Amin</t>
  </si>
  <si>
    <t>3520289027429</t>
  </si>
  <si>
    <t>03234529099</t>
  </si>
  <si>
    <t>Ali Qasim</t>
  </si>
  <si>
    <t>Muhmmad Qasim</t>
  </si>
  <si>
    <t>03224325575</t>
  </si>
  <si>
    <t>Nouman Wasif</t>
  </si>
  <si>
    <t>Wasif Ahmad</t>
  </si>
  <si>
    <t>03014948224</t>
  </si>
  <si>
    <t>3520205906651</t>
  </si>
  <si>
    <t>03379697777</t>
  </si>
  <si>
    <t>Taj Jammal Hussain</t>
  </si>
  <si>
    <t>Mian Aman Ullah</t>
  </si>
  <si>
    <t>3430171190593</t>
  </si>
  <si>
    <t>03444559394</t>
  </si>
  <si>
    <t>Muhammad Zain Bashir</t>
  </si>
  <si>
    <t>4220173223229</t>
  </si>
  <si>
    <t>03343422165</t>
  </si>
  <si>
    <t>Sauad Fahim</t>
  </si>
  <si>
    <t>Fahim Ahmed</t>
  </si>
  <si>
    <t>3520235831095</t>
  </si>
  <si>
    <t>03040147828</t>
  </si>
  <si>
    <t>Ahran Mobeen</t>
  </si>
  <si>
    <t xml:space="preserve">Mobeen Ashraf </t>
  </si>
  <si>
    <t>3520274267445</t>
  </si>
  <si>
    <t>03328899381</t>
  </si>
  <si>
    <t>Hamid Ali</t>
  </si>
  <si>
    <t>3520211959427</t>
  </si>
  <si>
    <t>03238874357</t>
  </si>
  <si>
    <t>Areesh Nadeem</t>
  </si>
  <si>
    <t>03001010782</t>
  </si>
  <si>
    <t>Amram Obed</t>
  </si>
  <si>
    <t>Obed Nisar</t>
  </si>
  <si>
    <t>3650215450023</t>
  </si>
  <si>
    <t>03327679439</t>
  </si>
  <si>
    <t>M.Usman Asghar</t>
  </si>
  <si>
    <t>M.Asghar</t>
  </si>
  <si>
    <t>3550202007527</t>
  </si>
  <si>
    <t>03429997095</t>
  </si>
  <si>
    <t xml:space="preserve">Mian Naeem </t>
  </si>
  <si>
    <t>M.Ali</t>
  </si>
  <si>
    <t>3510209184983</t>
  </si>
  <si>
    <t>Taimia Rhalis</t>
  </si>
  <si>
    <t>3520274254697</t>
  </si>
  <si>
    <t>03204112630</t>
  </si>
  <si>
    <t>Hassan Habib</t>
  </si>
  <si>
    <t>3520268300601</t>
  </si>
  <si>
    <t>03364784944</t>
  </si>
  <si>
    <t>A.Mannan</t>
  </si>
  <si>
    <t xml:space="preserve">Majid  </t>
  </si>
  <si>
    <t>3520292110962</t>
  </si>
  <si>
    <t>03233697744</t>
  </si>
  <si>
    <t>Moiz Khan</t>
  </si>
  <si>
    <t>Tariq Afzal</t>
  </si>
  <si>
    <t>03416191510</t>
  </si>
  <si>
    <t>Sameer Sajjad</t>
  </si>
  <si>
    <t>Sajjad Siddique</t>
  </si>
  <si>
    <t>3520194615511</t>
  </si>
  <si>
    <t>03238829950</t>
  </si>
  <si>
    <t>S.H Tayyab</t>
  </si>
  <si>
    <t>M.Shoaib</t>
  </si>
  <si>
    <t>3520281983541</t>
  </si>
  <si>
    <t>03344000940</t>
  </si>
  <si>
    <t>Hassan Mir</t>
  </si>
  <si>
    <t>Nadeem Ahmed</t>
  </si>
  <si>
    <t>4210112389933</t>
  </si>
  <si>
    <t>03044942438</t>
  </si>
  <si>
    <t>Asad Tauqeen</t>
  </si>
  <si>
    <t>3520289186943</t>
  </si>
  <si>
    <t>03216666700</t>
  </si>
  <si>
    <t>M Saqlain</t>
  </si>
  <si>
    <t>Sajjad-Ud-Din</t>
  </si>
  <si>
    <t>3210373833711</t>
  </si>
  <si>
    <t>03134522799</t>
  </si>
  <si>
    <t>Taj Muhammad</t>
  </si>
  <si>
    <t>03000033697</t>
  </si>
  <si>
    <t>Ahsam Ayub</t>
  </si>
  <si>
    <t>Imran Idrees</t>
  </si>
  <si>
    <t>03455777228</t>
  </si>
  <si>
    <t xml:space="preserve">Ahmed Imran </t>
  </si>
  <si>
    <t>3520226777907</t>
  </si>
  <si>
    <t>03461818666</t>
  </si>
  <si>
    <t>Asad sweeper</t>
  </si>
  <si>
    <t>Chai</t>
  </si>
  <si>
    <t>Sifarish</t>
  </si>
  <si>
    <t>Muaaz</t>
  </si>
  <si>
    <t>Sadeem</t>
  </si>
  <si>
    <t>Mabsaam</t>
  </si>
  <si>
    <t>Ehsan</t>
  </si>
  <si>
    <t>03051625562</t>
  </si>
  <si>
    <t>Exp ehsan</t>
  </si>
  <si>
    <t>Safeer</t>
  </si>
  <si>
    <t>Blind+mortein</t>
  </si>
  <si>
    <t>M.Zaid</t>
  </si>
  <si>
    <t>M.zaid</t>
  </si>
  <si>
    <t>M.usman</t>
  </si>
  <si>
    <t>M.Hamza</t>
  </si>
  <si>
    <t>M.Ishaq</t>
  </si>
  <si>
    <t>Asma Khurshid</t>
  </si>
  <si>
    <t>Umair shehzad</t>
  </si>
  <si>
    <t>Umer farooq</t>
  </si>
  <si>
    <t>Nadeem Gill</t>
  </si>
  <si>
    <t>35202-7964414-5</t>
  </si>
  <si>
    <t>0310-4155500</t>
  </si>
  <si>
    <t>Zeeshan Raza</t>
  </si>
  <si>
    <t>Safdar raza</t>
  </si>
  <si>
    <t>35202-7576537-9</t>
  </si>
  <si>
    <t>03334647550</t>
  </si>
  <si>
    <t>35202-3787664-1</t>
  </si>
  <si>
    <t>03234035022</t>
  </si>
  <si>
    <t>35403-2497882-9</t>
  </si>
  <si>
    <t>03122096843</t>
  </si>
  <si>
    <t>Umair saeed</t>
  </si>
  <si>
    <t>35202-8328842-9</t>
  </si>
  <si>
    <t>03094732328</t>
  </si>
  <si>
    <t>Zain Gujjar</t>
  </si>
  <si>
    <t>03089281802</t>
  </si>
  <si>
    <t>Ishaq Nawaz</t>
  </si>
  <si>
    <t>03224388379</t>
  </si>
  <si>
    <t>Haseeb ALI</t>
  </si>
  <si>
    <t>03014113184</t>
  </si>
  <si>
    <t>Muaz Kashif</t>
  </si>
  <si>
    <t>35202-6049469-5</t>
  </si>
  <si>
    <t>03374960149</t>
  </si>
  <si>
    <t>Sadeem Farooq</t>
  </si>
  <si>
    <t>Muneeb farooq</t>
  </si>
  <si>
    <t>35200-5815797-1</t>
  </si>
  <si>
    <t>03078749099</t>
  </si>
  <si>
    <t>Muhammad Ilyas</t>
  </si>
  <si>
    <t>ch.Bilal Ilyas</t>
  </si>
  <si>
    <t>35202-4523484-7</t>
  </si>
  <si>
    <t>03456668777</t>
  </si>
  <si>
    <t>Mabsaam Jacob</t>
  </si>
  <si>
    <t>Jacob sadiq</t>
  </si>
  <si>
    <t>35202-3731250-9</t>
  </si>
  <si>
    <t>03058853122</t>
  </si>
  <si>
    <t>Ahmad Wazir</t>
  </si>
  <si>
    <t>21708-9281483-9</t>
  </si>
  <si>
    <t>03039066498</t>
  </si>
  <si>
    <t>Murtaza Subhan</t>
  </si>
  <si>
    <t>Fali subhan</t>
  </si>
  <si>
    <t>17102-7289492-1</t>
  </si>
  <si>
    <t>03326222418</t>
  </si>
  <si>
    <t xml:space="preserve">Ehsan Khan </t>
  </si>
  <si>
    <t>Samar Gul</t>
  </si>
  <si>
    <t>03037592120</t>
  </si>
  <si>
    <t>M.umar Saeed</t>
  </si>
  <si>
    <t>M.saeed</t>
  </si>
  <si>
    <t>35202-8389382-5</t>
  </si>
  <si>
    <t>03030461064</t>
  </si>
  <si>
    <t>Dr.Safeer</t>
  </si>
  <si>
    <t>Aslam Nasir</t>
  </si>
  <si>
    <t>33100-0328440-1</t>
  </si>
  <si>
    <t>03218785775</t>
  </si>
  <si>
    <t>Sifarish Cheema</t>
  </si>
  <si>
    <t>M.zaid Haleem</t>
  </si>
  <si>
    <t>M.usman Qasim</t>
  </si>
  <si>
    <t>35202-4251758-7</t>
  </si>
  <si>
    <t>03224163617</t>
  </si>
  <si>
    <t>M.zaid Saleem</t>
  </si>
  <si>
    <t>35202-9136822-3</t>
  </si>
  <si>
    <t>03218438073</t>
  </si>
  <si>
    <t>Duad khan</t>
  </si>
  <si>
    <t>sardar khan</t>
  </si>
  <si>
    <t>12101-6022947-9</t>
  </si>
  <si>
    <t>Hammad ALI</t>
  </si>
  <si>
    <t>Zulfiqar ALI</t>
  </si>
  <si>
    <t>31202-6694717-9</t>
  </si>
  <si>
    <t>03186696793</t>
  </si>
  <si>
    <t xml:space="preserve">Tariq Mahmood </t>
  </si>
  <si>
    <t xml:space="preserve">Muhmmad Hamza </t>
  </si>
  <si>
    <t>Muhammad Mobeen</t>
  </si>
  <si>
    <t>36402-3048278-5</t>
  </si>
  <si>
    <t>03010018451</t>
  </si>
  <si>
    <t>31101-3961766-7</t>
  </si>
  <si>
    <t>Liquat Rehman</t>
  </si>
  <si>
    <t>03094356692</t>
  </si>
  <si>
    <t>Umar Farooq</t>
  </si>
  <si>
    <t>35202-6960837-7</t>
  </si>
  <si>
    <t>Usman Saleem</t>
  </si>
  <si>
    <t>35202-1484514-7</t>
  </si>
  <si>
    <t>Gulraiz Waseef</t>
  </si>
  <si>
    <t>Usman saleem</t>
  </si>
  <si>
    <t>Asma Arsal</t>
  </si>
  <si>
    <t>35202-6989755-3</t>
  </si>
  <si>
    <t>Imran nadeem</t>
  </si>
  <si>
    <t>35202-4283654-1</t>
  </si>
  <si>
    <t>Rana hammad</t>
  </si>
  <si>
    <t>34103-7593752-3</t>
  </si>
  <si>
    <t>Hussain Ali</t>
  </si>
  <si>
    <t>34104-2181917-3</t>
  </si>
  <si>
    <t>Haider Iftikhar</t>
  </si>
  <si>
    <t>M.ummar</t>
  </si>
  <si>
    <t>Khubaib</t>
  </si>
  <si>
    <t>Ajmal hassan</t>
  </si>
  <si>
    <t>Imran Nadeem</t>
  </si>
  <si>
    <t>Husnain</t>
  </si>
  <si>
    <t>Amasam obed</t>
  </si>
  <si>
    <t>khracha</t>
  </si>
  <si>
    <t>Yahya chaudhary</t>
  </si>
  <si>
    <t>35202-4247419</t>
  </si>
  <si>
    <t>03004247419</t>
  </si>
  <si>
    <t>ch.Abdullah</t>
  </si>
  <si>
    <t>Abdul Jabbar</t>
  </si>
  <si>
    <t>Kausar Javaid</t>
  </si>
  <si>
    <t xml:space="preserve">yousaf rehmat </t>
  </si>
  <si>
    <t>Salman yousaf</t>
  </si>
  <si>
    <t>yahya chaudhry</t>
  </si>
  <si>
    <t>ch.Abdullah jabbar</t>
  </si>
  <si>
    <t>Kausar javaid</t>
  </si>
  <si>
    <t xml:space="preserve">Hamza </t>
  </si>
  <si>
    <t>M.umair saeed</t>
  </si>
  <si>
    <t>Aityaz Malik</t>
  </si>
  <si>
    <t>Taimor</t>
  </si>
  <si>
    <t>M.farooq</t>
  </si>
  <si>
    <t>Murtaza butt</t>
  </si>
  <si>
    <t>Muhammad iyaz</t>
  </si>
  <si>
    <t xml:space="preserve">Ali raza </t>
  </si>
  <si>
    <t>Hamdal</t>
  </si>
  <si>
    <t>Iftari</t>
  </si>
  <si>
    <t>sehrish</t>
  </si>
  <si>
    <t>Faiq</t>
  </si>
  <si>
    <t>Muzamil</t>
  </si>
  <si>
    <t>usman zaidi</t>
  </si>
  <si>
    <t>Faiq Ahmad</t>
  </si>
  <si>
    <t>31202-7266917-5</t>
  </si>
  <si>
    <t>Abdul Hamed</t>
  </si>
  <si>
    <t>36203-0914486-1</t>
  </si>
  <si>
    <t>Urshma Nadeem</t>
  </si>
  <si>
    <t xml:space="preserve">Asmara </t>
  </si>
  <si>
    <t>Asmara</t>
  </si>
  <si>
    <t>Abdul jailil</t>
  </si>
  <si>
    <t>03436839549</t>
  </si>
  <si>
    <t>03220425413</t>
  </si>
  <si>
    <t>Ahmad shafique</t>
  </si>
  <si>
    <t>M.zahid</t>
  </si>
  <si>
    <t>Akash</t>
  </si>
  <si>
    <t>Musawar</t>
  </si>
  <si>
    <t>Dr.Atif</t>
  </si>
  <si>
    <t>Dr.salman</t>
  </si>
  <si>
    <t>Shiraz</t>
  </si>
  <si>
    <t>M.Asim</t>
  </si>
  <si>
    <t>Ali yousaf</t>
  </si>
  <si>
    <t>Dr.taimor</t>
  </si>
  <si>
    <t>Mohsin abid</t>
  </si>
  <si>
    <t>Hanan jutt</t>
  </si>
  <si>
    <t>syed Zamin</t>
  </si>
  <si>
    <t>Sheh khan</t>
  </si>
  <si>
    <t>Ehtisham</t>
  </si>
  <si>
    <t>Abdul ghani babar</t>
  </si>
  <si>
    <t>Khan Muhammad</t>
  </si>
  <si>
    <t>Syed Mussayb</t>
  </si>
  <si>
    <t>Unnus tariq</t>
  </si>
  <si>
    <t>Arslan salar</t>
  </si>
  <si>
    <t>Akram Malik</t>
  </si>
  <si>
    <t>Aressha</t>
  </si>
  <si>
    <t>Abdul Muqeet</t>
  </si>
  <si>
    <t xml:space="preserve">Imran </t>
  </si>
  <si>
    <t>Ateeb</t>
  </si>
  <si>
    <t>M.sahafique</t>
  </si>
  <si>
    <t>35202-9806585-3</t>
  </si>
  <si>
    <t>03238843718</t>
  </si>
  <si>
    <t>Nazir bhatt</t>
  </si>
  <si>
    <t>35202-0156740-9</t>
  </si>
  <si>
    <t>Syed Mussawer Mahmood</t>
  </si>
  <si>
    <t>Syed Mubashir Mahmood</t>
  </si>
  <si>
    <t>Talha hassan</t>
  </si>
  <si>
    <t>Hassan mehmood rana</t>
  </si>
  <si>
    <t>Dr.Atif majeed ch</t>
  </si>
  <si>
    <t>Abdul majeed.ch</t>
  </si>
  <si>
    <t xml:space="preserve">shiraz </t>
  </si>
  <si>
    <t>Latif</t>
  </si>
  <si>
    <t>03068906915</t>
  </si>
  <si>
    <t>Dr.salman haseeb</t>
  </si>
  <si>
    <t>03005632711</t>
  </si>
  <si>
    <t>Mashqoor hussain</t>
  </si>
  <si>
    <t>03218817585</t>
  </si>
  <si>
    <t>M.yousaf</t>
  </si>
  <si>
    <t>03224187434</t>
  </si>
  <si>
    <t>zafa iqbal</t>
  </si>
  <si>
    <t>abid Ali</t>
  </si>
  <si>
    <t>Hassan jutt</t>
  </si>
  <si>
    <t>Abdul rauf tanveer</t>
  </si>
  <si>
    <t>syed Zomin</t>
  </si>
  <si>
    <t>shehroz khan</t>
  </si>
  <si>
    <t>M.amjad</t>
  </si>
  <si>
    <t>Ehtisham Faisal</t>
  </si>
  <si>
    <t>M.faisal</t>
  </si>
  <si>
    <t>03249446094</t>
  </si>
  <si>
    <t>Gulab gul</t>
  </si>
  <si>
    <t>03441505164</t>
  </si>
  <si>
    <t xml:space="preserve">Nadeem </t>
  </si>
  <si>
    <t>03007861495</t>
  </si>
  <si>
    <t>khan Muhammad</t>
  </si>
  <si>
    <t>syed musyyab</t>
  </si>
  <si>
    <t>03208419964</t>
  </si>
  <si>
    <t>Waqas ahmad</t>
  </si>
  <si>
    <t>03137368287</t>
  </si>
  <si>
    <t>Danyal Ahmad</t>
  </si>
  <si>
    <t>Muhammad aslam</t>
  </si>
  <si>
    <t>malik iftikhar</t>
  </si>
  <si>
    <t>03087030039</t>
  </si>
  <si>
    <t>Arsaln salar</t>
  </si>
  <si>
    <t>zahid salar</t>
  </si>
  <si>
    <t>M.abdul muqeet</t>
  </si>
  <si>
    <t>abdullah mehmood</t>
  </si>
  <si>
    <t>Ateeb saeed</t>
  </si>
  <si>
    <t>Jamshaid iqbal</t>
  </si>
  <si>
    <t>M.munir khan</t>
  </si>
  <si>
    <t>M.aslam khan</t>
  </si>
  <si>
    <t>wazeer Muhammad</t>
  </si>
  <si>
    <t>Rack</t>
  </si>
  <si>
    <t>petrol+chair reparing</t>
  </si>
  <si>
    <t>03334493483</t>
  </si>
  <si>
    <t>03044640415</t>
  </si>
  <si>
    <t>03121122553</t>
  </si>
  <si>
    <t>03216782892</t>
  </si>
  <si>
    <t>03249466422</t>
  </si>
  <si>
    <t>03450457240</t>
  </si>
  <si>
    <t>03067565294</t>
  </si>
  <si>
    <t>03314911579</t>
  </si>
  <si>
    <t>03064336623</t>
  </si>
  <si>
    <t>03006717755</t>
  </si>
  <si>
    <t>03244450670</t>
  </si>
  <si>
    <t>03234881737</t>
  </si>
  <si>
    <t>03144004555</t>
  </si>
  <si>
    <t>03228860245</t>
  </si>
  <si>
    <t>03214208038</t>
  </si>
  <si>
    <t>03214788935</t>
  </si>
  <si>
    <t>03214441475</t>
  </si>
  <si>
    <t>03349957478</t>
  </si>
  <si>
    <t>03067372764</t>
  </si>
  <si>
    <t>03095420739</t>
  </si>
  <si>
    <t>03099076719</t>
  </si>
  <si>
    <t>03035980817</t>
  </si>
  <si>
    <t>03054062181</t>
  </si>
  <si>
    <t>03044549347</t>
  </si>
  <si>
    <t>03104040517</t>
  </si>
  <si>
    <t>03045604338</t>
  </si>
  <si>
    <t>3520202052071</t>
  </si>
  <si>
    <t>Dr.jawad</t>
  </si>
  <si>
    <t>Talha malik</t>
  </si>
  <si>
    <t>Hamza imran</t>
  </si>
  <si>
    <t>M.ikram ul huq</t>
  </si>
  <si>
    <t>352014293184</t>
  </si>
  <si>
    <t>03174240364</t>
  </si>
  <si>
    <t>Muhammad abdullah hamid</t>
  </si>
  <si>
    <t>hamid niaz</t>
  </si>
  <si>
    <t>3520207838995</t>
  </si>
  <si>
    <t>03204346090</t>
  </si>
  <si>
    <t>Ghulam sabir</t>
  </si>
  <si>
    <t>Meakeel</t>
  </si>
  <si>
    <t>Mozamil yasir</t>
  </si>
  <si>
    <t>352025959883331</t>
  </si>
  <si>
    <t>03078866246</t>
  </si>
  <si>
    <t>tariq habib</t>
  </si>
  <si>
    <t>3650218847533</t>
  </si>
  <si>
    <t>03053997095</t>
  </si>
  <si>
    <t>35202202185511</t>
  </si>
  <si>
    <t>7150101513153</t>
  </si>
  <si>
    <t>3520297119769</t>
  </si>
  <si>
    <t>3520291812291</t>
  </si>
  <si>
    <t>1620194355817</t>
  </si>
  <si>
    <t>3640262249233</t>
  </si>
  <si>
    <t>3840368356715</t>
  </si>
  <si>
    <t>3320237786268</t>
  </si>
  <si>
    <t>3520207722549</t>
  </si>
  <si>
    <t>3840285317072</t>
  </si>
  <si>
    <t>3520248135455</t>
  </si>
  <si>
    <t>3520201984081</t>
  </si>
  <si>
    <t>3520231299361</t>
  </si>
  <si>
    <t>31103547344911</t>
  </si>
  <si>
    <t>3540415136337</t>
  </si>
  <si>
    <t>3520188154479</t>
  </si>
  <si>
    <t>3320120315693</t>
  </si>
  <si>
    <t>Dr.waqas</t>
  </si>
  <si>
    <t>Muhammad hammad</t>
  </si>
  <si>
    <t>Dr.salman Ahmad</t>
  </si>
  <si>
    <t>Moin shiekh</t>
  </si>
  <si>
    <t>Mekaeel</t>
  </si>
  <si>
    <t>Muhammad subhan</t>
  </si>
  <si>
    <t>Abdul manan</t>
  </si>
  <si>
    <t>Mohsin mir</t>
  </si>
  <si>
    <t>chair+pin+freshner+breaker</t>
  </si>
  <si>
    <t>Majeed</t>
  </si>
  <si>
    <t>03035015128</t>
  </si>
  <si>
    <t>Ghulam murtaza</t>
  </si>
  <si>
    <t>M.shafique</t>
  </si>
  <si>
    <t>3530147583315</t>
  </si>
  <si>
    <t>03121482605</t>
  </si>
  <si>
    <t>Ali hamza</t>
  </si>
  <si>
    <t>Abbas raza</t>
  </si>
  <si>
    <t>352025597191</t>
  </si>
  <si>
    <t>03214354003</t>
  </si>
  <si>
    <t>M.shafi</t>
  </si>
  <si>
    <t>3110453591193</t>
  </si>
  <si>
    <t>03402761795</t>
  </si>
  <si>
    <t>Hafiz .M Saleem</t>
  </si>
  <si>
    <t>Daud samim</t>
  </si>
  <si>
    <t>samim ahmad</t>
  </si>
  <si>
    <t>3520208684723</t>
  </si>
  <si>
    <t>03167637770</t>
  </si>
  <si>
    <t>Tabraiz wseef</t>
  </si>
  <si>
    <t>shaweer waseef</t>
  </si>
  <si>
    <t>03231456182</t>
  </si>
  <si>
    <t>3520247195639</t>
  </si>
  <si>
    <t>03208457511</t>
  </si>
  <si>
    <t>Nabeel ahmad</t>
  </si>
  <si>
    <t>Waqar francis</t>
  </si>
  <si>
    <t>Francis</t>
  </si>
  <si>
    <t>03214706251</t>
  </si>
  <si>
    <t>Vishal ayub</t>
  </si>
  <si>
    <t>03244805314</t>
  </si>
  <si>
    <t>Duad samim</t>
  </si>
  <si>
    <t>Almas khan</t>
  </si>
  <si>
    <t>Tabraz</t>
  </si>
  <si>
    <t>Gulraiz</t>
  </si>
  <si>
    <t>M.umair</t>
  </si>
  <si>
    <t>Joushaa</t>
  </si>
  <si>
    <t>vishal</t>
  </si>
  <si>
    <t>Abbas sweeper+sope</t>
  </si>
  <si>
    <t>03324318858</t>
  </si>
  <si>
    <t>Muhammad zaid</t>
  </si>
  <si>
    <t>Muhammad Usman</t>
  </si>
  <si>
    <t>reparing</t>
  </si>
  <si>
    <t>Petrol</t>
  </si>
  <si>
    <t>Muqeet</t>
  </si>
  <si>
    <t>Frank</t>
  </si>
  <si>
    <t>Akram Bhai</t>
  </si>
  <si>
    <t>Mofiz</t>
  </si>
  <si>
    <t>Milka</t>
  </si>
  <si>
    <t>Atif</t>
  </si>
  <si>
    <t>Zaid</t>
  </si>
  <si>
    <t>Raza</t>
  </si>
  <si>
    <t>Nadia</t>
  </si>
  <si>
    <t>Anick</t>
  </si>
  <si>
    <t>Anza</t>
  </si>
  <si>
    <t>Inamullah</t>
  </si>
  <si>
    <t>Ikram</t>
  </si>
  <si>
    <t>Abdul Hannan</t>
  </si>
  <si>
    <t>Johan</t>
  </si>
  <si>
    <t>Shrafat</t>
  </si>
  <si>
    <t>Haseeb Ahmad</t>
  </si>
  <si>
    <t>Moon</t>
  </si>
  <si>
    <t>Hasnain</t>
  </si>
  <si>
    <t>umer</t>
  </si>
  <si>
    <t>Muhammad saleem</t>
  </si>
  <si>
    <t>03314272768</t>
  </si>
  <si>
    <t>Haseeb Mustafa</t>
  </si>
  <si>
    <t>Ghulam mustafa</t>
  </si>
  <si>
    <t>3410135469249</t>
  </si>
  <si>
    <t>03137627627</t>
  </si>
  <si>
    <t>Melvin crosse</t>
  </si>
  <si>
    <t>3520262406177</t>
  </si>
  <si>
    <t>03134783654</t>
  </si>
  <si>
    <t>syed anwar touheed</t>
  </si>
  <si>
    <t>03244345821</t>
  </si>
  <si>
    <t>shahid</t>
  </si>
  <si>
    <t>3520233256373</t>
  </si>
  <si>
    <t>03204113928</t>
  </si>
  <si>
    <t>Motiz rasheed</t>
  </si>
  <si>
    <t>Rasheed Ahmad</t>
  </si>
  <si>
    <t>3520244889653</t>
  </si>
  <si>
    <t>Milkah sultan</t>
  </si>
  <si>
    <t>03064336059</t>
  </si>
  <si>
    <t>Usama abid</t>
  </si>
  <si>
    <t>Abid majeed</t>
  </si>
  <si>
    <t>3520132256633</t>
  </si>
  <si>
    <t>03484771974</t>
  </si>
  <si>
    <t>Raja usama</t>
  </si>
  <si>
    <t>Muhammad atif ashfaq</t>
  </si>
  <si>
    <t>3520221306077</t>
  </si>
  <si>
    <t>03228063720</t>
  </si>
  <si>
    <t>Zaid bin zahid</t>
  </si>
  <si>
    <t>Muhammad zahid bhati</t>
  </si>
  <si>
    <t>3520233567001</t>
  </si>
  <si>
    <t>03444006694</t>
  </si>
  <si>
    <t>Mirza haida baig</t>
  </si>
  <si>
    <t xml:space="preserve">Ifthikhar hussain mirza </t>
  </si>
  <si>
    <t>3520254961137</t>
  </si>
  <si>
    <t>03244860794</t>
  </si>
  <si>
    <t>Waqar Akhter</t>
  </si>
  <si>
    <t>Muhammad akhter</t>
  </si>
  <si>
    <t>3520190125687</t>
  </si>
  <si>
    <t>03214197876</t>
  </si>
  <si>
    <t>Raza ashraf</t>
  </si>
  <si>
    <t>1730168363971</t>
  </si>
  <si>
    <t>03477772759</t>
  </si>
  <si>
    <t>sope+khana</t>
  </si>
  <si>
    <t>Rehman Akbar</t>
  </si>
  <si>
    <t>Rabeet</t>
  </si>
  <si>
    <t>Ali Hashim</t>
  </si>
  <si>
    <t>Ali Kumail</t>
  </si>
  <si>
    <t>Arslan Malik</t>
  </si>
  <si>
    <t xml:space="preserve">Muhammad Uschhud </t>
  </si>
  <si>
    <t>Muhammad Shah</t>
  </si>
  <si>
    <t>Khana+Chai</t>
  </si>
  <si>
    <t>Nabeel</t>
  </si>
  <si>
    <t>mospel</t>
  </si>
  <si>
    <t>3520164126415</t>
  </si>
  <si>
    <t>03244583462</t>
  </si>
  <si>
    <t>raja amjad</t>
  </si>
  <si>
    <t>Muhammad Akhtar</t>
  </si>
  <si>
    <t>3660107088051</t>
  </si>
  <si>
    <t>Pizza</t>
  </si>
  <si>
    <t>Hamza Ijaz</t>
  </si>
  <si>
    <t>Amjad</t>
  </si>
  <si>
    <t>Eman</t>
  </si>
  <si>
    <t>Zamar</t>
  </si>
  <si>
    <t>Kashif</t>
  </si>
  <si>
    <t>Ata ul Rehman</t>
  </si>
  <si>
    <t>Tayyaba</t>
  </si>
  <si>
    <t>Hina</t>
  </si>
  <si>
    <t>Zaigham</t>
  </si>
  <si>
    <t>Mojiz</t>
  </si>
  <si>
    <t>Ijaz ahmad</t>
  </si>
  <si>
    <t>3310164628919</t>
  </si>
  <si>
    <t>Muhammad huzaifa</t>
  </si>
  <si>
    <t>3610165418389</t>
  </si>
  <si>
    <t>030749036237</t>
  </si>
  <si>
    <t>Nadia bilal</t>
  </si>
  <si>
    <t>3520225386394</t>
  </si>
  <si>
    <t>Anza Iftikhr</t>
  </si>
  <si>
    <t>3450238142312</t>
  </si>
  <si>
    <t>03064444216</t>
  </si>
  <si>
    <t>Abid Ali</t>
  </si>
  <si>
    <t>1610285243567</t>
  </si>
  <si>
    <t>03400844631</t>
  </si>
  <si>
    <t>Abdul rahman</t>
  </si>
  <si>
    <t>Muhammad hayat</t>
  </si>
  <si>
    <t>3510211963557</t>
  </si>
  <si>
    <t>03074377959</t>
  </si>
  <si>
    <t>Usman aslam</t>
  </si>
  <si>
    <t>chudhary aslam</t>
  </si>
  <si>
    <t>35202-2174319-1</t>
  </si>
  <si>
    <t>03334381689</t>
  </si>
  <si>
    <t>anjum raza</t>
  </si>
  <si>
    <t>inamullah</t>
  </si>
  <si>
    <t>Muhammad haleem shah</t>
  </si>
  <si>
    <t>112014517970</t>
  </si>
  <si>
    <t>03339231467</t>
  </si>
  <si>
    <t>Akram aslam</t>
  </si>
  <si>
    <t>3230773387158</t>
  </si>
  <si>
    <t>Mirza amjad farooq</t>
  </si>
  <si>
    <t>3410122598057</t>
  </si>
  <si>
    <t>03374861467</t>
  </si>
  <si>
    <t>Faiq sheikh</t>
  </si>
  <si>
    <t>3520221911089</t>
  </si>
  <si>
    <t>03097276580</t>
  </si>
  <si>
    <t>Anas irshad</t>
  </si>
  <si>
    <t>3520289326341</t>
  </si>
  <si>
    <t>Anick pervaiz</t>
  </si>
  <si>
    <t>pervaiz yousaf</t>
  </si>
  <si>
    <t>3520239825787</t>
  </si>
  <si>
    <t>03224001533</t>
  </si>
  <si>
    <t xml:space="preserve">Ali murad </t>
  </si>
  <si>
    <t>3520051183771</t>
  </si>
  <si>
    <t>Muhammad adnan siddique</t>
  </si>
  <si>
    <t>Muhammad sidique</t>
  </si>
  <si>
    <t>3330218122377</t>
  </si>
  <si>
    <t>03336919095</t>
  </si>
  <si>
    <t>Awais saeed</t>
  </si>
  <si>
    <t>saeed ahmad</t>
  </si>
  <si>
    <t>3610445322271</t>
  </si>
  <si>
    <t>03156199556</t>
  </si>
  <si>
    <t>Ali haider</t>
  </si>
  <si>
    <t>ejaz hussain</t>
  </si>
  <si>
    <t>3520132358138</t>
  </si>
  <si>
    <t>03338777589</t>
  </si>
  <si>
    <t>Rehman akbar</t>
  </si>
  <si>
    <t>akbar Ali</t>
  </si>
  <si>
    <t>3520221292033</t>
  </si>
  <si>
    <t>03225454496</t>
  </si>
  <si>
    <t>Rabeet malik</t>
  </si>
  <si>
    <t>Malik zahid</t>
  </si>
  <si>
    <t>3520225323405</t>
  </si>
  <si>
    <t>032243543339</t>
  </si>
  <si>
    <t>Ali hashim</t>
  </si>
  <si>
    <t>3520298737201</t>
  </si>
  <si>
    <t>03454545322</t>
  </si>
  <si>
    <t>Ali kumail</t>
  </si>
  <si>
    <t>qasim</t>
  </si>
  <si>
    <t>03009458052</t>
  </si>
  <si>
    <t>Muhammad uschhud</t>
  </si>
  <si>
    <t>Dawood ahmad</t>
  </si>
  <si>
    <t>3520221836903</t>
  </si>
  <si>
    <t>03454021622</t>
  </si>
  <si>
    <t>Hamza ijaz</t>
  </si>
  <si>
    <t>ijaz ahmad</t>
  </si>
  <si>
    <t>3520222244035</t>
  </si>
  <si>
    <t>03106014460</t>
  </si>
  <si>
    <t>Dr.salman ahmad</t>
  </si>
  <si>
    <t>dr.munir ahmad</t>
  </si>
  <si>
    <t>3410187128865</t>
  </si>
  <si>
    <t>03318775357</t>
  </si>
  <si>
    <t>aman sajjad</t>
  </si>
  <si>
    <t>Amjad Ali</t>
  </si>
  <si>
    <t>Nisar</t>
  </si>
  <si>
    <t>2130335299771</t>
  </si>
  <si>
    <t>03039460885</t>
  </si>
  <si>
    <t>Muhammad irfan</t>
  </si>
  <si>
    <t>3210237630601</t>
  </si>
  <si>
    <t>03156646144</t>
  </si>
  <si>
    <t>Mohammad muzzamil</t>
  </si>
  <si>
    <t>3520272792381</t>
  </si>
  <si>
    <t>063114515973</t>
  </si>
  <si>
    <t>Eman malik</t>
  </si>
  <si>
    <t>Rashid mehmood</t>
  </si>
  <si>
    <t>3510120893499</t>
  </si>
  <si>
    <t>03079448736</t>
  </si>
  <si>
    <t>zamar mushtaq</t>
  </si>
  <si>
    <t>mushtaq ahmed</t>
  </si>
  <si>
    <t>3460356437111</t>
  </si>
  <si>
    <t>03164664431</t>
  </si>
  <si>
    <t>Muhammad umar</t>
  </si>
  <si>
    <t>3520245717005</t>
  </si>
  <si>
    <t>03217781786</t>
  </si>
  <si>
    <t>Kashif jafri</t>
  </si>
  <si>
    <t>3520227551347</t>
  </si>
  <si>
    <t>03360983016</t>
  </si>
  <si>
    <t>Asad khalil</t>
  </si>
  <si>
    <t>khalil ahmed</t>
  </si>
  <si>
    <t>3240273292681</t>
  </si>
  <si>
    <t>03357940201</t>
  </si>
  <si>
    <t>Ate -ul-rehman</t>
  </si>
  <si>
    <t>Muhammad zulfiqar Ali</t>
  </si>
  <si>
    <t>3840193583855</t>
  </si>
  <si>
    <t>03027669695</t>
  </si>
  <si>
    <t>Hassan iazal</t>
  </si>
  <si>
    <t>ashraf Ali</t>
  </si>
  <si>
    <t>36502913988447</t>
  </si>
  <si>
    <t>03334872662</t>
  </si>
  <si>
    <t>Muhammad Haseeb mughal</t>
  </si>
  <si>
    <t>Saifullah</t>
  </si>
  <si>
    <t>Muhammad Shahbaz</t>
  </si>
  <si>
    <t>3520252200375</t>
  </si>
  <si>
    <t>03146699400</t>
  </si>
  <si>
    <t>Tayyeb bilal but</t>
  </si>
  <si>
    <t>Dil Muhammad Butt</t>
  </si>
  <si>
    <t>3520174387553</t>
  </si>
  <si>
    <t>03008441193</t>
  </si>
  <si>
    <t>Tayyaba Saleem</t>
  </si>
  <si>
    <t>Saleem Altaf</t>
  </si>
  <si>
    <t>3520022285424</t>
  </si>
  <si>
    <t>Hina arshad</t>
  </si>
  <si>
    <t>Muhammad Arshad</t>
  </si>
  <si>
    <t>3640258308672</t>
  </si>
  <si>
    <t>03174595104</t>
  </si>
  <si>
    <t>Zaigham Abbas</t>
  </si>
  <si>
    <t>Naveed Haider</t>
  </si>
  <si>
    <t>3520276369437</t>
  </si>
  <si>
    <t>03363003150</t>
  </si>
  <si>
    <t>Mojiz Abbas</t>
  </si>
  <si>
    <t>03024568908</t>
  </si>
  <si>
    <t>Mian umer rasheed</t>
  </si>
  <si>
    <t>Muhammmad rasheed</t>
  </si>
  <si>
    <t>3520145727014</t>
  </si>
  <si>
    <t>M haseeb mughal</t>
  </si>
  <si>
    <t>Muhammad Boota</t>
  </si>
  <si>
    <t>3520226657421</t>
  </si>
  <si>
    <t>03244704643</t>
  </si>
  <si>
    <t>Zain abbas</t>
  </si>
  <si>
    <t>Babar abbas</t>
  </si>
  <si>
    <t>03129400304</t>
  </si>
  <si>
    <t>Hasnain Ali</t>
  </si>
  <si>
    <t>Bahar ali</t>
  </si>
  <si>
    <t>3340203700973</t>
  </si>
  <si>
    <t>03090957689</t>
  </si>
  <si>
    <t>Sajan</t>
  </si>
  <si>
    <t>3520135422485</t>
  </si>
  <si>
    <t>03042484002</t>
  </si>
  <si>
    <t>Zeenat</t>
  </si>
  <si>
    <t>Shoukat Ali</t>
  </si>
  <si>
    <t>354014047819</t>
  </si>
  <si>
    <t>03214551686</t>
  </si>
  <si>
    <t>Salamat Ali</t>
  </si>
  <si>
    <t>3410141448295</t>
  </si>
  <si>
    <t>03333089300</t>
  </si>
  <si>
    <t>Najam ul hassan</t>
  </si>
  <si>
    <t>Tahir Mehmood</t>
  </si>
  <si>
    <t>3450268664061</t>
  </si>
  <si>
    <t>03007567849</t>
  </si>
  <si>
    <t>Umar hamid</t>
  </si>
  <si>
    <t>Hamid ejaz</t>
  </si>
  <si>
    <t>3520270602957</t>
  </si>
  <si>
    <t>03096373397</t>
  </si>
  <si>
    <t>Zenat</t>
  </si>
  <si>
    <t>Mariyam</t>
  </si>
  <si>
    <t>Jalil</t>
  </si>
  <si>
    <t>Iqbal</t>
  </si>
  <si>
    <t>Sehreish</t>
  </si>
  <si>
    <t>Muhammad iqbal</t>
  </si>
  <si>
    <t>03029743537</t>
  </si>
  <si>
    <t>3510171719911</t>
  </si>
  <si>
    <t>Dr salman ahmad</t>
  </si>
  <si>
    <t>Dr Jawad</t>
  </si>
  <si>
    <t>Dr Jamshaid khan</t>
  </si>
  <si>
    <t>03322458010</t>
  </si>
  <si>
    <t>Talha Malik</t>
  </si>
  <si>
    <t>3520287093403</t>
  </si>
  <si>
    <t>03088882188</t>
  </si>
  <si>
    <t>3520290276335</t>
  </si>
  <si>
    <t>netbill+chai</t>
  </si>
  <si>
    <t>Khana+sope</t>
  </si>
  <si>
    <t>Khizar hayat</t>
  </si>
  <si>
    <t>3520204954457</t>
  </si>
  <si>
    <t>03244600030</t>
  </si>
  <si>
    <t>Jalal</t>
  </si>
  <si>
    <t>Abdul Rasheed</t>
  </si>
  <si>
    <t>3520298873965</t>
  </si>
  <si>
    <t>032324990864</t>
  </si>
  <si>
    <t>Rehmat ali malik</t>
  </si>
  <si>
    <t>352020155460</t>
  </si>
  <si>
    <t>03218872035</t>
  </si>
  <si>
    <t xml:space="preserve">Ghulam </t>
  </si>
  <si>
    <t>3310441481665</t>
  </si>
  <si>
    <t>03184261733</t>
  </si>
  <si>
    <t>M hashir nawaz</t>
  </si>
  <si>
    <t>Basit  nawaz</t>
  </si>
  <si>
    <t>03008102855</t>
  </si>
  <si>
    <t>Asim samnawi</t>
  </si>
  <si>
    <t>M khalil</t>
  </si>
  <si>
    <t>4220119303397</t>
  </si>
  <si>
    <t>03228279401</t>
  </si>
  <si>
    <t>Zaeem almas</t>
  </si>
  <si>
    <t>Almas ali</t>
  </si>
  <si>
    <t>3520239145885</t>
  </si>
  <si>
    <t>03024796567</t>
  </si>
  <si>
    <t>Mian zaheer</t>
  </si>
  <si>
    <t>M ali</t>
  </si>
  <si>
    <t>M ali mir</t>
  </si>
  <si>
    <t>03074094060</t>
  </si>
  <si>
    <t>Muhammad haider kamal</t>
  </si>
  <si>
    <t>Kamal ahmad</t>
  </si>
  <si>
    <t>3520245536989</t>
  </si>
  <si>
    <t>03066399996</t>
  </si>
  <si>
    <t>Mohsin mukhtar</t>
  </si>
  <si>
    <t>Mukhtar  hussain</t>
  </si>
  <si>
    <t>3660318469633</t>
  </si>
  <si>
    <t>03456000743</t>
  </si>
  <si>
    <t>Imran raza</t>
  </si>
  <si>
    <t>Fiaz miran</t>
  </si>
  <si>
    <t>3520236849557</t>
  </si>
  <si>
    <t>03056000078</t>
  </si>
  <si>
    <t>Hafiz umer amin</t>
  </si>
  <si>
    <t xml:space="preserve">Muhammad amin </t>
  </si>
  <si>
    <t>3520283800777</t>
  </si>
  <si>
    <t>03219999660</t>
  </si>
  <si>
    <t>Haider awan</t>
  </si>
  <si>
    <t>Asif awan</t>
  </si>
  <si>
    <t>03000079425</t>
  </si>
  <si>
    <t>Zafar aziz</t>
  </si>
  <si>
    <t>3520251120963</t>
  </si>
  <si>
    <t>03228066905</t>
  </si>
  <si>
    <t>Khana</t>
  </si>
  <si>
    <t>water cooler</t>
  </si>
  <si>
    <t>Naila</t>
  </si>
  <si>
    <t>03173040352</t>
  </si>
  <si>
    <t>Pushish</t>
  </si>
  <si>
    <t>Leg curl</t>
  </si>
  <si>
    <t>Khizar</t>
  </si>
  <si>
    <t>Haris</t>
  </si>
  <si>
    <t>Zaeem</t>
  </si>
  <si>
    <t>Zaheer</t>
  </si>
  <si>
    <t>Maryam</t>
  </si>
  <si>
    <t>Obaid</t>
  </si>
  <si>
    <t>Sarmad</t>
  </si>
  <si>
    <t>Ezaz</t>
  </si>
  <si>
    <t>stump</t>
  </si>
  <si>
    <t>duster</t>
  </si>
  <si>
    <t>leg curl rent</t>
  </si>
  <si>
    <t>Obaid ullah zafar</t>
  </si>
  <si>
    <t>Sarmad ali</t>
  </si>
  <si>
    <t>abdul razaq</t>
  </si>
  <si>
    <t>3520279364947</t>
  </si>
  <si>
    <t>03010006912</t>
  </si>
  <si>
    <t>Baizel Sohail</t>
  </si>
  <si>
    <t>3520231174709</t>
  </si>
  <si>
    <t>Syed Ezaz Hussain</t>
  </si>
  <si>
    <t>Syed Sohail Hussain</t>
  </si>
  <si>
    <t>1730170421113</t>
  </si>
  <si>
    <t>03339440381</t>
  </si>
  <si>
    <t>Umar Shahzad</t>
  </si>
  <si>
    <t xml:space="preserve">Yaseen </t>
  </si>
  <si>
    <t>03024496583</t>
  </si>
  <si>
    <t>Usama Javed</t>
  </si>
  <si>
    <t>3520208125613</t>
  </si>
  <si>
    <t>03219414083</t>
  </si>
  <si>
    <t xml:space="preserve">Namra </t>
  </si>
  <si>
    <t>M</t>
  </si>
  <si>
    <t>3520008688314</t>
  </si>
  <si>
    <t>1550302089627</t>
  </si>
  <si>
    <t>03014293571</t>
  </si>
  <si>
    <t>Ali Irtaza</t>
  </si>
  <si>
    <t>Muhammad Ashfaq</t>
  </si>
  <si>
    <t>3430229477535</t>
  </si>
  <si>
    <t>03364049267</t>
  </si>
  <si>
    <t>Adnan Aadi</t>
  </si>
  <si>
    <t>Muhammad Sharif</t>
  </si>
  <si>
    <t>3640275024293</t>
  </si>
  <si>
    <t>03014522067</t>
  </si>
  <si>
    <t>Qasim Muneer</t>
  </si>
  <si>
    <t>03021734191</t>
  </si>
  <si>
    <t>Simab Gull</t>
  </si>
  <si>
    <t>Yawar Ali</t>
  </si>
  <si>
    <t>Sarfraz Ali</t>
  </si>
  <si>
    <t>3520244299255</t>
  </si>
  <si>
    <t>03059477282</t>
  </si>
  <si>
    <t>02-Jui-21</t>
  </si>
  <si>
    <t>03054441412</t>
  </si>
  <si>
    <t>Hajra</t>
  </si>
  <si>
    <t>Ali Asasullah</t>
  </si>
  <si>
    <t>03174935990</t>
  </si>
  <si>
    <t>Hifza Bhatti</t>
  </si>
  <si>
    <t>Abdul majeed Bhatti</t>
  </si>
  <si>
    <t>03044099997</t>
  </si>
  <si>
    <t xml:space="preserve">M Hamza </t>
  </si>
  <si>
    <t>3330337366604</t>
  </si>
  <si>
    <t>03143908213</t>
  </si>
  <si>
    <t>M Ammar Abid</t>
  </si>
  <si>
    <t>Muhammad Abid Siddique</t>
  </si>
  <si>
    <t>03234664557</t>
  </si>
  <si>
    <t>03213364967</t>
  </si>
  <si>
    <t>03429665972</t>
  </si>
  <si>
    <t>1710148359835</t>
  </si>
  <si>
    <t>Anas Anasri</t>
  </si>
  <si>
    <t>Muhammad Asghar</t>
  </si>
  <si>
    <t>3410141790549</t>
  </si>
  <si>
    <t>03134860131</t>
  </si>
  <si>
    <t>Moin Sheikh</t>
  </si>
  <si>
    <t>03074943494</t>
  </si>
  <si>
    <t>Asim hanif</t>
  </si>
  <si>
    <t>03351761103</t>
  </si>
  <si>
    <t>Zain ul abdain</t>
  </si>
  <si>
    <t>3520226699335</t>
  </si>
  <si>
    <t>03236408508</t>
  </si>
  <si>
    <t>3320236537541</t>
  </si>
  <si>
    <t>Fasih Malik</t>
  </si>
  <si>
    <t>Akhtar Malik</t>
  </si>
  <si>
    <t>03233220322</t>
  </si>
  <si>
    <t>khurram Mirza</t>
  </si>
  <si>
    <t>352655172771</t>
  </si>
  <si>
    <t>M. Aslam Mirza</t>
  </si>
  <si>
    <t>MRS Ali</t>
  </si>
  <si>
    <t>Simab</t>
  </si>
  <si>
    <t>M. Abdul Muqeet</t>
  </si>
  <si>
    <t>Shahzaib Ahmad</t>
  </si>
  <si>
    <t>ANS</t>
  </si>
  <si>
    <t>Khoobir</t>
  </si>
  <si>
    <t>Nazif</t>
  </si>
  <si>
    <t>Hamza Akram</t>
  </si>
  <si>
    <t>Rizwan Ahmad</t>
  </si>
  <si>
    <t>Mussayyb</t>
  </si>
  <si>
    <t>Asim Hanif</t>
  </si>
  <si>
    <t>SYED Mussawer</t>
  </si>
  <si>
    <t xml:space="preserve">Fasih </t>
  </si>
  <si>
    <t>Aftab Abbas</t>
  </si>
  <si>
    <t>35202202135361</t>
  </si>
  <si>
    <t>03096208240</t>
  </si>
  <si>
    <t>Pushishi</t>
  </si>
  <si>
    <t>Naeem Sweper</t>
  </si>
  <si>
    <t>Saman</t>
  </si>
  <si>
    <t>03485818395</t>
  </si>
  <si>
    <t>Atizaz</t>
  </si>
  <si>
    <t>Muhazib</t>
  </si>
  <si>
    <t>Hostel Boys</t>
  </si>
  <si>
    <t>Treadmill service+repair</t>
  </si>
  <si>
    <t>Saraf+nadeem</t>
  </si>
  <si>
    <t>E Bill</t>
  </si>
  <si>
    <t>Sunil</t>
  </si>
  <si>
    <t>Vishal</t>
  </si>
  <si>
    <t>Tabraiz</t>
  </si>
  <si>
    <t>Amad</t>
  </si>
  <si>
    <t>Farhan Khan</t>
  </si>
  <si>
    <t>1620287105567</t>
  </si>
  <si>
    <t>03139890344</t>
  </si>
  <si>
    <t>Basit Ali</t>
  </si>
  <si>
    <t>1610191541227</t>
  </si>
  <si>
    <t xml:space="preserve"> 03155474311</t>
  </si>
  <si>
    <t>Jehanzeib</t>
  </si>
  <si>
    <t>Jabbar Abid Saddique</t>
  </si>
  <si>
    <t>03020494339</t>
  </si>
  <si>
    <t>M. Abdullah</t>
  </si>
  <si>
    <t>Mushtaq Ahmad</t>
  </si>
  <si>
    <t>03020433337</t>
  </si>
  <si>
    <t>Huzafah Lashari</t>
  </si>
  <si>
    <t>3530325217477</t>
  </si>
  <si>
    <t>03017310841</t>
  </si>
  <si>
    <t>Sunil Saleem</t>
  </si>
  <si>
    <t>Saleem Rajoot</t>
  </si>
  <si>
    <t>4410333835845</t>
  </si>
  <si>
    <t>03033075787</t>
  </si>
  <si>
    <t>Syed Mehmood</t>
  </si>
  <si>
    <t>Syed Hashim</t>
  </si>
  <si>
    <t>3520205742881</t>
  </si>
  <si>
    <t>03219969986</t>
  </si>
  <si>
    <t>Bord</t>
  </si>
  <si>
    <t>Treadmill bering+Tala</t>
  </si>
  <si>
    <t xml:space="preserve">electrain </t>
  </si>
  <si>
    <t>Ikhlaq ali</t>
  </si>
  <si>
    <t>Abdul Hanan</t>
  </si>
  <si>
    <t>M Junaid Ch</t>
  </si>
  <si>
    <t>Ch Muhammad Boota</t>
  </si>
  <si>
    <t>352029813862</t>
  </si>
  <si>
    <t>03008725024</t>
  </si>
  <si>
    <t xml:space="preserve">Umair riaz </t>
  </si>
  <si>
    <t>M riaz shahid</t>
  </si>
  <si>
    <t>3520256948797</t>
  </si>
  <si>
    <t>Amir nawaz</t>
  </si>
  <si>
    <t>M nawaz shahid</t>
  </si>
  <si>
    <t>3510323665495</t>
  </si>
  <si>
    <t>03003936564</t>
  </si>
  <si>
    <t>Saim irfan</t>
  </si>
  <si>
    <t>Sheikh irfan</t>
  </si>
  <si>
    <t>3410150195229</t>
  </si>
  <si>
    <t>03036005143</t>
  </si>
  <si>
    <t>3520253073793</t>
  </si>
  <si>
    <t>03204668649</t>
  </si>
  <si>
    <t>03336883814</t>
  </si>
  <si>
    <t>03314302429</t>
  </si>
  <si>
    <t>Aamir Nawaz</t>
  </si>
  <si>
    <t xml:space="preserve">Milkah </t>
  </si>
  <si>
    <t>Saim</t>
  </si>
  <si>
    <t>Bilal Ahmad</t>
  </si>
  <si>
    <t>Nadia Bilal</t>
  </si>
  <si>
    <t>Ahamd</t>
  </si>
  <si>
    <t>Uschhud</t>
  </si>
  <si>
    <t>Hassan Younas</t>
  </si>
  <si>
    <t>Ali Hamaza</t>
  </si>
  <si>
    <t>Ali Murad</t>
  </si>
  <si>
    <t>M Usama malik</t>
  </si>
  <si>
    <t>air freshner despenser</t>
  </si>
  <si>
    <t>Motor</t>
  </si>
  <si>
    <t>Welding</t>
  </si>
  <si>
    <t>Zainab tahir</t>
  </si>
  <si>
    <t>Muhammad tahir</t>
  </si>
  <si>
    <t>3520279452026</t>
  </si>
  <si>
    <t>03098681327</t>
  </si>
  <si>
    <t>Mawaz</t>
  </si>
  <si>
    <t>Zainab</t>
  </si>
  <si>
    <t>Light Driver</t>
  </si>
  <si>
    <t>Sumaira</t>
  </si>
  <si>
    <t>Habiba</t>
  </si>
  <si>
    <t>Hashir</t>
  </si>
  <si>
    <t>Shaybi</t>
  </si>
  <si>
    <t>Khubaib Noor</t>
  </si>
  <si>
    <t>03212237845</t>
  </si>
  <si>
    <t>Maqsud Zafar</t>
  </si>
  <si>
    <t>Haji Yousaf</t>
  </si>
  <si>
    <t>03244871847</t>
  </si>
  <si>
    <t>Hanzla</t>
  </si>
  <si>
    <t>Hadi</t>
  </si>
  <si>
    <t>Peter</t>
  </si>
  <si>
    <t>Astishne</t>
  </si>
  <si>
    <t>03219999609</t>
  </si>
  <si>
    <t>Sam</t>
  </si>
  <si>
    <t>Amaram</t>
  </si>
  <si>
    <t>Sope+chai</t>
  </si>
  <si>
    <t>03337778161</t>
  </si>
  <si>
    <t>0093781409658</t>
  </si>
  <si>
    <t>Naeem saweeper</t>
  </si>
  <si>
    <t>A\C kharcha</t>
  </si>
  <si>
    <t>junaid</t>
  </si>
  <si>
    <t>M adil Jabbar</t>
  </si>
  <si>
    <t>Mehmood</t>
  </si>
  <si>
    <t>Mazhar</t>
  </si>
  <si>
    <t>Khuzaima</t>
  </si>
  <si>
    <t>Mussawer</t>
  </si>
  <si>
    <t>Fayaz</t>
  </si>
  <si>
    <t xml:space="preserve">Akram </t>
  </si>
  <si>
    <t>Ahsan Haider</t>
  </si>
  <si>
    <t>Ghulam Haider</t>
  </si>
  <si>
    <t>03004404555</t>
  </si>
  <si>
    <t>3520270154483</t>
  </si>
  <si>
    <t>Syed Nabeel</t>
  </si>
  <si>
    <t>Syed Munir</t>
  </si>
  <si>
    <t>3330291265749</t>
  </si>
  <si>
    <t>03334932035</t>
  </si>
  <si>
    <t>Haroon Javed</t>
  </si>
  <si>
    <t>Javaid Akhtar</t>
  </si>
  <si>
    <t>3520143340655</t>
  </si>
  <si>
    <t>03244793134</t>
  </si>
  <si>
    <t>Syed Abbas Haider</t>
  </si>
  <si>
    <t>Munie Hussain Shah</t>
  </si>
  <si>
    <t>3330292215749</t>
  </si>
  <si>
    <t>03224568840</t>
  </si>
  <si>
    <t>M. Zeeshan Raza</t>
  </si>
  <si>
    <t>Habiba Zeeshan</t>
  </si>
  <si>
    <t>03004252569</t>
  </si>
  <si>
    <t>Sumaira Zahoor</t>
  </si>
  <si>
    <t>Zahoor Ahmed</t>
  </si>
  <si>
    <t>3730188109486</t>
  </si>
  <si>
    <t>03015660888</t>
  </si>
  <si>
    <t>3520274255647</t>
  </si>
  <si>
    <t>03236977023</t>
  </si>
  <si>
    <t>Hashir Javaid</t>
  </si>
  <si>
    <t>kahwar Javaid AlI Khan</t>
  </si>
  <si>
    <t>3520207366133</t>
  </si>
  <si>
    <t>03224381816</t>
  </si>
  <si>
    <t>Hassan Iqbal</t>
  </si>
  <si>
    <t>M. Iqbal</t>
  </si>
  <si>
    <t>3430175862667</t>
  </si>
  <si>
    <t>03466552232</t>
  </si>
  <si>
    <t>Shaybi Shah</t>
  </si>
  <si>
    <t>3510223694253</t>
  </si>
  <si>
    <t>M Shozeb</t>
  </si>
  <si>
    <t xml:space="preserve">Saad </t>
  </si>
  <si>
    <t>3510198264619</t>
  </si>
  <si>
    <t>03212300002</t>
  </si>
  <si>
    <t>03004881114</t>
  </si>
  <si>
    <t>M Ameer</t>
  </si>
  <si>
    <t>3660218789997</t>
  </si>
  <si>
    <t>03066041763</t>
  </si>
  <si>
    <t>M.Aqib</t>
  </si>
  <si>
    <t>Zafar Mehmood</t>
  </si>
  <si>
    <t>03460715130</t>
  </si>
  <si>
    <t>M Bilal</t>
  </si>
  <si>
    <t>3410100840611</t>
  </si>
  <si>
    <t>03056252417</t>
  </si>
  <si>
    <t>Qaiser Habib</t>
  </si>
  <si>
    <t>Habib</t>
  </si>
  <si>
    <t>3520216145411</t>
  </si>
  <si>
    <t>03226410000</t>
  </si>
  <si>
    <t>Syed Mujtaba</t>
  </si>
  <si>
    <t>Qasim Raza</t>
  </si>
  <si>
    <t xml:space="preserve">M Adnan </t>
  </si>
  <si>
    <t>Amir Nawas Khan</t>
  </si>
  <si>
    <t>1610116073097</t>
  </si>
  <si>
    <t>03348636146</t>
  </si>
  <si>
    <t>M Hanzala</t>
  </si>
  <si>
    <t>M Akhtar</t>
  </si>
  <si>
    <t>1620262291195</t>
  </si>
  <si>
    <t>03048957180</t>
  </si>
  <si>
    <t>Abid Jallani</t>
  </si>
  <si>
    <t>Shabbir Hussain</t>
  </si>
  <si>
    <t>3520188464311</t>
  </si>
  <si>
    <t>03104246056</t>
  </si>
  <si>
    <t>M Awais</t>
  </si>
  <si>
    <t>3530143959901</t>
  </si>
  <si>
    <t>03211262733</t>
  </si>
  <si>
    <t>Amir Khan</t>
  </si>
  <si>
    <t>3120121548095</t>
  </si>
  <si>
    <t>03000033694</t>
  </si>
  <si>
    <t>3520242620651</t>
  </si>
  <si>
    <t>03098188307</t>
  </si>
  <si>
    <t>Rafiq George</t>
  </si>
  <si>
    <t>3520215821069</t>
  </si>
  <si>
    <t>03134838287</t>
  </si>
  <si>
    <t>M Abbas</t>
  </si>
  <si>
    <t>3520168137529</t>
  </si>
  <si>
    <t>03200413611</t>
  </si>
  <si>
    <t>Sam Jordan</t>
  </si>
  <si>
    <t>Nasir Geroge</t>
  </si>
  <si>
    <t>3520232025099</t>
  </si>
  <si>
    <t>M Ahmad</t>
  </si>
  <si>
    <t>M Afzal</t>
  </si>
  <si>
    <t>3520272594067</t>
  </si>
  <si>
    <t>03316909759</t>
  </si>
  <si>
    <t>Ikram Khan</t>
  </si>
  <si>
    <t>Shahzazeen</t>
  </si>
  <si>
    <t>1320230684051</t>
  </si>
  <si>
    <t>03168800253</t>
  </si>
  <si>
    <t>04-Aug021</t>
  </si>
  <si>
    <t>Aqib Ali</t>
  </si>
  <si>
    <t>Irshadullah</t>
  </si>
  <si>
    <t>3410195386015</t>
  </si>
  <si>
    <t>03021494285</t>
  </si>
  <si>
    <t>Syed Mahzar</t>
  </si>
  <si>
    <t>Syed Abdul Qadir</t>
  </si>
  <si>
    <t>03175680304</t>
  </si>
  <si>
    <t>Syed A Zeeshan</t>
  </si>
  <si>
    <t>Syed Munir Hussain</t>
  </si>
  <si>
    <t>3240254377277</t>
  </si>
  <si>
    <t>03024347096</t>
  </si>
  <si>
    <t>Warid Khan</t>
  </si>
  <si>
    <t>03429574245</t>
  </si>
  <si>
    <t>Fayaz Khan</t>
  </si>
  <si>
    <t>Arslan Jabar</t>
  </si>
  <si>
    <t>Jabar Hussain</t>
  </si>
  <si>
    <t>4250155122965</t>
  </si>
  <si>
    <t>03043877907</t>
  </si>
  <si>
    <t>Faisal Shafiq</t>
  </si>
  <si>
    <t>1510303587677</t>
  </si>
  <si>
    <t>3520229094031</t>
  </si>
  <si>
    <t>03018242595</t>
  </si>
  <si>
    <t>Saqid</t>
  </si>
  <si>
    <t>03084278327</t>
  </si>
  <si>
    <t>Mr . Farooq</t>
  </si>
  <si>
    <t>Farooq</t>
  </si>
  <si>
    <t>3520217674241</t>
  </si>
  <si>
    <t>03008090324</t>
  </si>
  <si>
    <t>bathroom saman</t>
  </si>
  <si>
    <t>M riaz</t>
  </si>
  <si>
    <t>3530146648441</t>
  </si>
  <si>
    <t>03064088358</t>
  </si>
  <si>
    <t>Mubashir Bashir</t>
  </si>
  <si>
    <t>3520192115809</t>
  </si>
  <si>
    <t>03166187467</t>
  </si>
  <si>
    <t>Suleman Ifthikhar</t>
  </si>
  <si>
    <t>Ifthikhar Joseph</t>
  </si>
  <si>
    <t>3520142581745</t>
  </si>
  <si>
    <t>03001195959</t>
  </si>
  <si>
    <t>Mudassir</t>
  </si>
  <si>
    <t>Aasma</t>
  </si>
  <si>
    <t>Noshad</t>
  </si>
  <si>
    <t>Miss Faisal</t>
  </si>
  <si>
    <t>Astishna</t>
  </si>
  <si>
    <t>03215794761</t>
  </si>
  <si>
    <t>Syed Irshad</t>
  </si>
  <si>
    <t>03204584872</t>
  </si>
  <si>
    <t>Aqsa</t>
  </si>
  <si>
    <t>Ali Hamza</t>
  </si>
  <si>
    <t>ali Murad</t>
  </si>
  <si>
    <t>Water bottle+photo copy+jaru</t>
  </si>
  <si>
    <t>Light driver</t>
  </si>
  <si>
    <t>M. Zeeshan</t>
  </si>
  <si>
    <t>Tayyab Bilal</t>
  </si>
  <si>
    <t xml:space="preserve">Tayyaba </t>
  </si>
  <si>
    <t>Tauheed</t>
  </si>
  <si>
    <t>Aleyaan</t>
  </si>
  <si>
    <t>Tajdar</t>
  </si>
  <si>
    <t xml:space="preserve">Bilal </t>
  </si>
  <si>
    <t>Umayr</t>
  </si>
  <si>
    <t>Fakhar</t>
  </si>
  <si>
    <t>Aasma Komal</t>
  </si>
  <si>
    <t>CH M Akber</t>
  </si>
  <si>
    <t>3520217624241</t>
  </si>
  <si>
    <t>03034442502</t>
  </si>
  <si>
    <t>Noshad Ahmad</t>
  </si>
  <si>
    <t>Shamshad Ahmad</t>
  </si>
  <si>
    <t>3840703407951</t>
  </si>
  <si>
    <t>03077766821</t>
  </si>
  <si>
    <t>Faisal Iqbal</t>
  </si>
  <si>
    <t>MR. Faisal</t>
  </si>
  <si>
    <t>03004041425</t>
  </si>
  <si>
    <t>Ali Shahid</t>
  </si>
  <si>
    <t>3520239590063</t>
  </si>
  <si>
    <t>03228417182</t>
  </si>
  <si>
    <t>Shah Salman</t>
  </si>
  <si>
    <t>3530209980457</t>
  </si>
  <si>
    <t>03347424495</t>
  </si>
  <si>
    <t>Arslan Imtiaz</t>
  </si>
  <si>
    <t>M. Imtiaz</t>
  </si>
  <si>
    <t>4230165882173</t>
  </si>
  <si>
    <t>03005180107</t>
  </si>
  <si>
    <t>Zaid Tahir</t>
  </si>
  <si>
    <t xml:space="preserve">Tahir </t>
  </si>
  <si>
    <t>3520243942947</t>
  </si>
  <si>
    <t>03009771788</t>
  </si>
  <si>
    <t>Fahad Ahmed</t>
  </si>
  <si>
    <t>Mehmood Ahmed</t>
  </si>
  <si>
    <t>3520227905973</t>
  </si>
  <si>
    <t>03214941607</t>
  </si>
  <si>
    <t>Tauheed Rehman</t>
  </si>
  <si>
    <t>3520082144221</t>
  </si>
  <si>
    <t>03214136134</t>
  </si>
  <si>
    <t>Aleyaan Mohsin</t>
  </si>
  <si>
    <t>Mohsin Khan</t>
  </si>
  <si>
    <t>1730157065799</t>
  </si>
  <si>
    <t>03334222987</t>
  </si>
  <si>
    <t>M. Irfan</t>
  </si>
  <si>
    <t>ghulam Abbas</t>
  </si>
  <si>
    <t>3820124697661</t>
  </si>
  <si>
    <t>03025593457</t>
  </si>
  <si>
    <t>Hamza Ajmal</t>
  </si>
  <si>
    <t>M. Ajmal</t>
  </si>
  <si>
    <t>331005324469</t>
  </si>
  <si>
    <t>03011127555</t>
  </si>
  <si>
    <t>Tanveer Iqbal</t>
  </si>
  <si>
    <t>4220163647955</t>
  </si>
  <si>
    <t>03332338865</t>
  </si>
  <si>
    <t>Bilal Hassan</t>
  </si>
  <si>
    <t>Zahid Hassan</t>
  </si>
  <si>
    <t>3810195898515</t>
  </si>
  <si>
    <t>03027978817</t>
  </si>
  <si>
    <t>Faizan Arslan</t>
  </si>
  <si>
    <t>Haji Arslan</t>
  </si>
  <si>
    <t>03367044422</t>
  </si>
  <si>
    <t>Umayr Ajmal</t>
  </si>
  <si>
    <t>3310070093607</t>
  </si>
  <si>
    <t>03084435353</t>
  </si>
  <si>
    <t>Tajdar Omer</t>
  </si>
  <si>
    <t>Khisal Khan</t>
  </si>
  <si>
    <t>3520224730075</t>
  </si>
  <si>
    <t>03064925200</t>
  </si>
  <si>
    <t>Fakhar Jamil</t>
  </si>
  <si>
    <t>3540135344551</t>
  </si>
  <si>
    <t>03104582456</t>
  </si>
  <si>
    <t>Moin ud din</t>
  </si>
  <si>
    <t>03324988847</t>
  </si>
  <si>
    <t>Mariam</t>
  </si>
  <si>
    <t>Abdul Kareem</t>
  </si>
  <si>
    <t>Muhammad aqeel Zia</t>
  </si>
  <si>
    <t>3840307914241</t>
  </si>
  <si>
    <t>03078613180</t>
  </si>
  <si>
    <t>Card+slip printing</t>
  </si>
  <si>
    <t>Gentrator oil change</t>
  </si>
  <si>
    <t>Shah-Ul-Haq</t>
  </si>
  <si>
    <t>3520256603677</t>
  </si>
  <si>
    <t>03104669465</t>
  </si>
  <si>
    <t>Waleed Iqbal</t>
  </si>
  <si>
    <t>03227878221</t>
  </si>
  <si>
    <t>M. Hamza</t>
  </si>
  <si>
    <t xml:space="preserve">Salman </t>
  </si>
  <si>
    <t>syed Anjum</t>
  </si>
  <si>
    <t xml:space="preserve">Aguest </t>
  </si>
  <si>
    <t>mehreen ali</t>
  </si>
  <si>
    <t>Muhammad Jawad</t>
  </si>
  <si>
    <t>Muqeet Ali</t>
  </si>
  <si>
    <t>Asad saweeper</t>
  </si>
  <si>
    <t>Haris Gill</t>
  </si>
  <si>
    <t>Mehreen ali</t>
  </si>
  <si>
    <t>Mehreen Ali</t>
  </si>
  <si>
    <t>Mubashar</t>
  </si>
  <si>
    <t>Abdul Majid</t>
  </si>
  <si>
    <t>Imran Baig</t>
  </si>
  <si>
    <t>Ali Zaman</t>
  </si>
  <si>
    <t>Kashan</t>
  </si>
  <si>
    <t>Omer Iftikhar</t>
  </si>
  <si>
    <t>Ifthkhar Hussain</t>
  </si>
  <si>
    <t>3520271252913</t>
  </si>
  <si>
    <t>03212020520</t>
  </si>
  <si>
    <t>Mubashar Bhatti</t>
  </si>
  <si>
    <t>M. Aslam Bhatti</t>
  </si>
  <si>
    <t>03214278508</t>
  </si>
  <si>
    <t>M. Arshad Anjum</t>
  </si>
  <si>
    <t>3520114784133</t>
  </si>
  <si>
    <t>03008454883</t>
  </si>
  <si>
    <t>Iqbal Baig</t>
  </si>
  <si>
    <t>03008421777</t>
  </si>
  <si>
    <t>Sultan Raza</t>
  </si>
  <si>
    <t>5223313555571</t>
  </si>
  <si>
    <t>3520114085527</t>
  </si>
  <si>
    <t>03218616686</t>
  </si>
  <si>
    <t xml:space="preserve">Mehmood </t>
  </si>
  <si>
    <t>M. Yaseen</t>
  </si>
  <si>
    <t>Hafiz Ameer Hamza</t>
  </si>
  <si>
    <t xml:space="preserve">Imran Rasheed </t>
  </si>
  <si>
    <t>3520277516305</t>
  </si>
  <si>
    <t>03310144358</t>
  </si>
  <si>
    <t xml:space="preserve">George Younis </t>
  </si>
  <si>
    <t>3520145273063</t>
  </si>
  <si>
    <t>03044047499</t>
  </si>
  <si>
    <t xml:space="preserve">Hannad Zafar </t>
  </si>
  <si>
    <t>3520286766779</t>
  </si>
  <si>
    <t>03218525010</t>
  </si>
  <si>
    <t>Hannad</t>
  </si>
  <si>
    <t>Nameer</t>
  </si>
  <si>
    <t>Nadia Bi;lal</t>
  </si>
  <si>
    <t>Nameer Ghouri</t>
  </si>
  <si>
    <t>Khurram Ghouri</t>
  </si>
  <si>
    <t>03224355065</t>
  </si>
  <si>
    <t>Adeel Asghar</t>
  </si>
  <si>
    <t>313073890829</t>
  </si>
  <si>
    <t>4230128501955</t>
  </si>
  <si>
    <t>03458184440</t>
  </si>
  <si>
    <t>M. Illyas</t>
  </si>
  <si>
    <t>03219954705</t>
  </si>
  <si>
    <t>Hamza Khan</t>
  </si>
  <si>
    <t>03164160319</t>
  </si>
  <si>
    <t>chai speker</t>
  </si>
  <si>
    <t>Yasir Haider</t>
  </si>
  <si>
    <t>Ahsan Illyas</t>
  </si>
  <si>
    <t>Sardar Ali Husnain</t>
  </si>
  <si>
    <t>Ajmal Hassan</t>
  </si>
  <si>
    <t>Sana Malik</t>
  </si>
  <si>
    <t>Noman Arshad</t>
  </si>
  <si>
    <t xml:space="preserve">M. Arshad </t>
  </si>
  <si>
    <t>3520220490015</t>
  </si>
  <si>
    <t>03084918304</t>
  </si>
  <si>
    <t>310174515131</t>
  </si>
  <si>
    <t>03458142548</t>
  </si>
  <si>
    <t>Yashir Haider</t>
  </si>
  <si>
    <t>Amanat Ullah</t>
  </si>
  <si>
    <t>354017478415</t>
  </si>
  <si>
    <t>03164309550</t>
  </si>
  <si>
    <t>Ahsan Ilyas</t>
  </si>
  <si>
    <t>M. Ilyas</t>
  </si>
  <si>
    <t>3460314629947</t>
  </si>
  <si>
    <t>03177359645</t>
  </si>
  <si>
    <t>Sardar Ali Hasnain</t>
  </si>
  <si>
    <t>Mukhtar</t>
  </si>
  <si>
    <t>03038948047</t>
  </si>
  <si>
    <t>M. Nabeel</t>
  </si>
  <si>
    <t xml:space="preserve">M. Bashir </t>
  </si>
  <si>
    <t>346039137009</t>
  </si>
  <si>
    <t>03041911910</t>
  </si>
  <si>
    <t>Syed Hassan Ali</t>
  </si>
  <si>
    <t>Syed Asif Ali Warsi</t>
  </si>
  <si>
    <t>352028352368</t>
  </si>
  <si>
    <t>03364801006</t>
  </si>
  <si>
    <t>Haris Khan</t>
  </si>
  <si>
    <t>312010470442</t>
  </si>
  <si>
    <t>03124569360</t>
  </si>
  <si>
    <t>Malik Aslam</t>
  </si>
  <si>
    <t>3640215141086</t>
  </si>
  <si>
    <t>03094424632</t>
  </si>
  <si>
    <t>nadia bilal</t>
  </si>
  <si>
    <t>bilal ahmd</t>
  </si>
  <si>
    <t>sana malik</t>
  </si>
  <si>
    <t>arooj fatima</t>
  </si>
  <si>
    <t>Electrition</t>
  </si>
  <si>
    <t>M asim</t>
  </si>
  <si>
    <t>raza</t>
  </si>
  <si>
    <t>Ayyar</t>
  </si>
  <si>
    <t>Arooj</t>
  </si>
  <si>
    <t>ussama hassan</t>
  </si>
  <si>
    <t>Noman Nadeem</t>
  </si>
  <si>
    <t>Nadeem Arshad</t>
  </si>
  <si>
    <t>3520272382419</t>
  </si>
  <si>
    <t>03234830818</t>
  </si>
  <si>
    <t>Salman Shah</t>
  </si>
  <si>
    <t>Iqtidar Shah</t>
  </si>
  <si>
    <t>3520258238743</t>
  </si>
  <si>
    <t>03228028576</t>
  </si>
  <si>
    <t>Abdullah Khan</t>
  </si>
  <si>
    <t>Amjad Khan</t>
  </si>
  <si>
    <t>3430177156561</t>
  </si>
  <si>
    <t>Abdul Rehman Tariq</t>
  </si>
  <si>
    <t>Tariq Iqbal</t>
  </si>
  <si>
    <t>3520110256587</t>
  </si>
  <si>
    <t>03134922345</t>
  </si>
  <si>
    <t>03027003222</t>
  </si>
  <si>
    <t>Ayyaz Khan</t>
  </si>
  <si>
    <t>M. Afzal Khan</t>
  </si>
  <si>
    <t>3520151687157</t>
  </si>
  <si>
    <t>Arooj Fatima</t>
  </si>
  <si>
    <t>Riasat Ali</t>
  </si>
  <si>
    <t>3460163232552</t>
  </si>
  <si>
    <t>03486249325</t>
  </si>
  <si>
    <t>03365500880</t>
  </si>
  <si>
    <t>Umar Inayat</t>
  </si>
  <si>
    <t>3520246219441</t>
  </si>
  <si>
    <t>03214511689</t>
  </si>
  <si>
    <t>Inayat-Ul-Rehman</t>
  </si>
  <si>
    <t>3919187019311</t>
  </si>
  <si>
    <t>Mafia</t>
  </si>
  <si>
    <t>Electrition khana+chai</t>
  </si>
  <si>
    <t>Mrs Faisal</t>
  </si>
  <si>
    <t>Nadar</t>
  </si>
  <si>
    <t>sadia zahoor</t>
  </si>
  <si>
    <t>speker+chai</t>
  </si>
  <si>
    <t>mahnoor imtiaz</t>
  </si>
  <si>
    <t>03166665564</t>
  </si>
  <si>
    <t>03216773363</t>
  </si>
  <si>
    <t>Usama Hassan</t>
  </si>
  <si>
    <t>Sabeeka naila chai</t>
  </si>
  <si>
    <t>Mate wash+Riksha</t>
  </si>
  <si>
    <t>Meat+spry</t>
  </si>
  <si>
    <t>Khrcha</t>
  </si>
  <si>
    <t>Sadia</t>
  </si>
  <si>
    <t>Taimur</t>
  </si>
  <si>
    <t>Mahnoor</t>
  </si>
  <si>
    <t>Rauf</t>
  </si>
  <si>
    <t>Mudasser</t>
  </si>
  <si>
    <t>Mobreen</t>
  </si>
  <si>
    <t>Saddam</t>
  </si>
  <si>
    <t>Sulaiman</t>
  </si>
  <si>
    <t>Saadat</t>
  </si>
  <si>
    <t>Talha abid</t>
  </si>
  <si>
    <t>Abid suleman</t>
  </si>
  <si>
    <t>M. Nadar</t>
  </si>
  <si>
    <t>3340105376123</t>
  </si>
  <si>
    <t>03457182443</t>
  </si>
  <si>
    <t>Sadia Zahoor</t>
  </si>
  <si>
    <t>3510119817904</t>
  </si>
  <si>
    <t>03017960194</t>
  </si>
  <si>
    <t>Mahnoor imtiaz</t>
  </si>
  <si>
    <t>Imtiaz shar</t>
  </si>
  <si>
    <t>03410833560</t>
  </si>
  <si>
    <t>Muhammad Adnan</t>
  </si>
  <si>
    <t>Muhammad Afzal</t>
  </si>
  <si>
    <t xml:space="preserve">Abdul Razzaq </t>
  </si>
  <si>
    <t>M Jahangir</t>
  </si>
  <si>
    <t>3310473227529</t>
  </si>
  <si>
    <t>0+</t>
  </si>
  <si>
    <t>03088838277</t>
  </si>
  <si>
    <t>Hazrat Bilal</t>
  </si>
  <si>
    <t>HR Rahman</t>
  </si>
  <si>
    <t>03029100975</t>
  </si>
  <si>
    <t>Syed Haidar</t>
  </si>
  <si>
    <t>Syed QaLaB Abbas</t>
  </si>
  <si>
    <t>3520261106969</t>
  </si>
  <si>
    <t>03064443713</t>
  </si>
  <si>
    <t>Ch.M. Awais</t>
  </si>
  <si>
    <t>Mazhar Iqbal</t>
  </si>
  <si>
    <t>5320274837283</t>
  </si>
  <si>
    <t>03074923340</t>
  </si>
  <si>
    <t>Sheikh Aleem Ahemd</t>
  </si>
  <si>
    <t>3520255093247</t>
  </si>
  <si>
    <t>03074227970</t>
  </si>
  <si>
    <t>Rauf Khan</t>
  </si>
  <si>
    <t>M.Lateef Khan</t>
  </si>
  <si>
    <t>3520178438887</t>
  </si>
  <si>
    <t>03314819994</t>
  </si>
  <si>
    <t>Basit Khan</t>
  </si>
  <si>
    <t>Iftkhar Ali khan</t>
  </si>
  <si>
    <t>3520114029825</t>
  </si>
  <si>
    <t>03004101740</t>
  </si>
  <si>
    <t>Raza Naqvi</t>
  </si>
  <si>
    <t>Syed husnain raza naqvi</t>
  </si>
  <si>
    <t>3540432132263</t>
  </si>
  <si>
    <t>03077591609</t>
  </si>
  <si>
    <t>Mudasser Afzal</t>
  </si>
  <si>
    <t>Muhammad Afzal CH</t>
  </si>
  <si>
    <t>6110153142619</t>
  </si>
  <si>
    <t>03329461997</t>
  </si>
  <si>
    <t>Mubeen Ahmad</t>
  </si>
  <si>
    <t>M. Raza</t>
  </si>
  <si>
    <t>5530211075007</t>
  </si>
  <si>
    <t>AB-</t>
  </si>
  <si>
    <t>03365787829</t>
  </si>
  <si>
    <t>M.Usama irfan</t>
  </si>
  <si>
    <t>M.irfan Arshad</t>
  </si>
  <si>
    <t>3310065994541</t>
  </si>
  <si>
    <t>03325664333</t>
  </si>
  <si>
    <t>Saddam Gohar</t>
  </si>
  <si>
    <t>Ali Gohar khan</t>
  </si>
  <si>
    <t>3520104778221</t>
  </si>
  <si>
    <t>03244267007</t>
  </si>
  <si>
    <t>Mazhar Joyia</t>
  </si>
  <si>
    <t>ALLAH Ditta Joyia</t>
  </si>
  <si>
    <t>3110524308869</t>
  </si>
  <si>
    <t>03076803537</t>
  </si>
  <si>
    <t>Sulaiman Khan</t>
  </si>
  <si>
    <t>03184053870</t>
  </si>
  <si>
    <t>Syed Affan ali</t>
  </si>
  <si>
    <t>Syed Javaid Ali</t>
  </si>
  <si>
    <t>3520280496403</t>
  </si>
  <si>
    <t>03214299497</t>
  </si>
  <si>
    <t>Saadat Hussain</t>
  </si>
  <si>
    <t>Shahadat Hussain</t>
  </si>
  <si>
    <t>03009019587</t>
  </si>
  <si>
    <t>Saad Ahmad</t>
  </si>
  <si>
    <t>3740573562697</t>
  </si>
  <si>
    <t>03224578719</t>
  </si>
  <si>
    <t xml:space="preserve">Ahmad Shah </t>
  </si>
  <si>
    <t xml:space="preserve">Yousaf Khan </t>
  </si>
  <si>
    <t>03334202726</t>
  </si>
  <si>
    <t>Ali Muqdas</t>
  </si>
  <si>
    <t>03314023176</t>
  </si>
  <si>
    <t>Umer Lodhi</t>
  </si>
  <si>
    <t>Khalid lodhi</t>
  </si>
  <si>
    <t>3520244049319</t>
  </si>
  <si>
    <t>03244353640</t>
  </si>
  <si>
    <t>Junaid bin abdul razzaq</t>
  </si>
  <si>
    <t>3520198330437</t>
  </si>
  <si>
    <t>03058854136</t>
  </si>
  <si>
    <t>Mazhar Hussain</t>
  </si>
  <si>
    <t>3520248906299</t>
  </si>
  <si>
    <t>03217802505</t>
  </si>
  <si>
    <t>Haroon Shafqat</t>
  </si>
  <si>
    <t>Shafqat Binyamen</t>
  </si>
  <si>
    <t>3520150937827</t>
  </si>
  <si>
    <t>03214555884</t>
  </si>
  <si>
    <t xml:space="preserve">Nouman SaddiQue </t>
  </si>
  <si>
    <t>3420203697139</t>
  </si>
  <si>
    <t>03135460949</t>
  </si>
  <si>
    <t>2500+6000</t>
  </si>
  <si>
    <t>3520229877305</t>
  </si>
  <si>
    <t>Muhammad Amir</t>
  </si>
  <si>
    <t>Ghufran</t>
  </si>
  <si>
    <t>Mubashir</t>
  </si>
  <si>
    <t>Abdullah Noor</t>
  </si>
  <si>
    <t>3520212949217</t>
  </si>
  <si>
    <t>03164852352</t>
  </si>
  <si>
    <t>asma arsal</t>
  </si>
  <si>
    <t>3520217342197</t>
  </si>
  <si>
    <t>03244243055</t>
  </si>
  <si>
    <t>03066809298</t>
  </si>
  <si>
    <t>Wassi Haider</t>
  </si>
  <si>
    <t>03007779111</t>
  </si>
  <si>
    <t>Alyas</t>
  </si>
  <si>
    <t>03034858363</t>
  </si>
  <si>
    <t>Shahid Amin</t>
  </si>
  <si>
    <t>03453233332</t>
  </si>
  <si>
    <t>03244440456</t>
  </si>
  <si>
    <t>03000416217</t>
  </si>
  <si>
    <t>Faraz Ali Rzivi</t>
  </si>
  <si>
    <t>Najam Ul Hassan</t>
  </si>
  <si>
    <t>3410134083341</t>
  </si>
  <si>
    <t>03212121229</t>
  </si>
  <si>
    <t>Hamza Mahmood</t>
  </si>
  <si>
    <t>Arshad Mahmood</t>
  </si>
  <si>
    <t>3630256290731</t>
  </si>
  <si>
    <t>03010660779</t>
  </si>
  <si>
    <t>03202696977</t>
  </si>
  <si>
    <t>12-08-21 Mafia</t>
  </si>
  <si>
    <t>Ilyas</t>
  </si>
  <si>
    <t>Waire</t>
  </si>
  <si>
    <t>Duster</t>
  </si>
  <si>
    <t>Nisar Fatima</t>
  </si>
  <si>
    <t>M.Hussain</t>
  </si>
  <si>
    <t>3110169131828</t>
  </si>
  <si>
    <t>03041099521</t>
  </si>
  <si>
    <t xml:space="preserve">Aneeza Sarwar </t>
  </si>
  <si>
    <t>03328946000</t>
  </si>
  <si>
    <t>Arslan Javaid Warraich</t>
  </si>
  <si>
    <t>Javaid Iqbal Warraich</t>
  </si>
  <si>
    <t>3410107298679</t>
  </si>
  <si>
    <t>03414678461</t>
  </si>
  <si>
    <t xml:space="preserve">Danish </t>
  </si>
  <si>
    <t>03124423304</t>
  </si>
  <si>
    <t xml:space="preserve">Zurair </t>
  </si>
  <si>
    <t>Ghulam Ali</t>
  </si>
  <si>
    <t>3520288187923</t>
  </si>
  <si>
    <t>03104398642</t>
  </si>
  <si>
    <t>Hafiz M.Tayyab</t>
  </si>
  <si>
    <t>Muhammad Azeem</t>
  </si>
  <si>
    <t>3520268980921</t>
  </si>
  <si>
    <t>03208460087</t>
  </si>
  <si>
    <t>08-Se-21</t>
  </si>
  <si>
    <t>Sheraz Hassan</t>
  </si>
  <si>
    <t xml:space="preserve">Safdar Hussain </t>
  </si>
  <si>
    <t>3810136255173</t>
  </si>
  <si>
    <t>03481794020</t>
  </si>
  <si>
    <t>Shehryar khan</t>
  </si>
  <si>
    <t>03468032252</t>
  </si>
  <si>
    <t xml:space="preserve">Murtaza </t>
  </si>
  <si>
    <t>Hussnain</t>
  </si>
  <si>
    <t>Hussnain Butt</t>
  </si>
  <si>
    <t>Razzaq Butt</t>
  </si>
  <si>
    <t>3520249353339</t>
  </si>
  <si>
    <t>03023633339</t>
  </si>
  <si>
    <t>Ahmad Baber Saleem</t>
  </si>
  <si>
    <t>M.Saleem</t>
  </si>
  <si>
    <t>3420194394733</t>
  </si>
  <si>
    <t>03204031942</t>
  </si>
  <si>
    <t>Jalil Ahmad</t>
  </si>
  <si>
    <t>3520276289313</t>
  </si>
  <si>
    <t>03234379933</t>
  </si>
  <si>
    <t xml:space="preserve">SaQib Amjad </t>
  </si>
  <si>
    <t>3520283536631</t>
  </si>
  <si>
    <t>03084493594</t>
  </si>
  <si>
    <t>Mehreen Shoaib</t>
  </si>
  <si>
    <t>Riksha+panling</t>
  </si>
  <si>
    <t>Zarian</t>
  </si>
  <si>
    <t xml:space="preserve">M.Adnan </t>
  </si>
  <si>
    <t>Warsi</t>
  </si>
  <si>
    <t>M. Awais</t>
  </si>
  <si>
    <t>M. Nasrullah</t>
  </si>
  <si>
    <t>Faraz</t>
  </si>
  <si>
    <t>Sunhan</t>
  </si>
  <si>
    <t>Nisan Fatima</t>
  </si>
  <si>
    <t>Aneeza</t>
  </si>
  <si>
    <t>Sharukh</t>
  </si>
  <si>
    <t>Shehryar</t>
  </si>
  <si>
    <t>Khauzaima</t>
  </si>
  <si>
    <t>sAQIB</t>
  </si>
  <si>
    <t>Haider Ifthiqar</t>
  </si>
  <si>
    <t>Masood</t>
  </si>
  <si>
    <t>Imtiaz</t>
  </si>
  <si>
    <t>Christopher</t>
  </si>
  <si>
    <t>u</t>
  </si>
  <si>
    <t>Okasha Taimia</t>
  </si>
  <si>
    <t>Nisaar Fatima</t>
  </si>
  <si>
    <t>Aneeza Sarwar</t>
  </si>
  <si>
    <t>Zeshan Raza</t>
  </si>
  <si>
    <t>Habiba Zeshan</t>
  </si>
  <si>
    <t>03324854162</t>
  </si>
  <si>
    <t>Michael</t>
  </si>
  <si>
    <t>3520124359137</t>
  </si>
  <si>
    <t>3420114154231</t>
  </si>
  <si>
    <t>syed fasieh asghar zaidi</t>
  </si>
  <si>
    <t>Zeeshan  Raza</t>
  </si>
  <si>
    <t>Ithisham</t>
  </si>
  <si>
    <t>A.Basit</t>
  </si>
  <si>
    <t>M. Bilal</t>
  </si>
  <si>
    <t>1000 after 4month</t>
  </si>
  <si>
    <t>Mudassar</t>
  </si>
  <si>
    <t>Waheed</t>
  </si>
  <si>
    <t>Baber</t>
  </si>
  <si>
    <t>Saeed Mehdi</t>
  </si>
  <si>
    <t>Areed Ahmad</t>
  </si>
  <si>
    <t>Alzaman</t>
  </si>
  <si>
    <t>Harris</t>
  </si>
  <si>
    <t>Masood Ahmad</t>
  </si>
  <si>
    <t>Bahar Ahmad</t>
  </si>
  <si>
    <t>1530552247987</t>
  </si>
  <si>
    <t>03449610702</t>
  </si>
  <si>
    <t>Imtiaz Nawaz</t>
  </si>
  <si>
    <t>M. Nawaz</t>
  </si>
  <si>
    <t>3840177075181</t>
  </si>
  <si>
    <t>03414265169</t>
  </si>
  <si>
    <t xml:space="preserve">Christopher </t>
  </si>
  <si>
    <t>Robert Gulfam</t>
  </si>
  <si>
    <t>4130397648045</t>
  </si>
  <si>
    <t>03164710954</t>
  </si>
  <si>
    <t>M Arslan Rafi</t>
  </si>
  <si>
    <t>M. Rafi Pervaiz</t>
  </si>
  <si>
    <t>03238897470</t>
  </si>
  <si>
    <t>Liaqat Khokar</t>
  </si>
  <si>
    <t>3540505643151</t>
  </si>
  <si>
    <t>03004207005</t>
  </si>
  <si>
    <t>Ithesham Tahir</t>
  </si>
  <si>
    <t>Tahir Nawaz</t>
  </si>
  <si>
    <t>3520268057187</t>
  </si>
  <si>
    <t>03218391848</t>
  </si>
  <si>
    <t>Akbar Maan</t>
  </si>
  <si>
    <t>Nayyar Sadiq Maan</t>
  </si>
  <si>
    <t>3520024107797</t>
  </si>
  <si>
    <t>03200208899</t>
  </si>
  <si>
    <t>Abdul Maan</t>
  </si>
  <si>
    <t>gym passport</t>
  </si>
  <si>
    <t>Mudassir Ali</t>
  </si>
  <si>
    <t>3110296603509</t>
  </si>
  <si>
    <t>03014518812</t>
  </si>
  <si>
    <t>Ammad khalil</t>
  </si>
  <si>
    <t xml:space="preserve">Khalil ur rehman </t>
  </si>
  <si>
    <t>3520228456839</t>
  </si>
  <si>
    <t>03154557374</t>
  </si>
  <si>
    <t>Waheed Ahmad</t>
  </si>
  <si>
    <t>3660118462635</t>
  </si>
  <si>
    <t>03221432457</t>
  </si>
  <si>
    <t>Baber Ahmad</t>
  </si>
  <si>
    <t>3520264287885</t>
  </si>
  <si>
    <t>03234016195</t>
  </si>
  <si>
    <t>Mehdi Hasan</t>
  </si>
  <si>
    <t>3520292931177</t>
  </si>
  <si>
    <t>03244882238</t>
  </si>
  <si>
    <t>Mohsin Ali</t>
  </si>
  <si>
    <t>7150135316593</t>
  </si>
  <si>
    <t>03400878888</t>
  </si>
  <si>
    <t>Ali Akram</t>
  </si>
  <si>
    <t>3520297832505</t>
  </si>
  <si>
    <t>03009450038</t>
  </si>
  <si>
    <t>Hamza khalid</t>
  </si>
  <si>
    <t>Khalid Aslam</t>
  </si>
  <si>
    <t>03334809905</t>
  </si>
  <si>
    <t>Azeem Gohar</t>
  </si>
  <si>
    <t>Ghulam Rasool</t>
  </si>
  <si>
    <t>03214378635</t>
  </si>
  <si>
    <t>Ahmad Haroon</t>
  </si>
  <si>
    <t>Shahid kibvia Eather</t>
  </si>
  <si>
    <t>03214291113</t>
  </si>
  <si>
    <t>Zeesahn</t>
  </si>
  <si>
    <t>Altaf Hussain</t>
  </si>
  <si>
    <t>03117789581</t>
  </si>
  <si>
    <t>Areeb Ahmad</t>
  </si>
  <si>
    <t>3230134330553</t>
  </si>
  <si>
    <t>03174999721</t>
  </si>
  <si>
    <t>Sope+fan+light+Chai</t>
  </si>
  <si>
    <t>Khana+chai</t>
  </si>
  <si>
    <t>03137810411</t>
  </si>
  <si>
    <t>36601494182271</t>
  </si>
  <si>
    <t>Ayaz Mehmood</t>
  </si>
  <si>
    <t>3320169494923</t>
  </si>
  <si>
    <t>03174999743</t>
  </si>
  <si>
    <t>Aqeeb</t>
  </si>
  <si>
    <t>Zulfiqar Ali</t>
  </si>
  <si>
    <t>3520233550829</t>
  </si>
  <si>
    <t>03222223349</t>
  </si>
  <si>
    <t>Murad Khan</t>
  </si>
  <si>
    <t>Saleem Khan</t>
  </si>
  <si>
    <t>374054890603</t>
  </si>
  <si>
    <t>03413792197</t>
  </si>
  <si>
    <t>Ali Mustafa</t>
  </si>
  <si>
    <t>3840270689769</t>
  </si>
  <si>
    <t>03246835622</t>
  </si>
  <si>
    <t>M. Shareyar</t>
  </si>
  <si>
    <t>M. Hanif</t>
  </si>
  <si>
    <t>422017972096</t>
  </si>
  <si>
    <t>03472503118</t>
  </si>
  <si>
    <t>Shoaib Akhtar</t>
  </si>
  <si>
    <t>M. Akhtar Hussain</t>
  </si>
  <si>
    <t>3310535267615</t>
  </si>
  <si>
    <t>03346295109</t>
  </si>
  <si>
    <t>Murad</t>
  </si>
  <si>
    <t>Umar Hamid</t>
  </si>
  <si>
    <t xml:space="preserve">Ayaz </t>
  </si>
  <si>
    <t>Sheryar</t>
  </si>
  <si>
    <t>Qaisar Habib</t>
  </si>
  <si>
    <t>Mate+cake+juice</t>
  </si>
  <si>
    <t>carpenter</t>
  </si>
  <si>
    <t>color mate etc</t>
  </si>
  <si>
    <t>lightys csaman</t>
  </si>
  <si>
    <t>Light saman</t>
  </si>
  <si>
    <t>Ayman</t>
  </si>
  <si>
    <t>Asad+chai</t>
  </si>
  <si>
    <t xml:space="preserve">Tayyyab Iqbal </t>
  </si>
  <si>
    <t>Ch. Iqbal</t>
  </si>
  <si>
    <t>Saqlain Raza</t>
  </si>
  <si>
    <t>Syed Aamir Raza</t>
  </si>
  <si>
    <t>6085860614843</t>
  </si>
  <si>
    <t>3420126645955</t>
  </si>
  <si>
    <t>03165066899</t>
  </si>
  <si>
    <t>03477673808</t>
  </si>
  <si>
    <t>03400596642</t>
  </si>
  <si>
    <t>Adnan Naseer</t>
  </si>
  <si>
    <t>Nasser Ullah Khan</t>
  </si>
  <si>
    <t>3520227877519</t>
  </si>
  <si>
    <t>03212138885</t>
  </si>
  <si>
    <t>M. Qasim</t>
  </si>
  <si>
    <t>3520264364237</t>
  </si>
  <si>
    <t>03054869271</t>
  </si>
  <si>
    <t>Najahat Ali</t>
  </si>
  <si>
    <t>3520298468189</t>
  </si>
  <si>
    <t>M, faiq Adnan</t>
  </si>
  <si>
    <t>Adnan Ahmad</t>
  </si>
  <si>
    <t>3520252274675</t>
  </si>
  <si>
    <t>03009490007</t>
  </si>
  <si>
    <t>3520257921657</t>
  </si>
  <si>
    <t>03249476939</t>
  </si>
  <si>
    <t>Zakriya</t>
  </si>
  <si>
    <t>03124415574</t>
  </si>
  <si>
    <t xml:space="preserve"> 3520252606359</t>
  </si>
  <si>
    <t>03116263640</t>
  </si>
  <si>
    <t>Dr. Azmina</t>
  </si>
  <si>
    <t>Dr. Atif Hayat</t>
  </si>
  <si>
    <t>3520297546062</t>
  </si>
  <si>
    <t>03344127286</t>
  </si>
  <si>
    <t>Ashleey</t>
  </si>
  <si>
    <t>03164300030</t>
  </si>
  <si>
    <t>Johson Gill</t>
  </si>
  <si>
    <t>Ali Zeeshan</t>
  </si>
  <si>
    <t>03454227326</t>
  </si>
  <si>
    <t>Horoon Husnain</t>
  </si>
  <si>
    <t>M. Fiaz</t>
  </si>
  <si>
    <t>3520238281545</t>
  </si>
  <si>
    <t>03083899810</t>
  </si>
  <si>
    <t>Khalid Mahmood</t>
  </si>
  <si>
    <t>3520215089941</t>
  </si>
  <si>
    <t>03154666755</t>
  </si>
  <si>
    <t>Tariq Ali</t>
  </si>
  <si>
    <t>3310574074953</t>
  </si>
  <si>
    <t>03097608784</t>
  </si>
  <si>
    <t>Ahsen Javed</t>
  </si>
  <si>
    <t>M. Javed</t>
  </si>
  <si>
    <t>3520208230113</t>
  </si>
  <si>
    <t>spray</t>
  </si>
  <si>
    <t>Per\Hamza</t>
  </si>
  <si>
    <t>Ammad</t>
  </si>
  <si>
    <t>mehdi</t>
  </si>
  <si>
    <t>1500 left</t>
  </si>
  <si>
    <t>Bauir</t>
  </si>
  <si>
    <t xml:space="preserve">Adnan </t>
  </si>
  <si>
    <t>Zakariya</t>
  </si>
  <si>
    <t>Yasir</t>
  </si>
  <si>
    <t>Camera+waire</t>
  </si>
  <si>
    <t>Ajmal</t>
  </si>
  <si>
    <t>Muhammad Bakir</t>
  </si>
  <si>
    <t>Bakir</t>
  </si>
  <si>
    <t>Anus</t>
  </si>
  <si>
    <t>Azmina</t>
  </si>
  <si>
    <t>Muzzamil</t>
  </si>
  <si>
    <t>Gull khan</t>
  </si>
  <si>
    <t>Nadia Nawaz</t>
  </si>
  <si>
    <t>Sammaruddin</t>
  </si>
  <si>
    <t>Raheel</t>
  </si>
  <si>
    <t>darwaza</t>
  </si>
  <si>
    <t>Faisal Ashref</t>
  </si>
  <si>
    <t>03238863486</t>
  </si>
  <si>
    <t>3520205730855</t>
  </si>
  <si>
    <t>03018401267</t>
  </si>
  <si>
    <t>M. Aqib</t>
  </si>
  <si>
    <t>Salamat Ullah</t>
  </si>
  <si>
    <t>361021226675</t>
  </si>
  <si>
    <t>03058427519</t>
  </si>
  <si>
    <t>Gul Khan</t>
  </si>
  <si>
    <t>3520213575849</t>
  </si>
  <si>
    <t>03024443350</t>
  </si>
  <si>
    <t>Nida Nawaz</t>
  </si>
  <si>
    <t>03466320014</t>
  </si>
  <si>
    <t>Ahmed Saddiqui</t>
  </si>
  <si>
    <t>Abid Iqbal</t>
  </si>
  <si>
    <t>3520244673105</t>
  </si>
  <si>
    <t>03334504507</t>
  </si>
  <si>
    <t>Hussain Hafeez</t>
  </si>
  <si>
    <t>03218433181</t>
  </si>
  <si>
    <t>Sammaroddi</t>
  </si>
  <si>
    <t>Gul Rokhan</t>
  </si>
  <si>
    <t>2150554513147</t>
  </si>
  <si>
    <t>03374684546</t>
  </si>
  <si>
    <t>Ubaidullah Zubair</t>
  </si>
  <si>
    <t>3520256707889</t>
  </si>
  <si>
    <t>3840604427085</t>
  </si>
  <si>
    <t>03164161315</t>
  </si>
  <si>
    <t>Waled Bakhat</t>
  </si>
  <si>
    <t>Ishaq Ahmed</t>
  </si>
  <si>
    <t>3440311803967</t>
  </si>
  <si>
    <t>03484014913</t>
  </si>
  <si>
    <t>Faiz Rasool</t>
  </si>
  <si>
    <t>342026220846</t>
  </si>
  <si>
    <t>03134207892</t>
  </si>
  <si>
    <t>Azeem Yousaf</t>
  </si>
  <si>
    <t>3540489585149</t>
  </si>
  <si>
    <t>03070047400</t>
  </si>
  <si>
    <t>Musadiq Ismai</t>
  </si>
  <si>
    <t>03087990275</t>
  </si>
  <si>
    <t>Jamshaid Niaz</t>
  </si>
  <si>
    <t>03225545544</t>
  </si>
  <si>
    <t>Usman Mubarak</t>
  </si>
  <si>
    <t>Mubarak Ismail</t>
  </si>
  <si>
    <t>3540185449799</t>
  </si>
  <si>
    <t>03054404524</t>
  </si>
  <si>
    <t>Ahmad Manan</t>
  </si>
  <si>
    <t>3520248959925</t>
  </si>
  <si>
    <t>03224878481</t>
  </si>
  <si>
    <t>Arooj Sharaft</t>
  </si>
  <si>
    <t>Shraft Barkat</t>
  </si>
  <si>
    <t>03032091375</t>
  </si>
  <si>
    <t>Sharaft Barkat</t>
  </si>
  <si>
    <t>M. Masood</t>
  </si>
  <si>
    <t>3420262958129</t>
  </si>
  <si>
    <t>03027775629</t>
  </si>
  <si>
    <t>Waleed Butt</t>
  </si>
  <si>
    <t>3520118251685</t>
  </si>
  <si>
    <t>03000333677</t>
  </si>
  <si>
    <t>Ch. Hadi</t>
  </si>
  <si>
    <t>Ch. Shokat Ali</t>
  </si>
  <si>
    <t>3520250209811</t>
  </si>
  <si>
    <t>03224068661</t>
  </si>
  <si>
    <t>Jhon</t>
  </si>
  <si>
    <t>Arooj Sharafat</t>
  </si>
  <si>
    <t>Haddi</t>
  </si>
  <si>
    <t>Ansa</t>
  </si>
  <si>
    <t>Zakir</t>
  </si>
  <si>
    <t>Aziz-Ul-Wahab</t>
  </si>
  <si>
    <t>65000+20000-50000</t>
  </si>
  <si>
    <t>Lena</t>
  </si>
  <si>
    <t>obaid</t>
  </si>
  <si>
    <t>waleed</t>
  </si>
  <si>
    <t>haddi</t>
  </si>
  <si>
    <t>taimur</t>
  </si>
  <si>
    <t>Musadiq</t>
  </si>
  <si>
    <t>per/ahsan</t>
  </si>
  <si>
    <t>paint wala</t>
  </si>
  <si>
    <t>Asad saweper</t>
  </si>
  <si>
    <t>03434860040</t>
  </si>
  <si>
    <t>Board</t>
  </si>
  <si>
    <t>Paint saman</t>
  </si>
  <si>
    <t>Naeem sweeper</t>
  </si>
  <si>
    <t>sweeper</t>
  </si>
  <si>
    <t>03014787074</t>
  </si>
  <si>
    <t>Mahad</t>
  </si>
  <si>
    <t>umer amir</t>
  </si>
  <si>
    <t>umer Rasheed</t>
  </si>
  <si>
    <t>Rahan</t>
  </si>
  <si>
    <t>Umer Amir</t>
  </si>
  <si>
    <t>Umer Rasheed</t>
  </si>
  <si>
    <t>muqeet</t>
  </si>
  <si>
    <t>Ali Hassan</t>
  </si>
  <si>
    <t>Ahmad Amir</t>
  </si>
  <si>
    <t>M. Omer Khan</t>
  </si>
  <si>
    <t>Muddasir</t>
  </si>
  <si>
    <t>Anwar-Ul-haq</t>
  </si>
  <si>
    <t>Froz Ahmad</t>
  </si>
  <si>
    <t>Khalil-Ur-Rehman</t>
  </si>
  <si>
    <t>Kh. Adnan</t>
  </si>
  <si>
    <t>Talha Abid</t>
  </si>
  <si>
    <t>Jamshed</t>
  </si>
  <si>
    <t>Banaras</t>
  </si>
  <si>
    <t>Eidan</t>
  </si>
  <si>
    <t>M. Aamir</t>
  </si>
  <si>
    <t>M. Azeem</t>
  </si>
  <si>
    <t>M. Shahid</t>
  </si>
  <si>
    <t>Asim Irshad</t>
  </si>
  <si>
    <t>Samia Naz</t>
  </si>
  <si>
    <t>Ansa Akhtar</t>
  </si>
  <si>
    <t>3530233257188</t>
  </si>
  <si>
    <t>03097998345</t>
  </si>
  <si>
    <t>1110203872181</t>
  </si>
  <si>
    <t>03161209730</t>
  </si>
  <si>
    <t>Mehboob Khan</t>
  </si>
  <si>
    <t>2150834921351</t>
  </si>
  <si>
    <t>Ahmad Ammar</t>
  </si>
  <si>
    <t>3520283078581</t>
  </si>
  <si>
    <t>03064555232</t>
  </si>
  <si>
    <t>Rayyan Khalid</t>
  </si>
  <si>
    <t>M. Khalid</t>
  </si>
  <si>
    <t>3520278129601</t>
  </si>
  <si>
    <t>Mahad Ali</t>
  </si>
  <si>
    <t>M. Arshad</t>
  </si>
  <si>
    <t>3520188830095</t>
  </si>
  <si>
    <t>03228475403</t>
  </si>
  <si>
    <t>Rafi-Uz-Zaman Khan</t>
  </si>
  <si>
    <t>3540323334433</t>
  </si>
  <si>
    <t>03214649557</t>
  </si>
  <si>
    <t>Awais Sharif</t>
  </si>
  <si>
    <t>3650285841935</t>
  </si>
  <si>
    <t>03056334640</t>
  </si>
  <si>
    <t>03088274716</t>
  </si>
  <si>
    <t>Ahmed Aamir</t>
  </si>
  <si>
    <t xml:space="preserve">Amir </t>
  </si>
  <si>
    <t>03044048416</t>
  </si>
  <si>
    <t>03480184714</t>
  </si>
  <si>
    <t>Zain Shrafat</t>
  </si>
  <si>
    <t>Sharafat Barkat</t>
  </si>
  <si>
    <t>Jamil Ahmed Khan</t>
  </si>
  <si>
    <t>4220143523839</t>
  </si>
  <si>
    <t>03186468585</t>
  </si>
  <si>
    <t>Aqseem Ullah</t>
  </si>
  <si>
    <t>1730190593323</t>
  </si>
  <si>
    <t>03469456324</t>
  </si>
  <si>
    <t>Fraz Ahmad</t>
  </si>
  <si>
    <t>Fiaz Ahmad</t>
  </si>
  <si>
    <t>3630417457659</t>
  </si>
  <si>
    <t>03011112066</t>
  </si>
  <si>
    <t>Fawad Jmashed</t>
  </si>
  <si>
    <t>Jamshed Iqbal</t>
  </si>
  <si>
    <t>3630481251209</t>
  </si>
  <si>
    <t>03040789692</t>
  </si>
  <si>
    <t>Khalil-Ul-Rehman</t>
  </si>
  <si>
    <t>Zaheer husnain</t>
  </si>
  <si>
    <t>3330221693339</t>
  </si>
  <si>
    <t>03154801497</t>
  </si>
  <si>
    <t>Kh. Shabbir</t>
  </si>
  <si>
    <t>8220337644375</t>
  </si>
  <si>
    <t>03085634455</t>
  </si>
  <si>
    <t>Amtiaz Ahmad</t>
  </si>
  <si>
    <t>3420109535447</t>
  </si>
  <si>
    <t>03226685517</t>
  </si>
  <si>
    <t>Usman Ahmad</t>
  </si>
  <si>
    <t>Nisar Ahmad Anjum</t>
  </si>
  <si>
    <t>3530213111533</t>
  </si>
  <si>
    <t>03137027345</t>
  </si>
  <si>
    <t>Usman Mustafa</t>
  </si>
  <si>
    <t>3520542119807</t>
  </si>
  <si>
    <t>03333300380</t>
  </si>
  <si>
    <t>Aqib Hasib</t>
  </si>
  <si>
    <t>3270203441359</t>
  </si>
  <si>
    <t>Mair Ahmad</t>
  </si>
  <si>
    <t>M. Shafiq</t>
  </si>
  <si>
    <t>Eidan Khan</t>
  </si>
  <si>
    <t>Lal Ichan</t>
  </si>
  <si>
    <t>4510248235339</t>
  </si>
  <si>
    <t>03072405357</t>
  </si>
  <si>
    <t>Saim Ahmad</t>
  </si>
  <si>
    <t>Nisar Ahmad</t>
  </si>
  <si>
    <t>03138240855</t>
  </si>
  <si>
    <t>Amish Awais</t>
  </si>
  <si>
    <t>03227185720</t>
  </si>
  <si>
    <t>M. Bilal Mahmood</t>
  </si>
  <si>
    <t>Mahmood Ahmad Khan</t>
  </si>
  <si>
    <t>3520282302741</t>
  </si>
  <si>
    <t>03216569466</t>
  </si>
  <si>
    <t>M. Maqbool</t>
  </si>
  <si>
    <t>3450207216565</t>
  </si>
  <si>
    <t>03214037025</t>
  </si>
  <si>
    <t>M. Din</t>
  </si>
  <si>
    <t>3520279479351</t>
  </si>
  <si>
    <t>03214646409</t>
  </si>
  <si>
    <t>M. Rasheed</t>
  </si>
  <si>
    <t>3510193378287</t>
  </si>
  <si>
    <t>03094050901</t>
  </si>
  <si>
    <t>M. Mohsin</t>
  </si>
  <si>
    <t>Amir Hussain</t>
  </si>
  <si>
    <t>3520218312505</t>
  </si>
  <si>
    <t>03234926291</t>
  </si>
  <si>
    <t>Mirza Ali</t>
  </si>
  <si>
    <t>Mirza Ijaz</t>
  </si>
  <si>
    <t>333025866026</t>
  </si>
  <si>
    <t>03110844242</t>
  </si>
  <si>
    <t>Rana Shakeel</t>
  </si>
  <si>
    <t>3520224472686</t>
  </si>
  <si>
    <t>03218880076</t>
  </si>
  <si>
    <t>Ikrash</t>
  </si>
  <si>
    <t>Hamad</t>
  </si>
  <si>
    <t>Himyle Ali</t>
  </si>
  <si>
    <t>Chaye+AC</t>
  </si>
  <si>
    <t>Raja Nazim</t>
  </si>
  <si>
    <t>Malik Mushtaq</t>
  </si>
  <si>
    <t>3520250968837</t>
  </si>
  <si>
    <t>03214144553</t>
  </si>
  <si>
    <t>M. Abu Bakar</t>
  </si>
  <si>
    <t>3130388122929</t>
  </si>
  <si>
    <t>03005784841</t>
  </si>
  <si>
    <t>M. Ikrash</t>
  </si>
  <si>
    <t>M. Najeem Anwer</t>
  </si>
  <si>
    <t>3120237159905</t>
  </si>
  <si>
    <t>03008345264</t>
  </si>
  <si>
    <t xml:space="preserve">Hammad </t>
  </si>
  <si>
    <t>3630289092493</t>
  </si>
  <si>
    <t>03224613712</t>
  </si>
  <si>
    <t>Zohaib Malik</t>
  </si>
  <si>
    <t>3520159333601</t>
  </si>
  <si>
    <t>03310404935</t>
  </si>
  <si>
    <t>Shahroz Ashraf</t>
  </si>
  <si>
    <t>M. Ashraf</t>
  </si>
  <si>
    <t>03034311336</t>
  </si>
  <si>
    <t>Afeef Junaid</t>
  </si>
  <si>
    <t>Junaid Saleem</t>
  </si>
  <si>
    <t>3520239736185</t>
  </si>
  <si>
    <t>03002079292</t>
  </si>
  <si>
    <t>Shahroz Ahmad</t>
  </si>
  <si>
    <t>M. Junaid</t>
  </si>
  <si>
    <t>3520125580047</t>
  </si>
  <si>
    <t>03084101303</t>
  </si>
  <si>
    <t>352026678819</t>
  </si>
  <si>
    <t>03084590339</t>
  </si>
  <si>
    <t>M. Ayaz</t>
  </si>
  <si>
    <t>1720110200287</t>
  </si>
  <si>
    <t>03083278006</t>
  </si>
  <si>
    <t>Anam Zahra</t>
  </si>
  <si>
    <t>M. Hassan Khan</t>
  </si>
  <si>
    <t>3840270297654</t>
  </si>
  <si>
    <t>03078007631</t>
  </si>
  <si>
    <t>M. dIN</t>
  </si>
  <si>
    <t>3530171090625</t>
  </si>
  <si>
    <t>03086935355</t>
  </si>
  <si>
    <t>imran Haider</t>
  </si>
  <si>
    <t>3320405678933</t>
  </si>
  <si>
    <t>03248059153</t>
  </si>
  <si>
    <t>Afeef</t>
  </si>
  <si>
    <t>Musawer</t>
  </si>
  <si>
    <t>Anum</t>
  </si>
  <si>
    <t>aqsa</t>
  </si>
  <si>
    <t>Chaye</t>
  </si>
  <si>
    <t>Amina</t>
  </si>
  <si>
    <t>Danyal</t>
  </si>
  <si>
    <t>Sibtul Hussnain</t>
  </si>
  <si>
    <t>03006264491</t>
  </si>
  <si>
    <t>hafiza nimra</t>
  </si>
  <si>
    <t>Mehar Hussain</t>
  </si>
  <si>
    <t>3120505894105</t>
  </si>
  <si>
    <t xml:space="preserve">Amina Junaid </t>
  </si>
  <si>
    <t>Junaid Malik</t>
  </si>
  <si>
    <t>3520101537088</t>
  </si>
  <si>
    <t>03234457179</t>
  </si>
  <si>
    <t xml:space="preserve">Ahmad Ali </t>
  </si>
  <si>
    <t>1610130156411</t>
  </si>
  <si>
    <t>Shehryar Khan</t>
  </si>
  <si>
    <t>Roshan Hilal</t>
  </si>
  <si>
    <t>1550599990657</t>
  </si>
  <si>
    <t>03415274048</t>
  </si>
  <si>
    <t>Moeed Elahi</t>
  </si>
  <si>
    <t xml:space="preserve">Insram </t>
  </si>
  <si>
    <t>3520212342197</t>
  </si>
  <si>
    <t>03094906265</t>
  </si>
  <si>
    <t>Usman Akram</t>
  </si>
  <si>
    <t>M. Akram Naeem</t>
  </si>
  <si>
    <t>3520290213899</t>
  </si>
  <si>
    <t>03124878748</t>
  </si>
  <si>
    <t>Tahir Farooq</t>
  </si>
  <si>
    <t>3419117398905</t>
  </si>
  <si>
    <t>03334466639</t>
  </si>
  <si>
    <t>Ali Hassain</t>
  </si>
  <si>
    <t>Ghulam Kazim</t>
  </si>
  <si>
    <t>3550103666373</t>
  </si>
  <si>
    <t>03005610789</t>
  </si>
  <si>
    <t>Hifza Nimra</t>
  </si>
  <si>
    <t>3520290186066</t>
  </si>
  <si>
    <t>03214489713</t>
  </si>
  <si>
    <t>Shaheyar</t>
  </si>
  <si>
    <t xml:space="preserve">Nasir </t>
  </si>
  <si>
    <t>03364652243</t>
  </si>
  <si>
    <t>Chaye+photo copy</t>
  </si>
  <si>
    <t>Khuwaja Adnan</t>
  </si>
  <si>
    <t>KhawajaMAzam</t>
  </si>
  <si>
    <t>Muhammad Naeem</t>
  </si>
  <si>
    <t xml:space="preserve">Muhammad Moazzam  </t>
  </si>
  <si>
    <t>Muhammad Tayyab</t>
  </si>
  <si>
    <t>Hajat</t>
  </si>
  <si>
    <t>Hassnain</t>
  </si>
  <si>
    <t>Aamir Abdullah</t>
  </si>
  <si>
    <t>M. Saleem</t>
  </si>
  <si>
    <t>3520262554677</t>
  </si>
  <si>
    <t>03204172480</t>
  </si>
  <si>
    <t>Husnain Ahmad</t>
  </si>
  <si>
    <t>3530159702263</t>
  </si>
  <si>
    <t>03025890841</t>
  </si>
  <si>
    <t>Ali Mardan</t>
  </si>
  <si>
    <t>2130389159577</t>
  </si>
  <si>
    <t>03015090250</t>
  </si>
  <si>
    <t>Ali Hussnain</t>
  </si>
  <si>
    <t>Mirza</t>
  </si>
  <si>
    <t>5440035772453</t>
  </si>
  <si>
    <t>03368064441</t>
  </si>
  <si>
    <t>Bilal Khan</t>
  </si>
  <si>
    <t>03204112632</t>
  </si>
  <si>
    <t>Ghafran</t>
  </si>
  <si>
    <t>Sana</t>
  </si>
  <si>
    <t>Muhammad Zubair Mansoor</t>
  </si>
  <si>
    <t>Wassi</t>
  </si>
  <si>
    <t>Bilal kham</t>
  </si>
  <si>
    <t>Mustafa ch</t>
  </si>
  <si>
    <t>Hussain Abbasi</t>
  </si>
  <si>
    <t>Sadeed</t>
  </si>
  <si>
    <t>Hazeem</t>
  </si>
  <si>
    <t>16-010</t>
  </si>
  <si>
    <t>montein spray</t>
  </si>
  <si>
    <t>ciycle seat</t>
  </si>
  <si>
    <t>Donaition</t>
  </si>
  <si>
    <t>Khola</t>
  </si>
  <si>
    <t>Amroz</t>
  </si>
  <si>
    <t>Arsam</t>
  </si>
  <si>
    <t>Shahzad hafeez</t>
  </si>
  <si>
    <t>100 Admission</t>
  </si>
  <si>
    <t>3000 admission</t>
  </si>
  <si>
    <t>Arooj sharaft</t>
  </si>
  <si>
    <t>Paid</t>
  </si>
  <si>
    <t>Poshish</t>
  </si>
  <si>
    <t>Taimoor Nasir</t>
  </si>
  <si>
    <t>Nasir Shafique</t>
  </si>
  <si>
    <t>3520249298071</t>
  </si>
  <si>
    <t>03230017896</t>
  </si>
  <si>
    <t xml:space="preserve">Qazi </t>
  </si>
  <si>
    <t>3310097661759</t>
  </si>
  <si>
    <t>03334782978</t>
  </si>
  <si>
    <t>03077071776</t>
  </si>
  <si>
    <t>M, Arslan Bilal</t>
  </si>
  <si>
    <t>03368679987</t>
  </si>
  <si>
    <t>M. Usama</t>
  </si>
  <si>
    <t>03331304090</t>
  </si>
  <si>
    <t>Sadeed Ahmad</t>
  </si>
  <si>
    <t>Zahid Masood Khan</t>
  </si>
  <si>
    <t>3740587948769</t>
  </si>
  <si>
    <t>Hazeem Sardar</t>
  </si>
  <si>
    <t>3520227530455</t>
  </si>
  <si>
    <t>03077862505</t>
  </si>
  <si>
    <t>M. Naqeeb</t>
  </si>
  <si>
    <t>3410175701455</t>
  </si>
  <si>
    <t>03237848598</t>
  </si>
  <si>
    <t xml:space="preserve"> Murtaza Shoaib</t>
  </si>
  <si>
    <t>Shoaib Saddique</t>
  </si>
  <si>
    <t>3520201541539</t>
  </si>
  <si>
    <t>03224741265</t>
  </si>
  <si>
    <t>Khola Malik</t>
  </si>
  <si>
    <t>Malik Khalid</t>
  </si>
  <si>
    <t>3520189586198</t>
  </si>
  <si>
    <t>03359444629</t>
  </si>
  <si>
    <t>Atif Gill</t>
  </si>
  <si>
    <t>Sharif gill</t>
  </si>
  <si>
    <t>3520127050937</t>
  </si>
  <si>
    <t>03238869102</t>
  </si>
  <si>
    <t>Amroz John</t>
  </si>
  <si>
    <t>Pervaiz Aktar John</t>
  </si>
  <si>
    <t>3520288230583</t>
  </si>
  <si>
    <t>03074654144</t>
  </si>
  <si>
    <t xml:space="preserve">Riaz </t>
  </si>
  <si>
    <t>31102414844517</t>
  </si>
  <si>
    <t>0306759324</t>
  </si>
  <si>
    <t>Syed Waqas</t>
  </si>
  <si>
    <t>Fayyaz Hussain</t>
  </si>
  <si>
    <t>3210255940173</t>
  </si>
  <si>
    <t>03357378384</t>
  </si>
  <si>
    <t>Aleena Gn</t>
  </si>
  <si>
    <t>G N</t>
  </si>
  <si>
    <t>Aleena G N</t>
  </si>
  <si>
    <t>350036966790</t>
  </si>
  <si>
    <t>03049453496</t>
  </si>
  <si>
    <t>Reena</t>
  </si>
  <si>
    <t>Mohsin Javeed</t>
  </si>
  <si>
    <t>03444442204</t>
  </si>
  <si>
    <t>Ameer Nawaz Shah</t>
  </si>
  <si>
    <t>3520292578215</t>
  </si>
  <si>
    <t>Mujtaba Hiader</t>
  </si>
  <si>
    <t>Tallat Rafiq</t>
  </si>
  <si>
    <t>352028342073</t>
  </si>
  <si>
    <t>B=</t>
  </si>
  <si>
    <t>03249322001</t>
  </si>
  <si>
    <t>Faisal Shareef</t>
  </si>
  <si>
    <t>Shareef</t>
  </si>
  <si>
    <t>03206802531</t>
  </si>
  <si>
    <t>Rahil</t>
  </si>
  <si>
    <t>Muhammad sadiq khan</t>
  </si>
  <si>
    <t>M.Naqeeb</t>
  </si>
  <si>
    <t>Arsam Tanueer</t>
  </si>
  <si>
    <t>Zuhair</t>
  </si>
  <si>
    <t>Muammad asim</t>
  </si>
  <si>
    <t>Yashir</t>
  </si>
  <si>
    <t xml:space="preserve">Asim </t>
  </si>
  <si>
    <t>Abdul Jalil</t>
  </si>
  <si>
    <t>3520263620917</t>
  </si>
  <si>
    <t>03224742906</t>
  </si>
  <si>
    <t>Syed Mustafa Shah</t>
  </si>
  <si>
    <t>Nawab Ali</t>
  </si>
  <si>
    <t>1620139195269</t>
  </si>
  <si>
    <t>03469247578</t>
  </si>
  <si>
    <t>Umer Ahmad</t>
  </si>
  <si>
    <t>Nasir Ahmad</t>
  </si>
  <si>
    <t>3520278406223</t>
  </si>
  <si>
    <t>0300122241</t>
  </si>
  <si>
    <t>Faizan Suleman</t>
  </si>
  <si>
    <t>363023585073</t>
  </si>
  <si>
    <t>03027306254</t>
  </si>
  <si>
    <t xml:space="preserve">Muhammad Omer </t>
  </si>
  <si>
    <t>Muhammad Sadiq</t>
  </si>
  <si>
    <t>3410462239891</t>
  </si>
  <si>
    <t>03314778894</t>
  </si>
  <si>
    <t>3520182654639</t>
  </si>
  <si>
    <t>03204077079</t>
  </si>
  <si>
    <t>Rahat Ali</t>
  </si>
  <si>
    <t>3520221817631</t>
  </si>
  <si>
    <t>Adil Aziz</t>
  </si>
  <si>
    <t>Faeed Yousaf</t>
  </si>
  <si>
    <t>3520252918021</t>
  </si>
  <si>
    <t>03004044027</t>
  </si>
  <si>
    <t>3520135657477</t>
  </si>
  <si>
    <t>Ahmad Javed</t>
  </si>
  <si>
    <t>Nouman Asif</t>
  </si>
  <si>
    <t>Asif Nadeem</t>
  </si>
  <si>
    <t>4250146202437</t>
  </si>
  <si>
    <t>03329050016</t>
  </si>
  <si>
    <t>03341395878</t>
  </si>
  <si>
    <t xml:space="preserve">Wassi </t>
  </si>
  <si>
    <t>3450175150728</t>
  </si>
  <si>
    <t>03024730842</t>
  </si>
  <si>
    <t>Muhammad Tahir Rasool</t>
  </si>
  <si>
    <t>Muhammad Adnan Raza</t>
  </si>
  <si>
    <t>Muhammad Kashaf</t>
  </si>
  <si>
    <t>Mansoor bhutta</t>
  </si>
  <si>
    <t>Ubaid Ur Rehman</t>
  </si>
  <si>
    <t>Muhammad Naseem Sadiq</t>
  </si>
  <si>
    <t>Muhammad Subhan</t>
  </si>
  <si>
    <t>Muhammad Arif</t>
  </si>
  <si>
    <t>Muhammad Aqeel Shahzad</t>
  </si>
  <si>
    <t>Muhammad Fahad Khan</t>
  </si>
  <si>
    <t>Muhammad Ali Farooq</t>
  </si>
  <si>
    <t>Muhammad arshad</t>
  </si>
  <si>
    <t>Muhammad hamza</t>
  </si>
  <si>
    <t>3520265489127</t>
  </si>
  <si>
    <t>3310408198705</t>
  </si>
  <si>
    <t>3520271169780</t>
  </si>
  <si>
    <t>3520206063775</t>
  </si>
  <si>
    <t>3520256718339</t>
  </si>
  <si>
    <t>3526244378941</t>
  </si>
  <si>
    <t>81102845368693</t>
  </si>
  <si>
    <t>3520208011539</t>
  </si>
  <si>
    <t>3520244726361</t>
  </si>
  <si>
    <t>3460404252551</t>
  </si>
  <si>
    <t>03136886854</t>
  </si>
  <si>
    <t>Muhammad suleman</t>
  </si>
  <si>
    <t>Muhammad asad</t>
  </si>
  <si>
    <t>Muhammad azam</t>
  </si>
  <si>
    <t>Muhammad ajmal</t>
  </si>
  <si>
    <t>Muhammad Saddique</t>
  </si>
  <si>
    <t>Muhammad Mushtaq</t>
  </si>
  <si>
    <t>Muhammad Tariq Majeed</t>
  </si>
  <si>
    <t xml:space="preserve">Muhammad Adnan </t>
  </si>
  <si>
    <t>Muhammad Nasrullah</t>
  </si>
  <si>
    <t>Muhammad Saeed khan</t>
  </si>
  <si>
    <t>chaye+sawepeer</t>
  </si>
  <si>
    <t>Galass shifting</t>
  </si>
  <si>
    <t>Muhammad Yaseen</t>
  </si>
  <si>
    <t>3510230988069</t>
  </si>
  <si>
    <t>03086815730</t>
  </si>
  <si>
    <t>Mian Kashif Ahmad</t>
  </si>
  <si>
    <t>Mian Zafeer Ahmad</t>
  </si>
  <si>
    <t>1730161556221</t>
  </si>
  <si>
    <t>03018883632</t>
  </si>
  <si>
    <t>Daim Mast</t>
  </si>
  <si>
    <t>Asif sharif</t>
  </si>
  <si>
    <t>03334051315</t>
  </si>
  <si>
    <t xml:space="preserve">Daim </t>
  </si>
  <si>
    <t>reena mohsin</t>
  </si>
  <si>
    <t>500 admission</t>
  </si>
  <si>
    <t>Novmber</t>
  </si>
  <si>
    <t>Ansa Akhtr</t>
  </si>
  <si>
    <t>M.Adeel</t>
  </si>
  <si>
    <t>Khshif</t>
  </si>
  <si>
    <t>Tammor</t>
  </si>
  <si>
    <t>Mair</t>
  </si>
  <si>
    <t>M.Zubair</t>
  </si>
  <si>
    <t>Sahal</t>
  </si>
  <si>
    <t>sidra mushtaq</t>
  </si>
  <si>
    <t>Maria Rubab</t>
  </si>
  <si>
    <t>Hira Ahsan</t>
  </si>
  <si>
    <t>prsnl</t>
  </si>
  <si>
    <t>Mahnoor Amant</t>
  </si>
  <si>
    <t>PRSNL</t>
  </si>
  <si>
    <t>M ahmad</t>
  </si>
  <si>
    <t>Noor-Ul Ain</t>
  </si>
  <si>
    <t>Rahat</t>
  </si>
  <si>
    <t>Ansa AKHTAR</t>
  </si>
  <si>
    <t xml:space="preserve">Sidra </t>
  </si>
  <si>
    <t xml:space="preserve">Mahad </t>
  </si>
  <si>
    <t>Sahad</t>
  </si>
  <si>
    <t>Muhammad Ahmad</t>
  </si>
  <si>
    <t>3520228733333</t>
  </si>
  <si>
    <t>03480444165</t>
  </si>
  <si>
    <t>Noor-Ul-Ain</t>
  </si>
  <si>
    <t>Ghulam Nabi</t>
  </si>
  <si>
    <t>3510350463004</t>
  </si>
  <si>
    <t>03059676338</t>
  </si>
  <si>
    <t>Naveed Rehman</t>
  </si>
  <si>
    <t>M. Ghulam</t>
  </si>
  <si>
    <t>1120180636917</t>
  </si>
  <si>
    <t>03118072750</t>
  </si>
  <si>
    <t>Rahat Hussain</t>
  </si>
  <si>
    <t>Syed Zawar Hussain</t>
  </si>
  <si>
    <t>3220280636231</t>
  </si>
  <si>
    <t>03019399912</t>
  </si>
  <si>
    <t>Haider Soroya</t>
  </si>
  <si>
    <t>3540504942623</t>
  </si>
  <si>
    <t>03076267602</t>
  </si>
  <si>
    <t>3520202063037</t>
  </si>
  <si>
    <t>Faisal Raiz</t>
  </si>
  <si>
    <t>Riaz Sheikh</t>
  </si>
  <si>
    <t>3520220022911</t>
  </si>
  <si>
    <t>03204020045</t>
  </si>
  <si>
    <t>03244426515</t>
  </si>
  <si>
    <t>Umar Butt</t>
  </si>
  <si>
    <t>03224172709</t>
  </si>
  <si>
    <t>Fiaq Khan</t>
  </si>
  <si>
    <t>03134810985</t>
  </si>
  <si>
    <t>M. Umair</t>
  </si>
  <si>
    <t>M . Akram</t>
  </si>
  <si>
    <t>03244992539</t>
  </si>
  <si>
    <t>Syed Kashaf Shah</t>
  </si>
  <si>
    <t>Syed Liaqat Shah</t>
  </si>
  <si>
    <t>327033451297</t>
  </si>
  <si>
    <t>0343</t>
  </si>
  <si>
    <t>Umar Ohillion</t>
  </si>
  <si>
    <t>03444932006</t>
  </si>
  <si>
    <t>Sidra Mushtaq</t>
  </si>
  <si>
    <t>Mushtaq</t>
  </si>
  <si>
    <t>03244569495</t>
  </si>
  <si>
    <t>Aqib Javaid</t>
  </si>
  <si>
    <t>Javaid Babar</t>
  </si>
  <si>
    <t>3410185934965</t>
  </si>
  <si>
    <t>03456868414</t>
  </si>
  <si>
    <t>Gohar Khalid</t>
  </si>
  <si>
    <t xml:space="preserve">M. Khalid </t>
  </si>
  <si>
    <t>3460132260945</t>
  </si>
  <si>
    <t>03440452323</t>
  </si>
  <si>
    <t>Sahal Sajid</t>
  </si>
  <si>
    <t>Sajid Butt</t>
  </si>
  <si>
    <t>3410112738001</t>
  </si>
  <si>
    <t>03167118088</t>
  </si>
  <si>
    <t xml:space="preserve"> Hira Mahmood</t>
  </si>
  <si>
    <t>03004870233</t>
  </si>
  <si>
    <t>MahnoorAmant</t>
  </si>
  <si>
    <t>Amant Ali</t>
  </si>
  <si>
    <t xml:space="preserve"> Mujahid Abbas</t>
  </si>
  <si>
    <t>03018031747</t>
  </si>
  <si>
    <t>Nida</t>
  </si>
  <si>
    <t>Habiba zeshan</t>
  </si>
  <si>
    <t>Mistri+saman</t>
  </si>
  <si>
    <t>Water bill</t>
  </si>
  <si>
    <t>Airfreshner</t>
  </si>
  <si>
    <t>Qaisaer</t>
  </si>
  <si>
    <t>M Junaid</t>
  </si>
  <si>
    <t>Alishba</t>
  </si>
  <si>
    <t xml:space="preserve">safai </t>
  </si>
  <si>
    <t>03214152122</t>
  </si>
  <si>
    <t>mafia</t>
  </si>
  <si>
    <t>1000 admsion</t>
  </si>
  <si>
    <t>chaye+tala</t>
  </si>
  <si>
    <t>Meharban</t>
  </si>
  <si>
    <t>Ahsan persnol only</t>
  </si>
  <si>
    <t>Oct+Nov</t>
  </si>
  <si>
    <t>javed</t>
  </si>
  <si>
    <t>Subhan Javed</t>
  </si>
  <si>
    <t>03421084032</t>
  </si>
  <si>
    <t>Umar Ali</t>
  </si>
  <si>
    <t>Zainia</t>
  </si>
  <si>
    <t>Muqtadir</t>
  </si>
  <si>
    <t>Shair</t>
  </si>
  <si>
    <t>03009475562</t>
  </si>
  <si>
    <t>M.Junaid</t>
  </si>
  <si>
    <t>Furqan</t>
  </si>
  <si>
    <t>M.Shah</t>
  </si>
  <si>
    <t>Zainia khalid</t>
  </si>
  <si>
    <t>Amina Shukarullah</t>
  </si>
  <si>
    <t>03088669660</t>
  </si>
  <si>
    <t>mazdoor</t>
  </si>
  <si>
    <t>03464033910</t>
  </si>
  <si>
    <t>Donation</t>
  </si>
  <si>
    <t>Netbill+saraf</t>
  </si>
  <si>
    <t>Paint mazduri(gohar)</t>
  </si>
  <si>
    <t>Paint saman(Gohar)</t>
  </si>
  <si>
    <t>Silling</t>
  </si>
  <si>
    <t>Naib</t>
  </si>
  <si>
    <t>Hamna</t>
  </si>
  <si>
    <t>Shan e rehman</t>
  </si>
  <si>
    <t>Heera</t>
  </si>
  <si>
    <t>Mehwish</t>
  </si>
  <si>
    <t>Moeed</t>
  </si>
  <si>
    <t>Glu ceimant(Gohar)</t>
  </si>
  <si>
    <t>Farrukh</t>
  </si>
  <si>
    <t>Fizza Haider</t>
  </si>
  <si>
    <t>Waseem butt</t>
  </si>
  <si>
    <t>Anwaar</t>
  </si>
  <si>
    <t>carpenter saman</t>
  </si>
  <si>
    <t>carpenter mazduri</t>
  </si>
  <si>
    <t>Fizza</t>
  </si>
  <si>
    <t>Haman</t>
  </si>
  <si>
    <t>Sharjeel</t>
  </si>
  <si>
    <t>paint grey quarter</t>
  </si>
  <si>
    <t>Fayyaz elctric</t>
  </si>
  <si>
    <t>Uber</t>
  </si>
  <si>
    <t>Muhammad Ayaz</t>
  </si>
  <si>
    <t>Carpenter</t>
  </si>
  <si>
    <t>Bilal electrition</t>
  </si>
  <si>
    <t>H.M Hussain</t>
  </si>
  <si>
    <t>Mukarab</t>
  </si>
  <si>
    <t>S h Tayyab</t>
  </si>
  <si>
    <t>rope light</t>
  </si>
  <si>
    <t>3520203049781</t>
  </si>
  <si>
    <t>03204506420</t>
  </si>
  <si>
    <t>safai hall</t>
  </si>
  <si>
    <t>motor mazdoori</t>
  </si>
  <si>
    <t>amplifir</t>
  </si>
  <si>
    <t>03125326482</t>
  </si>
  <si>
    <t>Aimen</t>
  </si>
  <si>
    <t>Firdos</t>
  </si>
  <si>
    <t>Mehran</t>
  </si>
  <si>
    <t>Muhammad Kaukab iqbal</t>
  </si>
  <si>
    <t>3410475416689</t>
  </si>
  <si>
    <t>03164035375</t>
  </si>
  <si>
    <t>Alishba Nasir</t>
  </si>
  <si>
    <t>Nasir Mehmood</t>
  </si>
  <si>
    <t>03202646537</t>
  </si>
  <si>
    <t>Rana Fakhar</t>
  </si>
  <si>
    <t>Rana Seed</t>
  </si>
  <si>
    <t>3520230802889</t>
  </si>
  <si>
    <t>03134123467</t>
  </si>
  <si>
    <t>3310287871143</t>
  </si>
  <si>
    <t>03023507575</t>
  </si>
  <si>
    <t>Muhammad Asad Mateen</t>
  </si>
  <si>
    <t>Rashad Mateen</t>
  </si>
  <si>
    <t>3310594712449</t>
  </si>
  <si>
    <t>03036324174</t>
  </si>
  <si>
    <t>Mehrban</t>
  </si>
  <si>
    <t>3660250761949</t>
  </si>
  <si>
    <t>03017988809</t>
  </si>
  <si>
    <t>Haroon Tariq</t>
  </si>
  <si>
    <t>Tariq Rashid</t>
  </si>
  <si>
    <t>3520170382195</t>
  </si>
  <si>
    <t>03124870535</t>
  </si>
  <si>
    <t>Zainia Khalid</t>
  </si>
  <si>
    <t>Khalid Riaz</t>
  </si>
  <si>
    <t>3210265197774</t>
  </si>
  <si>
    <t>Numan Asghar</t>
  </si>
  <si>
    <t>3550201751145</t>
  </si>
  <si>
    <t>03481480386</t>
  </si>
  <si>
    <t>Zahid Hussain</t>
  </si>
  <si>
    <t>03486966815</t>
  </si>
  <si>
    <t>Muhammad Danish</t>
  </si>
  <si>
    <t>Muhammad Majeed</t>
  </si>
  <si>
    <t>3520277389205</t>
  </si>
  <si>
    <t>03244949889</t>
  </si>
  <si>
    <t>Muqtadir Ali</t>
  </si>
  <si>
    <t>3520205214063</t>
  </si>
  <si>
    <t>03215588181</t>
  </si>
  <si>
    <t>Syed Furqan Ali</t>
  </si>
  <si>
    <t>03466275683</t>
  </si>
  <si>
    <t>Muhammad Kibria</t>
  </si>
  <si>
    <t>03224331495</t>
  </si>
  <si>
    <t>Shukarullah</t>
  </si>
  <si>
    <t>3420298382894</t>
  </si>
  <si>
    <t>03075983673</t>
  </si>
  <si>
    <t>Faisal Bhatti</t>
  </si>
  <si>
    <t>Zahoor Ahmad Bhatti</t>
  </si>
  <si>
    <t>3630263784289</t>
  </si>
  <si>
    <t>03008166002</t>
  </si>
  <si>
    <t>Zarak Ali</t>
  </si>
  <si>
    <t>3520284084745</t>
  </si>
  <si>
    <t>03354905900</t>
  </si>
  <si>
    <t>Zuhair Saeed</t>
  </si>
  <si>
    <t>03044311672</t>
  </si>
  <si>
    <t>Chaye+nashta</t>
  </si>
  <si>
    <t>Personal</t>
  </si>
  <si>
    <t>December</t>
  </si>
  <si>
    <t>Aimen Dar</t>
  </si>
  <si>
    <t>Huma Abid</t>
  </si>
  <si>
    <t>paid</t>
  </si>
  <si>
    <t>Ayesha Khan</t>
  </si>
  <si>
    <t>Farzana Aslam</t>
  </si>
  <si>
    <t>Hamza sweper</t>
  </si>
  <si>
    <t>Fahad galass</t>
  </si>
  <si>
    <t>Chaye+saraf</t>
  </si>
  <si>
    <t>Huma</t>
  </si>
  <si>
    <t>Farzana</t>
  </si>
  <si>
    <t>Wareesha</t>
  </si>
  <si>
    <t>Baqir</t>
  </si>
  <si>
    <t>Nov+Dec</t>
  </si>
  <si>
    <t>Billa</t>
  </si>
  <si>
    <t>Chris</t>
  </si>
  <si>
    <t>Muneem</t>
  </si>
  <si>
    <t>Mursad</t>
  </si>
  <si>
    <t>Husain</t>
  </si>
  <si>
    <t>Inam ul haq</t>
  </si>
  <si>
    <t>Weight Machine</t>
  </si>
  <si>
    <t>Water Galass</t>
  </si>
  <si>
    <t>Temoor</t>
  </si>
  <si>
    <t>Lights fitting</t>
  </si>
  <si>
    <t xml:space="preserve">Alishba Nasir </t>
  </si>
  <si>
    <t>Carpeet</t>
  </si>
  <si>
    <t>Ahmar</t>
  </si>
  <si>
    <t>Qaisar</t>
  </si>
  <si>
    <t>Sarmat</t>
  </si>
  <si>
    <t>\</t>
  </si>
  <si>
    <t>M Ali</t>
  </si>
  <si>
    <t>A rahmaan</t>
  </si>
  <si>
    <t>Jaunaid</t>
  </si>
  <si>
    <t>PHOTO COPY+chaye</t>
  </si>
  <si>
    <t>Water Bottle</t>
  </si>
  <si>
    <t>Shahryar</t>
  </si>
  <si>
    <t>Crossfit saman</t>
  </si>
  <si>
    <t>Agzaast</t>
  </si>
  <si>
    <t>Yasir Ehsan</t>
  </si>
  <si>
    <t xml:space="preserve">Ehsan Qadir </t>
  </si>
  <si>
    <t>3520203768551</t>
  </si>
  <si>
    <t>03214212281</t>
  </si>
  <si>
    <t>Hamna Kardar</t>
  </si>
  <si>
    <t>Muhammad Kardar</t>
  </si>
  <si>
    <t>03222272273</t>
  </si>
  <si>
    <t>Muhammad kardar</t>
  </si>
  <si>
    <t>3520271891241</t>
  </si>
  <si>
    <t>03233000067</t>
  </si>
  <si>
    <t>Haidar Mustafa</t>
  </si>
  <si>
    <t>Sajjad Ahmad</t>
  </si>
  <si>
    <t>3520028549379</t>
  </si>
  <si>
    <t>03320842477</t>
  </si>
  <si>
    <t>M . Faisal</t>
  </si>
  <si>
    <t>3520203874284</t>
  </si>
  <si>
    <t>Heera Ishfaq</t>
  </si>
  <si>
    <t>03074217090</t>
  </si>
  <si>
    <t>Sham-e-Rehman</t>
  </si>
  <si>
    <t>Sabir Hassain</t>
  </si>
  <si>
    <t>3540108985319</t>
  </si>
  <si>
    <t>03114054854</t>
  </si>
  <si>
    <t>Iqra Asad</t>
  </si>
  <si>
    <t>Asad Nawaz</t>
  </si>
  <si>
    <t>3520230430957</t>
  </si>
  <si>
    <t xml:space="preserve">Mehwish Abbas </t>
  </si>
  <si>
    <t>03460416622</t>
  </si>
  <si>
    <t>Inclind bench</t>
  </si>
  <si>
    <t>Shahzad</t>
  </si>
  <si>
    <t>Aitizaz</t>
  </si>
  <si>
    <t>Moeez</t>
  </si>
  <si>
    <t>Aleena</t>
  </si>
  <si>
    <t>Komal</t>
  </si>
  <si>
    <t>Almab</t>
  </si>
  <si>
    <t>Saira</t>
  </si>
  <si>
    <t>Faffukh</t>
  </si>
  <si>
    <t>Habib-ur-Rehman</t>
  </si>
  <si>
    <t xml:space="preserve">Muhammad Iqbal </t>
  </si>
  <si>
    <t>3320266797111</t>
  </si>
  <si>
    <t>03430690078</t>
  </si>
  <si>
    <t>Furqan Zahid</t>
  </si>
  <si>
    <t>Zahid Ashraf</t>
  </si>
  <si>
    <t>3520231677671</t>
  </si>
  <si>
    <t>03229943493</t>
  </si>
  <si>
    <t>Syed Haider Ali</t>
  </si>
  <si>
    <t>Syed Tahir Hussain</t>
  </si>
  <si>
    <t>3520130956869</t>
  </si>
  <si>
    <t>03217318972</t>
  </si>
  <si>
    <t>Abdul Moeed</t>
  </si>
  <si>
    <t xml:space="preserve">Mansoor yousaf </t>
  </si>
  <si>
    <t>4220111609801</t>
  </si>
  <si>
    <t>03331371018</t>
  </si>
  <si>
    <t xml:space="preserve">Abdullah </t>
  </si>
  <si>
    <t>3520289611159</t>
  </si>
  <si>
    <t>03124777935</t>
  </si>
  <si>
    <t>M Farrukh Zaman</t>
  </si>
  <si>
    <t xml:space="preserve">Razzaq Shahid </t>
  </si>
  <si>
    <t>3520105685263</t>
  </si>
  <si>
    <t>352014225693</t>
  </si>
  <si>
    <t>03000576618</t>
  </si>
  <si>
    <t xml:space="preserve">Asad Junaid </t>
  </si>
  <si>
    <t>3310221580467</t>
  </si>
  <si>
    <t>03248500580</t>
  </si>
  <si>
    <t>Shahroz Naeem</t>
  </si>
  <si>
    <t>Naeem Akhtar</t>
  </si>
  <si>
    <t>3540292566933</t>
  </si>
  <si>
    <t>03024575390</t>
  </si>
  <si>
    <t xml:space="preserve">Sameer Khan </t>
  </si>
  <si>
    <t>Haider Khan</t>
  </si>
  <si>
    <t>3520215091109</t>
  </si>
  <si>
    <t>03075331542</t>
  </si>
  <si>
    <t xml:space="preserve">Hassan Malik </t>
  </si>
  <si>
    <t>Malik Nasem</t>
  </si>
  <si>
    <t>Talha Khalid</t>
  </si>
  <si>
    <t>Khalid Nadeem</t>
  </si>
  <si>
    <t>3520278108327</t>
  </si>
  <si>
    <t>03234372757</t>
  </si>
  <si>
    <t>17301493064930</t>
  </si>
  <si>
    <t>03334819950</t>
  </si>
  <si>
    <t xml:space="preserve">Hassan Saleem </t>
  </si>
  <si>
    <t xml:space="preserve">M . Saleem </t>
  </si>
  <si>
    <t>3520299421825</t>
  </si>
  <si>
    <t>H.M. Hussain</t>
  </si>
  <si>
    <t>3520272450597</t>
  </si>
  <si>
    <t>03134935195</t>
  </si>
  <si>
    <t>Sharjeel Ejaz</t>
  </si>
  <si>
    <t xml:space="preserve">Ejaz Hussain </t>
  </si>
  <si>
    <t>8250103666495</t>
  </si>
  <si>
    <t>Admen</t>
  </si>
  <si>
    <t xml:space="preserve">Sajid Dar </t>
  </si>
  <si>
    <t>3520297644574</t>
  </si>
  <si>
    <t>03411677200</t>
  </si>
  <si>
    <t>Aman Jutt</t>
  </si>
  <si>
    <t>Shahid Jutt</t>
  </si>
  <si>
    <t>03104695886</t>
  </si>
  <si>
    <t xml:space="preserve">Faizan Shah </t>
  </si>
  <si>
    <t xml:space="preserve">Syed Javaid </t>
  </si>
  <si>
    <t>35202049776435</t>
  </si>
  <si>
    <t>03249412521</t>
  </si>
  <si>
    <t xml:space="preserve">Firdos Jamal </t>
  </si>
  <si>
    <t>Qayam Muhammad</t>
  </si>
  <si>
    <t>1540245472805</t>
  </si>
  <si>
    <t>03359689524</t>
  </si>
  <si>
    <t xml:space="preserve">M.Nasir </t>
  </si>
  <si>
    <t xml:space="preserve">M. Nisar </t>
  </si>
  <si>
    <t>4210148896775</t>
  </si>
  <si>
    <t>03556240274</t>
  </si>
  <si>
    <t xml:space="preserve">Fakhar </t>
  </si>
  <si>
    <t>M. Aslam</t>
  </si>
  <si>
    <t>3530193643407</t>
  </si>
  <si>
    <t>Abid Hussain</t>
  </si>
  <si>
    <t>3410120245548</t>
  </si>
  <si>
    <t>03249129148</t>
  </si>
  <si>
    <t xml:space="preserve">Ayesha khan </t>
  </si>
  <si>
    <t>3460388953326</t>
  </si>
  <si>
    <t>03098481006</t>
  </si>
  <si>
    <t xml:space="preserve">Farzana Aslam </t>
  </si>
  <si>
    <t xml:space="preserve">M. Aslam </t>
  </si>
  <si>
    <t>3410448052980</t>
  </si>
  <si>
    <t>03104753404</t>
  </si>
  <si>
    <t>M. Fahid Saleem</t>
  </si>
  <si>
    <t>M. saleem</t>
  </si>
  <si>
    <t>3330136981737</t>
  </si>
  <si>
    <t>03424854159</t>
  </si>
  <si>
    <t xml:space="preserve">Wareesha Syeda </t>
  </si>
  <si>
    <t xml:space="preserve">Saeed Ahmad </t>
  </si>
  <si>
    <t>3650147625470</t>
  </si>
  <si>
    <t>03125732340</t>
  </si>
  <si>
    <t xml:space="preserve">Babar </t>
  </si>
  <si>
    <t xml:space="preserve">Muhammad Azim </t>
  </si>
  <si>
    <t>1610170886675</t>
  </si>
  <si>
    <t>03491156760</t>
  </si>
  <si>
    <t xml:space="preserve">Yasir Iqbal </t>
  </si>
  <si>
    <t xml:space="preserve">Mazhar Hussain </t>
  </si>
  <si>
    <t>3420261898693</t>
  </si>
  <si>
    <t>03043466660</t>
  </si>
  <si>
    <t>Usman Umer</t>
  </si>
  <si>
    <t>3840348083879</t>
  </si>
  <si>
    <t>03208500106</t>
  </si>
  <si>
    <t xml:space="preserve">Hasnain </t>
  </si>
  <si>
    <t>3840181778519</t>
  </si>
  <si>
    <t>03486614474</t>
  </si>
  <si>
    <t>Hassan Gull</t>
  </si>
  <si>
    <t>3520197218975</t>
  </si>
  <si>
    <t>03224772224</t>
  </si>
  <si>
    <t>Asad Zaran</t>
  </si>
  <si>
    <t>+96598761303</t>
  </si>
  <si>
    <t>03187249950</t>
  </si>
  <si>
    <t>Talha Farooq</t>
  </si>
  <si>
    <t xml:space="preserve">Farooq Alam </t>
  </si>
  <si>
    <t>3510373988511</t>
  </si>
  <si>
    <t>03085635954</t>
  </si>
  <si>
    <t>Chris Ericson</t>
  </si>
  <si>
    <t>Eric Jhon</t>
  </si>
  <si>
    <t>3520252448425</t>
  </si>
  <si>
    <t>03228061661</t>
  </si>
  <si>
    <t xml:space="preserve">Muneem Khan </t>
  </si>
  <si>
    <t xml:space="preserve">Iqbal Khan </t>
  </si>
  <si>
    <t>3230166257085</t>
  </si>
  <si>
    <t>03312412699</t>
  </si>
  <si>
    <t xml:space="preserve">Mubashir Mahmood </t>
  </si>
  <si>
    <t>Muhammad Rafiq</t>
  </si>
  <si>
    <t>3650257185181</t>
  </si>
  <si>
    <t>03068394211</t>
  </si>
  <si>
    <t>3540505980971</t>
  </si>
  <si>
    <t>03064003744</t>
  </si>
  <si>
    <t xml:space="preserve">Ena-mul- Haq </t>
  </si>
  <si>
    <t>03076134325</t>
  </si>
  <si>
    <t>Irshad-ul-Hassan</t>
  </si>
  <si>
    <t>3510250720131</t>
  </si>
  <si>
    <t>03334142712</t>
  </si>
  <si>
    <t xml:space="preserve">Jawad ullah Khan </t>
  </si>
  <si>
    <t>Wahid Karam Khan</t>
  </si>
  <si>
    <t>03189235978</t>
  </si>
  <si>
    <t xml:space="preserve">Ghulam Mustafa </t>
  </si>
  <si>
    <t>03065683511</t>
  </si>
  <si>
    <t xml:space="preserve">Ahmar Labeeb </t>
  </si>
  <si>
    <t>Abdul Ghaffar</t>
  </si>
  <si>
    <t>03087505367</t>
  </si>
  <si>
    <t>Ghanzafar Khan</t>
  </si>
  <si>
    <t>1210152858321</t>
  </si>
  <si>
    <t>03404588838</t>
  </si>
  <si>
    <t xml:space="preserve">Ayesha </t>
  </si>
  <si>
    <t>Safdar Ali</t>
  </si>
  <si>
    <t>03120021303</t>
  </si>
  <si>
    <t>3520298383509</t>
  </si>
  <si>
    <t>03340600071</t>
  </si>
  <si>
    <t xml:space="preserve">Agha M. Ali Khan </t>
  </si>
  <si>
    <t xml:space="preserve">Agha Abdul Ghani Khan </t>
  </si>
  <si>
    <t>3520247235219</t>
  </si>
  <si>
    <t>03228417993</t>
  </si>
  <si>
    <t xml:space="preserve">Syed Hassan </t>
  </si>
  <si>
    <t xml:space="preserve">M. Arif Shah </t>
  </si>
  <si>
    <t>3610352107981</t>
  </si>
  <si>
    <t>03419350535</t>
  </si>
  <si>
    <t xml:space="preserve">Ahmad Javed </t>
  </si>
  <si>
    <t xml:space="preserve">M. Javed Khan </t>
  </si>
  <si>
    <t>1430135805695</t>
  </si>
  <si>
    <t>03329606621</t>
  </si>
  <si>
    <t>Osama Bin Naeem</t>
  </si>
  <si>
    <t>Naeem Nawaz</t>
  </si>
  <si>
    <t>3410127965273</t>
  </si>
  <si>
    <t>03204782951</t>
  </si>
  <si>
    <t xml:space="preserve">Nawaz </t>
  </si>
  <si>
    <t xml:space="preserve">M. Yasin </t>
  </si>
  <si>
    <t>3220396680457</t>
  </si>
  <si>
    <t>03013814225</t>
  </si>
  <si>
    <t>Daniyal Akmal</t>
  </si>
  <si>
    <t>Akmal Rashid</t>
  </si>
  <si>
    <t>3520168776595</t>
  </si>
  <si>
    <t>03098772558</t>
  </si>
  <si>
    <t>Shahzad Mirza</t>
  </si>
  <si>
    <t>M. Rafiq</t>
  </si>
  <si>
    <t>3660155131313</t>
  </si>
  <si>
    <t>03024955480</t>
  </si>
  <si>
    <t xml:space="preserve">Zahid Khan </t>
  </si>
  <si>
    <t>3520175496091</t>
  </si>
  <si>
    <t>03491417099</t>
  </si>
  <si>
    <t xml:space="preserve">Moeez Haidar </t>
  </si>
  <si>
    <t>3520170795285</t>
  </si>
  <si>
    <t>03114122207</t>
  </si>
  <si>
    <t>Iqsa Imtiaz</t>
  </si>
  <si>
    <t xml:space="preserve">M. Imtiaz </t>
  </si>
  <si>
    <t>3520154598756</t>
  </si>
  <si>
    <t>03340058368</t>
  </si>
  <si>
    <t xml:space="preserve">Mariyam Tariq </t>
  </si>
  <si>
    <t>Rana Tariq Aziz</t>
  </si>
  <si>
    <t>3110267250102</t>
  </si>
  <si>
    <t>03089292045</t>
  </si>
  <si>
    <t xml:space="preserve">Komal Nisa </t>
  </si>
  <si>
    <t>3730198574520</t>
  </si>
  <si>
    <t>03054114604</t>
  </si>
  <si>
    <t>Almaab</t>
  </si>
  <si>
    <t>03076253639</t>
  </si>
  <si>
    <t xml:space="preserve">Engr. Saira Jabeen </t>
  </si>
  <si>
    <t>3610280650744</t>
  </si>
  <si>
    <t>03336549212</t>
  </si>
  <si>
    <t>Asim Ali</t>
  </si>
  <si>
    <t>03234848523</t>
  </si>
  <si>
    <t>Speker</t>
  </si>
  <si>
    <t>Airfreshner+motor repair</t>
  </si>
  <si>
    <t>for one year</t>
  </si>
  <si>
    <t>Back date</t>
  </si>
  <si>
    <t>03133384335</t>
  </si>
  <si>
    <t>Faheema</t>
  </si>
  <si>
    <t>Shahzaib khan</t>
  </si>
  <si>
    <t>1620304043493</t>
  </si>
  <si>
    <t>03155707857</t>
  </si>
  <si>
    <t>Sharjeel Hassan</t>
  </si>
  <si>
    <t>Toqeer Bakhri</t>
  </si>
  <si>
    <t>Tanveer</t>
  </si>
  <si>
    <t>Flooring</t>
  </si>
  <si>
    <t>Nouman Ahmad</t>
  </si>
  <si>
    <t>Uzma Naeem</t>
  </si>
  <si>
    <t>lunch for noman[shani}</t>
  </si>
  <si>
    <t>sandwich for Sabeeka</t>
  </si>
  <si>
    <t xml:space="preserve">Ghufran </t>
  </si>
  <si>
    <t>Abuzar(welder)</t>
  </si>
  <si>
    <t>Shahroz khalid</t>
  </si>
  <si>
    <t xml:space="preserve">Shahroz Khalid </t>
  </si>
  <si>
    <t>Khalid Rashid</t>
  </si>
  <si>
    <t>3540477094799</t>
  </si>
  <si>
    <t>03019596629</t>
  </si>
  <si>
    <t>January</t>
  </si>
  <si>
    <t xml:space="preserve">Zain </t>
  </si>
  <si>
    <t>Basim</t>
  </si>
  <si>
    <t xml:space="preserve">Sharafat </t>
  </si>
  <si>
    <t>Shair ali</t>
  </si>
  <si>
    <t>Sufaid</t>
  </si>
  <si>
    <t>Sharoz</t>
  </si>
  <si>
    <t xml:space="preserve">Alishba </t>
  </si>
  <si>
    <t>Sufaid Khan</t>
  </si>
  <si>
    <t>Ziarat Faqeer</t>
  </si>
  <si>
    <t>Vacuum cleaner</t>
  </si>
  <si>
    <t>sawerper</t>
  </si>
  <si>
    <t>sara</t>
  </si>
  <si>
    <t xml:space="preserve">M.Usman </t>
  </si>
  <si>
    <t>3730238806535</t>
  </si>
  <si>
    <t>03214859575</t>
  </si>
  <si>
    <t>M.Saad Tariq</t>
  </si>
  <si>
    <t>Muhammad Tariq</t>
  </si>
  <si>
    <t>3520232999223</t>
  </si>
  <si>
    <t>0309999949</t>
  </si>
  <si>
    <t xml:space="preserve">Tanveer Ali Khan </t>
  </si>
  <si>
    <t xml:space="preserve">Jahangir Khan </t>
  </si>
  <si>
    <t>1530220871143</t>
  </si>
  <si>
    <t>03419832936</t>
  </si>
  <si>
    <t xml:space="preserve">Zeeshan Tahir </t>
  </si>
  <si>
    <t>Mohib Ullah</t>
  </si>
  <si>
    <t>1530231485451</t>
  </si>
  <si>
    <t>03038453628</t>
  </si>
  <si>
    <t>Sara Hassan</t>
  </si>
  <si>
    <t>Hassan Muhammad</t>
  </si>
  <si>
    <t>P00977675</t>
  </si>
  <si>
    <t>03225313234</t>
  </si>
  <si>
    <t>Faheema Hassan</t>
  </si>
  <si>
    <t>Syed Hassan Raza</t>
  </si>
  <si>
    <t>03060868331</t>
  </si>
  <si>
    <t>Tauqeer Bakhri</t>
  </si>
  <si>
    <t>3230306506059</t>
  </si>
  <si>
    <t>03014797198</t>
  </si>
  <si>
    <t>Abdul Naeem</t>
  </si>
  <si>
    <t>03048924773</t>
  </si>
  <si>
    <t>Basim Malik</t>
  </si>
  <si>
    <t>Malik Allah Bux Kalyar</t>
  </si>
  <si>
    <t>3120274424685</t>
  </si>
  <si>
    <t>03035118943</t>
  </si>
  <si>
    <t>3640214788915</t>
  </si>
  <si>
    <t>03030059384</t>
  </si>
  <si>
    <t>Treadmill Repair</t>
  </si>
  <si>
    <t>Gulam Fatima</t>
  </si>
  <si>
    <t>Shahar Bano</t>
  </si>
  <si>
    <t>Daniyal Ahmad</t>
  </si>
  <si>
    <t>Hanzala</t>
  </si>
  <si>
    <t>Ghulam Fatima</t>
  </si>
  <si>
    <t>Shaber bano</t>
  </si>
  <si>
    <t>Nadir</t>
  </si>
  <si>
    <t>Noman(printing)</t>
  </si>
  <si>
    <t>03034349192</t>
  </si>
  <si>
    <t>Jalees</t>
  </si>
  <si>
    <t>Zikria</t>
  </si>
  <si>
    <t>Shahzeb</t>
  </si>
  <si>
    <t xml:space="preserve">Zargham Ahmad </t>
  </si>
  <si>
    <t xml:space="preserve">Mushtaq Ahmad </t>
  </si>
  <si>
    <t>3520275178693</t>
  </si>
  <si>
    <t>03234805129</t>
  </si>
  <si>
    <t xml:space="preserve">Gulam Fatima </t>
  </si>
  <si>
    <t>3430236634676</t>
  </si>
  <si>
    <t>03244779811</t>
  </si>
  <si>
    <t xml:space="preserve">Kashif Ali </t>
  </si>
  <si>
    <t>M. Sajid</t>
  </si>
  <si>
    <t>910051012609</t>
  </si>
  <si>
    <t>03118680272</t>
  </si>
  <si>
    <t>Ammar Maqbool</t>
  </si>
  <si>
    <t>Main Maqbool Ahmad</t>
  </si>
  <si>
    <t>3530147283331</t>
  </si>
  <si>
    <t>03068025100</t>
  </si>
  <si>
    <t xml:space="preserve">Abdul Rehman Khan </t>
  </si>
  <si>
    <t xml:space="preserve">Ahsan Khan </t>
  </si>
  <si>
    <t>3460381768311</t>
  </si>
  <si>
    <t>03007100598</t>
  </si>
  <si>
    <t>Zain-ul-Abideen</t>
  </si>
  <si>
    <t xml:space="preserve">Ch tamuir Nisar </t>
  </si>
  <si>
    <t>3520204357123</t>
  </si>
  <si>
    <t>03069377776</t>
  </si>
  <si>
    <t xml:space="preserve">Nadir Gujjar </t>
  </si>
  <si>
    <t>Ch Faryad Gujjar</t>
  </si>
  <si>
    <t>352027314951</t>
  </si>
  <si>
    <t xml:space="preserve">Hassan Gilani </t>
  </si>
  <si>
    <t>Sohail Gilani</t>
  </si>
  <si>
    <t>3520274813485</t>
  </si>
  <si>
    <t>03214989692</t>
  </si>
  <si>
    <t>M Ilyas</t>
  </si>
  <si>
    <t xml:space="preserve">Habib Ahmad </t>
  </si>
  <si>
    <t>03055437089</t>
  </si>
  <si>
    <t xml:space="preserve">Naveed Shoukat </t>
  </si>
  <si>
    <t xml:space="preserve">Syed Shoukat </t>
  </si>
  <si>
    <t>3530281964885</t>
  </si>
  <si>
    <t>03320404059</t>
  </si>
  <si>
    <t xml:space="preserve">Atif Abbas </t>
  </si>
  <si>
    <t>3520259969837</t>
  </si>
  <si>
    <t>03047953778</t>
  </si>
  <si>
    <t>Inayatullah</t>
  </si>
  <si>
    <t>5320410756727</t>
  </si>
  <si>
    <t>Muhammad Waseem</t>
  </si>
  <si>
    <t>03034718753</t>
  </si>
  <si>
    <t>Aafaq Qayum</t>
  </si>
  <si>
    <t>M. Qayum</t>
  </si>
  <si>
    <t>1720126361193</t>
  </si>
  <si>
    <t>03160508580</t>
  </si>
  <si>
    <t>M. Yaqoob</t>
  </si>
  <si>
    <t>5630249259133</t>
  </si>
  <si>
    <t>03000182429</t>
  </si>
  <si>
    <t>Zikria Ahmad</t>
  </si>
  <si>
    <t xml:space="preserve">Bashir Amad </t>
  </si>
  <si>
    <t>3330197320943</t>
  </si>
  <si>
    <t>03041051357</t>
  </si>
  <si>
    <t xml:space="preserve">Huzaifa Zafar </t>
  </si>
  <si>
    <t>Muhammad Zafar Iqbal</t>
  </si>
  <si>
    <t>3820198771255</t>
  </si>
  <si>
    <t>03118822388</t>
  </si>
  <si>
    <t>Raja Shazeb Awab</t>
  </si>
  <si>
    <t>Maqbool Ahmad</t>
  </si>
  <si>
    <t>3840152835365</t>
  </si>
  <si>
    <t>03006162286</t>
  </si>
  <si>
    <t>Treadill serves</t>
  </si>
  <si>
    <t>Floor fitting</t>
  </si>
  <si>
    <t>Shamas</t>
  </si>
  <si>
    <t>Muhammad Jahangir</t>
  </si>
  <si>
    <t>Khana+chaye</t>
  </si>
  <si>
    <t>petror+chapal</t>
  </si>
  <si>
    <t>Rukh</t>
  </si>
  <si>
    <t>Sidra Atif</t>
  </si>
  <si>
    <t>Rukhshan</t>
  </si>
  <si>
    <t>Enam</t>
  </si>
  <si>
    <t>Misbah</t>
  </si>
  <si>
    <t>Jan+Feb</t>
  </si>
  <si>
    <t>A reman</t>
  </si>
  <si>
    <t>Tamoor</t>
  </si>
  <si>
    <t>03200000498</t>
  </si>
  <si>
    <t>Muhammad Taha Rafique</t>
  </si>
  <si>
    <t>Muhammad Adeel</t>
  </si>
  <si>
    <t>Muhammad Saud saleem</t>
  </si>
  <si>
    <t>Muhammad Arsalan Ahmad</t>
  </si>
  <si>
    <t>Muhammad Aweeq Raqiz</t>
  </si>
  <si>
    <t>Muhammad Khizar Nawaz</t>
  </si>
  <si>
    <t xml:space="preserve">Muhammad Ramzan </t>
  </si>
  <si>
    <t>Muhammad abdullah</t>
  </si>
  <si>
    <t>Muhammad awais Sohail</t>
  </si>
  <si>
    <t>Muhammad ahmed Shahid</t>
  </si>
  <si>
    <t>Muhammad Asad naseem</t>
  </si>
  <si>
    <t>Muhammad ayaz</t>
  </si>
  <si>
    <t>Muhammad Zohaib</t>
  </si>
  <si>
    <t>Muhammad Haseeb</t>
  </si>
  <si>
    <t>Muhammad wasif shakoor</t>
  </si>
  <si>
    <t>Muhammad Yousaf</t>
  </si>
  <si>
    <t>Muhammad junaid</t>
  </si>
  <si>
    <t>Muhammad noor</t>
  </si>
  <si>
    <t>Muhammad sajid khan</t>
  </si>
  <si>
    <t>Muhammad Abubakar</t>
  </si>
  <si>
    <t>Muhammad adil</t>
  </si>
  <si>
    <t>Muhammad ahsan</t>
  </si>
  <si>
    <t>Muhammad Irfan shabbir</t>
  </si>
  <si>
    <t>Muhammad danan</t>
  </si>
  <si>
    <t xml:space="preserve">Muhammad umar </t>
  </si>
  <si>
    <t>Muhammad waheed</t>
  </si>
  <si>
    <t>Muhammad numan</t>
  </si>
  <si>
    <t>Muhammad Adil jabbar</t>
  </si>
  <si>
    <t>Hafiz Muhammad waseem</t>
  </si>
  <si>
    <t>Muhammad amir</t>
  </si>
  <si>
    <t>Muhammad abbas gujjar</t>
  </si>
  <si>
    <t>Muhammad ali haider</t>
  </si>
  <si>
    <t>Muhammad Umer</t>
  </si>
  <si>
    <t>Tanvir</t>
  </si>
  <si>
    <t>Water bottle bill</t>
  </si>
  <si>
    <t>M.Adil</t>
  </si>
  <si>
    <t>Hamaz</t>
  </si>
  <si>
    <t>Samir</t>
  </si>
  <si>
    <t>Electrion</t>
  </si>
  <si>
    <t>Shehzad</t>
  </si>
  <si>
    <t>03069821269</t>
  </si>
  <si>
    <t>Muhammad Raheel</t>
  </si>
  <si>
    <t>Muhammad Ismail</t>
  </si>
  <si>
    <t>Shamas Ali</t>
  </si>
  <si>
    <t>03340426330</t>
  </si>
  <si>
    <t xml:space="preserve">Muhammad Shoaib </t>
  </si>
  <si>
    <t>Allah Bakash</t>
  </si>
  <si>
    <t>3210318908297</t>
  </si>
  <si>
    <t>03344111272</t>
  </si>
  <si>
    <t>3210366241873</t>
  </si>
  <si>
    <t>03327038915</t>
  </si>
  <si>
    <t>3230298398303</t>
  </si>
  <si>
    <t>03016728613</t>
  </si>
  <si>
    <t xml:space="preserve">Ahsan </t>
  </si>
  <si>
    <t xml:space="preserve">Usama Umer </t>
  </si>
  <si>
    <t xml:space="preserve">Muhammad Younas </t>
  </si>
  <si>
    <t>3840151257465</t>
  </si>
  <si>
    <t>03117351511</t>
  </si>
  <si>
    <t>Syed Mansoor Ali</t>
  </si>
  <si>
    <t>Sadiq Ali Shah</t>
  </si>
  <si>
    <t>1620191984759</t>
  </si>
  <si>
    <t>03459145554</t>
  </si>
  <si>
    <t xml:space="preserve">Rukh </t>
  </si>
  <si>
    <t xml:space="preserve">Muhammad Anwar </t>
  </si>
  <si>
    <t>3460375285464</t>
  </si>
  <si>
    <t>03020449389</t>
  </si>
  <si>
    <t>Arslan Akram</t>
  </si>
  <si>
    <t>3520274648955</t>
  </si>
  <si>
    <t>03364109155</t>
  </si>
  <si>
    <t>Sami Khalid</t>
  </si>
  <si>
    <t>Muhammad Khalid</t>
  </si>
  <si>
    <t>3520238084517</t>
  </si>
  <si>
    <t>03078803861</t>
  </si>
  <si>
    <t>3520241661159</t>
  </si>
  <si>
    <t>03366255076</t>
  </si>
  <si>
    <t>3530218352566</t>
  </si>
  <si>
    <t>03214260422</t>
  </si>
  <si>
    <t>Muhammad Bilal Sarwar</t>
  </si>
  <si>
    <t>03018038744</t>
  </si>
  <si>
    <t>03235487354</t>
  </si>
  <si>
    <t>Mujtaba Ali</t>
  </si>
  <si>
    <t>Imdad Ali</t>
  </si>
  <si>
    <t>03059153534</t>
  </si>
  <si>
    <t>Syed Tamoor Zaidi</t>
  </si>
  <si>
    <t>Syed Anwar Zaidi</t>
  </si>
  <si>
    <t>03214649103</t>
  </si>
  <si>
    <t xml:space="preserve">Hafiz Mustafa </t>
  </si>
  <si>
    <t>03214202014</t>
  </si>
  <si>
    <t>Hassan Mustafa</t>
  </si>
  <si>
    <t>35620190678751</t>
  </si>
  <si>
    <t>03074411942</t>
  </si>
  <si>
    <t>Zain Nasir</t>
  </si>
  <si>
    <t>Nasir Tanveer</t>
  </si>
  <si>
    <t>3520236522315</t>
  </si>
  <si>
    <t>0332433348</t>
  </si>
  <si>
    <t>Mehboob Ellahi</t>
  </si>
  <si>
    <t>3520239546581</t>
  </si>
  <si>
    <t>03370440485</t>
  </si>
  <si>
    <t>Haris Ali</t>
  </si>
  <si>
    <t>Arshad Hussain</t>
  </si>
  <si>
    <t>3650183972095</t>
  </si>
  <si>
    <t>Ali Gohar</t>
  </si>
  <si>
    <t>Tanveer Akhtar</t>
  </si>
  <si>
    <t>3460323164613</t>
  </si>
  <si>
    <t>03366600376</t>
  </si>
  <si>
    <t>Shafiq ur rehman</t>
  </si>
  <si>
    <t>3310020699557</t>
  </si>
  <si>
    <t>03036967377</t>
  </si>
  <si>
    <t>Shehzad Khan</t>
  </si>
  <si>
    <t>Naveed Ahmad</t>
  </si>
  <si>
    <t>1610104852489</t>
  </si>
  <si>
    <t>03122734567</t>
  </si>
  <si>
    <t>Wasif ullah</t>
  </si>
  <si>
    <t>Javed khan</t>
  </si>
  <si>
    <t>1710156190279</t>
  </si>
  <si>
    <t>03139673111</t>
  </si>
  <si>
    <t>Sheraz Raheel</t>
  </si>
  <si>
    <t>Raheel Anjum</t>
  </si>
  <si>
    <t>3520259595327</t>
  </si>
  <si>
    <t>Syed Moosa Raza</t>
  </si>
  <si>
    <t>Syed Asim Raza</t>
  </si>
  <si>
    <t>3520110831657</t>
  </si>
  <si>
    <t>03204418978</t>
  </si>
  <si>
    <t>Shafiq ur Rehman</t>
  </si>
  <si>
    <t>3520113874899</t>
  </si>
  <si>
    <t>03444554963</t>
  </si>
  <si>
    <t>Haseebur Rehman</t>
  </si>
  <si>
    <t>Azizur Rehman</t>
  </si>
  <si>
    <t>3520218927433</t>
  </si>
  <si>
    <t>03324106820</t>
  </si>
  <si>
    <t>TRX</t>
  </si>
  <si>
    <t>Hamd</t>
  </si>
  <si>
    <t>Lyba</t>
  </si>
  <si>
    <t>Mujeeb</t>
  </si>
  <si>
    <t>Matloob</t>
  </si>
  <si>
    <t>Ismail</t>
  </si>
  <si>
    <t>Iram Shahzadi</t>
  </si>
  <si>
    <t>Iram</t>
  </si>
  <si>
    <t>Maleeha</t>
  </si>
  <si>
    <t>Usama kardar</t>
  </si>
  <si>
    <t>Sarmad Khara</t>
  </si>
  <si>
    <t xml:space="preserve">Muhammad Rukhshan </t>
  </si>
  <si>
    <t>Mujeeb ur Rehman</t>
  </si>
  <si>
    <t>Lyba Zainab</t>
  </si>
  <si>
    <t>Javed Asghar</t>
  </si>
  <si>
    <t>03330640244</t>
  </si>
  <si>
    <t>Uzair Ahmad</t>
  </si>
  <si>
    <t>Muhammad Ayob</t>
  </si>
  <si>
    <t>Tahir Waqar Ahmad</t>
  </si>
  <si>
    <t>3520226419387</t>
  </si>
  <si>
    <t>03334106888</t>
  </si>
  <si>
    <t>Ahmad Raza</t>
  </si>
  <si>
    <t>Raza ullah</t>
  </si>
  <si>
    <t>3660306721103</t>
  </si>
  <si>
    <t>03253177772</t>
  </si>
  <si>
    <t>Fahad Saleem</t>
  </si>
  <si>
    <t>3530106260661</t>
  </si>
  <si>
    <t>03126366690</t>
  </si>
  <si>
    <t>Ajmal Shah</t>
  </si>
  <si>
    <t>Latif Shah</t>
  </si>
  <si>
    <t>3520184870627</t>
  </si>
  <si>
    <t>03218810106</t>
  </si>
  <si>
    <t>Sharjeel Ajmal</t>
  </si>
  <si>
    <t>3520169938275</t>
  </si>
  <si>
    <t>Muhammad Ibrahim Cheema</t>
  </si>
  <si>
    <t>03085430437</t>
  </si>
  <si>
    <t>Atif Ahmad</t>
  </si>
  <si>
    <t>Fayyaz Ahmad</t>
  </si>
  <si>
    <t>3520258027087</t>
  </si>
  <si>
    <t>03350401095</t>
  </si>
  <si>
    <t>03224400323</t>
  </si>
  <si>
    <t>Muhammad Ameen</t>
  </si>
  <si>
    <t>3410168250418</t>
  </si>
  <si>
    <t>03144841898</t>
  </si>
  <si>
    <t>Muhammad Zubair Tariq</t>
  </si>
  <si>
    <t>Choudhary Muhammad Tariq</t>
  </si>
  <si>
    <t>3230395186033</t>
  </si>
  <si>
    <t>3230374120703</t>
  </si>
  <si>
    <t>03477072227</t>
  </si>
  <si>
    <t>3460246476047</t>
  </si>
  <si>
    <t>03234248450</t>
  </si>
  <si>
    <t>Haseeb Gul</t>
  </si>
  <si>
    <t>03217812737</t>
  </si>
  <si>
    <t>Mohsin Iqbal</t>
  </si>
  <si>
    <t>03217009706</t>
  </si>
  <si>
    <t>Saad Naseem</t>
  </si>
  <si>
    <t>3520258236941</t>
  </si>
  <si>
    <t>03084245088</t>
  </si>
  <si>
    <t>Paint</t>
  </si>
  <si>
    <t>Sana Saqib</t>
  </si>
  <si>
    <t>Saqib Mahmood</t>
  </si>
  <si>
    <t>3520260701934</t>
  </si>
  <si>
    <t>03115553898</t>
  </si>
  <si>
    <t>Areej Shafiq</t>
  </si>
  <si>
    <t>3520234858153</t>
  </si>
  <si>
    <t>03098500738</t>
  </si>
  <si>
    <t>Arif Raza</t>
  </si>
  <si>
    <t>3540499189887</t>
  </si>
  <si>
    <t>03053170025</t>
  </si>
  <si>
    <t>paint mazdoori</t>
  </si>
  <si>
    <t>Areej</t>
  </si>
  <si>
    <t>Pain+Mazdoori</t>
  </si>
  <si>
    <t>Bashir</t>
  </si>
  <si>
    <t>dust bin etc</t>
  </si>
  <si>
    <t>paint k liiye</t>
  </si>
  <si>
    <t>Rabia</t>
  </si>
  <si>
    <t>Sher ali</t>
  </si>
  <si>
    <t>Abullah</t>
  </si>
  <si>
    <t>Sara</t>
  </si>
  <si>
    <t>Nayab</t>
  </si>
  <si>
    <t>Ramiz</t>
  </si>
  <si>
    <t>Amina Hasnain</t>
  </si>
  <si>
    <t>Nayab Nasir</t>
  </si>
  <si>
    <t>Abuzar(welder)Mazduri</t>
  </si>
  <si>
    <t>Abuzar(sapry)</t>
  </si>
  <si>
    <t>Wire cutter+palas</t>
  </si>
  <si>
    <t>Rabia Aslam</t>
  </si>
  <si>
    <t>Muhammad Aslam</t>
  </si>
  <si>
    <t>3120234629204</t>
  </si>
  <si>
    <t>03037458840</t>
  </si>
  <si>
    <t>Alishba Fatima</t>
  </si>
  <si>
    <t>3130193247886</t>
  </si>
  <si>
    <t>03093040551</t>
  </si>
  <si>
    <t>03104391307</t>
  </si>
  <si>
    <t>Umair Nawaz</t>
  </si>
  <si>
    <t>Sardar Javed Nawaz</t>
  </si>
  <si>
    <t>3520261505135</t>
  </si>
  <si>
    <t>03322223911</t>
  </si>
  <si>
    <t>Nayyab</t>
  </si>
  <si>
    <t>Ramiz Irshad</t>
  </si>
  <si>
    <t>C.h Irshad Hassain</t>
  </si>
  <si>
    <t>3410331218247</t>
  </si>
  <si>
    <t>03494305584</t>
  </si>
  <si>
    <t>Muhammad Arslan</t>
  </si>
  <si>
    <t>C.h Muhammad Afzal</t>
  </si>
  <si>
    <t>3520247993297</t>
  </si>
  <si>
    <t>03364240700</t>
  </si>
  <si>
    <t>3520167971583</t>
  </si>
  <si>
    <t>03214401652</t>
  </si>
  <si>
    <t>Aamir Sohail</t>
  </si>
  <si>
    <t>Ali raza khan</t>
  </si>
  <si>
    <t>Muhmmad Tariq Khan</t>
  </si>
  <si>
    <t>3450211761851</t>
  </si>
  <si>
    <t>03227377414</t>
  </si>
  <si>
    <t>Muhammad Abdul Mateen</t>
  </si>
  <si>
    <t>Saleem Iqbal</t>
  </si>
  <si>
    <t>3520295538951</t>
  </si>
  <si>
    <t>03214664018</t>
  </si>
  <si>
    <t>Jalees Hassan</t>
  </si>
  <si>
    <t>4220163261141</t>
  </si>
  <si>
    <t>03444686113</t>
  </si>
  <si>
    <t>spiring + photocopy</t>
  </si>
  <si>
    <t>Panding</t>
  </si>
  <si>
    <t>Mateen</t>
  </si>
  <si>
    <t>Meerub mushtaq</t>
  </si>
  <si>
    <t>Ayan</t>
  </si>
  <si>
    <t>Meerab</t>
  </si>
  <si>
    <t>uhammad Hamid</t>
  </si>
  <si>
    <t>Aizaz</t>
  </si>
  <si>
    <t>aplifier</t>
  </si>
  <si>
    <t>pizaa</t>
  </si>
  <si>
    <t>Minahil Fatima</t>
  </si>
  <si>
    <t>February</t>
  </si>
  <si>
    <t>Nasima Arsal</t>
  </si>
  <si>
    <t>Minahil</t>
  </si>
  <si>
    <t>Nasima</t>
  </si>
  <si>
    <t>Murad saeed</t>
  </si>
  <si>
    <t>3730192153797</t>
  </si>
  <si>
    <t>03324725629</t>
  </si>
  <si>
    <t>watch</t>
  </si>
  <si>
    <t>Roti</t>
  </si>
  <si>
    <t>Mahreen</t>
  </si>
  <si>
    <t>Sijeel</t>
  </si>
  <si>
    <t>Afra Sayal</t>
  </si>
  <si>
    <t>Afra</t>
  </si>
  <si>
    <t>Idrees</t>
  </si>
  <si>
    <t>Izaz</t>
  </si>
  <si>
    <t>Saadoon</t>
  </si>
  <si>
    <t>Fazal</t>
  </si>
  <si>
    <t>Rukshan</t>
  </si>
  <si>
    <t>Sheharyar</t>
  </si>
  <si>
    <t>Saifi</t>
  </si>
  <si>
    <t>Tawal</t>
  </si>
  <si>
    <t>Naeem saweper</t>
  </si>
  <si>
    <t>Sabir</t>
  </si>
  <si>
    <t>Musa</t>
  </si>
  <si>
    <t>M.Ismail</t>
  </si>
  <si>
    <t>M.Arslan</t>
  </si>
  <si>
    <t>Afra Syab</t>
  </si>
  <si>
    <t>Wasa Bill</t>
  </si>
  <si>
    <t>Mba Chaye</t>
  </si>
  <si>
    <t>Nayyar</t>
  </si>
  <si>
    <t>Mahaaz</t>
  </si>
  <si>
    <t>saraf and spinch</t>
  </si>
  <si>
    <t>Ebill</t>
  </si>
  <si>
    <t>Hafiz Mustafa</t>
  </si>
  <si>
    <t>Sajjad</t>
  </si>
  <si>
    <t>Ibrahim</t>
  </si>
  <si>
    <t>Arshid</t>
  </si>
  <si>
    <t>Ayan Cheema</t>
  </si>
  <si>
    <t>03049080469</t>
  </si>
  <si>
    <t>Ahmad Rauf</t>
  </si>
  <si>
    <t>H. Abdul Rauf</t>
  </si>
  <si>
    <t>3520014546353</t>
  </si>
  <si>
    <t>03334285887</t>
  </si>
  <si>
    <t xml:space="preserve">Aftab Ahmad </t>
  </si>
  <si>
    <t>3520225736499</t>
  </si>
  <si>
    <t>03213263784</t>
  </si>
  <si>
    <t>Aizaz Ahmad</t>
  </si>
  <si>
    <t>Khalid Zaman</t>
  </si>
  <si>
    <t>1620404115023</t>
  </si>
  <si>
    <t>03406038989</t>
  </si>
  <si>
    <t>M. Salman</t>
  </si>
  <si>
    <t>352028518827</t>
  </si>
  <si>
    <t>Saad Khan</t>
  </si>
  <si>
    <t>1570295142021</t>
  </si>
  <si>
    <t>Ali Hiader</t>
  </si>
  <si>
    <t>Hgulam Yasin</t>
  </si>
  <si>
    <t>3640159471943</t>
  </si>
  <si>
    <t>03045471203</t>
  </si>
  <si>
    <t>M . Rehan Jaffar</t>
  </si>
  <si>
    <t>Jaffar Ahmad</t>
  </si>
  <si>
    <t>3340105040741</t>
  </si>
  <si>
    <t>03215320244</t>
  </si>
  <si>
    <t>M amin Jan</t>
  </si>
  <si>
    <t>2170853186965</t>
  </si>
  <si>
    <t>03049688227</t>
  </si>
  <si>
    <t>3540331764401</t>
  </si>
  <si>
    <t>03217004774</t>
  </si>
  <si>
    <t>Fazal Mehmood</t>
  </si>
  <si>
    <t>3130160809058</t>
  </si>
  <si>
    <t>03019813049</t>
  </si>
  <si>
    <t>M . Arsal</t>
  </si>
  <si>
    <t>3520121888246</t>
  </si>
  <si>
    <t>Amina Yaqoob</t>
  </si>
  <si>
    <t>Yaqoob Masih</t>
  </si>
  <si>
    <t>Mehreen arfan</t>
  </si>
  <si>
    <t>M.Arfan</t>
  </si>
  <si>
    <t>3520230378812</t>
  </si>
  <si>
    <t>03019069059</t>
  </si>
  <si>
    <t>Sijeel Ahmed</t>
  </si>
  <si>
    <t xml:space="preserve">Jamil Ahmed </t>
  </si>
  <si>
    <t>3520124582423</t>
  </si>
  <si>
    <t>03214600049</t>
  </si>
  <si>
    <t xml:space="preserve"> Idrees Ahmed</t>
  </si>
  <si>
    <t>M.sher khan</t>
  </si>
  <si>
    <t>1530223417943</t>
  </si>
  <si>
    <t>03101423727</t>
  </si>
  <si>
    <t>Hashir Ahmd</t>
  </si>
  <si>
    <t>Ismail Khan</t>
  </si>
  <si>
    <t>1540262852777</t>
  </si>
  <si>
    <t>03120045756</t>
  </si>
  <si>
    <t>Izaz Ahmd</t>
  </si>
  <si>
    <t>Zahir shah</t>
  </si>
  <si>
    <t>1530205725741</t>
  </si>
  <si>
    <t>03418855180</t>
  </si>
  <si>
    <t>Tufail Ahmad</t>
  </si>
  <si>
    <t>Shakil Ahmad</t>
  </si>
  <si>
    <t>1530208230829</t>
  </si>
  <si>
    <t>03149411310</t>
  </si>
  <si>
    <t>Sulla Ameer</t>
  </si>
  <si>
    <t>3520214514249</t>
  </si>
  <si>
    <t>03224437637</t>
  </si>
  <si>
    <t>Sharjeel Bajwa</t>
  </si>
  <si>
    <t>03062085144</t>
  </si>
  <si>
    <t>Syed Shahzad Hasan</t>
  </si>
  <si>
    <t>03168846469</t>
  </si>
  <si>
    <t>Fazeel Ahmd</t>
  </si>
  <si>
    <t>M.Anwar</t>
  </si>
  <si>
    <t>351027219421</t>
  </si>
  <si>
    <t>03114226783</t>
  </si>
  <si>
    <t>Jawed Hashmi</t>
  </si>
  <si>
    <t>03106533789</t>
  </si>
  <si>
    <t>3430228718417</t>
  </si>
  <si>
    <t>03036280895</t>
  </si>
  <si>
    <t>Sheharyar Hashmi</t>
  </si>
  <si>
    <t>Rifat Hashmi</t>
  </si>
  <si>
    <t>3520277985673</t>
  </si>
  <si>
    <t>03336040144</t>
  </si>
  <si>
    <t>Saim chuhdry</t>
  </si>
  <si>
    <t>M. Jamil</t>
  </si>
  <si>
    <t>3650248380019</t>
  </si>
  <si>
    <t>03209670597</t>
  </si>
  <si>
    <t>Saifi Shah</t>
  </si>
  <si>
    <t>Sohail Shafi</t>
  </si>
  <si>
    <t>3660232580911</t>
  </si>
  <si>
    <t>03077244836</t>
  </si>
  <si>
    <t>M. Sufyan</t>
  </si>
  <si>
    <t>3130114006063</t>
  </si>
  <si>
    <t>03047507448</t>
  </si>
  <si>
    <t xml:space="preserve">M . Hamza </t>
  </si>
  <si>
    <t>Shahbaz Ali</t>
  </si>
  <si>
    <t>3650232695209</t>
  </si>
  <si>
    <t>03038158491</t>
  </si>
  <si>
    <t>Rana . M. Faizan</t>
  </si>
  <si>
    <t>Rana qamer Faiz</t>
  </si>
  <si>
    <t>3520285954419</t>
  </si>
  <si>
    <t>03218872903</t>
  </si>
  <si>
    <t>Waqas F</t>
  </si>
  <si>
    <t>3520236515601</t>
  </si>
  <si>
    <t>03224281032</t>
  </si>
  <si>
    <t>Zaid Shah</t>
  </si>
  <si>
    <t>3310228699775</t>
  </si>
  <si>
    <t>03006222296</t>
  </si>
  <si>
    <t>Hazma Wajid</t>
  </si>
  <si>
    <t>Malik wajid ali</t>
  </si>
  <si>
    <t>03200097209</t>
  </si>
  <si>
    <t>M. Sabir</t>
  </si>
  <si>
    <t>5630201420697</t>
  </si>
  <si>
    <t>03138544079</t>
  </si>
  <si>
    <t>3520259049653</t>
  </si>
  <si>
    <t>03228950766</t>
  </si>
  <si>
    <t>Bilal Ashfaq</t>
  </si>
  <si>
    <t>3520267412161</t>
  </si>
  <si>
    <t>03004447543</t>
  </si>
  <si>
    <t>Mirza Hassan</t>
  </si>
  <si>
    <t>Mazhar Ali Mirza</t>
  </si>
  <si>
    <t>3520225450197</t>
  </si>
  <si>
    <t>03474449964</t>
  </si>
  <si>
    <t>Abdul Moiz Abid</t>
  </si>
  <si>
    <t>Abid Rasheed</t>
  </si>
  <si>
    <t>3520280638321</t>
  </si>
  <si>
    <t>03004349470</t>
  </si>
  <si>
    <t>3520278136581</t>
  </si>
  <si>
    <t>03454318639</t>
  </si>
  <si>
    <t>Musa Ali</t>
  </si>
  <si>
    <t>03427881247</t>
  </si>
  <si>
    <t>M Abdullah Sultan</t>
  </si>
  <si>
    <t>3460309460735</t>
  </si>
  <si>
    <t>03201198262</t>
  </si>
  <si>
    <t>Sameed Sohail</t>
  </si>
  <si>
    <t>Sohail Raza</t>
  </si>
  <si>
    <t>3520241281585</t>
  </si>
  <si>
    <t>03364251168</t>
  </si>
  <si>
    <t>juice</t>
  </si>
  <si>
    <t>Dawood</t>
  </si>
  <si>
    <t>M. Hamza Saleem</t>
  </si>
  <si>
    <t>Khalid Aftab</t>
  </si>
  <si>
    <t xml:space="preserve">Areeba Nawaz </t>
  </si>
  <si>
    <t>3520187539618</t>
  </si>
  <si>
    <t>03021410189</t>
  </si>
  <si>
    <t>M. Atif Ayoub</t>
  </si>
  <si>
    <t>M. Ayoub</t>
  </si>
  <si>
    <t>3230380240673</t>
  </si>
  <si>
    <t>03028024835</t>
  </si>
  <si>
    <t>Muhammad Anees</t>
  </si>
  <si>
    <t>3230351199695</t>
  </si>
  <si>
    <t>03056315238</t>
  </si>
  <si>
    <t>3520148301627</t>
  </si>
  <si>
    <t>03484820055</t>
  </si>
  <si>
    <t>Nayyar Abbas</t>
  </si>
  <si>
    <t>3540197459317</t>
  </si>
  <si>
    <t>0300355753</t>
  </si>
  <si>
    <t>Mahaaz Ahmed</t>
  </si>
  <si>
    <t xml:space="preserve">Nayyar Abbas </t>
  </si>
  <si>
    <t>9140005820481</t>
  </si>
  <si>
    <t>+447970964868</t>
  </si>
  <si>
    <t>Aleena Zulfiqar</t>
  </si>
  <si>
    <t>3520174063652</t>
  </si>
  <si>
    <t>03034355471</t>
  </si>
  <si>
    <t>Usama Butt</t>
  </si>
  <si>
    <t>3460213004579</t>
  </si>
  <si>
    <t>03211766783</t>
  </si>
  <si>
    <t>Ibrahim Farooq</t>
  </si>
  <si>
    <t>Khalid Farooq</t>
  </si>
  <si>
    <t>3520282161773</t>
  </si>
  <si>
    <t>03095991337</t>
  </si>
  <si>
    <t>3520111866181</t>
  </si>
  <si>
    <t>03214877048</t>
  </si>
  <si>
    <t>Sajjid</t>
  </si>
  <si>
    <t>03415929504</t>
  </si>
  <si>
    <t>0827003411805</t>
  </si>
  <si>
    <t>03301539886</t>
  </si>
  <si>
    <t xml:space="preserve"> 17-Feb-22</t>
  </si>
  <si>
    <t>M.Zamaz</t>
  </si>
  <si>
    <t>03036242434</t>
  </si>
  <si>
    <t xml:space="preserve">Dawood </t>
  </si>
  <si>
    <t>03218876265</t>
  </si>
  <si>
    <t>chaye bill</t>
  </si>
  <si>
    <t>Saima Ashraf</t>
  </si>
  <si>
    <t>Shakoor Youns</t>
  </si>
  <si>
    <t>3520014238130</t>
  </si>
  <si>
    <t>03351590152</t>
  </si>
  <si>
    <t>Alia Noor</t>
  </si>
  <si>
    <t xml:space="preserve"> M.Noor Amen</t>
  </si>
  <si>
    <t>Sher Rehman</t>
  </si>
  <si>
    <t>1570244519375</t>
  </si>
  <si>
    <t>Rafay Ahmad</t>
  </si>
  <si>
    <t>Shahid Ahmad</t>
  </si>
  <si>
    <t>3520262177201</t>
  </si>
  <si>
    <t>03124400835</t>
  </si>
  <si>
    <t>Saima Ashrf</t>
  </si>
  <si>
    <t>Alia</t>
  </si>
  <si>
    <t>Rafay</t>
  </si>
  <si>
    <t>astishana</t>
  </si>
  <si>
    <t>Mehreen</t>
  </si>
  <si>
    <t>Ali zeeshan</t>
  </si>
  <si>
    <t>Nazima Arsal</t>
  </si>
  <si>
    <t>Electric saman</t>
  </si>
  <si>
    <t>Sobia</t>
  </si>
  <si>
    <t>Jahanzaib</t>
  </si>
  <si>
    <t>For 10 days</t>
  </si>
  <si>
    <t>Muzammil</t>
  </si>
  <si>
    <t>Javeed Iqbal</t>
  </si>
  <si>
    <t>1560104783413</t>
  </si>
  <si>
    <t>03231882019</t>
  </si>
  <si>
    <t>03479044724</t>
  </si>
  <si>
    <t>Aslam For Meter</t>
  </si>
  <si>
    <t>Kram</t>
  </si>
  <si>
    <t>Hussam</t>
  </si>
  <si>
    <t>March</t>
  </si>
  <si>
    <t>Isha Saeed</t>
  </si>
  <si>
    <t>Sana saqib</t>
  </si>
  <si>
    <t>Mujttaba</t>
  </si>
  <si>
    <t>Nasik</t>
  </si>
  <si>
    <t>Arsalan</t>
  </si>
  <si>
    <t>Sagheer</t>
  </si>
  <si>
    <t>Isha</t>
  </si>
  <si>
    <t>500 extra</t>
  </si>
  <si>
    <t xml:space="preserve">A/C </t>
  </si>
  <si>
    <t>Treadmill service+Dumballe</t>
  </si>
  <si>
    <t>Abuzar</t>
  </si>
  <si>
    <t>Ssulaiman</t>
  </si>
  <si>
    <t>Balance clear</t>
  </si>
  <si>
    <t>03019874333</t>
  </si>
  <si>
    <t>Feb+Mar</t>
  </si>
  <si>
    <t>Aghzast fitting+Chaye</t>
  </si>
  <si>
    <t>Shakeel</t>
  </si>
  <si>
    <t>Sunny bhai</t>
  </si>
  <si>
    <t>Slman</t>
  </si>
  <si>
    <t>Seharyar</t>
  </si>
  <si>
    <t>electrtion</t>
  </si>
  <si>
    <t>Wire</t>
  </si>
  <si>
    <t>Salma Mahad</t>
  </si>
  <si>
    <t>Talal alhouzani</t>
  </si>
  <si>
    <t>ishiah shah</t>
  </si>
  <si>
    <t>haider</t>
  </si>
  <si>
    <t>shazaib</t>
  </si>
  <si>
    <t>sohair</t>
  </si>
  <si>
    <t>alishba</t>
  </si>
  <si>
    <t>ali khan</t>
  </si>
  <si>
    <t>Bilal Electrtion</t>
  </si>
  <si>
    <t>Electric Saman</t>
  </si>
  <si>
    <t>wasa bill</t>
  </si>
  <si>
    <t>03054717657</t>
  </si>
  <si>
    <t>3310131842204</t>
  </si>
  <si>
    <t>03409080466</t>
  </si>
  <si>
    <t>cell +harpik</t>
  </si>
  <si>
    <t>exhaust</t>
  </si>
  <si>
    <t xml:space="preserve">spray </t>
  </si>
  <si>
    <t>zuhair</t>
  </si>
  <si>
    <t>farooq</t>
  </si>
  <si>
    <t>hassan ali</t>
  </si>
  <si>
    <t>faraz</t>
  </si>
  <si>
    <t>m adil</t>
  </si>
  <si>
    <t>sabir</t>
  </si>
  <si>
    <t>iram</t>
  </si>
  <si>
    <t>fahad</t>
  </si>
  <si>
    <t>rukhshan</t>
  </si>
  <si>
    <t>fazan</t>
  </si>
  <si>
    <t>anees</t>
  </si>
  <si>
    <t>sharoz</t>
  </si>
  <si>
    <t>ghufran</t>
  </si>
  <si>
    <t>sajid</t>
  </si>
  <si>
    <t>saif</t>
  </si>
  <si>
    <t>abu bakar</t>
  </si>
  <si>
    <t>amal</t>
  </si>
  <si>
    <t>afra</t>
  </si>
  <si>
    <t>danial</t>
  </si>
  <si>
    <t xml:space="preserve">amina </t>
  </si>
  <si>
    <t>kamran</t>
  </si>
  <si>
    <t>fawad</t>
  </si>
  <si>
    <t>baqir</t>
  </si>
  <si>
    <t>ali mukhtar</t>
  </si>
  <si>
    <t>bashir</t>
  </si>
  <si>
    <t>rahil</t>
  </si>
  <si>
    <t>abd ul haseeb</t>
  </si>
  <si>
    <t>afzal</t>
  </si>
  <si>
    <t>nayyar</t>
  </si>
  <si>
    <t>asad ullah</t>
  </si>
  <si>
    <t>mubasher</t>
  </si>
  <si>
    <t>furqan</t>
  </si>
  <si>
    <t>zaheer</t>
  </si>
  <si>
    <t>muzamil</t>
  </si>
  <si>
    <t xml:space="preserve">Mehwish </t>
  </si>
  <si>
    <t>Airfreshner+pen</t>
  </si>
  <si>
    <t>Sawan</t>
  </si>
  <si>
    <t>Asfand</t>
  </si>
  <si>
    <t>Muztazir</t>
  </si>
  <si>
    <t>Imnayat</t>
  </si>
  <si>
    <t xml:space="preserve">Aitazaz Ahsan </t>
  </si>
  <si>
    <t>03361851524</t>
  </si>
  <si>
    <t>Muhammad Hassan</t>
  </si>
  <si>
    <t>3 months</t>
  </si>
  <si>
    <t>Yaseen</t>
  </si>
  <si>
    <t>Sope</t>
  </si>
  <si>
    <t>Rahan Abbas</t>
  </si>
  <si>
    <t>Noor Husain</t>
  </si>
  <si>
    <t>3820106916781</t>
  </si>
  <si>
    <t>03448055774</t>
  </si>
  <si>
    <t>M.jahanzaib</t>
  </si>
  <si>
    <t>3130440286105</t>
  </si>
  <si>
    <t>03015978509</t>
  </si>
  <si>
    <t>Ahsan Amer</t>
  </si>
  <si>
    <t>3520209884151</t>
  </si>
  <si>
    <t>Nimra Ramzan</t>
  </si>
  <si>
    <t>03074177719</t>
  </si>
  <si>
    <t>Junaid Aslam</t>
  </si>
  <si>
    <t>3660127830693</t>
  </si>
  <si>
    <t>03002357918</t>
  </si>
  <si>
    <t xml:space="preserve">Ahmad </t>
  </si>
  <si>
    <t>03314544422</t>
  </si>
  <si>
    <t>M.sajjad Ahmad</t>
  </si>
  <si>
    <t>3510370873083</t>
  </si>
  <si>
    <t>03071427466</t>
  </si>
  <si>
    <t>Hussan Aziz</t>
  </si>
  <si>
    <t xml:space="preserve">Zahid aziz </t>
  </si>
  <si>
    <t>352022714151</t>
  </si>
  <si>
    <t>03224083754</t>
  </si>
  <si>
    <t>M.Fazal Hayat</t>
  </si>
  <si>
    <t>3310552992777</t>
  </si>
  <si>
    <t>03427371276</t>
  </si>
  <si>
    <t>3520225955695</t>
  </si>
  <si>
    <t>03070612588</t>
  </si>
  <si>
    <t>Nasik Bangash</t>
  </si>
  <si>
    <t>Sarwar Ali</t>
  </si>
  <si>
    <t>1410135944769</t>
  </si>
  <si>
    <t>03049559565</t>
  </si>
  <si>
    <t>Azlan Muzzafar</t>
  </si>
  <si>
    <t>Muzaffar Ali</t>
  </si>
  <si>
    <t>3310037620693</t>
  </si>
  <si>
    <t>03244255048</t>
  </si>
  <si>
    <t>Hafiz M Sagheer</t>
  </si>
  <si>
    <t>M Muneer</t>
  </si>
  <si>
    <t>03436098834</t>
  </si>
  <si>
    <t>M. Hasan mir</t>
  </si>
  <si>
    <t>03224016453</t>
  </si>
  <si>
    <t>3520255014357</t>
  </si>
  <si>
    <t xml:space="preserve">khurram </t>
  </si>
  <si>
    <t>3520232122351</t>
  </si>
  <si>
    <t>03004602283</t>
  </si>
  <si>
    <t>M Muneeb Zahid</t>
  </si>
  <si>
    <t>M. Zahid Qureshi</t>
  </si>
  <si>
    <t>3120264195989</t>
  </si>
  <si>
    <t>03056072000</t>
  </si>
  <si>
    <t>M. Saeed</t>
  </si>
  <si>
    <t>3520183110140</t>
  </si>
  <si>
    <t>03214694270</t>
  </si>
  <si>
    <t xml:space="preserve">Umair Atta </t>
  </si>
  <si>
    <t>Atta Muhammad</t>
  </si>
  <si>
    <t>3210225997241</t>
  </si>
  <si>
    <t>03367007508</t>
  </si>
  <si>
    <t>M.Abuzar Kanju</t>
  </si>
  <si>
    <t>M.zubair khan kanju</t>
  </si>
  <si>
    <t>3630296060977</t>
  </si>
  <si>
    <t>03021710979</t>
  </si>
  <si>
    <t xml:space="preserve">Maria khurshid </t>
  </si>
  <si>
    <t>3630193648494</t>
  </si>
  <si>
    <t>03314692446</t>
  </si>
  <si>
    <t>Abdul Majeed</t>
  </si>
  <si>
    <t>3240250234113</t>
  </si>
  <si>
    <t>03151278989</t>
  </si>
  <si>
    <t>Huzaifa Bukhari</t>
  </si>
  <si>
    <t>Muhammad Asim</t>
  </si>
  <si>
    <t>3130410509167</t>
  </si>
  <si>
    <t>03045612483</t>
  </si>
  <si>
    <t>M.Din</t>
  </si>
  <si>
    <t>3520248843875</t>
  </si>
  <si>
    <t>03054183811</t>
  </si>
  <si>
    <t>M.Fahad kh</t>
  </si>
  <si>
    <t>Frooq khwaja</t>
  </si>
  <si>
    <t>8220353742495</t>
  </si>
  <si>
    <t>03099076655</t>
  </si>
  <si>
    <t>Saqib ullah</t>
  </si>
  <si>
    <t>mir Alam Jan</t>
  </si>
  <si>
    <t>1410199141361</t>
  </si>
  <si>
    <t>03366663667</t>
  </si>
  <si>
    <t>3420162100881</t>
  </si>
  <si>
    <t>03328079570</t>
  </si>
  <si>
    <t>3520253511261</t>
  </si>
  <si>
    <t>03200417262</t>
  </si>
  <si>
    <t xml:space="preserve">Awais </t>
  </si>
  <si>
    <t>Hamza Maqsood</t>
  </si>
  <si>
    <t>3520271394231</t>
  </si>
  <si>
    <t>03004144593</t>
  </si>
  <si>
    <t>03228089760</t>
  </si>
  <si>
    <t>Obaid Yousaf</t>
  </si>
  <si>
    <t>3520276724363</t>
  </si>
  <si>
    <t>03314973175</t>
  </si>
  <si>
    <t>Syed Murtza Ali</t>
  </si>
  <si>
    <t>Syed arif shah</t>
  </si>
  <si>
    <t>3520248066023</t>
  </si>
  <si>
    <t>03074231513</t>
  </si>
  <si>
    <t>Omer Younis</t>
  </si>
  <si>
    <t>M. Younis</t>
  </si>
  <si>
    <t>3840334169701</t>
  </si>
  <si>
    <t>03314544576</t>
  </si>
  <si>
    <t>Fareed</t>
  </si>
  <si>
    <t>3520264311827</t>
  </si>
  <si>
    <t>03311354464</t>
  </si>
  <si>
    <t>Usman Arshad</t>
  </si>
  <si>
    <t>Arshad pervaiz</t>
  </si>
  <si>
    <t>3840321703937</t>
  </si>
  <si>
    <t>03006005866</t>
  </si>
  <si>
    <t>Sami Ullah</t>
  </si>
  <si>
    <t>Nadeem Asghar</t>
  </si>
  <si>
    <t>03059738421</t>
  </si>
  <si>
    <t>M.Bilal Umer</t>
  </si>
  <si>
    <t>Umer Hayat</t>
  </si>
  <si>
    <t>3840304588799</t>
  </si>
  <si>
    <t>03044627049</t>
  </si>
  <si>
    <t>Muhammad Afaq</t>
  </si>
  <si>
    <t>3650170800463</t>
  </si>
  <si>
    <t>03006228767</t>
  </si>
  <si>
    <t>Sohaib Jalal</t>
  </si>
  <si>
    <t xml:space="preserve">Syed Asif Azeem </t>
  </si>
  <si>
    <t>3120239540275</t>
  </si>
  <si>
    <t>03211849059</t>
  </si>
  <si>
    <t>3520242558529</t>
  </si>
  <si>
    <t>03204089152</t>
  </si>
  <si>
    <t>03324112251</t>
  </si>
  <si>
    <t>Dr.Nagd Muhammad</t>
  </si>
  <si>
    <t>ramiz irshad</t>
  </si>
  <si>
    <t>mohsin ali</t>
  </si>
  <si>
    <t>sanny bhai</t>
  </si>
  <si>
    <t>shayan</t>
  </si>
  <si>
    <t>shah shawar</t>
  </si>
  <si>
    <t>abduallah</t>
  </si>
  <si>
    <t xml:space="preserve">ziaullah </t>
  </si>
  <si>
    <t>ahmad sadiqi</t>
  </si>
  <si>
    <t>farhan</t>
  </si>
  <si>
    <t>jamshad</t>
  </si>
  <si>
    <t>feb+mar</t>
  </si>
  <si>
    <t>shohaib</t>
  </si>
  <si>
    <t xml:space="preserve"> faizan qasim</t>
  </si>
  <si>
    <t>habib</t>
  </si>
  <si>
    <t>nasik</t>
  </si>
  <si>
    <t>abdul</t>
  </si>
  <si>
    <t>tamour</t>
  </si>
  <si>
    <t>Mar+Apr</t>
  </si>
  <si>
    <t>Azmat</t>
  </si>
  <si>
    <t>Fahad Khan</t>
  </si>
  <si>
    <t>M.Afzal khan</t>
  </si>
  <si>
    <t>6110102440339</t>
  </si>
  <si>
    <t>03008897848</t>
  </si>
  <si>
    <t>Syed Hassan</t>
  </si>
  <si>
    <t>Syed Mureed Husain</t>
  </si>
  <si>
    <t>3460171282609</t>
  </si>
  <si>
    <t>03315501717</t>
  </si>
  <si>
    <t>Faroz Ahmed</t>
  </si>
  <si>
    <t>3520294167263</t>
  </si>
  <si>
    <t>03064038450</t>
  </si>
  <si>
    <t>M.Hasan Ali</t>
  </si>
  <si>
    <t>M.Khalid Abdullah</t>
  </si>
  <si>
    <t>3520120110065</t>
  </si>
  <si>
    <t>03034099221</t>
  </si>
  <si>
    <t>Maria Naeem</t>
  </si>
  <si>
    <t>3520210483520</t>
  </si>
  <si>
    <t>03211116766</t>
  </si>
  <si>
    <t xml:space="preserve">Iram   </t>
  </si>
  <si>
    <t>4010153569600</t>
  </si>
  <si>
    <t>03167480197</t>
  </si>
  <si>
    <t>M.Asad ullah ALI</t>
  </si>
  <si>
    <t>Abdull ghofoor Abid</t>
  </si>
  <si>
    <t>3540504343221</t>
  </si>
  <si>
    <t>03234498616</t>
  </si>
  <si>
    <t>Amtur rehman</t>
  </si>
  <si>
    <t>Abdul ghafoor abid</t>
  </si>
  <si>
    <t>3540182328426</t>
  </si>
  <si>
    <t>03367410006</t>
  </si>
  <si>
    <t>Barkat maril</t>
  </si>
  <si>
    <t>3520226975093</t>
  </si>
  <si>
    <t>03244975497</t>
  </si>
  <si>
    <t>Azeem Hussain</t>
  </si>
  <si>
    <t>3130302569615</t>
  </si>
  <si>
    <t>03204446330</t>
  </si>
  <si>
    <t>Fazan Zia</t>
  </si>
  <si>
    <t>Tanveer zia</t>
  </si>
  <si>
    <t>1730102148079</t>
  </si>
  <si>
    <t>03204147631</t>
  </si>
  <si>
    <t>M. Safdar</t>
  </si>
  <si>
    <t>03479962231</t>
  </si>
  <si>
    <t>Saif Shahid</t>
  </si>
  <si>
    <t>03104731322</t>
  </si>
  <si>
    <t>Dr.Ahmad Qazi</t>
  </si>
  <si>
    <t>Nasir Ismail Qazi</t>
  </si>
  <si>
    <t>3520229278973</t>
  </si>
  <si>
    <t>03000437725</t>
  </si>
  <si>
    <t>Danial butt</t>
  </si>
  <si>
    <t>3520170965925</t>
  </si>
  <si>
    <t>Mudasir nwaz</t>
  </si>
  <si>
    <t>M. Nawz</t>
  </si>
  <si>
    <t>3540441302251</t>
  </si>
  <si>
    <t>03059693065</t>
  </si>
  <si>
    <t>Sharoon umer</t>
  </si>
  <si>
    <t>joseph I umer</t>
  </si>
  <si>
    <t>34601486244-1</t>
  </si>
  <si>
    <t>03104118366</t>
  </si>
  <si>
    <t xml:space="preserve">Umer  </t>
  </si>
  <si>
    <t>03044114670</t>
  </si>
  <si>
    <t>M.Javeed</t>
  </si>
  <si>
    <t>3540408834585</t>
  </si>
  <si>
    <t>03314726028</t>
  </si>
  <si>
    <t>Abdul haseeb</t>
  </si>
  <si>
    <t>03326304404</t>
  </si>
  <si>
    <t>Afzal Khan</t>
  </si>
  <si>
    <t>03038932234</t>
  </si>
  <si>
    <t>Usman Raza</t>
  </si>
  <si>
    <t>3450291511161</t>
  </si>
  <si>
    <t>03026070922</t>
  </si>
  <si>
    <t>3840317892179</t>
  </si>
  <si>
    <t>03107937908</t>
  </si>
  <si>
    <t>Assad Ullah</t>
  </si>
  <si>
    <t>Ibrahim Khan</t>
  </si>
  <si>
    <t>7150113919629</t>
  </si>
  <si>
    <t>03465474079</t>
  </si>
  <si>
    <t xml:space="preserve">Mubashir </t>
  </si>
  <si>
    <t>3540167493096</t>
  </si>
  <si>
    <t>03414063180</t>
  </si>
  <si>
    <t>Zaheer Ahmad</t>
  </si>
  <si>
    <t>Munir Ahmad</t>
  </si>
  <si>
    <t>3840146814833</t>
  </si>
  <si>
    <t>03414269605</t>
  </si>
  <si>
    <t>Syed Bilal Sohail</t>
  </si>
  <si>
    <t xml:space="preserve">Syed Sohail  </t>
  </si>
  <si>
    <t>3520239072523</t>
  </si>
  <si>
    <t>03244858589</t>
  </si>
  <si>
    <t>03020205454</t>
  </si>
  <si>
    <t>ghulam ishaq</t>
  </si>
  <si>
    <t>1310119305977</t>
  </si>
  <si>
    <t>03345088650</t>
  </si>
  <si>
    <t>Farman iqbal</t>
  </si>
  <si>
    <t>arslan akhram</t>
  </si>
  <si>
    <t>muhammad murtaza</t>
  </si>
  <si>
    <t>April</t>
  </si>
  <si>
    <t>aizaz</t>
  </si>
  <si>
    <t>shaqaat</t>
  </si>
  <si>
    <t>sulaiman</t>
  </si>
  <si>
    <t>murtaza</t>
  </si>
  <si>
    <t>hamza khobhor</t>
  </si>
  <si>
    <t>M. ahmad</t>
  </si>
  <si>
    <t>moaaz</t>
  </si>
  <si>
    <t>isha saeed</t>
  </si>
  <si>
    <t>waseem butt</t>
  </si>
  <si>
    <t>Airtzaz</t>
  </si>
  <si>
    <t xml:space="preserve">Saadoon Ameer </t>
  </si>
  <si>
    <t>surf wagira</t>
  </si>
  <si>
    <t>Jaru</t>
  </si>
  <si>
    <t>insect killer</t>
  </si>
  <si>
    <t>Musayyab</t>
  </si>
  <si>
    <t>Deen Muhammad</t>
  </si>
  <si>
    <t>Nagd</t>
  </si>
  <si>
    <t>Isan</t>
  </si>
  <si>
    <t>Hseeb</t>
  </si>
  <si>
    <t>shahzad</t>
  </si>
  <si>
    <t>Rashid</t>
  </si>
  <si>
    <t>sheikh shahmir</t>
  </si>
  <si>
    <t>Farman Saweper</t>
  </si>
  <si>
    <t>saad</t>
  </si>
  <si>
    <t>qainan hassan</t>
  </si>
  <si>
    <t>waqas dogar</t>
  </si>
  <si>
    <t>riwzan</t>
  </si>
  <si>
    <t>m.aleem</t>
  </si>
  <si>
    <t>Treadmill service+Belt</t>
  </si>
  <si>
    <t>isaish</t>
  </si>
  <si>
    <t>moosa</t>
  </si>
  <si>
    <t xml:space="preserve">towels </t>
  </si>
  <si>
    <t>sharoon</t>
  </si>
  <si>
    <t>Tashfeen</t>
  </si>
  <si>
    <t>Meer Adnan</t>
  </si>
  <si>
    <t>jalil</t>
  </si>
  <si>
    <t>Palao</t>
  </si>
  <si>
    <t>Mrs Anjum</t>
  </si>
  <si>
    <t>motor plus mazdoori</t>
  </si>
  <si>
    <t>May</t>
  </si>
  <si>
    <t xml:space="preserve">M.Asad </t>
  </si>
  <si>
    <t>Aziz Ahmad</t>
  </si>
  <si>
    <t>3530191942027</t>
  </si>
  <si>
    <t>03444840025</t>
  </si>
  <si>
    <t>Nasir Bhatti</t>
  </si>
  <si>
    <t>M. Lateef</t>
  </si>
  <si>
    <t>3540324345301</t>
  </si>
  <si>
    <t>03326818345</t>
  </si>
  <si>
    <t>352023003679</t>
  </si>
  <si>
    <t>03133333026</t>
  </si>
  <si>
    <t>3520259508561</t>
  </si>
  <si>
    <t>03222223345</t>
  </si>
  <si>
    <t>3520206526691</t>
  </si>
  <si>
    <t>3210265732765</t>
  </si>
  <si>
    <t>03226342596</t>
  </si>
  <si>
    <t>Inayat Ullah</t>
  </si>
  <si>
    <t>Mekail khan</t>
  </si>
  <si>
    <t>1110203499737</t>
  </si>
  <si>
    <t>03360969198</t>
  </si>
  <si>
    <t xml:space="preserve">M. Farooq </t>
  </si>
  <si>
    <t>03045780000</t>
  </si>
  <si>
    <t>3520226885129</t>
  </si>
  <si>
    <t>03214008400</t>
  </si>
  <si>
    <t xml:space="preserve">M. Yaseen </t>
  </si>
  <si>
    <t xml:space="preserve">Wali Muhammad </t>
  </si>
  <si>
    <t>3610369592399</t>
  </si>
  <si>
    <t>03008859373</t>
  </si>
  <si>
    <t>Asad Javaid</t>
  </si>
  <si>
    <t>03497594852</t>
  </si>
  <si>
    <t>Khalid Hussain</t>
  </si>
  <si>
    <t>3420148209521</t>
  </si>
  <si>
    <t>03462955845</t>
  </si>
  <si>
    <t>Shayan khan</t>
  </si>
  <si>
    <t>Hazrat ullah khan</t>
  </si>
  <si>
    <t>1540157646437</t>
  </si>
  <si>
    <t>03355909487</t>
  </si>
  <si>
    <t>Shah Sawar</t>
  </si>
  <si>
    <t>1610128046691</t>
  </si>
  <si>
    <t>03129124733</t>
  </si>
  <si>
    <t>Khubaib Ahmad</t>
  </si>
  <si>
    <t>Shakeel Ahmad</t>
  </si>
  <si>
    <t>4410130049833</t>
  </si>
  <si>
    <t>03351316637</t>
  </si>
  <si>
    <t>Farhan Siraaj</t>
  </si>
  <si>
    <t>Siraaj</t>
  </si>
  <si>
    <t>03104189445</t>
  </si>
  <si>
    <t>Faizan qasim tolar</t>
  </si>
  <si>
    <t>Mazhar IQBAL</t>
  </si>
  <si>
    <t>3440334552181</t>
  </si>
  <si>
    <t>03430255096</t>
  </si>
  <si>
    <t>Sheikh Sajid Ali</t>
  </si>
  <si>
    <t>3520281901207</t>
  </si>
  <si>
    <t>03235553407</t>
  </si>
  <si>
    <t>Shoaib Ahmad</t>
  </si>
  <si>
    <t>Shehbaz Ahmad</t>
  </si>
  <si>
    <t>3520121100057</t>
  </si>
  <si>
    <t>03080630497</t>
  </si>
  <si>
    <t>Junaid Warraich</t>
  </si>
  <si>
    <t>Muhammad Hayat</t>
  </si>
  <si>
    <t>3120539356135</t>
  </si>
  <si>
    <t>03087424787</t>
  </si>
  <si>
    <t xml:space="preserve">Ziaullah shah </t>
  </si>
  <si>
    <t>M. Rehman shah</t>
  </si>
  <si>
    <t>1110107858611</t>
  </si>
  <si>
    <t>03349253927</t>
  </si>
  <si>
    <t>Shoaib Rana</t>
  </si>
  <si>
    <t>03234723723</t>
  </si>
  <si>
    <t xml:space="preserve"> Ebrahim rana</t>
  </si>
  <si>
    <t>Syed Azmat Ali</t>
  </si>
  <si>
    <t>Syed abdul qayom</t>
  </si>
  <si>
    <t>1560132584927</t>
  </si>
  <si>
    <t>03463289890</t>
  </si>
  <si>
    <t>3120289195689</t>
  </si>
  <si>
    <t>03138607317</t>
  </si>
  <si>
    <t>1720190451143</t>
  </si>
  <si>
    <t>zeshan raza</t>
  </si>
  <si>
    <t>habiba zeshan</t>
  </si>
  <si>
    <t>suman</t>
  </si>
  <si>
    <t>m.umer</t>
  </si>
  <si>
    <t>nadeem khalil</t>
  </si>
  <si>
    <t>maimoon</t>
  </si>
  <si>
    <t>Dr salman</t>
  </si>
  <si>
    <t>iqbal</t>
  </si>
  <si>
    <t>Farhat Abbas Baloch</t>
  </si>
  <si>
    <t>jalees</t>
  </si>
  <si>
    <t>rahat</t>
  </si>
  <si>
    <t>Mansha</t>
  </si>
  <si>
    <t>3520221933319</t>
  </si>
  <si>
    <t>03204403100</t>
  </si>
  <si>
    <t>m.waqas</t>
  </si>
  <si>
    <t>ahtisham</t>
  </si>
  <si>
    <t>sameer</t>
  </si>
  <si>
    <t>timour</t>
  </si>
  <si>
    <t>danish</t>
  </si>
  <si>
    <t>ibtasam sarwer</t>
  </si>
  <si>
    <t>saad ahmad</t>
  </si>
  <si>
    <t>nida batool</t>
  </si>
  <si>
    <t>electrion</t>
  </si>
  <si>
    <t>Muhammad Farooq</t>
  </si>
  <si>
    <t>Muhammad Meer</t>
  </si>
  <si>
    <t>Sehri</t>
  </si>
  <si>
    <t>03047626286</t>
  </si>
  <si>
    <t>Hammad Iftikhar</t>
  </si>
  <si>
    <t>Iftikhar ud din sohail</t>
  </si>
  <si>
    <t>3520222292263</t>
  </si>
  <si>
    <t>03204109633</t>
  </si>
  <si>
    <t>Ahsan marghoob</t>
  </si>
  <si>
    <t>Marghoob ul haq</t>
  </si>
  <si>
    <t>3520219235479</t>
  </si>
  <si>
    <t>03067018894</t>
  </si>
  <si>
    <t xml:space="preserve"> Haroon </t>
  </si>
  <si>
    <t>03001115351</t>
  </si>
  <si>
    <t>Hamza Khokhar</t>
  </si>
  <si>
    <t>Prvaiz Iqbal</t>
  </si>
  <si>
    <t>03014772021</t>
  </si>
  <si>
    <t>M. Ahmad</t>
  </si>
  <si>
    <t>Moaaz Shafqat</t>
  </si>
  <si>
    <t>Shafqat Ali</t>
  </si>
  <si>
    <t>3530253630501</t>
  </si>
  <si>
    <t>03244907353</t>
  </si>
  <si>
    <t>Mussayyab Zahira</t>
  </si>
  <si>
    <t>Tafakhur Gilani</t>
  </si>
  <si>
    <t>3460239921930</t>
  </si>
  <si>
    <t>03330566285</t>
  </si>
  <si>
    <t>Aleem Malik</t>
  </si>
  <si>
    <t>Shafi Ahmad</t>
  </si>
  <si>
    <t>3230226591945</t>
  </si>
  <si>
    <t xml:space="preserve"> A+</t>
  </si>
  <si>
    <t>03054180179</t>
  </si>
  <si>
    <t>3520199981391</t>
  </si>
  <si>
    <t>03218862933</t>
  </si>
  <si>
    <t>Aizad Alvi</t>
  </si>
  <si>
    <t>3520150873645</t>
  </si>
  <si>
    <t>03234852797</t>
  </si>
  <si>
    <t>Deen M</t>
  </si>
  <si>
    <t>5630190401405</t>
  </si>
  <si>
    <t>03058036926</t>
  </si>
  <si>
    <t>Ahsan Ul Haq</t>
  </si>
  <si>
    <t>Muhammad Nadil</t>
  </si>
  <si>
    <t>6110187493315</t>
  </si>
  <si>
    <t>03018957979</t>
  </si>
  <si>
    <t>Abdul Rafay</t>
  </si>
  <si>
    <t>3520234891013</t>
  </si>
  <si>
    <t>03084589611</t>
  </si>
  <si>
    <t>Hafiz Sadiq</t>
  </si>
  <si>
    <t>3520234881573</t>
  </si>
  <si>
    <t>03025179303</t>
  </si>
  <si>
    <t>Ahmad Sheikh</t>
  </si>
  <si>
    <t>3520009253545</t>
  </si>
  <si>
    <t>03068600077</t>
  </si>
  <si>
    <t>Ali Akram Khan</t>
  </si>
  <si>
    <t>M Khan</t>
  </si>
  <si>
    <t>3840281018551</t>
  </si>
  <si>
    <t>03026092672</t>
  </si>
  <si>
    <t xml:space="preserve">Rashid </t>
  </si>
  <si>
    <t>Gulam Mahadi</t>
  </si>
  <si>
    <t>7150160827559</t>
  </si>
  <si>
    <t>03418819904</t>
  </si>
  <si>
    <t>Salman Abid</t>
  </si>
  <si>
    <t>M Abid</t>
  </si>
  <si>
    <t>3520287635431</t>
  </si>
  <si>
    <t>03004300889</t>
  </si>
  <si>
    <t>Sheikh Shahmir</t>
  </si>
  <si>
    <t>3520215805531</t>
  </si>
  <si>
    <t>03250176969</t>
  </si>
  <si>
    <t>Rizwan Azhar</t>
  </si>
  <si>
    <t>Azhar Waheed</t>
  </si>
  <si>
    <t>3520243928147</t>
  </si>
  <si>
    <t>03349140033</t>
  </si>
  <si>
    <t>3650203896547</t>
  </si>
  <si>
    <t>03450199365</t>
  </si>
  <si>
    <t>Fazal Saleem</t>
  </si>
  <si>
    <t>03364755555</t>
  </si>
  <si>
    <t>Sardar Muhmmad Ashiq</t>
  </si>
  <si>
    <t>3130119156673</t>
  </si>
  <si>
    <t>03004557890</t>
  </si>
  <si>
    <t>Miss Anjum</t>
  </si>
  <si>
    <t>Arsal iqbal</t>
  </si>
  <si>
    <t>3520258966123</t>
  </si>
  <si>
    <t>03004823382</t>
  </si>
  <si>
    <t>M.Usama Tariq</t>
  </si>
  <si>
    <t>Tariq Aziz</t>
  </si>
  <si>
    <t>3520403432231</t>
  </si>
  <si>
    <t>03151406855</t>
  </si>
  <si>
    <t>Suman Shahzadi</t>
  </si>
  <si>
    <t>Mian Fatel Din</t>
  </si>
  <si>
    <t>03034759974</t>
  </si>
  <si>
    <t>Nadeem khalil</t>
  </si>
  <si>
    <t>03019156174</t>
  </si>
  <si>
    <t>Maimoon</t>
  </si>
  <si>
    <t>Mehfooz Ahmad</t>
  </si>
  <si>
    <t>3420178750923</t>
  </si>
  <si>
    <t>03043672846</t>
  </si>
  <si>
    <t>Chuhdry Iqbal</t>
  </si>
  <si>
    <t>03249266853</t>
  </si>
  <si>
    <t xml:space="preserve">Asad </t>
  </si>
  <si>
    <t>3520173963105</t>
  </si>
  <si>
    <t>03097718233</t>
  </si>
  <si>
    <t>Uzair khan</t>
  </si>
  <si>
    <t>03044477705</t>
  </si>
  <si>
    <t>Muhmmad Waqas</t>
  </si>
  <si>
    <t>3210285307859</t>
  </si>
  <si>
    <t>03319541122</t>
  </si>
  <si>
    <t>Usama Ahmad</t>
  </si>
  <si>
    <t>Ali Dad</t>
  </si>
  <si>
    <t>6110171728847</t>
  </si>
  <si>
    <t>03091404811</t>
  </si>
  <si>
    <t xml:space="preserve">Ahtisham </t>
  </si>
  <si>
    <t xml:space="preserve">Nouman </t>
  </si>
  <si>
    <t>3610461107453</t>
  </si>
  <si>
    <t>03017484842</t>
  </si>
  <si>
    <t>Ahmad Rizwan</t>
  </si>
  <si>
    <t>Shabbir Ahmad</t>
  </si>
  <si>
    <t>3120333530863</t>
  </si>
  <si>
    <t>03053082000</t>
  </si>
  <si>
    <t>M.Ibtasam Sarwar</t>
  </si>
  <si>
    <t>Sarwar Javed</t>
  </si>
  <si>
    <t>3210273373821</t>
  </si>
  <si>
    <t>03116723252</t>
  </si>
  <si>
    <t>M.Zaheer</t>
  </si>
  <si>
    <t>3520265993859</t>
  </si>
  <si>
    <t>03206890309</t>
  </si>
  <si>
    <t>Qadeer Ahmad</t>
  </si>
  <si>
    <t>3520296074041</t>
  </si>
  <si>
    <t>03204134768</t>
  </si>
  <si>
    <t>Asim Qadeer Ahmad</t>
  </si>
  <si>
    <t>Syed Ahmad Ali</t>
  </si>
  <si>
    <t>Tasadaq Hussain</t>
  </si>
  <si>
    <t>3460291150993</t>
  </si>
  <si>
    <t>03076875754</t>
  </si>
  <si>
    <t>3130142333609</t>
  </si>
  <si>
    <t>03487177865</t>
  </si>
  <si>
    <t>Umar Haque</t>
  </si>
  <si>
    <t>Inam Ul Haque</t>
  </si>
  <si>
    <t>3520274228649</t>
  </si>
  <si>
    <t>03204311851</t>
  </si>
  <si>
    <t xml:space="preserve">Nida Batool </t>
  </si>
  <si>
    <t>03095472125</t>
  </si>
  <si>
    <t>Riaz Malik</t>
  </si>
  <si>
    <t>8120213231481</t>
  </si>
  <si>
    <t>03091790522</t>
  </si>
  <si>
    <t>Muhmmad Hussain</t>
  </si>
  <si>
    <t xml:space="preserve">Hafiz Noor </t>
  </si>
  <si>
    <t>3520205893295</t>
  </si>
  <si>
    <t>03004444405</t>
  </si>
  <si>
    <t>M.Zeeshan Butt</t>
  </si>
  <si>
    <t>Yousaf butt</t>
  </si>
  <si>
    <t>03244121459</t>
  </si>
  <si>
    <t>Mohsin Saqib</t>
  </si>
  <si>
    <t>Mehnga</t>
  </si>
  <si>
    <t>3510363814397</t>
  </si>
  <si>
    <t>03248424765</t>
  </si>
  <si>
    <t>Ahraz Ahmad Atif</t>
  </si>
  <si>
    <t>Atif Hafeez Malik</t>
  </si>
  <si>
    <t>3520227781969</t>
  </si>
  <si>
    <t>03077773508</t>
  </si>
  <si>
    <t>Umair Abbas</t>
  </si>
  <si>
    <t>Rana Asghar Abbas</t>
  </si>
  <si>
    <t>3520235553347</t>
  </si>
  <si>
    <t>03134606150</t>
  </si>
  <si>
    <t>Hamza Amin</t>
  </si>
  <si>
    <t>3520166019637</t>
  </si>
  <si>
    <t>03174661141</t>
  </si>
  <si>
    <t>Nida Batool</t>
  </si>
  <si>
    <t>prsnl 6000</t>
  </si>
  <si>
    <t>M Hussain</t>
  </si>
  <si>
    <t>Yosaf N ehal</t>
  </si>
  <si>
    <t>trial</t>
  </si>
  <si>
    <t>M Yosaf</t>
  </si>
  <si>
    <t>Rohsn</t>
  </si>
  <si>
    <t>Ahzar Ahmad</t>
  </si>
  <si>
    <t>Hadia</t>
  </si>
  <si>
    <t>Ayesha Ishaq</t>
  </si>
  <si>
    <t>M Akram</t>
  </si>
  <si>
    <t>Hadia Noor</t>
  </si>
  <si>
    <t xml:space="preserve">waseem </t>
  </si>
  <si>
    <t>Zian Riaz</t>
  </si>
  <si>
    <t>uschhud</t>
  </si>
  <si>
    <t>Muntazir</t>
  </si>
  <si>
    <t>Zooraiz</t>
  </si>
  <si>
    <t>khadija fazal</t>
  </si>
  <si>
    <t>zahnoor fatima</t>
  </si>
  <si>
    <t>nimra haider</t>
  </si>
  <si>
    <t>sheraz raheel</t>
  </si>
  <si>
    <t>Uzaifa</t>
  </si>
  <si>
    <t>Samiullah</t>
  </si>
  <si>
    <t>Tariq Tufail</t>
  </si>
  <si>
    <t>Sumaira Akhtr</t>
  </si>
  <si>
    <t xml:space="preserve">Hadia </t>
  </si>
  <si>
    <t>Ayesha noor</t>
  </si>
  <si>
    <t xml:space="preserve">moin </t>
  </si>
  <si>
    <t>salaman</t>
  </si>
  <si>
    <t>abbas</t>
  </si>
  <si>
    <t>farakh</t>
  </si>
  <si>
    <t>Aizad</t>
  </si>
  <si>
    <t>Mr. Haider</t>
  </si>
  <si>
    <t>abdul saboor</t>
  </si>
  <si>
    <t>03224181648</t>
  </si>
  <si>
    <t>Ateeq</t>
  </si>
  <si>
    <t>Rehan Tariq</t>
  </si>
  <si>
    <t>Usman Tariq</t>
  </si>
  <si>
    <t>abaid</t>
  </si>
  <si>
    <t>affan</t>
  </si>
  <si>
    <t>mursad</t>
  </si>
  <si>
    <t>M wajid</t>
  </si>
  <si>
    <t>M awais</t>
  </si>
  <si>
    <t>fazal subhan</t>
  </si>
  <si>
    <t>nauman</t>
  </si>
  <si>
    <t>mahreen ali</t>
  </si>
  <si>
    <t>aitazaz ahsan</t>
  </si>
  <si>
    <t>M ahmed tariq</t>
  </si>
  <si>
    <t>ahmed bashir</t>
  </si>
  <si>
    <t>saleem ahmed</t>
  </si>
  <si>
    <t>Qamar hussain</t>
  </si>
  <si>
    <t>salim</t>
  </si>
  <si>
    <t>sultan</t>
  </si>
  <si>
    <t>ali hussan</t>
  </si>
  <si>
    <t>hasan</t>
  </si>
  <si>
    <t>afrasyab</t>
  </si>
  <si>
    <t>shah nawaz khan</t>
  </si>
  <si>
    <t>zakeeria</t>
  </si>
  <si>
    <t>ali zeeshan</t>
  </si>
  <si>
    <t>sheharyar</t>
  </si>
  <si>
    <t>aqib</t>
  </si>
  <si>
    <t>qanain hassan</t>
  </si>
  <si>
    <t>haseeb ahmad</t>
  </si>
  <si>
    <t>03158444282</t>
  </si>
  <si>
    <t>m. hamza</t>
  </si>
  <si>
    <t>m. abdullah</t>
  </si>
  <si>
    <t>ammer azam</t>
  </si>
  <si>
    <t>m. shahzaib</t>
  </si>
  <si>
    <t>Bushra</t>
  </si>
  <si>
    <t>Summra</t>
  </si>
  <si>
    <t>Neelam</t>
  </si>
  <si>
    <t>Waaiz</t>
  </si>
  <si>
    <t>03440043636</t>
  </si>
  <si>
    <t>neelam</t>
  </si>
  <si>
    <t>shamoon</t>
  </si>
  <si>
    <t>Muhammad Aamir</t>
  </si>
  <si>
    <t>6000+3000</t>
  </si>
  <si>
    <t>May+June</t>
  </si>
  <si>
    <t>03204333310</t>
  </si>
  <si>
    <t>Add</t>
  </si>
  <si>
    <t>ARSAM shah</t>
  </si>
  <si>
    <t>syed shahzan</t>
  </si>
  <si>
    <t>imdaad ali</t>
  </si>
  <si>
    <t>abrar ahmed</t>
  </si>
  <si>
    <t>ammar</t>
  </si>
  <si>
    <t>musa raza</t>
  </si>
  <si>
    <t>muneeb</t>
  </si>
  <si>
    <t>waleed ahsan</t>
  </si>
  <si>
    <t>arsalan</t>
  </si>
  <si>
    <t>petro;</t>
  </si>
  <si>
    <t>harron muzafar</t>
  </si>
  <si>
    <t>khalil ul rahman</t>
  </si>
  <si>
    <t>m.waqar</t>
  </si>
  <si>
    <t>saim</t>
  </si>
  <si>
    <t>areej</t>
  </si>
  <si>
    <t>rana abdul rahman</t>
  </si>
  <si>
    <t>rana zubaib</t>
  </si>
  <si>
    <t>m.salman</t>
  </si>
  <si>
    <t>adrees ahmad</t>
  </si>
  <si>
    <t>ali affan</t>
  </si>
  <si>
    <t>m.zubair khan</t>
  </si>
  <si>
    <t>m rahan</t>
  </si>
  <si>
    <t>rehman</t>
  </si>
  <si>
    <t>farhana balooch</t>
  </si>
  <si>
    <t>irshad ali</t>
  </si>
  <si>
    <t>shais khan</t>
  </si>
  <si>
    <t>Jun</t>
  </si>
  <si>
    <t xml:space="preserve">Farhana bloch </t>
  </si>
  <si>
    <t xml:space="preserve">paid </t>
  </si>
  <si>
    <t>abdul jalil</t>
  </si>
  <si>
    <t>sami ullah</t>
  </si>
  <si>
    <t>khaizer</t>
  </si>
  <si>
    <t>zeshan</t>
  </si>
  <si>
    <t>Amina Mughal</t>
  </si>
  <si>
    <t>1000due</t>
  </si>
  <si>
    <t>arslan</t>
  </si>
  <si>
    <t>toseef</t>
  </si>
  <si>
    <t>naeem</t>
  </si>
  <si>
    <t>amina mughul</t>
  </si>
  <si>
    <t>Tooba Hoorain</t>
  </si>
  <si>
    <t>sohaib</t>
  </si>
  <si>
    <t>m.yasin</t>
  </si>
  <si>
    <t>malik umer</t>
  </si>
  <si>
    <t>talha abid</t>
  </si>
  <si>
    <t>m.ahram</t>
  </si>
  <si>
    <t>muntazir</t>
  </si>
  <si>
    <t>nabeel</t>
  </si>
  <si>
    <t>abdual waheed</t>
  </si>
  <si>
    <t>aamash</t>
  </si>
  <si>
    <t>adil</t>
  </si>
  <si>
    <t>zuhaib</t>
  </si>
  <si>
    <t>tooba hoorain</t>
  </si>
  <si>
    <t>Imran A/C</t>
  </si>
  <si>
    <t xml:space="preserve"> naeem sweper</t>
  </si>
  <si>
    <t>Ayesha ishaq</t>
  </si>
  <si>
    <t xml:space="preserve">Arshad mehmood </t>
  </si>
  <si>
    <t>3450255502510</t>
  </si>
  <si>
    <t>03174927039</t>
  </si>
  <si>
    <t>3650216502537</t>
  </si>
  <si>
    <t>03084125691</t>
  </si>
  <si>
    <t>Abbas Naqvi</t>
  </si>
  <si>
    <t>syed abid jawad</t>
  </si>
  <si>
    <t>3220264506479</t>
  </si>
  <si>
    <t>03017907299</t>
  </si>
  <si>
    <t>Talha Zahoor</t>
  </si>
  <si>
    <t xml:space="preserve">Zahoor ahmad  </t>
  </si>
  <si>
    <t>3640129759299</t>
  </si>
  <si>
    <t>03126108161</t>
  </si>
  <si>
    <t>Zooraiz bakht</t>
  </si>
  <si>
    <t>Tariq mehmood butt</t>
  </si>
  <si>
    <t>3520228490139</t>
  </si>
  <si>
    <t>03228093301</t>
  </si>
  <si>
    <t>03234083203</t>
  </si>
  <si>
    <t xml:space="preserve">Junaid </t>
  </si>
  <si>
    <t>3730171654597</t>
  </si>
  <si>
    <t>03214184438</t>
  </si>
  <si>
    <t>Hamza mehmood</t>
  </si>
  <si>
    <t xml:space="preserve">Mehmood  </t>
  </si>
  <si>
    <t>3520175548117</t>
  </si>
  <si>
    <t>03204812649</t>
  </si>
  <si>
    <t>Muhammad shaFIQ</t>
  </si>
  <si>
    <t>3640239054117</t>
  </si>
  <si>
    <t>03452628007</t>
  </si>
  <si>
    <t xml:space="preserve">Amir Shafiq </t>
  </si>
  <si>
    <t>Gulam sabir</t>
  </si>
  <si>
    <t>3310224488885</t>
  </si>
  <si>
    <t>03361600306</t>
  </si>
  <si>
    <t>3520152496571</t>
  </si>
  <si>
    <t>03234645332</t>
  </si>
  <si>
    <t xml:space="preserve">Waseem abbas </t>
  </si>
  <si>
    <t>3310228765555</t>
  </si>
  <si>
    <t>03059093544</t>
  </si>
  <si>
    <t>Hamza shafiq</t>
  </si>
  <si>
    <t>M.Shafiq bhutti</t>
  </si>
  <si>
    <t>3520229782245</t>
  </si>
  <si>
    <t>03220000501</t>
  </si>
  <si>
    <t>Sumaira Akhtar</t>
  </si>
  <si>
    <t>3660252434436</t>
  </si>
  <si>
    <t>03062387605</t>
  </si>
  <si>
    <t>Akash Ahmad</t>
  </si>
  <si>
    <t>jahanzeb</t>
  </si>
  <si>
    <t>1420309461939</t>
  </si>
  <si>
    <t>03319530914</t>
  </si>
  <si>
    <t>Abdullah duhani</t>
  </si>
  <si>
    <t>1720134980153</t>
  </si>
  <si>
    <t>03199393494</t>
  </si>
  <si>
    <t>Khadija fazal</t>
  </si>
  <si>
    <t>Fazal ul rehman</t>
  </si>
  <si>
    <t>3610498112270</t>
  </si>
  <si>
    <t>03042441000</t>
  </si>
  <si>
    <t>Nimra haider</t>
  </si>
  <si>
    <t>shabbir Muhammad</t>
  </si>
  <si>
    <t>3330301942756</t>
  </si>
  <si>
    <t>03065743045</t>
  </si>
  <si>
    <t>Zahnoor fatima</t>
  </si>
  <si>
    <t>3460286735952</t>
  </si>
  <si>
    <t>03055748153</t>
  </si>
  <si>
    <t>Farakh Shakeel</t>
  </si>
  <si>
    <t>Qaiser shakeel ahmad</t>
  </si>
  <si>
    <t>34201589033348</t>
  </si>
  <si>
    <t>03452170109</t>
  </si>
  <si>
    <t>Bench</t>
  </si>
  <si>
    <t>mohib</t>
  </si>
  <si>
    <t>m.sajid khan</t>
  </si>
  <si>
    <t>ahmad jathol</t>
  </si>
  <si>
    <t>mubashir</t>
  </si>
  <si>
    <t>anazza</t>
  </si>
  <si>
    <t xml:space="preserve">                                                               </t>
  </si>
  <si>
    <t>m.wajid</t>
  </si>
  <si>
    <t>ahmad basit</t>
  </si>
  <si>
    <t xml:space="preserve"> usama hassan</t>
  </si>
  <si>
    <t>asnan haseeb</t>
  </si>
  <si>
    <t>omar</t>
  </si>
  <si>
    <t>Raja Hussain</t>
  </si>
  <si>
    <t>usama mushtaq</t>
  </si>
  <si>
    <t>MuShtaq ahmad</t>
  </si>
  <si>
    <t>3510389492349</t>
  </si>
  <si>
    <t>03054326616</t>
  </si>
  <si>
    <t>Ali Ahmad</t>
  </si>
  <si>
    <t>Saud Ahmad</t>
  </si>
  <si>
    <t>03244947047</t>
  </si>
  <si>
    <t>Mujib</t>
  </si>
  <si>
    <t>3230333358165</t>
  </si>
  <si>
    <t>03029351887</t>
  </si>
  <si>
    <t>Abdul saboor khan</t>
  </si>
  <si>
    <t>3520293057095</t>
  </si>
  <si>
    <t>03004000812</t>
  </si>
  <si>
    <t>M.Ali masood</t>
  </si>
  <si>
    <t>Masood pervaiz butt</t>
  </si>
  <si>
    <t>3520284527793</t>
  </si>
  <si>
    <t>aqsa persnol only</t>
  </si>
  <si>
    <t>anwaar</t>
  </si>
  <si>
    <t>balance clear</t>
  </si>
  <si>
    <t>raja hassain</t>
  </si>
  <si>
    <t>Treadmill Service</t>
  </si>
  <si>
    <t>zaid</t>
  </si>
  <si>
    <t xml:space="preserve">zooraiz </t>
  </si>
  <si>
    <t>saran</t>
  </si>
  <si>
    <t>nouman</t>
  </si>
  <si>
    <t>fareed</t>
  </si>
  <si>
    <t>petrl</t>
  </si>
  <si>
    <t>electrain</t>
  </si>
  <si>
    <t>shayan khan</t>
  </si>
  <si>
    <t>faiza ilays</t>
  </si>
  <si>
    <t>warda jutt</t>
  </si>
  <si>
    <t>shehtyay</t>
  </si>
  <si>
    <t>donation</t>
  </si>
  <si>
    <t>Faiza ilyas</t>
  </si>
  <si>
    <t xml:space="preserve">M.Awais javed </t>
  </si>
  <si>
    <t>javed iqbal</t>
  </si>
  <si>
    <t>3330278899907</t>
  </si>
  <si>
    <t>03436653765</t>
  </si>
  <si>
    <t>Syed raza hussain</t>
  </si>
  <si>
    <t>1510152349063</t>
  </si>
  <si>
    <t>03419853827</t>
  </si>
  <si>
    <t>iqrar hussain</t>
  </si>
  <si>
    <t>3510109598185</t>
  </si>
  <si>
    <t>03024653088</t>
  </si>
  <si>
    <t>Abdullah khan</t>
  </si>
  <si>
    <t>1350185999917</t>
  </si>
  <si>
    <t>03488389820</t>
  </si>
  <si>
    <t>3520285557741</t>
  </si>
  <si>
    <t>03314575130</t>
  </si>
  <si>
    <t>Naveed pervaiz</t>
  </si>
  <si>
    <t>M.Pervaiz</t>
  </si>
  <si>
    <t>03174369413</t>
  </si>
  <si>
    <t>M.Wajid</t>
  </si>
  <si>
    <t>Ali akber</t>
  </si>
  <si>
    <t>3130282194371</t>
  </si>
  <si>
    <t>03036727717</t>
  </si>
  <si>
    <t>M.Awais aslam</t>
  </si>
  <si>
    <t>3660148604353</t>
  </si>
  <si>
    <t>03475512744</t>
  </si>
  <si>
    <t>Fazal subhan</t>
  </si>
  <si>
    <t>Fazal tawab</t>
  </si>
  <si>
    <t>1560220947987</t>
  </si>
  <si>
    <t>03464398842</t>
  </si>
  <si>
    <t>3840242977799</t>
  </si>
  <si>
    <t>03174940287</t>
  </si>
  <si>
    <t>3520198789171</t>
  </si>
  <si>
    <t>03034072012</t>
  </si>
  <si>
    <t>khan</t>
  </si>
  <si>
    <t>03091459601</t>
  </si>
  <si>
    <t>M.Ahmad tariq</t>
  </si>
  <si>
    <t>M.Tariq</t>
  </si>
  <si>
    <t>03003903291</t>
  </si>
  <si>
    <t>Mohsin azhar</t>
  </si>
  <si>
    <t>03244560537</t>
  </si>
  <si>
    <t>Ahmad babar</t>
  </si>
  <si>
    <t>03244158104</t>
  </si>
  <si>
    <t>03088241832</t>
  </si>
  <si>
    <t>Saleem Ahmad</t>
  </si>
  <si>
    <t>03007111882</t>
  </si>
  <si>
    <t>Abdullah Muazzan</t>
  </si>
  <si>
    <t>Muazzan Fazal</t>
  </si>
  <si>
    <t>3420228736857</t>
  </si>
  <si>
    <t>03216207751</t>
  </si>
  <si>
    <t>Afrasyab</t>
  </si>
  <si>
    <t>mehboob hussain shah</t>
  </si>
  <si>
    <t>3650259626451</t>
  </si>
  <si>
    <t>03055050836</t>
  </si>
  <si>
    <t>M.hassan nasir</t>
  </si>
  <si>
    <t>sheikh m nasir</t>
  </si>
  <si>
    <t>3520130982213</t>
  </si>
  <si>
    <t>03014020806</t>
  </si>
  <si>
    <t>Amir rasheed</t>
  </si>
  <si>
    <t>rasheed khan</t>
  </si>
  <si>
    <t>3610475288775</t>
  </si>
  <si>
    <t>03017575213</t>
  </si>
  <si>
    <t>Anas ahsan</t>
  </si>
  <si>
    <t>Ahsan suleman</t>
  </si>
  <si>
    <t>03215175977</t>
  </si>
  <si>
    <t>Taimur Najeeb</t>
  </si>
  <si>
    <t>Najeeb rasol</t>
  </si>
  <si>
    <t>3460316519847</t>
  </si>
  <si>
    <t>03078724723</t>
  </si>
  <si>
    <t>M.Ali khan</t>
  </si>
  <si>
    <t>3520204625583</t>
  </si>
  <si>
    <t>03314531641</t>
  </si>
  <si>
    <t>Shah nawaz khan</t>
  </si>
  <si>
    <t>M.Usama khan</t>
  </si>
  <si>
    <t>Haq nawaz</t>
  </si>
  <si>
    <t>03425806187</t>
  </si>
  <si>
    <t>Zakeeria</t>
  </si>
  <si>
    <t>03164316113</t>
  </si>
  <si>
    <t>3520245303563</t>
  </si>
  <si>
    <t>M.Sheharyar Akram</t>
  </si>
  <si>
    <t>M.akram aziz</t>
  </si>
  <si>
    <t>03084780975</t>
  </si>
  <si>
    <t>M.Tufail</t>
  </si>
  <si>
    <t>3630250403447</t>
  </si>
  <si>
    <t>03086092049</t>
  </si>
  <si>
    <t xml:space="preserve">Ali Usama </t>
  </si>
  <si>
    <t>Abid hussain</t>
  </si>
  <si>
    <t>3120504229939</t>
  </si>
  <si>
    <t>03066602837</t>
  </si>
  <si>
    <t xml:space="preserve">M.Abdullah </t>
  </si>
  <si>
    <t>Sagheer ahmad</t>
  </si>
  <si>
    <t>3110447273409</t>
  </si>
  <si>
    <t>03116987090</t>
  </si>
  <si>
    <t>sameer sabir</t>
  </si>
  <si>
    <t>aleena</t>
  </si>
  <si>
    <t>faiza mahrban</t>
  </si>
  <si>
    <t>mureeba</t>
  </si>
  <si>
    <t>A/C wire+Fitting</t>
  </si>
  <si>
    <t>ameer</t>
  </si>
  <si>
    <t>ishfaq</t>
  </si>
  <si>
    <t>harris</t>
  </si>
  <si>
    <t>husain</t>
  </si>
  <si>
    <t>jawad</t>
  </si>
  <si>
    <t>dildar</t>
  </si>
  <si>
    <t>ansa akhter</t>
  </si>
  <si>
    <t>petrol+washroom saman</t>
  </si>
  <si>
    <t>bakir</t>
  </si>
  <si>
    <t>ammad</t>
  </si>
  <si>
    <t>amram</t>
  </si>
  <si>
    <t>ismaeel</t>
  </si>
  <si>
    <t>asal din</t>
  </si>
  <si>
    <t>mujeeb</t>
  </si>
  <si>
    <t xml:space="preserve">Min </t>
  </si>
  <si>
    <t>M haseeb</t>
  </si>
  <si>
    <t>Trial</t>
  </si>
  <si>
    <t>hassan tahir</t>
  </si>
  <si>
    <t>jamal bhutt</t>
  </si>
  <si>
    <t>syed hussan</t>
  </si>
  <si>
    <t>sadeem faroq</t>
  </si>
  <si>
    <t>m.asad mateen</t>
  </si>
  <si>
    <t>Bushra nureen</t>
  </si>
  <si>
    <t>Amjad hussain</t>
  </si>
  <si>
    <t>3650128053130</t>
  </si>
  <si>
    <t>03064989377</t>
  </si>
  <si>
    <t>Summra saleem</t>
  </si>
  <si>
    <t>3660125201146</t>
  </si>
  <si>
    <t>03049297409</t>
  </si>
  <si>
    <t>Neelam shehzadi</t>
  </si>
  <si>
    <t>M.Sadique</t>
  </si>
  <si>
    <t>3450180452240</t>
  </si>
  <si>
    <t>03461838650</t>
  </si>
  <si>
    <t>Aqsa Mehmood</t>
  </si>
  <si>
    <t>3110585035864</t>
  </si>
  <si>
    <t>03047012537</t>
  </si>
  <si>
    <t>Waiz imtiaz</t>
  </si>
  <si>
    <t>imtiaz ahmd</t>
  </si>
  <si>
    <t>3520292756269</t>
  </si>
  <si>
    <t>03094874057</t>
  </si>
  <si>
    <t>Haroon shehzad</t>
  </si>
  <si>
    <t>Shahzad ahmad</t>
  </si>
  <si>
    <t>3520216111429</t>
  </si>
  <si>
    <t>03238439881</t>
  </si>
  <si>
    <t>Hassan abbas</t>
  </si>
  <si>
    <t>Ghulam abbas</t>
  </si>
  <si>
    <t>3520198462129</t>
  </si>
  <si>
    <t>03215190670</t>
  </si>
  <si>
    <t xml:space="preserve">tariq mehmood   </t>
  </si>
  <si>
    <t>3730278170363</t>
  </si>
  <si>
    <t>03015752571</t>
  </si>
  <si>
    <t xml:space="preserve">M.imran </t>
  </si>
  <si>
    <t>3641366697139</t>
  </si>
  <si>
    <t>03000113415</t>
  </si>
  <si>
    <t>Neelam chuhdry</t>
  </si>
  <si>
    <t>Mushtaq ch</t>
  </si>
  <si>
    <t>03030114877</t>
  </si>
  <si>
    <t>Fatima akram</t>
  </si>
  <si>
    <t>3520293725076</t>
  </si>
  <si>
    <t>03214114780</t>
  </si>
  <si>
    <t>Haider butt</t>
  </si>
  <si>
    <t>03222229530</t>
  </si>
  <si>
    <t>Khurram nazar</t>
  </si>
  <si>
    <t>nazar muhammad</t>
  </si>
  <si>
    <t>3660314257071</t>
  </si>
  <si>
    <t>03017931198</t>
  </si>
  <si>
    <t>Arsam shah</t>
  </si>
  <si>
    <t>samar abbas</t>
  </si>
  <si>
    <t>3220285590793</t>
  </si>
  <si>
    <t>03079748021</t>
  </si>
  <si>
    <t>Syed Shahzeem</t>
  </si>
  <si>
    <t>Syed mazhar hussain</t>
  </si>
  <si>
    <t>3520149321721</t>
  </si>
  <si>
    <t>03353362764</t>
  </si>
  <si>
    <t>Imdad ali</t>
  </si>
  <si>
    <t>Nazeer ahmad</t>
  </si>
  <si>
    <t>3510144612611</t>
  </si>
  <si>
    <t>03047164461</t>
  </si>
  <si>
    <t>Abrar Ahmad</t>
  </si>
  <si>
    <t>M.shafi siddiqui</t>
  </si>
  <si>
    <t>3520107992307</t>
  </si>
  <si>
    <t>03094669591</t>
  </si>
  <si>
    <t>Muneeb Anwar</t>
  </si>
  <si>
    <t>3540392508473</t>
  </si>
  <si>
    <t>03174102520</t>
  </si>
  <si>
    <t>3520211895425</t>
  </si>
  <si>
    <t>03064384800</t>
  </si>
  <si>
    <t>Mian ali hassan</t>
  </si>
  <si>
    <t>Mian Mehmodul husnain</t>
  </si>
  <si>
    <t>3220231672731</t>
  </si>
  <si>
    <t>03166247715</t>
  </si>
  <si>
    <t>Umar dar</t>
  </si>
  <si>
    <t>M. Naeem iqbal dar</t>
  </si>
  <si>
    <t>3410123237499</t>
  </si>
  <si>
    <t>03217080402</t>
  </si>
  <si>
    <t>Khalil ur rehman</t>
  </si>
  <si>
    <t>Hafeez ur rehman</t>
  </si>
  <si>
    <t>3840266020191</t>
  </si>
  <si>
    <t>03016748600</t>
  </si>
  <si>
    <t>Rana Zohaib</t>
  </si>
  <si>
    <t>Fazal hussain</t>
  </si>
  <si>
    <t>3520190186988</t>
  </si>
  <si>
    <t>03054330784</t>
  </si>
  <si>
    <t>M.Salman</t>
  </si>
  <si>
    <t>M.Ashiq</t>
  </si>
  <si>
    <t>3530308507931</t>
  </si>
  <si>
    <t>03236570147</t>
  </si>
  <si>
    <t>M.Zubair khan</t>
  </si>
  <si>
    <t>M.Ehsan</t>
  </si>
  <si>
    <t>03407467234</t>
  </si>
  <si>
    <t>M.Rehan</t>
  </si>
  <si>
    <t>3660320884883</t>
  </si>
  <si>
    <t>03336714603</t>
  </si>
  <si>
    <t>Sheikh rehman</t>
  </si>
  <si>
    <t>sheikh anser</t>
  </si>
  <si>
    <t>3460346559545</t>
  </si>
  <si>
    <t>03134066300</t>
  </si>
  <si>
    <t>Farhana Baloch</t>
  </si>
  <si>
    <t>Jawad ali shah</t>
  </si>
  <si>
    <t>3610311548062</t>
  </si>
  <si>
    <t>03116789109</t>
  </si>
  <si>
    <t>Irshad ali</t>
  </si>
  <si>
    <t>gul badshah</t>
  </si>
  <si>
    <t>03022332316</t>
  </si>
  <si>
    <t>Shais khan</t>
  </si>
  <si>
    <t>mustarm khan</t>
  </si>
  <si>
    <t>2140249051547</t>
  </si>
  <si>
    <t>03469857919</t>
  </si>
  <si>
    <t>Muhammad khizar</t>
  </si>
  <si>
    <t>shariq hussain</t>
  </si>
  <si>
    <t>4230105673353</t>
  </si>
  <si>
    <t>03322142663</t>
  </si>
  <si>
    <t>Arslan khan</t>
  </si>
  <si>
    <t>manzor khan</t>
  </si>
  <si>
    <t>3450291081001</t>
  </si>
  <si>
    <t>03028111921</t>
  </si>
  <si>
    <t>zoha kiran</t>
  </si>
  <si>
    <t xml:space="preserve">M.Akram  </t>
  </si>
  <si>
    <t>3410239049987</t>
  </si>
  <si>
    <t>03016493420</t>
  </si>
  <si>
    <t>Junaid javaid</t>
  </si>
  <si>
    <t>3660355334925</t>
  </si>
  <si>
    <t>03156932617</t>
  </si>
  <si>
    <t>M.Toseef</t>
  </si>
  <si>
    <t>3330175427445</t>
  </si>
  <si>
    <t>03487380673</t>
  </si>
  <si>
    <t>Shehzad M</t>
  </si>
  <si>
    <t>1350128563181</t>
  </si>
  <si>
    <t>03459547823</t>
  </si>
  <si>
    <t>Naeem khan</t>
  </si>
  <si>
    <t>3610404880475</t>
  </si>
  <si>
    <t>03004668990</t>
  </si>
  <si>
    <t>Amina mughal</t>
  </si>
  <si>
    <t>3530290812026</t>
  </si>
  <si>
    <t>03166821802</t>
  </si>
  <si>
    <t>ahsan khan</t>
  </si>
  <si>
    <t>m.ayman armshan</t>
  </si>
  <si>
    <t>kaleem</t>
  </si>
  <si>
    <t>atif ali</t>
  </si>
  <si>
    <t>abdul rahman</t>
  </si>
  <si>
    <t>zoha karim</t>
  </si>
  <si>
    <t>tape</t>
  </si>
  <si>
    <t>Muhammad yasin</t>
  </si>
  <si>
    <t>Muhammad bashir</t>
  </si>
  <si>
    <t>3740547255705</t>
  </si>
  <si>
    <t>03185177594</t>
  </si>
  <si>
    <t>Malik umer</t>
  </si>
  <si>
    <t>Malik rashid</t>
  </si>
  <si>
    <t>3520292047087</t>
  </si>
  <si>
    <t>03200046678</t>
  </si>
  <si>
    <t>M.Bilal bhatti</t>
  </si>
  <si>
    <t>Ch.Masood ahmad</t>
  </si>
  <si>
    <t>03246271148</t>
  </si>
  <si>
    <t>Ali roshan</t>
  </si>
  <si>
    <t>3520235999097</t>
  </si>
  <si>
    <t>03224042144</t>
  </si>
  <si>
    <t>Nabeel shahzad</t>
  </si>
  <si>
    <t>M.Sarfaraz ahmad</t>
  </si>
  <si>
    <t>5440180553903</t>
  </si>
  <si>
    <t>03464678853</t>
  </si>
  <si>
    <t>Haseeb raza</t>
  </si>
  <si>
    <t>3540463422931</t>
  </si>
  <si>
    <t>03350404346</t>
  </si>
  <si>
    <t>Abdul Wahab</t>
  </si>
  <si>
    <t>3410414613031</t>
  </si>
  <si>
    <t>03225919008</t>
  </si>
  <si>
    <t>Aamash</t>
  </si>
  <si>
    <t>Muhammad shafi</t>
  </si>
  <si>
    <t>3830243388995</t>
  </si>
  <si>
    <t>03062169461</t>
  </si>
  <si>
    <t>Hamza farooq</t>
  </si>
  <si>
    <t>Umar daraz</t>
  </si>
  <si>
    <t>3820171724285</t>
  </si>
  <si>
    <t>03057560057</t>
  </si>
  <si>
    <t>Tooba hoorain</t>
  </si>
  <si>
    <t>Mohib khan</t>
  </si>
  <si>
    <t>farooq khan</t>
  </si>
  <si>
    <t>3830252647385</t>
  </si>
  <si>
    <t>03417056207</t>
  </si>
  <si>
    <t>Ahmad jathol</t>
  </si>
  <si>
    <t>ijaz Ahmad</t>
  </si>
  <si>
    <t>3540505612319</t>
  </si>
  <si>
    <t>03400420292</t>
  </si>
  <si>
    <t>Anazza</t>
  </si>
  <si>
    <t>3520129712326</t>
  </si>
  <si>
    <t>Asif nawaz</t>
  </si>
  <si>
    <t>Ghazi nawaz</t>
  </si>
  <si>
    <t>2230169678513</t>
  </si>
  <si>
    <t>03459888772</t>
  </si>
  <si>
    <t xml:space="preserve">Shahrukh </t>
  </si>
  <si>
    <t>M.Munir alam</t>
  </si>
  <si>
    <t>3520267330561</t>
  </si>
  <si>
    <t>03037035338</t>
  </si>
  <si>
    <t>Tahir mehmood bhati</t>
  </si>
  <si>
    <t>3520299264063</t>
  </si>
  <si>
    <t>03334278300</t>
  </si>
  <si>
    <t>Haseeb khalid</t>
  </si>
  <si>
    <t>3520284541423</t>
  </si>
  <si>
    <t>03334233387</t>
  </si>
  <si>
    <t>Mian umer naseer</t>
  </si>
  <si>
    <t>humayoun naseer</t>
  </si>
  <si>
    <t>3520114569389</t>
  </si>
  <si>
    <t>03304072286</t>
  </si>
  <si>
    <t xml:space="preserve">Gohar  </t>
  </si>
  <si>
    <t>iftikhar ali</t>
  </si>
  <si>
    <t>3740670250017</t>
  </si>
  <si>
    <t>03134159145</t>
  </si>
  <si>
    <t>3410153722801</t>
  </si>
  <si>
    <t>03320960062</t>
  </si>
  <si>
    <t>Uzair malik</t>
  </si>
  <si>
    <t>Abdul sattar</t>
  </si>
  <si>
    <t>3520243930807</t>
  </si>
  <si>
    <t>03234933355</t>
  </si>
  <si>
    <t>Malik M.Hussain</t>
  </si>
  <si>
    <t>3210244234062</t>
  </si>
  <si>
    <t>03047041467</t>
  </si>
  <si>
    <t>Shahzaib ali</t>
  </si>
  <si>
    <t>Ghulam bari</t>
  </si>
  <si>
    <t>3130407900343</t>
  </si>
  <si>
    <t>Abdul sattar khan</t>
  </si>
  <si>
    <t>4170106870009</t>
  </si>
  <si>
    <t>03042091323</t>
  </si>
  <si>
    <t>Zaid sheikh</t>
  </si>
  <si>
    <t>M.Tariq sheikh</t>
  </si>
  <si>
    <t>03043332828</t>
  </si>
  <si>
    <t>Saran shams</t>
  </si>
  <si>
    <t>Mehboob shms</t>
  </si>
  <si>
    <t>3520192414019</t>
  </si>
  <si>
    <t>03314874053</t>
  </si>
  <si>
    <t>M.saad ejaz</t>
  </si>
  <si>
    <t>hafiz Muhammad ejaz</t>
  </si>
  <si>
    <t>3520177521139</t>
  </si>
  <si>
    <t>03134413685</t>
  </si>
  <si>
    <t>razi khan</t>
  </si>
  <si>
    <t>anas</t>
  </si>
  <si>
    <t>zarghan</t>
  </si>
  <si>
    <t>Hamid</t>
  </si>
  <si>
    <t>Net Bill</t>
  </si>
  <si>
    <t>Zayyan</t>
  </si>
  <si>
    <t>M.Fareed nasir</t>
  </si>
  <si>
    <t>3520127308099</t>
  </si>
  <si>
    <t>03224091910</t>
  </si>
  <si>
    <t>Arham sehbai</t>
  </si>
  <si>
    <t>Abid sehbai</t>
  </si>
  <si>
    <t>3520291915579</t>
  </si>
  <si>
    <t>03079949796</t>
  </si>
  <si>
    <t>Syed habib raza sherazi</t>
  </si>
  <si>
    <t>syed M Mohsin sherazi</t>
  </si>
  <si>
    <t>3730288018107</t>
  </si>
  <si>
    <t>03034999445</t>
  </si>
  <si>
    <t>ALLAH Malik</t>
  </si>
  <si>
    <t>03091461469</t>
  </si>
  <si>
    <t>Muhammad talib</t>
  </si>
  <si>
    <t>4130753875333</t>
  </si>
  <si>
    <t>B</t>
  </si>
  <si>
    <t>03103790672</t>
  </si>
  <si>
    <t>3530235836782</t>
  </si>
  <si>
    <t>03078874542</t>
  </si>
  <si>
    <t>Warda jutt</t>
  </si>
  <si>
    <t>Rehmat</t>
  </si>
  <si>
    <t>3520219200268</t>
  </si>
  <si>
    <t>03244974941</t>
  </si>
  <si>
    <t>3530264709217</t>
  </si>
  <si>
    <t>03200880258</t>
  </si>
  <si>
    <t>Sameer sabir</t>
  </si>
  <si>
    <t>sabir hussain</t>
  </si>
  <si>
    <t>3520149033249</t>
  </si>
  <si>
    <t>03402358533</t>
  </si>
  <si>
    <t>M.Anees</t>
  </si>
  <si>
    <t>3520285392569</t>
  </si>
  <si>
    <t>03214906159</t>
  </si>
  <si>
    <t>M.Hanan</t>
  </si>
  <si>
    <t>3450238135151</t>
  </si>
  <si>
    <t>03086202900</t>
  </si>
  <si>
    <t>Ameer hamza</t>
  </si>
  <si>
    <t>3520257376123</t>
  </si>
  <si>
    <t>03084693015</t>
  </si>
  <si>
    <t>Abdullah gujjar</t>
  </si>
  <si>
    <t>khalid perviz</t>
  </si>
  <si>
    <t>3410407088551</t>
  </si>
  <si>
    <t>03191018632</t>
  </si>
  <si>
    <t>Umair asif</t>
  </si>
  <si>
    <t>Muhammad asif</t>
  </si>
  <si>
    <t>3520240088493</t>
  </si>
  <si>
    <t>Syed Ali Ahad</t>
  </si>
  <si>
    <t>syed shahzad hussain</t>
  </si>
  <si>
    <t>3520247163455</t>
  </si>
  <si>
    <t>03324634924</t>
  </si>
  <si>
    <t>Abdullah qaiser</t>
  </si>
  <si>
    <t>Qaiser mehmood</t>
  </si>
  <si>
    <t>3520219413223</t>
  </si>
  <si>
    <t>03206426499</t>
  </si>
  <si>
    <t>M.abbas</t>
  </si>
  <si>
    <t>3520216240343</t>
  </si>
  <si>
    <t>03204643410</t>
  </si>
  <si>
    <t xml:space="preserve">Mujeeb   </t>
  </si>
  <si>
    <t>1610161288032</t>
  </si>
  <si>
    <t>03339699973</t>
  </si>
  <si>
    <t>Ismaeel</t>
  </si>
  <si>
    <t>M.Alam</t>
  </si>
  <si>
    <t>3520245816117</t>
  </si>
  <si>
    <t>03060496336</t>
  </si>
  <si>
    <t>3550103961867</t>
  </si>
  <si>
    <t>03004334379</t>
  </si>
  <si>
    <t>03015722414</t>
  </si>
  <si>
    <t>Kamran anwar</t>
  </si>
  <si>
    <t>3120389092239</t>
  </si>
  <si>
    <t>03026885562</t>
  </si>
  <si>
    <t>M.Haseeb</t>
  </si>
  <si>
    <t>Abdull ghaffar</t>
  </si>
  <si>
    <t>3550201859185</t>
  </si>
  <si>
    <t>03168561099</t>
  </si>
  <si>
    <t>Tahir Akram</t>
  </si>
  <si>
    <t>3540390338947</t>
  </si>
  <si>
    <t>03440612495</t>
  </si>
  <si>
    <t>M.Mehran</t>
  </si>
  <si>
    <t>3520097637871</t>
  </si>
  <si>
    <t>03004545334</t>
  </si>
  <si>
    <t>M.usama shabbir</t>
  </si>
  <si>
    <t>shabbir hussain</t>
  </si>
  <si>
    <t>3520262960207</t>
  </si>
  <si>
    <t>03334816641</t>
  </si>
  <si>
    <t>Hassan tahir</t>
  </si>
  <si>
    <t>M.Tahir</t>
  </si>
  <si>
    <t>3330256242123</t>
  </si>
  <si>
    <t>03188230728</t>
  </si>
  <si>
    <t>Jamal bhatti</t>
  </si>
  <si>
    <t>idres bhatti</t>
  </si>
  <si>
    <t>3520214897361</t>
  </si>
  <si>
    <t>03114757540</t>
  </si>
  <si>
    <t>Ahsan khan</t>
  </si>
  <si>
    <t>3520248137637</t>
  </si>
  <si>
    <t>03124999747</t>
  </si>
  <si>
    <t>M. Ayman armshan</t>
  </si>
  <si>
    <t>armshan ishaq</t>
  </si>
  <si>
    <t>3520267280673</t>
  </si>
  <si>
    <t>03021493693</t>
  </si>
  <si>
    <t>Kaleem ullah</t>
  </si>
  <si>
    <t>Asmat ullah</t>
  </si>
  <si>
    <t>3410430919257</t>
  </si>
  <si>
    <t>03431245350</t>
  </si>
  <si>
    <t>Atifal</t>
  </si>
  <si>
    <t>03008538382</t>
  </si>
  <si>
    <t>Zoha kiran</t>
  </si>
  <si>
    <t>M.Jawad latif</t>
  </si>
  <si>
    <t>03244843588</t>
  </si>
  <si>
    <t>Rozi khan</t>
  </si>
  <si>
    <t>03221633508</t>
  </si>
  <si>
    <t>Naseer ahmad</t>
  </si>
  <si>
    <t>03138160865</t>
  </si>
  <si>
    <t>Subhan khan</t>
  </si>
  <si>
    <t>Naveed khan</t>
  </si>
  <si>
    <t>03174832275</t>
  </si>
  <si>
    <t>Hamid Raees</t>
  </si>
  <si>
    <t>3520272658059</t>
  </si>
  <si>
    <t>03004136661</t>
  </si>
  <si>
    <t>M.anas</t>
  </si>
  <si>
    <t>m akram</t>
  </si>
  <si>
    <t>3740573536011</t>
  </si>
  <si>
    <t>03003331257</t>
  </si>
  <si>
    <t>Zaigham anser</t>
  </si>
  <si>
    <t>anser mehmood</t>
  </si>
  <si>
    <t>3420123995527</t>
  </si>
  <si>
    <t>03127175514</t>
  </si>
  <si>
    <t>Zain ul abideen</t>
  </si>
  <si>
    <t>Muhammad ghaffar</t>
  </si>
  <si>
    <t>3410145878845</t>
  </si>
  <si>
    <t>03411419211</t>
  </si>
  <si>
    <t xml:space="preserve">Usama </t>
  </si>
  <si>
    <t>3520269186169</t>
  </si>
  <si>
    <t>03111420000</t>
  </si>
  <si>
    <t>Shaeer</t>
  </si>
  <si>
    <t>Muhammad tariq</t>
  </si>
  <si>
    <t>03228492528</t>
  </si>
  <si>
    <t>Usama khalid</t>
  </si>
  <si>
    <t xml:space="preserve">M.Khalid  </t>
  </si>
  <si>
    <t>3220339602524</t>
  </si>
  <si>
    <t>03164319456</t>
  </si>
  <si>
    <t>Haris sultan</t>
  </si>
  <si>
    <t>3520154931921</t>
  </si>
  <si>
    <t>03064192292</t>
  </si>
  <si>
    <t>Ali Asad</t>
  </si>
  <si>
    <t>Mubarak asad</t>
  </si>
  <si>
    <t>3520208251945</t>
  </si>
  <si>
    <t>03314164872</t>
  </si>
  <si>
    <t>Sageer</t>
  </si>
  <si>
    <t>Attaullah</t>
  </si>
  <si>
    <t>Bahadr said</t>
  </si>
  <si>
    <t>1560171422717</t>
  </si>
  <si>
    <t>03464643033</t>
  </si>
  <si>
    <t xml:space="preserve">Muhammad atif  </t>
  </si>
  <si>
    <t>3460144763151</t>
  </si>
  <si>
    <t>03126236008</t>
  </si>
  <si>
    <t>attaullah</t>
  </si>
  <si>
    <t>For 15 days</t>
  </si>
  <si>
    <t>For 2 month</t>
  </si>
  <si>
    <t>airfresher+dispanser</t>
  </si>
  <si>
    <t>Ahtisham</t>
  </si>
  <si>
    <t>Hassan khalid</t>
  </si>
  <si>
    <t>khalid murtaza</t>
  </si>
  <si>
    <t>3120229042731</t>
  </si>
  <si>
    <t>03216904569</t>
  </si>
  <si>
    <t>Faisal niaz</t>
  </si>
  <si>
    <t>3520219510119</t>
  </si>
  <si>
    <t>03201421428</t>
  </si>
  <si>
    <t>Fahad Sheikh</t>
  </si>
  <si>
    <t>03244962788</t>
  </si>
  <si>
    <t>Safeer ahmad</t>
  </si>
  <si>
    <t>muneer ahmad</t>
  </si>
  <si>
    <t>3340204386935</t>
  </si>
  <si>
    <t>03466794685</t>
  </si>
  <si>
    <t>Ahmar raza</t>
  </si>
  <si>
    <t>munawar ahmad</t>
  </si>
  <si>
    <t>3320118456625</t>
  </si>
  <si>
    <t>03083351749</t>
  </si>
  <si>
    <t>Ahtisham rasheed</t>
  </si>
  <si>
    <t>abdul rasheed</t>
  </si>
  <si>
    <t>3520216610069</t>
  </si>
  <si>
    <t>Taha bin tahir</t>
  </si>
  <si>
    <t>tahir nazir</t>
  </si>
  <si>
    <t>3620156147819</t>
  </si>
  <si>
    <t>03324223757</t>
  </si>
  <si>
    <t>Nouman Rana</t>
  </si>
  <si>
    <t>Shahzaman</t>
  </si>
  <si>
    <t>Astishana</t>
  </si>
  <si>
    <t>Osama hassan</t>
  </si>
  <si>
    <t>july</t>
  </si>
  <si>
    <t>Aimen zeshan</t>
  </si>
  <si>
    <t>500 return</t>
  </si>
  <si>
    <t>Furqan malik</t>
  </si>
  <si>
    <t>asim malik</t>
  </si>
  <si>
    <t>3520286048843</t>
  </si>
  <si>
    <t>Shairaz Ahmad</t>
  </si>
  <si>
    <t>M.Naseer</t>
  </si>
  <si>
    <t>3310249041833</t>
  </si>
  <si>
    <t>03137501040</t>
  </si>
  <si>
    <t>zeshan jhangir</t>
  </si>
  <si>
    <t>3230328836700</t>
  </si>
  <si>
    <t>03044338321</t>
  </si>
  <si>
    <t>3520211821059</t>
  </si>
  <si>
    <t>03094117703</t>
  </si>
  <si>
    <t>Rahol</t>
  </si>
  <si>
    <t>3520224256458</t>
  </si>
  <si>
    <t>03251144504</t>
  </si>
  <si>
    <t>Zeeshan ahmad</t>
  </si>
  <si>
    <t>3520256622367</t>
  </si>
  <si>
    <t>03044933433</t>
  </si>
  <si>
    <t>Kamran zaka</t>
  </si>
  <si>
    <t>3520227891853</t>
  </si>
  <si>
    <t>03214620765</t>
  </si>
  <si>
    <t>Bilal gujjar</t>
  </si>
  <si>
    <t>03251259511</t>
  </si>
  <si>
    <t>imran khan</t>
  </si>
  <si>
    <t>3520203693037</t>
  </si>
  <si>
    <t>03138817776</t>
  </si>
  <si>
    <t>Raja Ahsan</t>
  </si>
  <si>
    <t>3520226076469</t>
  </si>
  <si>
    <t>03009416346</t>
  </si>
  <si>
    <t>Shairaz</t>
  </si>
  <si>
    <t>Zeeshan raza</t>
  </si>
  <si>
    <t>Rahul</t>
  </si>
  <si>
    <t>Aazza</t>
  </si>
  <si>
    <t>Mudasar</t>
  </si>
  <si>
    <t xml:space="preserve">cell </t>
  </si>
  <si>
    <t>Haris ahmad</t>
  </si>
  <si>
    <t>sajid ijaz</t>
  </si>
  <si>
    <t>03244199000</t>
  </si>
  <si>
    <t xml:space="preserve">Arsalan </t>
  </si>
  <si>
    <t xml:space="preserve">ch.masood  </t>
  </si>
  <si>
    <t>03214214094</t>
  </si>
  <si>
    <t>3526204209842</t>
  </si>
  <si>
    <t>03014805447</t>
  </si>
  <si>
    <t>Ghazanfar ali</t>
  </si>
  <si>
    <t>m. hayat</t>
  </si>
  <si>
    <t>3550104472055</t>
  </si>
  <si>
    <t>03004549628</t>
  </si>
  <si>
    <t>Mudasir ali</t>
  </si>
  <si>
    <t>manzoor ahmad</t>
  </si>
  <si>
    <t>3510280629283</t>
  </si>
  <si>
    <t>03174999741</t>
  </si>
  <si>
    <t>M.Qasim shahid</t>
  </si>
  <si>
    <t>shahid saeed</t>
  </si>
  <si>
    <t>3520211899857</t>
  </si>
  <si>
    <t>03204141195</t>
  </si>
  <si>
    <t>Sheraz ahmad</t>
  </si>
  <si>
    <t>shaukat ali</t>
  </si>
  <si>
    <t>3510297888121</t>
  </si>
  <si>
    <t>03070488285</t>
  </si>
  <si>
    <t>Usama imran</t>
  </si>
  <si>
    <t>imran qadir</t>
  </si>
  <si>
    <t>3520216936229</t>
  </si>
  <si>
    <t>03228005730</t>
  </si>
  <si>
    <t>muhammad abubakr</t>
  </si>
  <si>
    <t xml:space="preserve">ijaz ahmad </t>
  </si>
  <si>
    <t>3520267434113</t>
  </si>
  <si>
    <t>m sarwar</t>
  </si>
  <si>
    <t>35401592971105</t>
  </si>
  <si>
    <t>03000751245</t>
  </si>
  <si>
    <t>03211846778</t>
  </si>
  <si>
    <t>Moiaz amir</t>
  </si>
  <si>
    <t>amir suleman</t>
  </si>
  <si>
    <t>03174340456</t>
  </si>
  <si>
    <t>Amir shahbaz</t>
  </si>
  <si>
    <t>jamat ali</t>
  </si>
  <si>
    <t>3120317042359</t>
  </si>
  <si>
    <t>03002535426</t>
  </si>
  <si>
    <t>Awais ali</t>
  </si>
  <si>
    <t>ghullam m</t>
  </si>
  <si>
    <t>3520252815933</t>
  </si>
  <si>
    <t>03227509083</t>
  </si>
  <si>
    <t>3520101345578</t>
  </si>
  <si>
    <t>03024803235</t>
  </si>
  <si>
    <t xml:space="preserve">Adeena </t>
  </si>
  <si>
    <t>3520298161610</t>
  </si>
  <si>
    <t>03354844115</t>
  </si>
  <si>
    <t>M.Tallha saif</t>
  </si>
  <si>
    <t>saif ullah</t>
  </si>
  <si>
    <t>3520263834729</t>
  </si>
  <si>
    <t>03024426912</t>
  </si>
  <si>
    <t>persnoal</t>
  </si>
  <si>
    <t>personal</t>
  </si>
  <si>
    <t>Moaiz</t>
  </si>
  <si>
    <t>Adeena</t>
  </si>
  <si>
    <t>Hssaan</t>
  </si>
  <si>
    <t>Asfund</t>
  </si>
  <si>
    <t>shajar rajpot</t>
  </si>
  <si>
    <t>zooraiz</t>
  </si>
  <si>
    <t>habib raza</t>
  </si>
  <si>
    <t>maaz</t>
  </si>
  <si>
    <t>hamid ali</t>
  </si>
  <si>
    <t>ussman ali</t>
  </si>
  <si>
    <t>ahmaullah</t>
  </si>
  <si>
    <t>m.khayam</t>
  </si>
  <si>
    <t>zaiser</t>
  </si>
  <si>
    <t>ahamd</t>
  </si>
  <si>
    <t>hasnain</t>
  </si>
  <si>
    <t>tradmil repear</t>
  </si>
  <si>
    <t xml:space="preserve">abdul ghafoor  </t>
  </si>
  <si>
    <t>3530106938049</t>
  </si>
  <si>
    <t>03469884182</t>
  </si>
  <si>
    <t>Pertrol</t>
  </si>
  <si>
    <t>Hamza suleman</t>
  </si>
  <si>
    <t>zahid</t>
  </si>
  <si>
    <t>agha hamza</t>
  </si>
  <si>
    <t>irfan rehan</t>
  </si>
  <si>
    <t>ansa</t>
  </si>
  <si>
    <t>isha</t>
  </si>
  <si>
    <t>sayed mahood</t>
  </si>
  <si>
    <t>akram bhai</t>
  </si>
  <si>
    <t>yashil</t>
  </si>
  <si>
    <t>abas</t>
  </si>
  <si>
    <t>anwar</t>
  </si>
  <si>
    <t>adill</t>
  </si>
  <si>
    <t>arslan akram</t>
  </si>
  <si>
    <t>moin</t>
  </si>
  <si>
    <t>uzair ali</t>
  </si>
  <si>
    <t>nouman muzamil</t>
  </si>
  <si>
    <t>abdullah baig</t>
  </si>
  <si>
    <t>amir khan</t>
  </si>
  <si>
    <t xml:space="preserve">hamid </t>
  </si>
  <si>
    <t>Tasawar ali</t>
  </si>
  <si>
    <t>3520185279753</t>
  </si>
  <si>
    <t>03236538468</t>
  </si>
  <si>
    <t>18-lul-22</t>
  </si>
  <si>
    <t>Asfandyar ali</t>
  </si>
  <si>
    <t>3310572700235</t>
  </si>
  <si>
    <t>03011382967</t>
  </si>
  <si>
    <t>03216415201</t>
  </si>
  <si>
    <t>marij din</t>
  </si>
  <si>
    <t>3250187192771</t>
  </si>
  <si>
    <t>03049891050</t>
  </si>
  <si>
    <t>Shajar rajpot</t>
  </si>
  <si>
    <t>M hafiz</t>
  </si>
  <si>
    <t>3520207190281</t>
  </si>
  <si>
    <t>03304196412</t>
  </si>
  <si>
    <t>Syed abbas haider</t>
  </si>
  <si>
    <t>Shakeel ahmad</t>
  </si>
  <si>
    <t>7643521000601</t>
  </si>
  <si>
    <t>03214266488</t>
  </si>
  <si>
    <t>M Bilal naeem</t>
  </si>
  <si>
    <t>M naeem</t>
  </si>
  <si>
    <t>3520229714229</t>
  </si>
  <si>
    <t>03114187876</t>
  </si>
  <si>
    <t>Muaz hashmi</t>
  </si>
  <si>
    <t>m afzal javed</t>
  </si>
  <si>
    <t>3510325045085</t>
  </si>
  <si>
    <t>03068709550</t>
  </si>
  <si>
    <t xml:space="preserve">Hamid ali </t>
  </si>
  <si>
    <t>ahmad ali</t>
  </si>
  <si>
    <t>03204123040</t>
  </si>
  <si>
    <t>usman ali</t>
  </si>
  <si>
    <t>03209416869</t>
  </si>
  <si>
    <t>Muhmmad khayom</t>
  </si>
  <si>
    <t>asif muhammad</t>
  </si>
  <si>
    <t>3520228568859</t>
  </si>
  <si>
    <t>03045488759</t>
  </si>
  <si>
    <t>Talha jafar</t>
  </si>
  <si>
    <t>3316010890295</t>
  </si>
  <si>
    <t>03177000289</t>
  </si>
  <si>
    <t>Talha hussain</t>
  </si>
  <si>
    <t>Hussain badshah</t>
  </si>
  <si>
    <t>1430155075113</t>
  </si>
  <si>
    <t>03044866376</t>
  </si>
  <si>
    <t>Imran ilyas</t>
  </si>
  <si>
    <t>ilyas</t>
  </si>
  <si>
    <t>03218184893</t>
  </si>
  <si>
    <t>03-08--22</t>
  </si>
  <si>
    <t>cleaning saman</t>
  </si>
  <si>
    <t>Agzast fitting</t>
  </si>
  <si>
    <t>Aroosa butt</t>
  </si>
  <si>
    <t>imtasal mukhtar</t>
  </si>
  <si>
    <t>Noor Ali</t>
  </si>
  <si>
    <t>eidan</t>
  </si>
  <si>
    <t>abdul moiz</t>
  </si>
  <si>
    <t>dawood arif</t>
  </si>
  <si>
    <t>gulam murtaza</t>
  </si>
  <si>
    <t>gulam mustafa</t>
  </si>
  <si>
    <t>zakriya</t>
  </si>
  <si>
    <t>meer</t>
  </si>
  <si>
    <t>jazib</t>
  </si>
  <si>
    <t>m.tabish</t>
  </si>
  <si>
    <t>m.dawood</t>
  </si>
  <si>
    <t>tashfeen</t>
  </si>
  <si>
    <t>aroosa butt</t>
  </si>
  <si>
    <t>m.abdullah</t>
  </si>
  <si>
    <t>ahmad abid</t>
  </si>
  <si>
    <t>abid</t>
  </si>
  <si>
    <t>sahal sajid</t>
  </si>
  <si>
    <t>hamza khan</t>
  </si>
  <si>
    <t>zain akram</t>
  </si>
  <si>
    <t>ahmad mumtaz</t>
  </si>
  <si>
    <t>nawaz</t>
  </si>
  <si>
    <t>noor ali</t>
  </si>
  <si>
    <t>huzafa</t>
  </si>
  <si>
    <t>ramish</t>
  </si>
  <si>
    <t>uzma naeem</t>
  </si>
  <si>
    <t>LWASA</t>
  </si>
  <si>
    <t>Irfan rehan</t>
  </si>
  <si>
    <t>rehan aslam</t>
  </si>
  <si>
    <t>3460378145013</t>
  </si>
  <si>
    <t>03227554121</t>
  </si>
  <si>
    <t>Hamza Shahid</t>
  </si>
  <si>
    <t>shahid farooq</t>
  </si>
  <si>
    <t>3740519141901</t>
  </si>
  <si>
    <t>03030200055</t>
  </si>
  <si>
    <t>Ahmad Nauman</t>
  </si>
  <si>
    <t>Abdul rauf</t>
  </si>
  <si>
    <t>Waiz</t>
  </si>
  <si>
    <t>Ashfaq</t>
  </si>
  <si>
    <t>Faifal</t>
  </si>
  <si>
    <t>Urooj</t>
  </si>
  <si>
    <t>Marukh</t>
  </si>
  <si>
    <t>Waeed</t>
  </si>
  <si>
    <t>Faique</t>
  </si>
  <si>
    <t>Muaz</t>
  </si>
  <si>
    <t>Ali Roshan</t>
  </si>
  <si>
    <t>Majid electrition</t>
  </si>
  <si>
    <t>Dildar</t>
  </si>
  <si>
    <t>Agzast+Breaker fitting</t>
  </si>
  <si>
    <t>bushra ch.</t>
  </si>
  <si>
    <t>sweeping saman</t>
  </si>
  <si>
    <t>03238046601</t>
  </si>
  <si>
    <t>Zaryab</t>
  </si>
  <si>
    <t>Hafeez</t>
  </si>
  <si>
    <t>Maniha</t>
  </si>
  <si>
    <t>Arfan</t>
  </si>
  <si>
    <t>Mussab</t>
  </si>
  <si>
    <t>Shajjar</t>
  </si>
  <si>
    <t>Zoha</t>
  </si>
  <si>
    <t>Habeel</t>
  </si>
  <si>
    <t>Shayan</t>
  </si>
  <si>
    <t>Hafsa</t>
  </si>
  <si>
    <t>Alishbah</t>
  </si>
  <si>
    <t>AUG+SEP</t>
  </si>
  <si>
    <t>Aamasha</t>
  </si>
  <si>
    <t>Naqib</t>
  </si>
  <si>
    <t xml:space="preserve">M. Hamza  </t>
  </si>
  <si>
    <t>M.khan</t>
  </si>
  <si>
    <t>3310251713259</t>
  </si>
  <si>
    <t>03217853527</t>
  </si>
  <si>
    <t>Uzair ali</t>
  </si>
  <si>
    <t>3520231165067</t>
  </si>
  <si>
    <t>03217788139</t>
  </si>
  <si>
    <t>Nouman muzammil</t>
  </si>
  <si>
    <t>mirza muzammil</t>
  </si>
  <si>
    <t>3520296816033</t>
  </si>
  <si>
    <t>Abdullah baig</t>
  </si>
  <si>
    <t>m zaka baig</t>
  </si>
  <si>
    <t>03354353013</t>
  </si>
  <si>
    <t xml:space="preserve">Azeem  </t>
  </si>
  <si>
    <t>ghafoor</t>
  </si>
  <si>
    <t>3520124540197</t>
  </si>
  <si>
    <t>03134007062</t>
  </si>
  <si>
    <t xml:space="preserve">Subhan  </t>
  </si>
  <si>
    <t>3520258931025</t>
  </si>
  <si>
    <t>03324434932</t>
  </si>
  <si>
    <t>Dawood arif</t>
  </si>
  <si>
    <t>Arif naeem</t>
  </si>
  <si>
    <t>3520145058825</t>
  </si>
  <si>
    <t>03034147215</t>
  </si>
  <si>
    <t xml:space="preserve">Abdul moiz  </t>
  </si>
  <si>
    <t>shahid waqas</t>
  </si>
  <si>
    <t>1430259253139</t>
  </si>
  <si>
    <t>03308549152</t>
  </si>
  <si>
    <t>03051122225</t>
  </si>
  <si>
    <t>Haider abbas</t>
  </si>
  <si>
    <t>Amjad sagheer</t>
  </si>
  <si>
    <t>3520166171687</t>
  </si>
  <si>
    <t>03081069700</t>
  </si>
  <si>
    <t>Musa wajid</t>
  </si>
  <si>
    <t>Tariq mehmood</t>
  </si>
  <si>
    <t>03184233319</t>
  </si>
  <si>
    <t>Jazib hassan</t>
  </si>
  <si>
    <t>3130230364067</t>
  </si>
  <si>
    <t>03001339140</t>
  </si>
  <si>
    <t>asghar ali</t>
  </si>
  <si>
    <t>03044217557</t>
  </si>
  <si>
    <t>Ali Jafar</t>
  </si>
  <si>
    <t xml:space="preserve"> shabbar ahmad</t>
  </si>
  <si>
    <t>3530137751875</t>
  </si>
  <si>
    <t>03346505050</t>
  </si>
  <si>
    <t>Arslan ahmad</t>
  </si>
  <si>
    <t>m iqbal</t>
  </si>
  <si>
    <t>3420197517373</t>
  </si>
  <si>
    <t>03107870522</t>
  </si>
  <si>
    <t>Arslan saleem</t>
  </si>
  <si>
    <t>3520113002953</t>
  </si>
  <si>
    <t>03218918910</t>
  </si>
  <si>
    <t>Ayesha jutt</t>
  </si>
  <si>
    <t>03091437074</t>
  </si>
  <si>
    <t>M. Tabish</t>
  </si>
  <si>
    <t>Touseef ur rehman</t>
  </si>
  <si>
    <t>03174038608</t>
  </si>
  <si>
    <t>M. Dawood</t>
  </si>
  <si>
    <t>Ghulam jilani</t>
  </si>
  <si>
    <t>3210293708973</t>
  </si>
  <si>
    <t>03038458468</t>
  </si>
  <si>
    <t>0563788087</t>
  </si>
  <si>
    <t>M SULEMAN</t>
  </si>
  <si>
    <t>03074656694</t>
  </si>
  <si>
    <t>3520153635142</t>
  </si>
  <si>
    <t>03005343373</t>
  </si>
  <si>
    <t>03164061537</t>
  </si>
  <si>
    <t>A D Baloch</t>
  </si>
  <si>
    <t>4520677260631</t>
  </si>
  <si>
    <t>03053090381</t>
  </si>
  <si>
    <t>Usama nadeem</t>
  </si>
  <si>
    <t>3410128305865</t>
  </si>
  <si>
    <t>03008892498</t>
  </si>
  <si>
    <t>Zain akram</t>
  </si>
  <si>
    <t>3540496224939</t>
  </si>
  <si>
    <t>03475391677</t>
  </si>
  <si>
    <t>Ahmad mumtaz</t>
  </si>
  <si>
    <t>mumtaz hussain</t>
  </si>
  <si>
    <t>3320281250161</t>
  </si>
  <si>
    <t>03221080615</t>
  </si>
  <si>
    <t>3520223113373</t>
  </si>
  <si>
    <t>03364186527</t>
  </si>
  <si>
    <t>Imtasal mukhtar</t>
  </si>
  <si>
    <t>mukhtar ahmad</t>
  </si>
  <si>
    <t>3520116930324</t>
  </si>
  <si>
    <t>03019494321</t>
  </si>
  <si>
    <t>3640126239291</t>
  </si>
  <si>
    <t>03046008304</t>
  </si>
  <si>
    <t>M. Ramish</t>
  </si>
  <si>
    <t>m amjad</t>
  </si>
  <si>
    <t>03307676757</t>
  </si>
  <si>
    <t>m hussain</t>
  </si>
  <si>
    <t>3660172898921</t>
  </si>
  <si>
    <t>03473272647</t>
  </si>
  <si>
    <t>3530142207927</t>
  </si>
  <si>
    <t>03261400095</t>
  </si>
  <si>
    <t>m sadiq</t>
  </si>
  <si>
    <t>3520245116301</t>
  </si>
  <si>
    <t>03094816500</t>
  </si>
  <si>
    <t xml:space="preserve">Rana usama </t>
  </si>
  <si>
    <t>3520203943229</t>
  </si>
  <si>
    <t>M Ali raza</t>
  </si>
  <si>
    <t>3520258618267</t>
  </si>
  <si>
    <t>03238461956</t>
  </si>
  <si>
    <t>M Ashfaq arshad</t>
  </si>
  <si>
    <t>3510159992642</t>
  </si>
  <si>
    <t>03009447790</t>
  </si>
  <si>
    <t>M.Faisal rafiq</t>
  </si>
  <si>
    <t>m rafique</t>
  </si>
  <si>
    <t>3510353934437</t>
  </si>
  <si>
    <t>03164508789</t>
  </si>
  <si>
    <t>ghulam murtaza</t>
  </si>
  <si>
    <t>ghulam mustafa</t>
  </si>
  <si>
    <t>m ashraf</t>
  </si>
  <si>
    <t>ahmad khan</t>
  </si>
  <si>
    <t>water glasse</t>
  </si>
  <si>
    <t>Waiper</t>
  </si>
  <si>
    <t>younas</t>
  </si>
  <si>
    <t>3450175663400</t>
  </si>
  <si>
    <t>Syeda urooj zahra</t>
  </si>
  <si>
    <t>syed zahid shah</t>
  </si>
  <si>
    <t>3330282428158</t>
  </si>
  <si>
    <t>03364195928</t>
  </si>
  <si>
    <t xml:space="preserve">irfan bajwa </t>
  </si>
  <si>
    <t>bajwa</t>
  </si>
  <si>
    <t>9150901231411</t>
  </si>
  <si>
    <t>03344561223</t>
  </si>
  <si>
    <t>Mahrukh hameed</t>
  </si>
  <si>
    <t>hameed khan</t>
  </si>
  <si>
    <t>6110194802028</t>
  </si>
  <si>
    <t>Waeed khan</t>
  </si>
  <si>
    <t>ghulam rasol</t>
  </si>
  <si>
    <t>3520047004481</t>
  </si>
  <si>
    <t>03324336339</t>
  </si>
  <si>
    <t>Usman mirza</t>
  </si>
  <si>
    <t>asif ali</t>
  </si>
  <si>
    <t>3610431858857</t>
  </si>
  <si>
    <t>03138000109</t>
  </si>
  <si>
    <t>03314410214</t>
  </si>
  <si>
    <t>Raffat</t>
  </si>
  <si>
    <t>Madia</t>
  </si>
  <si>
    <t>Fazil</t>
  </si>
  <si>
    <t>Fasih</t>
  </si>
  <si>
    <t>Faiz</t>
  </si>
  <si>
    <t>Faique ahmad</t>
  </si>
  <si>
    <t>taufique ahmad</t>
  </si>
  <si>
    <t>3520237208157</t>
  </si>
  <si>
    <t>03164663799</t>
  </si>
  <si>
    <t>attique</t>
  </si>
  <si>
    <t>3520255064271</t>
  </si>
  <si>
    <t>Asif raza</t>
  </si>
  <si>
    <t>javed ali</t>
  </si>
  <si>
    <t>3520148364147</t>
  </si>
  <si>
    <t>03024323168</t>
  </si>
  <si>
    <t>sh m sohaib mehmood</t>
  </si>
  <si>
    <t>sh hami8d mehmood</t>
  </si>
  <si>
    <t>3520193445137</t>
  </si>
  <si>
    <t>03214580413</t>
  </si>
  <si>
    <t>Saqib raza</t>
  </si>
  <si>
    <t>muhammad raza</t>
  </si>
  <si>
    <t>03229462130</t>
  </si>
  <si>
    <t>shehzad javed</t>
  </si>
  <si>
    <t>3120344424957</t>
  </si>
  <si>
    <t>03000776449</t>
  </si>
  <si>
    <t>3520282922885</t>
  </si>
  <si>
    <t>Fahad Amir</t>
  </si>
  <si>
    <t>sheikh amir mumtaz</t>
  </si>
  <si>
    <t>3520255590535</t>
  </si>
  <si>
    <t>03244758340</t>
  </si>
  <si>
    <t>Wasif shoukat</t>
  </si>
  <si>
    <t>m shoukat mughal</t>
  </si>
  <si>
    <t>3520298628887</t>
  </si>
  <si>
    <t>03224278258</t>
  </si>
  <si>
    <t>Haider nadeem</t>
  </si>
  <si>
    <t>dilawar nadeem</t>
  </si>
  <si>
    <t>3520219631895</t>
  </si>
  <si>
    <t>03340401418</t>
  </si>
  <si>
    <t>zafar iqbal butt</t>
  </si>
  <si>
    <t>3410140857946</t>
  </si>
  <si>
    <t>03238440295</t>
  </si>
  <si>
    <t>Zaryab zaib</t>
  </si>
  <si>
    <t>Aurang zaib</t>
  </si>
  <si>
    <t>3410103457479</t>
  </si>
  <si>
    <t>03354478619</t>
  </si>
  <si>
    <t>irshad ahmad</t>
  </si>
  <si>
    <t>3310697062405</t>
  </si>
  <si>
    <t>03350163513</t>
  </si>
  <si>
    <t>Arfan ali</t>
  </si>
  <si>
    <t>arshad ali</t>
  </si>
  <si>
    <t>03064413380</t>
  </si>
  <si>
    <t>Mussab rehman</t>
  </si>
  <si>
    <t>Jamil ur rehman</t>
  </si>
  <si>
    <t>3520117688691</t>
  </si>
  <si>
    <t>03057758691</t>
  </si>
  <si>
    <t>muhammad munir</t>
  </si>
  <si>
    <t>352028527993</t>
  </si>
  <si>
    <t>03497700556</t>
  </si>
  <si>
    <t>Abdus salam</t>
  </si>
  <si>
    <t>dunation</t>
  </si>
  <si>
    <t>Mafia tu menu Maaf kr dy</t>
  </si>
  <si>
    <t>Wajida</t>
  </si>
  <si>
    <t>Sidra</t>
  </si>
  <si>
    <t>Samavia</t>
  </si>
  <si>
    <t>Aroosa</t>
  </si>
  <si>
    <t>Athar</t>
  </si>
  <si>
    <t>Shafique</t>
  </si>
  <si>
    <t>Raffat muzamil</t>
  </si>
  <si>
    <t>Maida nouman</t>
  </si>
  <si>
    <t>wajiha</t>
  </si>
  <si>
    <t>sidra</t>
  </si>
  <si>
    <t>samaviya riaz</t>
  </si>
  <si>
    <t>muhammad akram</t>
  </si>
  <si>
    <t>3520228474931</t>
  </si>
  <si>
    <t>03184121415</t>
  </si>
  <si>
    <t>Shajjar naveed</t>
  </si>
  <si>
    <t>Naveed riaz</t>
  </si>
  <si>
    <t>3520202130239</t>
  </si>
  <si>
    <t>03025756364</t>
  </si>
  <si>
    <t>M.bilal mubeen</t>
  </si>
  <si>
    <t>mubeen ahmad shiekh</t>
  </si>
  <si>
    <t>03084788525</t>
  </si>
  <si>
    <t>Musawer fareed</t>
  </si>
  <si>
    <t>fareed muhammad</t>
  </si>
  <si>
    <t>3320377440175</t>
  </si>
  <si>
    <t>03163944149</t>
  </si>
  <si>
    <t>muhammad ali rashid</t>
  </si>
  <si>
    <t>rashid mir</t>
  </si>
  <si>
    <t>35202600609329</t>
  </si>
  <si>
    <t>03208454680</t>
  </si>
  <si>
    <t>Bushra ch</t>
  </si>
  <si>
    <t>akhter ch</t>
  </si>
  <si>
    <t>3460380405070</t>
  </si>
  <si>
    <t>03334497822</t>
  </si>
  <si>
    <t>Habeel ashraf</t>
  </si>
  <si>
    <t>3520232432715</t>
  </si>
  <si>
    <t>Meer balaj</t>
  </si>
  <si>
    <t xml:space="preserve">zafar iqbal </t>
  </si>
  <si>
    <t>3520267537363</t>
  </si>
  <si>
    <t>03354371575</t>
  </si>
  <si>
    <t>M shayan abbasi</t>
  </si>
  <si>
    <t>m imtiaz khan abbasi</t>
  </si>
  <si>
    <t>3520179106625</t>
  </si>
  <si>
    <t>03474637820</t>
  </si>
  <si>
    <t>ahsan amjad</t>
  </si>
  <si>
    <t>malik amjad</t>
  </si>
  <si>
    <t>3520255774421</t>
  </si>
  <si>
    <t>03334597673</t>
  </si>
  <si>
    <t>M abdr salam</t>
  </si>
  <si>
    <t>zia ul hassan</t>
  </si>
  <si>
    <t>3520193851059</t>
  </si>
  <si>
    <t>03452230072</t>
  </si>
  <si>
    <t>Zakia</t>
  </si>
  <si>
    <t>Atiyal</t>
  </si>
  <si>
    <t>Tabish</t>
  </si>
  <si>
    <t>Jawairia</t>
  </si>
  <si>
    <t>Jazib</t>
  </si>
  <si>
    <t>03114356439</t>
  </si>
  <si>
    <t>Brian</t>
  </si>
  <si>
    <t>Arbab</t>
  </si>
  <si>
    <t xml:space="preserve">Hafsa ahmad </t>
  </si>
  <si>
    <t>3440142046352</t>
  </si>
  <si>
    <t>03168841767</t>
  </si>
  <si>
    <t>haider hussain</t>
  </si>
  <si>
    <t>3330159781735</t>
  </si>
  <si>
    <t>03017232825</t>
  </si>
  <si>
    <t>M haris munawar</t>
  </si>
  <si>
    <t>miunawar hussain</t>
  </si>
  <si>
    <t>3520173553557</t>
  </si>
  <si>
    <t>03200460567</t>
  </si>
  <si>
    <t xml:space="preserve">m afzal  </t>
  </si>
  <si>
    <t>3110589985462</t>
  </si>
  <si>
    <t>A</t>
  </si>
  <si>
    <t>03008805111</t>
  </si>
  <si>
    <t>Usama asghar</t>
  </si>
  <si>
    <t>m asghar</t>
  </si>
  <si>
    <t>3520104294341</t>
  </si>
  <si>
    <t>03238152106</t>
  </si>
  <si>
    <t>Khizar prveiz</t>
  </si>
  <si>
    <t>pervaiz</t>
  </si>
  <si>
    <t>03351192573</t>
  </si>
  <si>
    <t xml:space="preserve">naqid </t>
  </si>
  <si>
    <t>khalil khan</t>
  </si>
  <si>
    <t>03191957713</t>
  </si>
  <si>
    <t>Mis junaid shazia</t>
  </si>
  <si>
    <t>junaid saleem</t>
  </si>
  <si>
    <t>3520252608084</t>
  </si>
  <si>
    <t>03004394999</t>
  </si>
  <si>
    <t>Aimen junaid</t>
  </si>
  <si>
    <t>usman yar khan</t>
  </si>
  <si>
    <t>joshva truckey</t>
  </si>
  <si>
    <t>642598964</t>
  </si>
  <si>
    <t>03183908840</t>
  </si>
  <si>
    <t>M Abdullah aslam</t>
  </si>
  <si>
    <t>mian m aslam</t>
  </si>
  <si>
    <t>3460208302541</t>
  </si>
  <si>
    <t>03456029868</t>
  </si>
  <si>
    <t>Fahad daud</t>
  </si>
  <si>
    <t>daud ahmad</t>
  </si>
  <si>
    <t>3520259515159</t>
  </si>
  <si>
    <t>03014020590</t>
  </si>
  <si>
    <t>03090409844</t>
  </si>
  <si>
    <t>Ahmad kamal</t>
  </si>
  <si>
    <t>m kishal khan</t>
  </si>
  <si>
    <t>03008419046</t>
  </si>
  <si>
    <t>asghar chattha</t>
  </si>
  <si>
    <t>3410402969999</t>
  </si>
  <si>
    <t>03216125728</t>
  </si>
  <si>
    <t>ghulam muhammad</t>
  </si>
  <si>
    <t>3230222111139</t>
  </si>
  <si>
    <t>03006830049</t>
  </si>
  <si>
    <t>Abdullah riaz</t>
  </si>
  <si>
    <t>M Riaz ahmad</t>
  </si>
  <si>
    <t>3540342802001</t>
  </si>
  <si>
    <t>03234482292</t>
  </si>
  <si>
    <t xml:space="preserve">Atif noor </t>
  </si>
  <si>
    <t>noor muhammad</t>
  </si>
  <si>
    <t>3630413898183</t>
  </si>
  <si>
    <t>03007003957</t>
  </si>
  <si>
    <t xml:space="preserve">Raffat </t>
  </si>
  <si>
    <t>3520216241310</t>
  </si>
  <si>
    <t>03244714225</t>
  </si>
  <si>
    <t xml:space="preserve">Maida </t>
  </si>
  <si>
    <t>muzzamil</t>
  </si>
  <si>
    <t>03334864070</t>
  </si>
  <si>
    <t>Fazal waseem</t>
  </si>
  <si>
    <t>waseem saleem</t>
  </si>
  <si>
    <t xml:space="preserve">Faheem </t>
  </si>
  <si>
    <t>Teadmill belt</t>
  </si>
  <si>
    <t>sohail ahad</t>
  </si>
  <si>
    <t>Saman farman</t>
  </si>
  <si>
    <t>Immad</t>
  </si>
  <si>
    <t>Kashmine</t>
  </si>
  <si>
    <t>Navaiz</t>
  </si>
  <si>
    <t>Ahad</t>
  </si>
  <si>
    <t>Abdul Rub Amjad</t>
  </si>
  <si>
    <t>03074651613</t>
  </si>
  <si>
    <t>Airfreshners</t>
  </si>
  <si>
    <t>03224682735</t>
  </si>
  <si>
    <t>Shajar</t>
  </si>
  <si>
    <t>Hurairah</t>
  </si>
  <si>
    <t>Azhar</t>
  </si>
  <si>
    <t>Aug+Sep</t>
  </si>
  <si>
    <t>Wasy</t>
  </si>
  <si>
    <t>Mehfooz</t>
  </si>
  <si>
    <t>Qamar</t>
  </si>
  <si>
    <t>Tahleel</t>
  </si>
  <si>
    <t>Treadmill repear</t>
  </si>
  <si>
    <t>Majid electrion</t>
  </si>
  <si>
    <t>Machine pns</t>
  </si>
  <si>
    <t>Hasnat</t>
  </si>
  <si>
    <t>Hatim</t>
  </si>
  <si>
    <t>Moeen</t>
  </si>
  <si>
    <t>Arsh</t>
  </si>
  <si>
    <t>Areeb</t>
  </si>
  <si>
    <t>For 03 days</t>
  </si>
  <si>
    <t>Anita</t>
  </si>
  <si>
    <t>fizza khalid</t>
  </si>
  <si>
    <t>anita kanwal</t>
  </si>
  <si>
    <t>sara hassan</t>
  </si>
  <si>
    <t>Donaion</t>
  </si>
  <si>
    <t>Khizer</t>
  </si>
  <si>
    <t>Abdllah</t>
  </si>
  <si>
    <t>Sami ullah</t>
  </si>
  <si>
    <t>Sep+oct</t>
  </si>
  <si>
    <t>Miuniha</t>
  </si>
  <si>
    <t>Ihtisham</t>
  </si>
  <si>
    <t>Saran</t>
  </si>
  <si>
    <t>Shams</t>
  </si>
  <si>
    <t>Mudassr</t>
  </si>
  <si>
    <t>03111270879</t>
  </si>
  <si>
    <t xml:space="preserve">faheema </t>
  </si>
  <si>
    <t>5000 prsnl</t>
  </si>
  <si>
    <t>Plumber</t>
  </si>
  <si>
    <t>Ayaz wedding</t>
  </si>
  <si>
    <t>Chapal</t>
  </si>
  <si>
    <t>Adil aleem</t>
  </si>
  <si>
    <t>3520229515135</t>
  </si>
  <si>
    <t>UMER</t>
  </si>
  <si>
    <t>3030106810453</t>
  </si>
  <si>
    <t>03347399197</t>
  </si>
  <si>
    <t>Fasih ul hassan</t>
  </si>
  <si>
    <t>3520117868009</t>
  </si>
  <si>
    <t>M farman shahzad</t>
  </si>
  <si>
    <t>shahzad saleeem</t>
  </si>
  <si>
    <t>03214751606</t>
  </si>
  <si>
    <t>M Faiz awais</t>
  </si>
  <si>
    <t>M Awais shairf</t>
  </si>
  <si>
    <t>3520260215879</t>
  </si>
  <si>
    <t>03096599450</t>
  </si>
  <si>
    <t>Karim</t>
  </si>
  <si>
    <t>Maha</t>
  </si>
  <si>
    <t>Sanaullah</t>
  </si>
  <si>
    <t>Sania</t>
  </si>
  <si>
    <t>Arish</t>
  </si>
  <si>
    <t>Abdul bur</t>
  </si>
  <si>
    <t>water Bill</t>
  </si>
  <si>
    <t>Taqee</t>
  </si>
  <si>
    <t>for 3 Months</t>
  </si>
  <si>
    <t>imtasal</t>
  </si>
  <si>
    <t>03064769893</t>
  </si>
  <si>
    <t>treadmil service</t>
  </si>
  <si>
    <t>sobia</t>
  </si>
  <si>
    <t>Airfreshner+green tea</t>
  </si>
  <si>
    <t>Borad repear</t>
  </si>
  <si>
    <t>Mohdin ullah</t>
  </si>
  <si>
    <t>Jannat</t>
  </si>
  <si>
    <t>Raffy</t>
  </si>
  <si>
    <t>pens</t>
  </si>
  <si>
    <t>Kabir</t>
  </si>
  <si>
    <t>Sabbar</t>
  </si>
  <si>
    <t xml:space="preserve">Ruman </t>
  </si>
  <si>
    <t>Furqan Ashfaq</t>
  </si>
  <si>
    <t>3520249393897</t>
  </si>
  <si>
    <t>03244374539</t>
  </si>
  <si>
    <t>Muzammil Hassan</t>
  </si>
  <si>
    <t>Muhammad Zafar</t>
  </si>
  <si>
    <t>03254015456</t>
  </si>
  <si>
    <t>Muhammad Daniyal Ali Khan</t>
  </si>
  <si>
    <t>Ghulam Mustafa Khan</t>
  </si>
  <si>
    <t>03136357476</t>
  </si>
  <si>
    <t>3520297214369</t>
  </si>
  <si>
    <t>03121433201</t>
  </si>
  <si>
    <t>Wajiha</t>
  </si>
  <si>
    <t>Mukhtar Hussain</t>
  </si>
  <si>
    <t>3220208111212</t>
  </si>
  <si>
    <t>03084498708</t>
  </si>
  <si>
    <t>Sidra Anwar</t>
  </si>
  <si>
    <t>Anwar ul Hassan</t>
  </si>
  <si>
    <t>3630397300536</t>
  </si>
  <si>
    <t>03332619848</t>
  </si>
  <si>
    <t>3410419371929</t>
  </si>
  <si>
    <t>03007400710</t>
  </si>
  <si>
    <t>Samaviya Riaz</t>
  </si>
  <si>
    <t>Muhammad Riaz</t>
  </si>
  <si>
    <t>Waheed shah</t>
  </si>
  <si>
    <t>Qismat Shah</t>
  </si>
  <si>
    <t>1220158080979</t>
  </si>
  <si>
    <t>03099215354</t>
  </si>
  <si>
    <t>Athar Iqbal</t>
  </si>
  <si>
    <t>03016782821</t>
  </si>
  <si>
    <t>3520231635957</t>
  </si>
  <si>
    <t>03204035186</t>
  </si>
  <si>
    <t>Shehryar Bhatti</t>
  </si>
  <si>
    <t>Zafar Iqbal Bhatti</t>
  </si>
  <si>
    <t>3720116243571</t>
  </si>
  <si>
    <t>03235727069</t>
  </si>
  <si>
    <t>Muhammad Umair Khalid</t>
  </si>
  <si>
    <t>Khalid Mehmood Khan</t>
  </si>
  <si>
    <t>3420293912595</t>
  </si>
  <si>
    <t>03054928830</t>
  </si>
  <si>
    <t>Muhammad Shafique</t>
  </si>
  <si>
    <t>03423401918</t>
  </si>
  <si>
    <t>03080704235</t>
  </si>
  <si>
    <t>Faqeer</t>
  </si>
  <si>
    <t>03449574801</t>
  </si>
  <si>
    <t>Abdul Wadood</t>
  </si>
  <si>
    <t>Syed Faqir</t>
  </si>
  <si>
    <t>03168807512</t>
  </si>
  <si>
    <t>Muhammad Usama</t>
  </si>
  <si>
    <t>Zahoor Ahmad</t>
  </si>
  <si>
    <t>03226027023</t>
  </si>
  <si>
    <t>Hassan Umar</t>
  </si>
  <si>
    <t>3520239089559</t>
  </si>
  <si>
    <t>03134193969</t>
  </si>
  <si>
    <t>Taha Nasir</t>
  </si>
  <si>
    <t>Nasir Jamal</t>
  </si>
  <si>
    <t>3520243764041</t>
  </si>
  <si>
    <t>03354321888</t>
  </si>
  <si>
    <t>Areej Minahil</t>
  </si>
  <si>
    <t>3540437860018</t>
  </si>
  <si>
    <t>03436254034</t>
  </si>
  <si>
    <t>3840361867013</t>
  </si>
  <si>
    <t>03424737723</t>
  </si>
  <si>
    <t>03176199489</t>
  </si>
  <si>
    <t>Sohaib Ahmad</t>
  </si>
  <si>
    <t>3520268879659</t>
  </si>
  <si>
    <t>03334415838</t>
  </si>
  <si>
    <t>Hassan Abdullah</t>
  </si>
  <si>
    <t>Muhammad shahbaz</t>
  </si>
  <si>
    <t>3410148734849</t>
  </si>
  <si>
    <t>03364690885</t>
  </si>
  <si>
    <t>Imran Bajwa</t>
  </si>
  <si>
    <t>Asif Bajwa</t>
  </si>
  <si>
    <t>3520220885897</t>
  </si>
  <si>
    <t>03064926885</t>
  </si>
  <si>
    <t>Mustafa Qayyum</t>
  </si>
  <si>
    <t>Abdul Qayyum</t>
  </si>
  <si>
    <t>3520264638057</t>
  </si>
  <si>
    <t>03214944872</t>
  </si>
  <si>
    <t>Javaria CH</t>
  </si>
  <si>
    <t>5320258341348</t>
  </si>
  <si>
    <t>03024752395</t>
  </si>
  <si>
    <t xml:space="preserve">Muhammad Ahmad </t>
  </si>
  <si>
    <t>Khalid Ahmad</t>
  </si>
  <si>
    <t>3310213492573</t>
  </si>
  <si>
    <t>03336620573</t>
  </si>
  <si>
    <t>Moeez ahmad</t>
  </si>
  <si>
    <t>Akmal Yaqoob</t>
  </si>
  <si>
    <t>03074049401</t>
  </si>
  <si>
    <t>Muhammad Javed Sikandar</t>
  </si>
  <si>
    <t>3520251779587</t>
  </si>
  <si>
    <t>03218824598</t>
  </si>
  <si>
    <t>Salman Riaz</t>
  </si>
  <si>
    <t>Riaz Ahmad</t>
  </si>
  <si>
    <t>3520111982913</t>
  </si>
  <si>
    <t>03224101040</t>
  </si>
  <si>
    <t>Awais Naveed</t>
  </si>
  <si>
    <t>Fazal Ahmad</t>
  </si>
  <si>
    <t>3520061290085</t>
  </si>
  <si>
    <t>03214106919</t>
  </si>
  <si>
    <t xml:space="preserve">Brian </t>
  </si>
  <si>
    <t>Kanwal Shahzad</t>
  </si>
  <si>
    <t>3520211055209</t>
  </si>
  <si>
    <t>03214378113</t>
  </si>
  <si>
    <t>Arbab Hassan</t>
  </si>
  <si>
    <t>Arbab Asad</t>
  </si>
  <si>
    <t>03059155643</t>
  </si>
  <si>
    <t>Haseeb Khan</t>
  </si>
  <si>
    <t>Abdul Karim</t>
  </si>
  <si>
    <t>Muhammad Hamid</t>
  </si>
  <si>
    <t>3110397885481</t>
  </si>
  <si>
    <t>03007293353</t>
  </si>
  <si>
    <t>Hassan Imran</t>
  </si>
  <si>
    <t>Muhammad Imran</t>
  </si>
  <si>
    <t>3520297809095</t>
  </si>
  <si>
    <t>03044435985</t>
  </si>
  <si>
    <t>Noor Tahir</t>
  </si>
  <si>
    <t>Abdul Waheed Tahir</t>
  </si>
  <si>
    <t>3740644768817</t>
  </si>
  <si>
    <t>03338796810</t>
  </si>
  <si>
    <t>Syed Immad Ali</t>
  </si>
  <si>
    <t>Syed Umid Ali</t>
  </si>
  <si>
    <t>3520236789541</t>
  </si>
  <si>
    <t>03234166686</t>
  </si>
  <si>
    <t>Muhammad Raffy</t>
  </si>
  <si>
    <t>Shahzad Ishaq</t>
  </si>
  <si>
    <t>3520249023389</t>
  </si>
  <si>
    <t>03184567703</t>
  </si>
  <si>
    <t>Kashmine zahid</t>
  </si>
  <si>
    <t>Muhammad Zahid</t>
  </si>
  <si>
    <t>7840382037660</t>
  </si>
  <si>
    <t>03208149809</t>
  </si>
  <si>
    <t>Navaiz Nisar</t>
  </si>
  <si>
    <t>3520208545815</t>
  </si>
  <si>
    <t>03054172401</t>
  </si>
  <si>
    <t>Mohsin Raza</t>
  </si>
  <si>
    <t>3520258333925</t>
  </si>
  <si>
    <t>03231693566</t>
  </si>
  <si>
    <t>Abdullah Sheikh</t>
  </si>
  <si>
    <t>3540443185465</t>
  </si>
  <si>
    <t>03314322252</t>
  </si>
  <si>
    <t>Muhammad Omer Farooq</t>
  </si>
  <si>
    <t>Irfan Elahi</t>
  </si>
  <si>
    <t>3310009149221</t>
  </si>
  <si>
    <t>03009653828</t>
  </si>
  <si>
    <t>DR Amjad Jahoor</t>
  </si>
  <si>
    <t>3230277063059</t>
  </si>
  <si>
    <t>03001907600</t>
  </si>
  <si>
    <t>Mujtaba Akbar</t>
  </si>
  <si>
    <t>Akbar khan</t>
  </si>
  <si>
    <t>1620259155193</t>
  </si>
  <si>
    <t>03359922248</t>
  </si>
  <si>
    <t>Nimra Amir</t>
  </si>
  <si>
    <t>Muhammad Amir Bashir</t>
  </si>
  <si>
    <t>3530230102946</t>
  </si>
  <si>
    <t>03106427701</t>
  </si>
  <si>
    <t>Rabia Ejaz</t>
  </si>
  <si>
    <t>Ejaz Anwar</t>
  </si>
  <si>
    <t>3310055885008</t>
  </si>
  <si>
    <t>03006622459</t>
  </si>
  <si>
    <t>Muhammad Masood</t>
  </si>
  <si>
    <t>Khushi Muhammad</t>
  </si>
  <si>
    <t>3530199743045</t>
  </si>
  <si>
    <t>03056720070</t>
  </si>
  <si>
    <t>3410225042479</t>
  </si>
  <si>
    <t>03084451048</t>
  </si>
  <si>
    <t>Abu Hurairah</t>
  </si>
  <si>
    <t>3310246225249</t>
  </si>
  <si>
    <t>Syed Basit Ali</t>
  </si>
  <si>
    <t>Syed Amir Ali</t>
  </si>
  <si>
    <t>03004755515</t>
  </si>
  <si>
    <t>Muneeb Shahid</t>
  </si>
  <si>
    <t>Shahid Suleman</t>
  </si>
  <si>
    <t>3520245308821</t>
  </si>
  <si>
    <t>03346666320</t>
  </si>
  <si>
    <t>Azhar Imran</t>
  </si>
  <si>
    <t>3320249748477</t>
  </si>
  <si>
    <t>03227707367</t>
  </si>
  <si>
    <t>Abdul Wasy</t>
  </si>
  <si>
    <t>Abdul Aziz</t>
  </si>
  <si>
    <t>03197137757</t>
  </si>
  <si>
    <t>Meerab Javaid</t>
  </si>
  <si>
    <t>Kamal Javaid</t>
  </si>
  <si>
    <t>3640127608873</t>
  </si>
  <si>
    <t>03000856908</t>
  </si>
  <si>
    <t>Waleed Miraj</t>
  </si>
  <si>
    <t>Miraj Din</t>
  </si>
  <si>
    <t>03354232660</t>
  </si>
  <si>
    <t>Mehfooz ur Rehman</t>
  </si>
  <si>
    <t>Naeem Ullah</t>
  </si>
  <si>
    <t>3520288098049</t>
  </si>
  <si>
    <t>03340444352</t>
  </si>
  <si>
    <t>Qamar Jutt</t>
  </si>
  <si>
    <t>Orangzaib Choudhry</t>
  </si>
  <si>
    <t>3520249890571</t>
  </si>
  <si>
    <t>03094296053</t>
  </si>
  <si>
    <t>3110162125367</t>
  </si>
  <si>
    <t>03034771553</t>
  </si>
  <si>
    <t>Tahir raza</t>
  </si>
  <si>
    <t>03244316788</t>
  </si>
  <si>
    <t>Hasnat Ali Shah</t>
  </si>
  <si>
    <t>Raza Husain Shah</t>
  </si>
  <si>
    <t>3520110860705</t>
  </si>
  <si>
    <t>03124642453</t>
  </si>
  <si>
    <t>Hatim Latif</t>
  </si>
  <si>
    <t>3520281727691</t>
  </si>
  <si>
    <t>03324990490</t>
  </si>
  <si>
    <t>Muhammad Moeen</t>
  </si>
  <si>
    <t>3640252997169</t>
  </si>
  <si>
    <t>03157922363</t>
  </si>
  <si>
    <t>Azaan</t>
  </si>
  <si>
    <t>Muhammad Sajid</t>
  </si>
  <si>
    <t>3630243070287</t>
  </si>
  <si>
    <t>03058239976</t>
  </si>
  <si>
    <t>Arsh Ejaz</t>
  </si>
  <si>
    <t>Khurram Ejaz</t>
  </si>
  <si>
    <t>3520275707763</t>
  </si>
  <si>
    <t>03164976411</t>
  </si>
  <si>
    <t>Zeeshan Salamat</t>
  </si>
  <si>
    <t>Salamat Masih</t>
  </si>
  <si>
    <t>3520257893445</t>
  </si>
  <si>
    <t>03025250555</t>
  </si>
  <si>
    <t>Shehzad Roy</t>
  </si>
  <si>
    <t>Mushtaq Roy</t>
  </si>
  <si>
    <t>3520294962881</t>
  </si>
  <si>
    <t>03234781227</t>
  </si>
  <si>
    <t>Abdul Rehman Faisal</t>
  </si>
  <si>
    <t>Faisal Jamil</t>
  </si>
  <si>
    <t>03340477176</t>
  </si>
  <si>
    <t>3520268633983</t>
  </si>
  <si>
    <t>03222246664</t>
  </si>
  <si>
    <t>Fizza Khalid</t>
  </si>
  <si>
    <t>Anita Kanwal</t>
  </si>
  <si>
    <t>Sharjeel Zaib</t>
  </si>
  <si>
    <t>Immdad Hussain</t>
  </si>
  <si>
    <t>03127865278</t>
  </si>
  <si>
    <t>Sheraz Ali</t>
  </si>
  <si>
    <t>Ansar Ali</t>
  </si>
  <si>
    <t>7150152869669</t>
  </si>
  <si>
    <t>03156649591</t>
  </si>
  <si>
    <t>Muhammad Mahmood</t>
  </si>
  <si>
    <t>3530293651069</t>
  </si>
  <si>
    <t>03464441924</t>
  </si>
  <si>
    <t>Ihtisham Ullah</t>
  </si>
  <si>
    <t>03491619464</t>
  </si>
  <si>
    <t>Yousaf Khan</t>
  </si>
  <si>
    <t>03353233349</t>
  </si>
  <si>
    <t>Haroon Khurshid</t>
  </si>
  <si>
    <t>Khurshid Aleem</t>
  </si>
  <si>
    <t>3520238971439</t>
  </si>
  <si>
    <t>03008896731</t>
  </si>
  <si>
    <t>Shams ur Rehman</t>
  </si>
  <si>
    <t>Shams ul Qamar</t>
  </si>
  <si>
    <t>1730102868677</t>
  </si>
  <si>
    <t>03468222672</t>
  </si>
  <si>
    <t>Muhammad Saad Butt</t>
  </si>
  <si>
    <t>Muhammad Shabbir Butt</t>
  </si>
  <si>
    <t>03344401646</t>
  </si>
  <si>
    <t>Ahmad Amjad</t>
  </si>
  <si>
    <t>Amjad Saeed</t>
  </si>
  <si>
    <t>3520204373641</t>
  </si>
  <si>
    <t>03324451103</t>
  </si>
  <si>
    <t>Ahmad Asif</t>
  </si>
  <si>
    <t>03214529057</t>
  </si>
  <si>
    <t>Danish Patras</t>
  </si>
  <si>
    <t>Patras</t>
  </si>
  <si>
    <t>3520215161201</t>
  </si>
  <si>
    <t>03064163187</t>
  </si>
  <si>
    <t>Mudassar Ali</t>
  </si>
  <si>
    <t>3530185644431</t>
  </si>
  <si>
    <t>Arsalan Riaz</t>
  </si>
  <si>
    <t>3520246687539</t>
  </si>
  <si>
    <t>03004099858</t>
  </si>
  <si>
    <t>Karim Ullah</t>
  </si>
  <si>
    <t>Ghulam Muhammad</t>
  </si>
  <si>
    <t>03410254214</t>
  </si>
  <si>
    <t>Muhammad Amin</t>
  </si>
  <si>
    <t>3130241616624</t>
  </si>
  <si>
    <t>03096705325</t>
  </si>
  <si>
    <t>SanaUllah</t>
  </si>
  <si>
    <t>Muhammad Abbas</t>
  </si>
  <si>
    <t>1430181503023</t>
  </si>
  <si>
    <t>03329620292</t>
  </si>
  <si>
    <t>Muhammad Imran Naeem</t>
  </si>
  <si>
    <t>3520282540665</t>
  </si>
  <si>
    <t>03051111353</t>
  </si>
  <si>
    <t>Sania Ashiq</t>
  </si>
  <si>
    <t>Ashiq Ali</t>
  </si>
  <si>
    <t>3550103730260</t>
  </si>
  <si>
    <t>03221069957</t>
  </si>
  <si>
    <t>Talha Mahmood</t>
  </si>
  <si>
    <t>9030901316061</t>
  </si>
  <si>
    <t>03414585158</t>
  </si>
  <si>
    <t>Muhammad Arish Khan</t>
  </si>
  <si>
    <t>Muhammad Munir Khan</t>
  </si>
  <si>
    <t>3520299872335</t>
  </si>
  <si>
    <t>03149086789</t>
  </si>
  <si>
    <t>Ali Idrees</t>
  </si>
  <si>
    <t>3520219217723</t>
  </si>
  <si>
    <t>03021463252</t>
  </si>
  <si>
    <t>Akhtar Hussain</t>
  </si>
  <si>
    <t>3520221253723</t>
  </si>
  <si>
    <t>03204752917</t>
  </si>
  <si>
    <t>Usman Naeem</t>
  </si>
  <si>
    <t>3810313269113</t>
  </si>
  <si>
    <t>03367526457</t>
  </si>
  <si>
    <t>Umer Shahid</t>
  </si>
  <si>
    <t>Shahid Aziz</t>
  </si>
  <si>
    <t>3520291532255</t>
  </si>
  <si>
    <t>03204090764</t>
  </si>
  <si>
    <t>Muhammad Gulzar</t>
  </si>
  <si>
    <t>3520295627197</t>
  </si>
  <si>
    <t>03074160717</t>
  </si>
  <si>
    <t>Abdul Bur</t>
  </si>
  <si>
    <t>3540498134697</t>
  </si>
  <si>
    <t>03352525655</t>
  </si>
  <si>
    <t>Muhammad Taqee</t>
  </si>
  <si>
    <t>3520290568807</t>
  </si>
  <si>
    <t>03310400808</t>
  </si>
  <si>
    <t>Armghan Iqbal</t>
  </si>
  <si>
    <t>3520272160889</t>
  </si>
  <si>
    <t>03034805042</t>
  </si>
  <si>
    <t>Arslan Ahmad</t>
  </si>
  <si>
    <t>3840299797133</t>
  </si>
  <si>
    <t>03251917844</t>
  </si>
  <si>
    <t>Naeem Ahmad</t>
  </si>
  <si>
    <t>3520245896677</t>
  </si>
  <si>
    <t>03214163446</t>
  </si>
  <si>
    <t>ehsan ullah</t>
  </si>
  <si>
    <t>m.azam</t>
  </si>
  <si>
    <t>3520184783481</t>
  </si>
  <si>
    <t>03034018455</t>
  </si>
  <si>
    <t>Ghulam rasool</t>
  </si>
  <si>
    <t>3460310106835</t>
  </si>
  <si>
    <t>03107157468</t>
  </si>
  <si>
    <t>ahmad umar</t>
  </si>
  <si>
    <t>6110170695611</t>
  </si>
  <si>
    <t>03013162591</t>
  </si>
  <si>
    <t>sania</t>
  </si>
  <si>
    <t>imtiaz ahmad</t>
  </si>
  <si>
    <t>3420280975686</t>
  </si>
  <si>
    <t>rana osama</t>
  </si>
  <si>
    <t xml:space="preserve">zulfiqar </t>
  </si>
  <si>
    <t>03051333304</t>
  </si>
  <si>
    <t>mohdin ullah khan</t>
  </si>
  <si>
    <t>03250722775</t>
  </si>
  <si>
    <t>jannat zahid</t>
  </si>
  <si>
    <t>zahid bashir</t>
  </si>
  <si>
    <t>03117712223</t>
  </si>
  <si>
    <t>3520267333173</t>
  </si>
  <si>
    <t>03348078582</t>
  </si>
  <si>
    <t>AB raffay</t>
  </si>
  <si>
    <t>ajmad nasir</t>
  </si>
  <si>
    <t>3520209386855</t>
  </si>
  <si>
    <t>03214876639</t>
  </si>
  <si>
    <t>abdul hadii</t>
  </si>
  <si>
    <t>abdul ghafoor</t>
  </si>
  <si>
    <t>3530109856737</t>
  </si>
  <si>
    <t>03007741489</t>
  </si>
  <si>
    <t>abuzar waqar</t>
  </si>
  <si>
    <t>03098480420</t>
  </si>
  <si>
    <t>muhammad arslan</t>
  </si>
  <si>
    <t>3430176703349</t>
  </si>
  <si>
    <t>m.umair</t>
  </si>
  <si>
    <t>03468107198</t>
  </si>
  <si>
    <t>bilal ahmad qurashi</t>
  </si>
  <si>
    <t>3520255476287</t>
  </si>
  <si>
    <t>03104522200</t>
  </si>
  <si>
    <t>m. younus</t>
  </si>
  <si>
    <t>3220398412041</t>
  </si>
  <si>
    <t>03016965653</t>
  </si>
  <si>
    <t>mr.awais</t>
  </si>
  <si>
    <t>3550104654395</t>
  </si>
  <si>
    <t>03000286296</t>
  </si>
  <si>
    <t>m.hamza</t>
  </si>
  <si>
    <t>3520276094129</t>
  </si>
  <si>
    <t>03231866814</t>
  </si>
  <si>
    <t>m.kabir</t>
  </si>
  <si>
    <t>m.shafiq</t>
  </si>
  <si>
    <t>3520206989499</t>
  </si>
  <si>
    <t>O -</t>
  </si>
  <si>
    <t>03211848328</t>
  </si>
  <si>
    <t>sabbar hussain</t>
  </si>
  <si>
    <t>abdul ghani</t>
  </si>
  <si>
    <t>4220176959445</t>
  </si>
  <si>
    <t>03408321830</t>
  </si>
  <si>
    <t>usman matloob</t>
  </si>
  <si>
    <t>matloob uddin</t>
  </si>
  <si>
    <t>umer rizwan habib</t>
  </si>
  <si>
    <t>rafaquat ali</t>
  </si>
  <si>
    <t>naveed ullah khan</t>
  </si>
  <si>
    <t>waqar ahmad</t>
  </si>
  <si>
    <t>fasih qurashi</t>
  </si>
  <si>
    <t>sabir ali</t>
  </si>
  <si>
    <t xml:space="preserve"> ruman ali</t>
  </si>
  <si>
    <t>3520261672793</t>
  </si>
  <si>
    <t>03367155526</t>
  </si>
  <si>
    <t>m.kashif</t>
  </si>
  <si>
    <t>m.arif</t>
  </si>
  <si>
    <t>3120528305527</t>
  </si>
  <si>
    <t>03000313203</t>
  </si>
  <si>
    <t>m.furqan shafqat</t>
  </si>
  <si>
    <t>shafqat hussain</t>
  </si>
  <si>
    <t>3620320967115</t>
  </si>
  <si>
    <t>03087727007</t>
  </si>
  <si>
    <t>3520265186771</t>
  </si>
  <si>
    <t>yasir chohan</t>
  </si>
  <si>
    <t>waqar ali</t>
  </si>
  <si>
    <t>3330360534351</t>
  </si>
  <si>
    <t>03358757269</t>
  </si>
  <si>
    <t>shahid nadeem</t>
  </si>
  <si>
    <t>3330386466517</t>
  </si>
  <si>
    <t>0314799137</t>
  </si>
  <si>
    <t>mohsin bhalli</t>
  </si>
  <si>
    <t>shahnawaz bhalli</t>
  </si>
  <si>
    <t>3460319876701</t>
  </si>
  <si>
    <t>03236664666</t>
  </si>
  <si>
    <t>main danish bashir</t>
  </si>
  <si>
    <t>main bashir ahmad naqi</t>
  </si>
  <si>
    <t>3520286041199</t>
  </si>
  <si>
    <t>03046666231</t>
  </si>
  <si>
    <t>amna saqil</t>
  </si>
  <si>
    <t>saqil qamer</t>
  </si>
  <si>
    <t>3520292777290</t>
  </si>
  <si>
    <t>03088069614</t>
  </si>
  <si>
    <t>Irshad</t>
  </si>
  <si>
    <t>8230393235397</t>
  </si>
  <si>
    <t>03135001564</t>
  </si>
  <si>
    <t>Aqib Khan</t>
  </si>
  <si>
    <t>Sajid Khan</t>
  </si>
  <si>
    <t>8240194195673</t>
  </si>
  <si>
    <t>03475154560</t>
  </si>
  <si>
    <t>Abu Huraira</t>
  </si>
  <si>
    <t>Wasiq Khan</t>
  </si>
  <si>
    <t>Wasiq</t>
  </si>
  <si>
    <t>Maliha</t>
  </si>
  <si>
    <t>Maliha Iqbal</t>
  </si>
  <si>
    <t>3230465405768</t>
  </si>
  <si>
    <t>03067697840</t>
  </si>
  <si>
    <t>Manzar Ahmad</t>
  </si>
  <si>
    <t>3510258170161</t>
  </si>
  <si>
    <t>03003046046</t>
  </si>
  <si>
    <t>Muizz</t>
  </si>
  <si>
    <t>Aurangzaib</t>
  </si>
  <si>
    <t>Syed Muizz Ali</t>
  </si>
  <si>
    <t>Syed Tanvir Asghar</t>
  </si>
  <si>
    <t>3410169260469</t>
  </si>
  <si>
    <t>03164172831</t>
  </si>
  <si>
    <t>Qasim Malik</t>
  </si>
  <si>
    <t>Malik Nadeem Kamran</t>
  </si>
  <si>
    <t>3650281787677</t>
  </si>
  <si>
    <t>03006901235</t>
  </si>
  <si>
    <t>Sana Bushra</t>
  </si>
  <si>
    <t>Khalid Pervaiz</t>
  </si>
  <si>
    <t>3520262089050</t>
  </si>
  <si>
    <t>03094332211</t>
  </si>
  <si>
    <t>Aurangzaib Hashmi</t>
  </si>
  <si>
    <t>Muhammad Tahir Hashmi</t>
  </si>
  <si>
    <t>3520270313407</t>
  </si>
  <si>
    <t>03414637718</t>
  </si>
  <si>
    <t>Aneeqa</t>
  </si>
  <si>
    <t>Hilal</t>
  </si>
  <si>
    <t>3310368998878</t>
  </si>
  <si>
    <t>03471815345</t>
  </si>
  <si>
    <t>Hilal Ahmad</t>
  </si>
  <si>
    <t>1610189764719</t>
  </si>
  <si>
    <t>1610116370377</t>
  </si>
  <si>
    <t>Rahman Shah</t>
  </si>
  <si>
    <t>Nouman Shah</t>
  </si>
  <si>
    <t>Washroom Saman</t>
  </si>
  <si>
    <t>Usman ko deye</t>
  </si>
  <si>
    <t>treadmil service+repair</t>
  </si>
  <si>
    <t>Sarfraz Ahmad</t>
  </si>
  <si>
    <t>Sardar Ali</t>
  </si>
  <si>
    <t>3320152270581</t>
  </si>
  <si>
    <t>03014242999</t>
  </si>
  <si>
    <t>DR Azhar</t>
  </si>
  <si>
    <t>3820253332755</t>
  </si>
  <si>
    <t>03347934833</t>
  </si>
  <si>
    <t>Touseef Mehar</t>
  </si>
  <si>
    <t>Muhammad Ehsan</t>
  </si>
  <si>
    <t>35202298768755</t>
  </si>
  <si>
    <t>03219467780</t>
  </si>
  <si>
    <t>Muhammad Usama Tahir</t>
  </si>
  <si>
    <t>Muhammad Tahir</t>
  </si>
  <si>
    <t>3520209200961</t>
  </si>
  <si>
    <t>03208446144</t>
  </si>
  <si>
    <t>Sarfaraz</t>
  </si>
  <si>
    <t>Touseef</t>
  </si>
  <si>
    <t>Samraiz</t>
  </si>
  <si>
    <t>03215950059</t>
  </si>
  <si>
    <t>Mansaoor</t>
  </si>
  <si>
    <t>Merab</t>
  </si>
  <si>
    <t>Eisha</t>
  </si>
  <si>
    <t>Shahmir</t>
  </si>
  <si>
    <t>Saif</t>
  </si>
  <si>
    <t>Malik hamza</t>
  </si>
  <si>
    <t>Mehboob-ur-rehman</t>
  </si>
  <si>
    <t>3840154933233</t>
  </si>
  <si>
    <t>03057446922</t>
  </si>
  <si>
    <t>Kh-Imdad hussain</t>
  </si>
  <si>
    <t>kh-Samraiz</t>
  </si>
  <si>
    <t>3520285073249</t>
  </si>
  <si>
    <t>Shahrukh Bhatti</t>
  </si>
  <si>
    <t>Manzoor Hussain bhatti</t>
  </si>
  <si>
    <t>3520262544199</t>
  </si>
  <si>
    <t>03184420201</t>
  </si>
  <si>
    <t>Syed Mansoor qutab</t>
  </si>
  <si>
    <t>Syed javaid qutab</t>
  </si>
  <si>
    <t>3520258258309</t>
  </si>
  <si>
    <t>03315806696</t>
  </si>
  <si>
    <t>02-N0V-22</t>
  </si>
  <si>
    <t>Merab Manawar</t>
  </si>
  <si>
    <t>Manawar good</t>
  </si>
  <si>
    <t>3520218252268</t>
  </si>
  <si>
    <t>032484023399</t>
  </si>
  <si>
    <t>Namra Abid</t>
  </si>
  <si>
    <t xml:space="preserve">Abid hussain </t>
  </si>
  <si>
    <t>3730177657412</t>
  </si>
  <si>
    <t>03125874627</t>
  </si>
  <si>
    <t>Muqsit</t>
  </si>
  <si>
    <t>Munis</t>
  </si>
  <si>
    <t>Shanza</t>
  </si>
  <si>
    <t>5000+7000</t>
  </si>
  <si>
    <t>Samreen</t>
  </si>
  <si>
    <t>Persnol Only</t>
  </si>
  <si>
    <t>Sep+Oct</t>
  </si>
  <si>
    <t>Washroom repair</t>
  </si>
  <si>
    <t>3210313694503</t>
  </si>
  <si>
    <t>Shahmir malik</t>
  </si>
  <si>
    <t>Abdul malik</t>
  </si>
  <si>
    <t>Bakht gul</t>
  </si>
  <si>
    <t>Tariq Khan</t>
  </si>
  <si>
    <t>3840572783201</t>
  </si>
  <si>
    <t>03020648125</t>
  </si>
  <si>
    <t>Water Bottles</t>
  </si>
  <si>
    <t>Roohullah</t>
  </si>
  <si>
    <t>Zulfiqar</t>
  </si>
  <si>
    <t>Muhammad Salahuddin</t>
  </si>
  <si>
    <t>Hafiz Ali Amin</t>
  </si>
  <si>
    <t>Machine repair</t>
  </si>
  <si>
    <t>Farooq Elahi</t>
  </si>
  <si>
    <t>Hard Disk</t>
  </si>
  <si>
    <t>shehroz ahmad</t>
  </si>
  <si>
    <t>hatam latif</t>
  </si>
  <si>
    <t>husnain</t>
  </si>
  <si>
    <t>masooma</t>
  </si>
  <si>
    <t>kamran zaka</t>
  </si>
  <si>
    <t>ali yousaf</t>
  </si>
  <si>
    <t>umer shahid</t>
  </si>
  <si>
    <t>m.hadayat ullah</t>
  </si>
  <si>
    <t>m.uschhud</t>
  </si>
  <si>
    <t>main ali hussan</t>
  </si>
  <si>
    <t>khan muhammad</t>
  </si>
  <si>
    <t>abuzar waqas</t>
  </si>
  <si>
    <t>m.baqar bhutti</t>
  </si>
  <si>
    <t>naveed</t>
  </si>
  <si>
    <t>zabiullah</t>
  </si>
  <si>
    <t>m.hammad</t>
  </si>
  <si>
    <t>huraira</t>
  </si>
  <si>
    <t xml:space="preserve">daniyal </t>
  </si>
  <si>
    <t>m.ahmad</t>
  </si>
  <si>
    <t>khizer</t>
  </si>
  <si>
    <t>hafiz ali</t>
  </si>
  <si>
    <t>ruman ali</t>
  </si>
  <si>
    <t>hurairah</t>
  </si>
  <si>
    <t>abdul muquat</t>
  </si>
  <si>
    <t>muniba butt</t>
  </si>
  <si>
    <t>m.awais</t>
  </si>
  <si>
    <t>syad taimoor</t>
  </si>
  <si>
    <t>shahanyar hashmi</t>
  </si>
  <si>
    <t>arbab</t>
  </si>
  <si>
    <t xml:space="preserve">mohdin </t>
  </si>
  <si>
    <t>arbaz liaquat</t>
  </si>
  <si>
    <t>hannan idress</t>
  </si>
  <si>
    <t>m.arish</t>
  </si>
  <si>
    <t>Salahuddin</t>
  </si>
  <si>
    <t>For 8 days</t>
  </si>
  <si>
    <t>rana atif</t>
  </si>
  <si>
    <t>For 7 days</t>
  </si>
  <si>
    <t>Soap rider</t>
  </si>
  <si>
    <t>Abdul Maqsat</t>
  </si>
  <si>
    <t>Shahlaz Khan Durani</t>
  </si>
  <si>
    <t>3520227167631</t>
  </si>
  <si>
    <t>03233333872</t>
  </si>
  <si>
    <t>Rizwan Asghar</t>
  </si>
  <si>
    <t>Muhmmad Ashgar</t>
  </si>
  <si>
    <t>3520236252093</t>
  </si>
  <si>
    <t>03124845581</t>
  </si>
  <si>
    <t>Munis Hassan</t>
  </si>
  <si>
    <t>Murtaza Hassan</t>
  </si>
  <si>
    <t>3520207090557</t>
  </si>
  <si>
    <t>03034031702</t>
  </si>
  <si>
    <t>3530268476985</t>
  </si>
  <si>
    <t>03247897974</t>
  </si>
  <si>
    <t xml:space="preserve">Adil </t>
  </si>
  <si>
    <t>4410351633803</t>
  </si>
  <si>
    <t>03103059355</t>
  </si>
  <si>
    <t>Shanza Afzal</t>
  </si>
  <si>
    <t>3310186902192</t>
  </si>
  <si>
    <t>03417211542</t>
  </si>
  <si>
    <t xml:space="preserve">M.Ali raza </t>
  </si>
  <si>
    <t>Fauj Ali</t>
  </si>
  <si>
    <t>3830379542425</t>
  </si>
  <si>
    <t>03447965749</t>
  </si>
  <si>
    <t>Muhammad Saqib</t>
  </si>
  <si>
    <t>3520206940671</t>
  </si>
  <si>
    <t>03039888815</t>
  </si>
  <si>
    <t>3310081170593</t>
  </si>
  <si>
    <t>03174242281</t>
  </si>
  <si>
    <t>Amir Bilal</t>
  </si>
  <si>
    <t>3410311686967</t>
  </si>
  <si>
    <t>03174242264</t>
  </si>
  <si>
    <t>Waleed ul Haq</t>
  </si>
  <si>
    <t>1560265996509</t>
  </si>
  <si>
    <t>03469425106</t>
  </si>
  <si>
    <t>Sikander Khan</t>
  </si>
  <si>
    <t>2150979032233</t>
  </si>
  <si>
    <t>03338324248</t>
  </si>
  <si>
    <t>Zulfiqar Ahmed</t>
  </si>
  <si>
    <t>1720158547831</t>
  </si>
  <si>
    <t>Aman Javaid</t>
  </si>
  <si>
    <t>3110284529816</t>
  </si>
  <si>
    <t>03176610747</t>
  </si>
  <si>
    <t xml:space="preserve">Masooma </t>
  </si>
  <si>
    <t>03055202505</t>
  </si>
  <si>
    <t>Waqasd Bashir</t>
  </si>
  <si>
    <t>Bashir Ahmed Malik</t>
  </si>
  <si>
    <t>3520261078819</t>
  </si>
  <si>
    <t>photo copy</t>
  </si>
  <si>
    <t xml:space="preserve">light </t>
  </si>
  <si>
    <t>Younas</t>
  </si>
  <si>
    <t>Hasnad</t>
  </si>
  <si>
    <t>mosquito</t>
  </si>
  <si>
    <t>Tissue paper</t>
  </si>
  <si>
    <t>Razaqat</t>
  </si>
  <si>
    <t>Saraf</t>
  </si>
  <si>
    <t>Syed Asad</t>
  </si>
  <si>
    <t>Syed Asim Ali Bukhari</t>
  </si>
  <si>
    <t>3120254990985</t>
  </si>
  <si>
    <t>03001500565</t>
  </si>
  <si>
    <t>hafeez ullah khan</t>
  </si>
  <si>
    <t>m.arslan</t>
  </si>
  <si>
    <t>laraib</t>
  </si>
  <si>
    <t>alina</t>
  </si>
  <si>
    <t>abdul rafy</t>
  </si>
  <si>
    <t>hamid</t>
  </si>
  <si>
    <t>sohail butt</t>
  </si>
  <si>
    <t>nouman bashir</t>
  </si>
  <si>
    <t>amana</t>
  </si>
  <si>
    <t>shadab</t>
  </si>
  <si>
    <t>duster farnell</t>
  </si>
  <si>
    <t>muhammad Malik</t>
  </si>
  <si>
    <t>03328193784</t>
  </si>
  <si>
    <t>Sheri</t>
  </si>
  <si>
    <t>Ledger</t>
  </si>
  <si>
    <t>3520238794987</t>
  </si>
  <si>
    <t>03218852234</t>
  </si>
  <si>
    <t>Muhammad Hadayat Ullah</t>
  </si>
  <si>
    <t>Kafayat Ullah</t>
  </si>
  <si>
    <t>03036944946</t>
  </si>
  <si>
    <t>Ishtiaq Ahmad</t>
  </si>
  <si>
    <t>03218876646</t>
  </si>
  <si>
    <t>3830391323049</t>
  </si>
  <si>
    <t>3520244378587</t>
  </si>
  <si>
    <t>03224622848</t>
  </si>
  <si>
    <t>Imran Pervaiz</t>
  </si>
  <si>
    <t>03013308991</t>
  </si>
  <si>
    <t>Muhammad Mansha</t>
  </si>
  <si>
    <t>3460257247515</t>
  </si>
  <si>
    <t>03424759861</t>
  </si>
  <si>
    <t>Muhammad Baqar Bhatti</t>
  </si>
  <si>
    <t>Abdul Razzaq Bhatti</t>
  </si>
  <si>
    <t>4550459329929</t>
  </si>
  <si>
    <t>03084653414</t>
  </si>
  <si>
    <t>Ramish Majeed</t>
  </si>
  <si>
    <t>3520271156889</t>
  </si>
  <si>
    <t>03334664446</t>
  </si>
  <si>
    <t>Naveed Arshad</t>
  </si>
  <si>
    <t>4240184618699</t>
  </si>
  <si>
    <t>03247218073</t>
  </si>
  <si>
    <t>Umair Iqbal</t>
  </si>
  <si>
    <t>Muhammad Iqbal Shahid</t>
  </si>
  <si>
    <t>3520283138495</t>
  </si>
  <si>
    <t>03064101701</t>
  </si>
  <si>
    <t>Bilal Zafar</t>
  </si>
  <si>
    <t>3520249387051</t>
  </si>
  <si>
    <t>03244417135</t>
  </si>
  <si>
    <t>ZabiUllah</t>
  </si>
  <si>
    <t>Ahmad Shah</t>
  </si>
  <si>
    <t>3430274495929</t>
  </si>
  <si>
    <t>03334380257</t>
  </si>
  <si>
    <t>Huraira Chughtai</t>
  </si>
  <si>
    <t>Mubashir Ahmad Chughtai</t>
  </si>
  <si>
    <t>1210179100511</t>
  </si>
  <si>
    <t>03129316636</t>
  </si>
  <si>
    <t>Daniyal Khattak</t>
  </si>
  <si>
    <t>Sheraz Munir Khattak</t>
  </si>
  <si>
    <t>1210173510345</t>
  </si>
  <si>
    <t>03314661331</t>
  </si>
  <si>
    <t>Rana Atif</t>
  </si>
  <si>
    <t>Farman Ali</t>
  </si>
  <si>
    <t>3410294183433</t>
  </si>
  <si>
    <t>03154545850</t>
  </si>
  <si>
    <t>Ghulam Yaseen</t>
  </si>
  <si>
    <t>32302597500097</t>
  </si>
  <si>
    <t>03076968126</t>
  </si>
  <si>
    <t>Muhammad Ahmad Athar</t>
  </si>
  <si>
    <t>Muhammad Athar</t>
  </si>
  <si>
    <t>3840369128721</t>
  </si>
  <si>
    <t>03186790761</t>
  </si>
  <si>
    <t>Aslam Masihi</t>
  </si>
  <si>
    <t>3520299639140</t>
  </si>
  <si>
    <t>03091473924</t>
  </si>
  <si>
    <t>Rana Hamza</t>
  </si>
  <si>
    <t>Munawar</t>
  </si>
  <si>
    <t>3520160070885</t>
  </si>
  <si>
    <t>03084660153</t>
  </si>
  <si>
    <t>Shakeel Bhatti</t>
  </si>
  <si>
    <t>3520224309419</t>
  </si>
  <si>
    <t>03004611563</t>
  </si>
  <si>
    <t>Adnan Mazhar</t>
  </si>
  <si>
    <t>3440285569511</t>
  </si>
  <si>
    <t>03464392317</t>
  </si>
  <si>
    <t>Arbaz Liaquat</t>
  </si>
  <si>
    <t>Liaquat Ali</t>
  </si>
  <si>
    <t>3520245446775</t>
  </si>
  <si>
    <t>03224919518</t>
  </si>
  <si>
    <t>Hannan Idrees</t>
  </si>
  <si>
    <t>Malik Muhammad Idrees</t>
  </si>
  <si>
    <t>3520257959119</t>
  </si>
  <si>
    <t>03238848281</t>
  </si>
  <si>
    <t xml:space="preserve">Younas </t>
  </si>
  <si>
    <t>03338924575</t>
  </si>
  <si>
    <t>Salman Gill</t>
  </si>
  <si>
    <t>3520267257965</t>
  </si>
  <si>
    <t>03338924535</t>
  </si>
  <si>
    <t>Muhammad Ammar Raza</t>
  </si>
  <si>
    <t>Muhammad Ijaz</t>
  </si>
  <si>
    <t>3710528101207</t>
  </si>
  <si>
    <t>03081461793</t>
  </si>
  <si>
    <t>Laraib Dar</t>
  </si>
  <si>
    <t>Muhammad Yousaf Dar</t>
  </si>
  <si>
    <t>3410477454188</t>
  </si>
  <si>
    <t>03249757036</t>
  </si>
  <si>
    <t>Abdullah Javed</t>
  </si>
  <si>
    <t>3520258462075</t>
  </si>
  <si>
    <t>03217512059</t>
  </si>
  <si>
    <t>Abdul Rafy</t>
  </si>
  <si>
    <t>3520197612113</t>
  </si>
  <si>
    <t>03091423486</t>
  </si>
  <si>
    <t>Shadab</t>
  </si>
  <si>
    <t>Ijaz Khan</t>
  </si>
  <si>
    <t>03480917457</t>
  </si>
  <si>
    <t>Shabbir</t>
  </si>
  <si>
    <t>03005566727</t>
  </si>
  <si>
    <t>Shahab Abid</t>
  </si>
  <si>
    <t>Abid Mehmood</t>
  </si>
  <si>
    <t>3520241815665</t>
  </si>
  <si>
    <t>Haris Nisar</t>
  </si>
  <si>
    <t>Rana Nisar</t>
  </si>
  <si>
    <t>3520271990723</t>
  </si>
  <si>
    <t>03211307247</t>
  </si>
  <si>
    <t>3540462703859</t>
  </si>
  <si>
    <t>Ab+</t>
  </si>
  <si>
    <t>03097078303</t>
  </si>
  <si>
    <t>Ghulam Muhay Ud Din</t>
  </si>
  <si>
    <t>8220123872607</t>
  </si>
  <si>
    <t>03129823367</t>
  </si>
  <si>
    <t>8130234369037</t>
  </si>
  <si>
    <t>03421081654</t>
  </si>
  <si>
    <t>Zohaib Qazi</t>
  </si>
  <si>
    <t>Nmuhammad Rauf</t>
  </si>
  <si>
    <t>3420350901523</t>
  </si>
  <si>
    <t>03097881049</t>
  </si>
  <si>
    <t>03224594704</t>
  </si>
  <si>
    <t>vacuum Repair</t>
  </si>
  <si>
    <t>Lady saweper</t>
  </si>
  <si>
    <t>jharoo</t>
  </si>
  <si>
    <t>mortein</t>
  </si>
  <si>
    <t>Baqar</t>
  </si>
  <si>
    <t>Farhad</t>
  </si>
  <si>
    <t>Kaynat</t>
  </si>
  <si>
    <t>Malaika</t>
  </si>
  <si>
    <t>3 Month</t>
  </si>
  <si>
    <t>Mate</t>
  </si>
  <si>
    <t>Razqat</t>
  </si>
  <si>
    <t>03444897210f</t>
  </si>
  <si>
    <t>Muniha butt</t>
  </si>
  <si>
    <t>seat repair</t>
  </si>
  <si>
    <t>Bakar</t>
  </si>
  <si>
    <t>7000 Balance</t>
  </si>
  <si>
    <t>Arbaz</t>
  </si>
  <si>
    <t>weight machine repair</t>
  </si>
  <si>
    <t>Muniha</t>
  </si>
  <si>
    <t>saraf+fanil</t>
  </si>
  <si>
    <t>m.amin</t>
  </si>
  <si>
    <t>Hadayat</t>
  </si>
  <si>
    <t>Feroz</t>
  </si>
  <si>
    <t>Ruman</t>
  </si>
  <si>
    <t>Zabiullah</t>
  </si>
  <si>
    <t>Mohdin</t>
  </si>
  <si>
    <t>Pulamber</t>
  </si>
  <si>
    <t>Card+fee slip print</t>
  </si>
  <si>
    <t>Oil</t>
  </si>
  <si>
    <t>Razaqat Eidi</t>
  </si>
  <si>
    <t>Sohail</t>
  </si>
  <si>
    <t>Raffay</t>
  </si>
  <si>
    <t>3000+6000</t>
  </si>
  <si>
    <t>2500+5000</t>
  </si>
  <si>
    <t>finail</t>
  </si>
  <si>
    <t>Majid Electrition</t>
  </si>
  <si>
    <t>Amision Only</t>
  </si>
  <si>
    <t>Arfat</t>
  </si>
  <si>
    <t>Hezbar</t>
  </si>
  <si>
    <t>Akmal</t>
  </si>
  <si>
    <t>Akif</t>
  </si>
  <si>
    <t>Sajawal</t>
  </si>
  <si>
    <t>Zunair</t>
  </si>
  <si>
    <t>Zoraiz</t>
  </si>
  <si>
    <t xml:space="preserve">Naeem </t>
  </si>
  <si>
    <t>2500+7500</t>
  </si>
  <si>
    <t>Lady Saweeper</t>
  </si>
  <si>
    <t>Farhad Ahmad</t>
  </si>
  <si>
    <t>Irshad Ahmad</t>
  </si>
  <si>
    <t>3520174501471</t>
  </si>
  <si>
    <t>03084267086</t>
  </si>
  <si>
    <t>Nadeem Asghar Awan</t>
  </si>
  <si>
    <t>3520184435552</t>
  </si>
  <si>
    <t>03260522220</t>
  </si>
  <si>
    <t>3520142552159</t>
  </si>
  <si>
    <t>03004470296</t>
  </si>
  <si>
    <t>Muhammad Taha</t>
  </si>
  <si>
    <t>Muhammad Sajid Yaseen</t>
  </si>
  <si>
    <t>03084823465</t>
  </si>
  <si>
    <t>3520242299015</t>
  </si>
  <si>
    <t>03007775142</t>
  </si>
  <si>
    <t>Fahad Zahid</t>
  </si>
  <si>
    <t>Muhammad Zahid Awan</t>
  </si>
  <si>
    <t>3520277632865</t>
  </si>
  <si>
    <t>03015553252</t>
  </si>
  <si>
    <t>3740689773492</t>
  </si>
  <si>
    <t>03145370679</t>
  </si>
  <si>
    <t>03234732454</t>
  </si>
  <si>
    <t>Areej Nadeem</t>
  </si>
  <si>
    <t>Mirza Nadeem Baig</t>
  </si>
  <si>
    <t>3520227227086</t>
  </si>
  <si>
    <t>03134798371</t>
  </si>
  <si>
    <t>Jamshed Bhatti</t>
  </si>
  <si>
    <t>03075400756</t>
  </si>
  <si>
    <t>3420161787591</t>
  </si>
  <si>
    <t>03017934439</t>
  </si>
  <si>
    <t>Hammad Hameed</t>
  </si>
  <si>
    <t>3520249485703</t>
  </si>
  <si>
    <t>03134667471</t>
  </si>
  <si>
    <t>4250184204615</t>
  </si>
  <si>
    <t>03164878007</t>
  </si>
  <si>
    <t>Farwa</t>
  </si>
  <si>
    <t>Nisba</t>
  </si>
  <si>
    <t>Zeerak</t>
  </si>
  <si>
    <t>Srmad</t>
  </si>
  <si>
    <t>Rafy</t>
  </si>
  <si>
    <t>Water Bottle Bill</t>
  </si>
  <si>
    <t>03060480074</t>
  </si>
  <si>
    <t>Tariq Raheem</t>
  </si>
  <si>
    <t>3220184934203</t>
  </si>
  <si>
    <t>03053521365</t>
  </si>
  <si>
    <t>Muhammad Saim</t>
  </si>
  <si>
    <t>3660398792655</t>
  </si>
  <si>
    <t>03017334144</t>
  </si>
  <si>
    <t>1560248576741</t>
  </si>
  <si>
    <t>03132310853</t>
  </si>
  <si>
    <t>Abdullah Mustafa</t>
  </si>
  <si>
    <t>03206011369</t>
  </si>
  <si>
    <t>Syed Naveed Hussain</t>
  </si>
  <si>
    <t>Syed Tasawer Hussain</t>
  </si>
  <si>
    <t>3520129876341</t>
  </si>
  <si>
    <t>03004646103</t>
  </si>
  <si>
    <t>Muhammad Salman Ali</t>
  </si>
  <si>
    <t>Imran Ali</t>
  </si>
  <si>
    <t>3520282570399</t>
  </si>
  <si>
    <t>03351473818</t>
  </si>
  <si>
    <t>Atif Manzoor</t>
  </si>
  <si>
    <t>Manzoor</t>
  </si>
  <si>
    <t>03003952987</t>
  </si>
  <si>
    <t>1730110569799</t>
  </si>
  <si>
    <t>Zubair Ajmal</t>
  </si>
  <si>
    <t>Ajmal Tufail</t>
  </si>
  <si>
    <t>3630212579865</t>
  </si>
  <si>
    <t>Arbaz Ilyas</t>
  </si>
  <si>
    <t>03211955991</t>
  </si>
  <si>
    <t>Mirza Baig</t>
  </si>
  <si>
    <t>3520015277929</t>
  </si>
  <si>
    <t>04235832367</t>
  </si>
  <si>
    <t>Muhammad Waleed Niazi</t>
  </si>
  <si>
    <t>Shahzad Ghani</t>
  </si>
  <si>
    <t>3520252068809</t>
  </si>
  <si>
    <t>03256937851</t>
  </si>
  <si>
    <t>Feroz Ali</t>
  </si>
  <si>
    <t>Abdul WaheedButt</t>
  </si>
  <si>
    <t>3520272622815</t>
  </si>
  <si>
    <t>03224922833</t>
  </si>
  <si>
    <t>Fahad Saeed</t>
  </si>
  <si>
    <t>CH Saeed Ahmad</t>
  </si>
  <si>
    <t>3520294164691</t>
  </si>
  <si>
    <t>03214098790</t>
  </si>
  <si>
    <t>Khizar Intikhab</t>
  </si>
  <si>
    <t>Intikhab Alam</t>
  </si>
  <si>
    <t>03024004800</t>
  </si>
  <si>
    <t>3520259560187</t>
  </si>
  <si>
    <t>03201114466</t>
  </si>
  <si>
    <t>03114375242</t>
  </si>
  <si>
    <t>Taha Qaiser</t>
  </si>
  <si>
    <t>03234625448</t>
  </si>
  <si>
    <t>Jamshaid Anwar</t>
  </si>
  <si>
    <t>3820124103245</t>
  </si>
  <si>
    <t>03046444630</t>
  </si>
  <si>
    <t>Nouman Hussain</t>
  </si>
  <si>
    <t>4420384452051</t>
  </si>
  <si>
    <t>03343737618</t>
  </si>
  <si>
    <t>Saif Ullah</t>
  </si>
  <si>
    <t>3510260794465</t>
  </si>
  <si>
    <t>03026333753</t>
  </si>
  <si>
    <t>3520231213629</t>
  </si>
  <si>
    <t>03114765077</t>
  </si>
  <si>
    <t>Shahid Jameel</t>
  </si>
  <si>
    <t>Rafy Shahid</t>
  </si>
  <si>
    <t>3630260593221</t>
  </si>
  <si>
    <t>03066678376</t>
  </si>
  <si>
    <t>Muhammad Arat</t>
  </si>
  <si>
    <t>Muhammad Ghayas Mirza</t>
  </si>
  <si>
    <t>3520297488043</t>
  </si>
  <si>
    <t>03064409108</t>
  </si>
  <si>
    <t>Hezbar Ahmad</t>
  </si>
  <si>
    <t>Sohail Ahmad</t>
  </si>
  <si>
    <t>3520149516843</t>
  </si>
  <si>
    <t>03034205900</t>
  </si>
  <si>
    <t>Akmal Khan</t>
  </si>
  <si>
    <t>3520241171213</t>
  </si>
  <si>
    <t>03034178196</t>
  </si>
  <si>
    <t>3120371814533</t>
  </si>
  <si>
    <t>03007941160</t>
  </si>
  <si>
    <t>Umair Umer</t>
  </si>
  <si>
    <t>Akif Bukhari</t>
  </si>
  <si>
    <t>03490561729</t>
  </si>
  <si>
    <t>Sajawal Mehdi</t>
  </si>
  <si>
    <t>Qamar Mehdi</t>
  </si>
  <si>
    <t>03085800154</t>
  </si>
  <si>
    <t>Zunair Bukhari</t>
  </si>
  <si>
    <t>Syed Naveed Shah</t>
  </si>
  <si>
    <t>3460283102943</t>
  </si>
  <si>
    <t>03340516766</t>
  </si>
  <si>
    <t>3240304503467</t>
  </si>
  <si>
    <t>Zoraiz Shah</t>
  </si>
  <si>
    <t>Syed Abdul Qaddus</t>
  </si>
  <si>
    <t>3520255746911</t>
  </si>
  <si>
    <t>03204046480</t>
  </si>
  <si>
    <t>Muhammad Qasim Sindhu</t>
  </si>
  <si>
    <t>Khadim Hussain</t>
  </si>
  <si>
    <t>3520244062809</t>
  </si>
  <si>
    <t>03204831774</t>
  </si>
  <si>
    <t>3520297498097</t>
  </si>
  <si>
    <t>03454495679</t>
  </si>
  <si>
    <t>Asad Gohar</t>
  </si>
  <si>
    <t>3520197999132</t>
  </si>
  <si>
    <t>Nisba Akram</t>
  </si>
  <si>
    <t>3520198948782</t>
  </si>
  <si>
    <t>03218739379</t>
  </si>
  <si>
    <t>Tanveer Ahmad</t>
  </si>
  <si>
    <t>3520208155293</t>
  </si>
  <si>
    <t>03180457773</t>
  </si>
  <si>
    <t>Muhammad Wajahat</t>
  </si>
  <si>
    <t>Muhammad Ejaz</t>
  </si>
  <si>
    <t>3520211919065</t>
  </si>
  <si>
    <t>03114060932</t>
  </si>
  <si>
    <t>3520206299371</t>
  </si>
  <si>
    <t>03214448068</t>
  </si>
  <si>
    <t>Zeerak Nadeem</t>
  </si>
  <si>
    <t>KH Nadeem Akhtar</t>
  </si>
  <si>
    <t>3840336463799</t>
  </si>
  <si>
    <t>03044048094</t>
  </si>
  <si>
    <t>Nasir Ayub</t>
  </si>
  <si>
    <t>Muhammad Ayub</t>
  </si>
  <si>
    <t>3520204414605</t>
  </si>
  <si>
    <t>03118910911</t>
  </si>
  <si>
    <t>Fahad Mudassar</t>
  </si>
  <si>
    <t>Mudassar Husain</t>
  </si>
  <si>
    <t>03214794294</t>
  </si>
  <si>
    <t>Fazal abbas</t>
  </si>
  <si>
    <t>Naseem Abbas</t>
  </si>
  <si>
    <t>3610274594391</t>
  </si>
  <si>
    <t>03424022572</t>
  </si>
  <si>
    <t>Mast</t>
  </si>
  <si>
    <t>Muzamil Abbas</t>
  </si>
  <si>
    <t>3610220542289</t>
  </si>
  <si>
    <t>03021843104</t>
  </si>
  <si>
    <t>Rana Muhammad Umair Atif</t>
  </si>
  <si>
    <t>Fayyaz Atif</t>
  </si>
  <si>
    <t>3520253215165</t>
  </si>
  <si>
    <t>03214224324</t>
  </si>
  <si>
    <t>Zain Abbas</t>
  </si>
  <si>
    <t>Khurram Abbas</t>
  </si>
  <si>
    <t>03351942070</t>
  </si>
  <si>
    <t>1330287604438</t>
  </si>
  <si>
    <t>03343084441</t>
  </si>
  <si>
    <t>Iqra Latif</t>
  </si>
  <si>
    <t>Muhammad Latif</t>
  </si>
  <si>
    <t>3520245645548</t>
  </si>
  <si>
    <t>Hamza Ilyas</t>
  </si>
  <si>
    <t>3520264800845</t>
  </si>
  <si>
    <t>03204878523</t>
  </si>
  <si>
    <t>Muhammad Zaki Rana</t>
  </si>
  <si>
    <t>Rana Mehmood Ahmad</t>
  </si>
  <si>
    <t>4210108987131</t>
  </si>
  <si>
    <t>03104497438</t>
  </si>
  <si>
    <t>Shahid Naveed</t>
  </si>
  <si>
    <t>Naveed Alam</t>
  </si>
  <si>
    <t>3530193605185</t>
  </si>
  <si>
    <t>03046913574</t>
  </si>
  <si>
    <t>Muhammad Babar</t>
  </si>
  <si>
    <t>3740540521681</t>
  </si>
  <si>
    <t>03110010331</t>
  </si>
  <si>
    <t>Ghulam Murtaza Butt</t>
  </si>
  <si>
    <t>Ghulam Mustafa Butt</t>
  </si>
  <si>
    <t>3520134857965</t>
  </si>
  <si>
    <t>03218804633</t>
  </si>
  <si>
    <t>Imtiaz Tarar</t>
  </si>
  <si>
    <t>03334345132</t>
  </si>
  <si>
    <t>Awais Mushtaq</t>
  </si>
  <si>
    <t>3450232409289</t>
  </si>
  <si>
    <t>03254244883</t>
  </si>
  <si>
    <t>Muhammad Omar</t>
  </si>
  <si>
    <t>03230830601</t>
  </si>
  <si>
    <t>Haseeb Ali</t>
  </si>
  <si>
    <t>3520094176235</t>
  </si>
  <si>
    <t>03460365774</t>
  </si>
  <si>
    <t>Muhammad Yameen</t>
  </si>
  <si>
    <t>3520180083665</t>
  </si>
  <si>
    <t>03088611932</t>
  </si>
  <si>
    <t>Syed Aqeel</t>
  </si>
  <si>
    <t>Syed Tassadaq Hussain</t>
  </si>
  <si>
    <t>3420160847165</t>
  </si>
  <si>
    <t>03330421541</t>
  </si>
  <si>
    <t>Muhammad Awais</t>
  </si>
  <si>
    <t>3110144438105</t>
  </si>
  <si>
    <t>03045636405</t>
  </si>
  <si>
    <t>Muhammad Fahad Malik</t>
  </si>
  <si>
    <t>Malik Muhammad Azhar</t>
  </si>
  <si>
    <t>5440126691343</t>
  </si>
  <si>
    <t>03127611622</t>
  </si>
  <si>
    <t>Asif ali</t>
  </si>
  <si>
    <t>3530174378879</t>
  </si>
  <si>
    <t>03057335416</t>
  </si>
  <si>
    <t>03339490030</t>
  </si>
  <si>
    <t>1730121016307</t>
  </si>
  <si>
    <t>03263322233</t>
  </si>
  <si>
    <t>Manzoor khan</t>
  </si>
  <si>
    <t>2120361023985</t>
  </si>
  <si>
    <t>03000077580</t>
  </si>
  <si>
    <t>Muhammad Haziq Raza</t>
  </si>
  <si>
    <t>Ahmad Raza Akhtar</t>
  </si>
  <si>
    <t>3810602076675</t>
  </si>
  <si>
    <t>03376004226</t>
  </si>
  <si>
    <t>Muhammad Fahad Javed</t>
  </si>
  <si>
    <t>Javed Akhter</t>
  </si>
  <si>
    <t>3120507379139</t>
  </si>
  <si>
    <t>03403044129</t>
  </si>
  <si>
    <t>Ali sher</t>
  </si>
  <si>
    <t>Abu bakar khan</t>
  </si>
  <si>
    <t>3520171963249</t>
  </si>
  <si>
    <t>lock</t>
  </si>
  <si>
    <t>Sher Ali</t>
  </si>
  <si>
    <t>03200429034</t>
  </si>
  <si>
    <t>Haziq</t>
  </si>
  <si>
    <t>Fajar</t>
  </si>
  <si>
    <t>Mehsam</t>
  </si>
  <si>
    <t>Munawer</t>
  </si>
  <si>
    <t>Yahya</t>
  </si>
  <si>
    <t>Ali Zafar</t>
  </si>
  <si>
    <t>Zaheer Ud Din</t>
  </si>
  <si>
    <t>03074043231</t>
  </si>
  <si>
    <t>Sher Muhammad</t>
  </si>
  <si>
    <t>03005504624</t>
  </si>
  <si>
    <t>Ijaz Ali</t>
  </si>
  <si>
    <t>03321442064</t>
  </si>
  <si>
    <t>Ahsan Khan</t>
  </si>
  <si>
    <t>3520249310865</t>
  </si>
  <si>
    <t>03327888211</t>
  </si>
  <si>
    <t>03351415748</t>
  </si>
  <si>
    <t>Haider Abbas</t>
  </si>
  <si>
    <t>Tariq Abbas</t>
  </si>
  <si>
    <t>3520253775903</t>
  </si>
  <si>
    <t>03094143770</t>
  </si>
  <si>
    <t>3540321711105</t>
  </si>
  <si>
    <t>03021888898</t>
  </si>
  <si>
    <t>Mehsam Saeed</t>
  </si>
  <si>
    <t>Muhammad Faqir</t>
  </si>
  <si>
    <t>3660125862817</t>
  </si>
  <si>
    <t>03336868055</t>
  </si>
  <si>
    <t>Waleed Raza</t>
  </si>
  <si>
    <t>Muhammad Amjad</t>
  </si>
  <si>
    <t>03036179225</t>
  </si>
  <si>
    <t>Arslan Khan</t>
  </si>
  <si>
    <t>3830287477359</t>
  </si>
  <si>
    <t>03335709402</t>
  </si>
  <si>
    <t>Munawar Ali</t>
  </si>
  <si>
    <t>03555748259</t>
  </si>
  <si>
    <t>S M Yahya</t>
  </si>
  <si>
    <t>3520194245531</t>
  </si>
  <si>
    <t>03087776711</t>
  </si>
  <si>
    <t>03201481214</t>
  </si>
  <si>
    <t>4520255425099</t>
  </si>
  <si>
    <t>Shahnawaz Shah</t>
  </si>
  <si>
    <t>Syed Ali Nawaz Shah</t>
  </si>
  <si>
    <t>Jamal</t>
  </si>
  <si>
    <t>Sawal</t>
  </si>
  <si>
    <t>Anaya</t>
  </si>
  <si>
    <t>Dec+Jan</t>
  </si>
  <si>
    <t>for a Week</t>
  </si>
  <si>
    <t xml:space="preserve">Jamal </t>
  </si>
  <si>
    <t>3520267030523</t>
  </si>
  <si>
    <t>03051362040</t>
  </si>
  <si>
    <t>Sanwal Mumtaz</t>
  </si>
  <si>
    <t>Muhammad Mumtaz</t>
  </si>
  <si>
    <t>3840342895919</t>
  </si>
  <si>
    <t>03417767457</t>
  </si>
  <si>
    <t>Anaya Rana</t>
  </si>
  <si>
    <t>Rana Majid</t>
  </si>
  <si>
    <t>3520297063744</t>
  </si>
  <si>
    <t>03274050067</t>
  </si>
  <si>
    <t>Irslan</t>
  </si>
  <si>
    <t>Fareed khan</t>
  </si>
  <si>
    <t>Khan Baba</t>
  </si>
  <si>
    <t>p Ahsan</t>
  </si>
  <si>
    <t>sheri</t>
  </si>
  <si>
    <t xml:space="preserve">Araiz </t>
  </si>
  <si>
    <t>Ramish</t>
  </si>
  <si>
    <t>Muniba</t>
  </si>
  <si>
    <t>Mustabeen</t>
  </si>
  <si>
    <t>Sign Board Repair</t>
  </si>
  <si>
    <t>Water Bill</t>
  </si>
  <si>
    <t>03165556888</t>
  </si>
  <si>
    <t>Fari</t>
  </si>
  <si>
    <t>Shmoon</t>
  </si>
  <si>
    <t>Lady Sweper</t>
  </si>
  <si>
    <t>Jamshid</t>
  </si>
  <si>
    <t>7500+2500</t>
  </si>
  <si>
    <t>Maayr</t>
  </si>
  <si>
    <t>For 15 Days</t>
  </si>
  <si>
    <t>Syed Muntazir Imam</t>
  </si>
  <si>
    <t>Syed Muzafar Ali</t>
  </si>
  <si>
    <t>03184649951</t>
  </si>
  <si>
    <t>Syed Irslan Ali</t>
  </si>
  <si>
    <t>Syed Ijaz Ali</t>
  </si>
  <si>
    <t>3520278919313</t>
  </si>
  <si>
    <t>03340402008</t>
  </si>
  <si>
    <t>Umer Yar Khan</t>
  </si>
  <si>
    <t>6110105048433</t>
  </si>
  <si>
    <t>03009572010</t>
  </si>
  <si>
    <t>Fareed Khan</t>
  </si>
  <si>
    <t>03244292730</t>
  </si>
  <si>
    <t>Khan Mast</t>
  </si>
  <si>
    <t>Saeed Azam</t>
  </si>
  <si>
    <t>Tawal+finail</t>
  </si>
  <si>
    <t>Shah Wali</t>
  </si>
  <si>
    <t>03224165587</t>
  </si>
  <si>
    <t>For 20 Days</t>
  </si>
  <si>
    <t>Atiq</t>
  </si>
  <si>
    <t>Suresh</t>
  </si>
  <si>
    <t>Salamat</t>
  </si>
  <si>
    <t>Mukaram</t>
  </si>
  <si>
    <t>salamat</t>
  </si>
  <si>
    <t>danishi</t>
  </si>
  <si>
    <t>fari</t>
  </si>
  <si>
    <t>hezbar</t>
  </si>
  <si>
    <t>m malik</t>
  </si>
  <si>
    <t>samia</t>
  </si>
  <si>
    <t>airfreshner</t>
  </si>
  <si>
    <t>Rafiq butt</t>
  </si>
  <si>
    <t>junaid hamid</t>
  </si>
  <si>
    <t>953-954</t>
  </si>
  <si>
    <t>abdul muqeet</t>
  </si>
  <si>
    <t>Shajeel</t>
  </si>
  <si>
    <t>Rafiqe</t>
  </si>
  <si>
    <t>Shames</t>
  </si>
  <si>
    <t>Sajeel</t>
  </si>
  <si>
    <t>Safi</t>
  </si>
  <si>
    <t>Muqit</t>
  </si>
  <si>
    <t>Tuseef</t>
  </si>
  <si>
    <t>Assaar</t>
  </si>
  <si>
    <t>m.ahsan aziz</t>
  </si>
  <si>
    <t>tariq aziz</t>
  </si>
  <si>
    <t>3520297692985</t>
  </si>
  <si>
    <t>03089377776</t>
  </si>
  <si>
    <t>m.hamza khan</t>
  </si>
  <si>
    <t>03224725110</t>
  </si>
  <si>
    <t>hasan rubbani</t>
  </si>
  <si>
    <t>mubashir rubbani</t>
  </si>
  <si>
    <t>3520292307859</t>
  </si>
  <si>
    <t>03484190035</t>
  </si>
  <si>
    <t>araiz khan</t>
  </si>
  <si>
    <t>zulfiqar</t>
  </si>
  <si>
    <t>3320325344385</t>
  </si>
  <si>
    <t>0324451066</t>
  </si>
  <si>
    <t>sharjeel ijaz</t>
  </si>
  <si>
    <t>ijaz</t>
  </si>
  <si>
    <t>3520279834216</t>
  </si>
  <si>
    <t>03080457974</t>
  </si>
  <si>
    <t>muniba</t>
  </si>
  <si>
    <t>shabir hussain</t>
  </si>
  <si>
    <t>03436056337</t>
  </si>
  <si>
    <t>mustabeen</t>
  </si>
  <si>
    <t>munir butt</t>
  </si>
  <si>
    <t>3460351302012</t>
  </si>
  <si>
    <t>03066605488</t>
  </si>
  <si>
    <t>m.umar farooq</t>
  </si>
  <si>
    <t>m.anwar</t>
  </si>
  <si>
    <t>3620375449533</t>
  </si>
  <si>
    <t>03087414814</t>
  </si>
  <si>
    <t>RAUF AHMED</t>
  </si>
  <si>
    <t>3520211936179</t>
  </si>
  <si>
    <t>03209044000</t>
  </si>
  <si>
    <t>03436421016</t>
  </si>
  <si>
    <t>asad yasin</t>
  </si>
  <si>
    <t>3640283968843</t>
  </si>
  <si>
    <t>03047765418</t>
  </si>
  <si>
    <t>ali raza khan</t>
  </si>
  <si>
    <t>mehboob khan</t>
  </si>
  <si>
    <t>3520113251443</t>
  </si>
  <si>
    <t>03164652318</t>
  </si>
  <si>
    <t>3520222861353</t>
  </si>
  <si>
    <t>03234178111</t>
  </si>
  <si>
    <t>pervaiz zaki</t>
  </si>
  <si>
    <t>5440077256821</t>
  </si>
  <si>
    <t>03320700255</t>
  </si>
  <si>
    <t>hamza javed</t>
  </si>
  <si>
    <t>m.javed</t>
  </si>
  <si>
    <t>3520140284856</t>
  </si>
  <si>
    <t>3520266703959</t>
  </si>
  <si>
    <t>03244108318</t>
  </si>
  <si>
    <t>m.ali</t>
  </si>
  <si>
    <t>khadim hussain</t>
  </si>
  <si>
    <t>3130189991697</t>
  </si>
  <si>
    <t>adnan masood</t>
  </si>
  <si>
    <t>haleem</t>
  </si>
  <si>
    <t>1210109832951</t>
  </si>
  <si>
    <t>03339888388</t>
  </si>
  <si>
    <t>usman amin</t>
  </si>
  <si>
    <t>m. amin</t>
  </si>
  <si>
    <t>03214797979</t>
  </si>
  <si>
    <t>m.khan</t>
  </si>
  <si>
    <t>03330440469</t>
  </si>
  <si>
    <t>usama tariq</t>
  </si>
  <si>
    <t>taqriq mehmood</t>
  </si>
  <si>
    <t>3520297325673</t>
  </si>
  <si>
    <t>03164663848</t>
  </si>
  <si>
    <t>03334777114</t>
  </si>
  <si>
    <t>amjad rasheed</t>
  </si>
  <si>
    <t>3520265258519</t>
  </si>
  <si>
    <t>03023379269</t>
  </si>
  <si>
    <t>03066028227</t>
  </si>
  <si>
    <t>Wahid Ul Zaman</t>
  </si>
  <si>
    <t>Muhammad Bashir</t>
  </si>
  <si>
    <t>Razaat</t>
  </si>
  <si>
    <t>03000657264</t>
  </si>
  <si>
    <t>Lady sweper</t>
  </si>
  <si>
    <t>Sep Balance</t>
  </si>
  <si>
    <t>Sheikh</t>
  </si>
  <si>
    <t>Oun</t>
  </si>
  <si>
    <t>Daim</t>
  </si>
  <si>
    <t>Fahham</t>
  </si>
  <si>
    <t>Hudail</t>
  </si>
  <si>
    <t>Sahryar</t>
  </si>
  <si>
    <t>samia naz + husband</t>
  </si>
  <si>
    <t>zeeshan raza+ wife</t>
  </si>
  <si>
    <t>samad+plastic of peras</t>
  </si>
  <si>
    <t>For 10 Days</t>
  </si>
  <si>
    <t>03213869909</t>
  </si>
  <si>
    <t>F</t>
  </si>
  <si>
    <t>Shari</t>
  </si>
  <si>
    <t>Eelctrition</t>
  </si>
  <si>
    <t>Wasim</t>
  </si>
  <si>
    <t>Hazik</t>
  </si>
  <si>
    <t>knife</t>
  </si>
  <si>
    <t>Fsuresh</t>
  </si>
  <si>
    <t>AIR FRESHNER</t>
  </si>
  <si>
    <t>LCD</t>
  </si>
  <si>
    <t>Muhammad Malik</t>
  </si>
  <si>
    <t>Baidar</t>
  </si>
  <si>
    <t>jalal din</t>
  </si>
  <si>
    <t>3520164247583</t>
  </si>
  <si>
    <t>03230047635</t>
  </si>
  <si>
    <t>Muahmmad Salman Saeed</t>
  </si>
  <si>
    <t>3650153671689</t>
  </si>
  <si>
    <t>03068949330</t>
  </si>
  <si>
    <t>Abdul hanan</t>
  </si>
  <si>
    <t>naveed ahmad</t>
  </si>
  <si>
    <t>3510197330031</t>
  </si>
  <si>
    <t>03092730872</t>
  </si>
  <si>
    <t>16-fed-23</t>
  </si>
  <si>
    <t>3520243490815</t>
  </si>
  <si>
    <t>17-fed-23</t>
  </si>
  <si>
    <t>kousar abbas</t>
  </si>
  <si>
    <t>3230358188059</t>
  </si>
  <si>
    <t>03180415511</t>
  </si>
  <si>
    <t>18-fed-23</t>
  </si>
  <si>
    <t>3460314293971</t>
  </si>
  <si>
    <t>03338601859</t>
  </si>
  <si>
    <t>Shahgaib kousar</t>
  </si>
  <si>
    <t>Atiq ur rehman</t>
  </si>
  <si>
    <t>muhammad ismail</t>
  </si>
  <si>
    <t>4110140676793</t>
  </si>
  <si>
    <t>03147425870</t>
  </si>
  <si>
    <t>Suresh kumar</t>
  </si>
  <si>
    <t>girdhari</t>
  </si>
  <si>
    <t>4510162340487</t>
  </si>
  <si>
    <t>03253095199</t>
  </si>
  <si>
    <t>3520248395523</t>
  </si>
  <si>
    <t>03074671252</t>
  </si>
  <si>
    <t>Ahmad butt</t>
  </si>
  <si>
    <t>3520212459935</t>
  </si>
  <si>
    <t>03227223632</t>
  </si>
  <si>
    <t>Junaid babar</t>
  </si>
  <si>
    <t>3520223193975</t>
  </si>
  <si>
    <t>03224756362</t>
  </si>
  <si>
    <t>Salamat Patras</t>
  </si>
  <si>
    <t>patras Masih</t>
  </si>
  <si>
    <t>Maag rafique</t>
  </si>
  <si>
    <t>muhammad rafique</t>
  </si>
  <si>
    <t>3630274924426</t>
  </si>
  <si>
    <t xml:space="preserve">Dr Amjad Ali </t>
  </si>
  <si>
    <t>Akbar Ali</t>
  </si>
  <si>
    <t>3520136445759</t>
  </si>
  <si>
    <t>03324039781</t>
  </si>
  <si>
    <t>Naeem Shahid</t>
  </si>
  <si>
    <t xml:space="preserve">Mukaram Naeem </t>
  </si>
  <si>
    <t>3520165754825</t>
  </si>
  <si>
    <t>03060655452</t>
  </si>
  <si>
    <t>Ali abbas naqvi</t>
  </si>
  <si>
    <t>tahir ali shah</t>
  </si>
  <si>
    <t>03314110156</t>
  </si>
  <si>
    <t>3310123543719</t>
  </si>
  <si>
    <t>Azeem aqbal</t>
  </si>
  <si>
    <t xml:space="preserve">muhammad aqbal </t>
  </si>
  <si>
    <t>3520163392027</t>
  </si>
  <si>
    <t>03334577288</t>
  </si>
  <si>
    <t>Nasir Ali Khan</t>
  </si>
  <si>
    <t>4220104209147</t>
  </si>
  <si>
    <t>03131465659</t>
  </si>
  <si>
    <t>Salman Haider</t>
  </si>
  <si>
    <t>3540183111477</t>
  </si>
  <si>
    <t>03558360314</t>
  </si>
  <si>
    <t>Mubashin hussin</t>
  </si>
  <si>
    <t>tajammad hussain</t>
  </si>
  <si>
    <t>3320301422275</t>
  </si>
  <si>
    <t>03451789488</t>
  </si>
  <si>
    <t>sajjad javed</t>
  </si>
  <si>
    <t>03554766324</t>
  </si>
  <si>
    <t>Babar munir</t>
  </si>
  <si>
    <t>03218888859</t>
  </si>
  <si>
    <t>Umar nasir</t>
  </si>
  <si>
    <t>nasir mehmood</t>
  </si>
  <si>
    <t>03474188572</t>
  </si>
  <si>
    <t>3520124420289</t>
  </si>
  <si>
    <t>03224163822</t>
  </si>
  <si>
    <t>Tayyab ali</t>
  </si>
  <si>
    <t>farooq ahmad</t>
  </si>
  <si>
    <t>3550105966753</t>
  </si>
  <si>
    <t>03085740239</t>
  </si>
  <si>
    <t>sawar bhatti</t>
  </si>
  <si>
    <t>3840314301295</t>
  </si>
  <si>
    <t>03046217409</t>
  </si>
  <si>
    <t>Zeeshan Kafayat</t>
  </si>
  <si>
    <t>kafayat hussain</t>
  </si>
  <si>
    <t>3720166866053</t>
  </si>
  <si>
    <t>03215470734</t>
  </si>
  <si>
    <t>Arif anjum</t>
  </si>
  <si>
    <t>saboo</t>
  </si>
  <si>
    <t>3520286249443</t>
  </si>
  <si>
    <t>03028400139</t>
  </si>
  <si>
    <t>Muhammad assaar</t>
  </si>
  <si>
    <t xml:space="preserve"> asad usman</t>
  </si>
  <si>
    <t>3540153226089</t>
  </si>
  <si>
    <t>03244431784</t>
  </si>
  <si>
    <t>rashid</t>
  </si>
  <si>
    <t>3520211226761</t>
  </si>
  <si>
    <t>a+</t>
  </si>
  <si>
    <t>03164576744</t>
  </si>
  <si>
    <t>Ghulam fareed</t>
  </si>
  <si>
    <t>03204107000</t>
  </si>
  <si>
    <t>Adul emmanul</t>
  </si>
  <si>
    <t>emmanul</t>
  </si>
  <si>
    <t>3520263757037</t>
  </si>
  <si>
    <t>03099017484</t>
  </si>
  <si>
    <t>3410485171825</t>
  </si>
  <si>
    <t>03003657648</t>
  </si>
  <si>
    <t>04-mar--23</t>
  </si>
  <si>
    <t>Waseem yousaf</t>
  </si>
  <si>
    <t>3460404132525</t>
  </si>
  <si>
    <t>03052400002</t>
  </si>
  <si>
    <t>1220129256177</t>
  </si>
  <si>
    <t>03448994975</t>
  </si>
  <si>
    <t>syed oun</t>
  </si>
  <si>
    <t>3520268102578</t>
  </si>
  <si>
    <t>03334280092</t>
  </si>
  <si>
    <t>zulfiqar ali</t>
  </si>
  <si>
    <t>3530165556303</t>
  </si>
  <si>
    <t>b-</t>
  </si>
  <si>
    <t>0323666299</t>
  </si>
  <si>
    <t>riaz</t>
  </si>
  <si>
    <t>3520280898963</t>
  </si>
  <si>
    <t>Imran Shujaat</t>
  </si>
  <si>
    <t>Shujaat Ali Tariq</t>
  </si>
  <si>
    <t>9030901303757</t>
  </si>
  <si>
    <t>03486959770</t>
  </si>
  <si>
    <t>Daim Rajpoot</t>
  </si>
  <si>
    <t>03200047440</t>
  </si>
  <si>
    <t>Waleeds Butt</t>
  </si>
  <si>
    <t>3520295392961</t>
  </si>
  <si>
    <t>03208513283</t>
  </si>
  <si>
    <t>Umer Farooq</t>
  </si>
  <si>
    <t>Nishan Ali Abid</t>
  </si>
  <si>
    <t>3530284539835</t>
  </si>
  <si>
    <t>03116493465</t>
  </si>
  <si>
    <t>Daim Sahil</t>
  </si>
  <si>
    <t>Sittar Shengara</t>
  </si>
  <si>
    <t>3520107411657</t>
  </si>
  <si>
    <t>03204503213</t>
  </si>
  <si>
    <t>Muhammad Wajid</t>
  </si>
  <si>
    <t>03190155803</t>
  </si>
  <si>
    <t>Muhammad Shakeel</t>
  </si>
  <si>
    <t>3310096587329</t>
  </si>
  <si>
    <t>03012145317</t>
  </si>
  <si>
    <t>Muhammad Zikar</t>
  </si>
  <si>
    <t>03137144045</t>
  </si>
  <si>
    <t>Hudail Bin Tariq</t>
  </si>
  <si>
    <t>3520276523297</t>
  </si>
  <si>
    <t>03248969669</t>
  </si>
  <si>
    <t>Hussnain Barkat</t>
  </si>
  <si>
    <t>3540439307773</t>
  </si>
  <si>
    <t>03064128611</t>
  </si>
  <si>
    <t>Umair Sultan</t>
  </si>
  <si>
    <t>352076218005</t>
  </si>
  <si>
    <t>03070424220</t>
  </si>
  <si>
    <t>Ammar Yahya</t>
  </si>
  <si>
    <t>Muhammad Yahya</t>
  </si>
  <si>
    <t>3650187072301</t>
  </si>
  <si>
    <t>03238779723</t>
  </si>
  <si>
    <t>Funqan atif</t>
  </si>
  <si>
    <t>3620280186889</t>
  </si>
  <si>
    <t>03004911115</t>
  </si>
  <si>
    <t>Sana anwar</t>
  </si>
  <si>
    <t>3520111797220</t>
  </si>
  <si>
    <t>03034437399</t>
  </si>
  <si>
    <t xml:space="preserve">Ammar </t>
  </si>
  <si>
    <t>mushtafa ahmad</t>
  </si>
  <si>
    <t>3450229510523</t>
  </si>
  <si>
    <t>03016364573</t>
  </si>
  <si>
    <t>Muhammad ammad</t>
  </si>
  <si>
    <t>muhammad ashraf</t>
  </si>
  <si>
    <t>3520227731252</t>
  </si>
  <si>
    <t>03234260200</t>
  </si>
  <si>
    <t xml:space="preserve">abdul mateen </t>
  </si>
  <si>
    <t>3520246011647</t>
  </si>
  <si>
    <t>03174137077</t>
  </si>
  <si>
    <t>yaqoob</t>
  </si>
  <si>
    <t>03124788692</t>
  </si>
  <si>
    <t>Muhammad wasim khan</t>
  </si>
  <si>
    <t>2170832878119</t>
  </si>
  <si>
    <t>03069400099</t>
  </si>
  <si>
    <t>Shahab malik</t>
  </si>
  <si>
    <t xml:space="preserve">abdul </t>
  </si>
  <si>
    <t>3520244293979</t>
  </si>
  <si>
    <t>03244042557</t>
  </si>
  <si>
    <t>imran khan baba</t>
  </si>
  <si>
    <t>Muhammad haris</t>
  </si>
  <si>
    <t>03319408385</t>
  </si>
  <si>
    <t>Malik Baidar Bukht</t>
  </si>
  <si>
    <t>Nasir Saeed Malik</t>
  </si>
  <si>
    <t>3630233482863</t>
  </si>
  <si>
    <t>03066954834</t>
  </si>
  <si>
    <t>muhammad ahsan</t>
  </si>
  <si>
    <t>3420125148307</t>
  </si>
  <si>
    <t>o-</t>
  </si>
  <si>
    <t>03187177610</t>
  </si>
  <si>
    <t>Shakeel abbas</t>
  </si>
  <si>
    <t>allah dita</t>
  </si>
  <si>
    <t>3310645355311</t>
  </si>
  <si>
    <t>03416187612</t>
  </si>
  <si>
    <t>Shahzad Ahmed</t>
  </si>
  <si>
    <t>Jameel Ahmed</t>
  </si>
  <si>
    <t>3520159624591</t>
  </si>
  <si>
    <t>03244889489</t>
  </si>
  <si>
    <t>Aliyan</t>
  </si>
  <si>
    <t>03216812169</t>
  </si>
  <si>
    <t>Ebad ur Rehman</t>
  </si>
  <si>
    <t>Aziz Ur Rehman</t>
  </si>
  <si>
    <t>3740557795175</t>
  </si>
  <si>
    <t>03488805884</t>
  </si>
  <si>
    <t>Ebad</t>
  </si>
  <si>
    <t>yasir</t>
  </si>
  <si>
    <t>1500+2500 new</t>
  </si>
  <si>
    <t>Yasir Nazir</t>
  </si>
  <si>
    <t>Muhammad Nazir</t>
  </si>
  <si>
    <t>3330359299413</t>
  </si>
  <si>
    <t>03214465758</t>
  </si>
  <si>
    <t>Saraf+floor cleaner</t>
  </si>
  <si>
    <t>Razakat</t>
  </si>
  <si>
    <t>shaheen</t>
  </si>
  <si>
    <t>bilal asif</t>
  </si>
  <si>
    <t>M Arsalan</t>
  </si>
  <si>
    <t>manzoor</t>
  </si>
  <si>
    <t>safadat</t>
  </si>
  <si>
    <t>syed ruknudin</t>
  </si>
  <si>
    <t>sharjeel</t>
  </si>
  <si>
    <t>ghasiq anjum</t>
  </si>
  <si>
    <t>khizer wasim</t>
  </si>
  <si>
    <t xml:space="preserve">Finiyal Harbek etc </t>
  </si>
  <si>
    <t>03074123753</t>
  </si>
  <si>
    <t>Jazz cash 30-03</t>
  </si>
  <si>
    <t>953+954</t>
  </si>
  <si>
    <t>sumaira</t>
  </si>
  <si>
    <t>Shumaila 29-03-23</t>
  </si>
  <si>
    <t>Shumaila 05-04</t>
  </si>
  <si>
    <t>Shumaila 08-03-23</t>
  </si>
  <si>
    <t>5417 5419 5424</t>
  </si>
  <si>
    <t>Anzar</t>
  </si>
  <si>
    <t>Qaiser Waheed</t>
  </si>
  <si>
    <t>raqif butt</t>
  </si>
  <si>
    <t>Rafiq</t>
  </si>
  <si>
    <t>Month of March</t>
  </si>
  <si>
    <t>Chaye+oil</t>
  </si>
  <si>
    <t>Asis</t>
  </si>
  <si>
    <t>Sajeel bhatti</t>
  </si>
  <si>
    <t>finlye etc</t>
  </si>
  <si>
    <t>Galass</t>
  </si>
  <si>
    <t>Ahmad+Razaqat+pani Wala</t>
  </si>
  <si>
    <t>Wajid</t>
  </si>
  <si>
    <t>Subaiyal</t>
  </si>
  <si>
    <t>Saher</t>
  </si>
  <si>
    <t>e bill</t>
  </si>
  <si>
    <t>Shaheen Mishaal</t>
  </si>
  <si>
    <t>03037526237</t>
  </si>
  <si>
    <t>Bilal Asif</t>
  </si>
  <si>
    <t>3320344646681</t>
  </si>
  <si>
    <t>03331527555</t>
  </si>
  <si>
    <t>Tufail Hussain</t>
  </si>
  <si>
    <t>3520219280371</t>
  </si>
  <si>
    <t>03154902456</t>
  </si>
  <si>
    <t>Safadat</t>
  </si>
  <si>
    <t>3230322889737</t>
  </si>
  <si>
    <t>03069188878</t>
  </si>
  <si>
    <t>Muhammad Faizan</t>
  </si>
  <si>
    <t>3630239487865</t>
  </si>
  <si>
    <t>03000694444</t>
  </si>
  <si>
    <t>Syed Rukunuddin</t>
  </si>
  <si>
    <t>Syed Ghulam Mujtaba</t>
  </si>
  <si>
    <t>3240347046519</t>
  </si>
  <si>
    <t>03361466764</t>
  </si>
  <si>
    <t>Ghasiq Anjum</t>
  </si>
  <si>
    <t>Sohail Anjum</t>
  </si>
  <si>
    <t>352025420737</t>
  </si>
  <si>
    <t>03233337499</t>
  </si>
  <si>
    <t>Khizer Wasim</t>
  </si>
  <si>
    <t>Aqib Chaudary</t>
  </si>
  <si>
    <t>3320282637193</t>
  </si>
  <si>
    <t>03120161647</t>
  </si>
  <si>
    <t>Saim Baig</t>
  </si>
  <si>
    <t>03004960909</t>
  </si>
  <si>
    <t>Usman Zafar</t>
  </si>
  <si>
    <t>3310049508347</t>
  </si>
  <si>
    <t>03008811222</t>
  </si>
  <si>
    <t>Ammar Dhariwal</t>
  </si>
  <si>
    <t>Amjad Nazir</t>
  </si>
  <si>
    <t>3460110001729</t>
  </si>
  <si>
    <t>03456742257</t>
  </si>
  <si>
    <t>Dr Arslan</t>
  </si>
  <si>
    <t>Irfan Latif</t>
  </si>
  <si>
    <t>3520259885057</t>
  </si>
  <si>
    <t>03164001036</t>
  </si>
  <si>
    <t>Shumaila 28-04-23</t>
  </si>
  <si>
    <t>Syed Mohsin Abbas</t>
  </si>
  <si>
    <t>3520209657827</t>
  </si>
  <si>
    <t>03154232367</t>
  </si>
  <si>
    <t>Anzar Zahid</t>
  </si>
  <si>
    <t>Zahid Qavi</t>
  </si>
  <si>
    <t>3520286391871</t>
  </si>
  <si>
    <t>03218362442</t>
  </si>
  <si>
    <t>3520286195332</t>
  </si>
  <si>
    <t>03095202974</t>
  </si>
  <si>
    <t>Awais Farman</t>
  </si>
  <si>
    <t>Farman Ud Din</t>
  </si>
  <si>
    <t>1710172430957</t>
  </si>
  <si>
    <t>03170008990</t>
  </si>
  <si>
    <t>Ali Abdullah</t>
  </si>
  <si>
    <t>03207988444</t>
  </si>
  <si>
    <t>Wajid Qaiser</t>
  </si>
  <si>
    <t>Manzoor Masih</t>
  </si>
  <si>
    <t>3650181755043</t>
  </si>
  <si>
    <t>03094754463</t>
  </si>
  <si>
    <t>Sharoz Nasir</t>
  </si>
  <si>
    <t>03359125176</t>
  </si>
  <si>
    <t>Subaiyal Khawaja</t>
  </si>
  <si>
    <t>03014405015</t>
  </si>
  <si>
    <t>Saher Gill</t>
  </si>
  <si>
    <t>3650177921429</t>
  </si>
  <si>
    <t>03022562782</t>
  </si>
  <si>
    <t>Abuzar parvaiz</t>
  </si>
  <si>
    <t>Pervaiz Ahmad</t>
  </si>
  <si>
    <t>3520218147574</t>
  </si>
  <si>
    <t>03400471114</t>
  </si>
  <si>
    <t>Khadija Abuzar</t>
  </si>
  <si>
    <t>Usman Ghazi</t>
  </si>
  <si>
    <t>Syed Abbas Raza</t>
  </si>
  <si>
    <t>Syed Shafaqat Ali</t>
  </si>
  <si>
    <t>3520264305785</t>
  </si>
  <si>
    <t>03319012222</t>
  </si>
  <si>
    <t>Naeem Riaz</t>
  </si>
  <si>
    <t>Riaz Gill</t>
  </si>
  <si>
    <t>3540504693445</t>
  </si>
  <si>
    <t>03219470599</t>
  </si>
  <si>
    <t>Suleman Jamil</t>
  </si>
  <si>
    <t>Muhammad Jamil</t>
  </si>
  <si>
    <t>3520293866293</t>
  </si>
  <si>
    <t>03125920201</t>
  </si>
  <si>
    <t>Muhammad Imran Haider</t>
  </si>
  <si>
    <t>Zawar Hussain Malik</t>
  </si>
  <si>
    <t>3520112987759</t>
  </si>
  <si>
    <t>03004009372</t>
  </si>
  <si>
    <t>Saqib Sher Janjua</t>
  </si>
  <si>
    <t>3520113837171</t>
  </si>
  <si>
    <t>03054774387</t>
  </si>
  <si>
    <t>Fayyaz Iqbal</t>
  </si>
  <si>
    <t>3520231878877</t>
  </si>
  <si>
    <t>03054331175</t>
  </si>
  <si>
    <t>Abdul Tawab</t>
  </si>
  <si>
    <t>3520141821463</t>
  </si>
  <si>
    <t>03014556226</t>
  </si>
  <si>
    <t>Behzad Ghafoor</t>
  </si>
  <si>
    <t>3520196623915</t>
  </si>
  <si>
    <t>03310046940</t>
  </si>
  <si>
    <t>03418076587</t>
  </si>
  <si>
    <t>Amina Asif</t>
  </si>
  <si>
    <t>03232398178</t>
  </si>
  <si>
    <t>Muhammad Asif khan</t>
  </si>
  <si>
    <t>Cash 29-04-23</t>
  </si>
  <si>
    <t>Hamas</t>
  </si>
  <si>
    <t>Tawab</t>
  </si>
  <si>
    <t>Behzaad</t>
  </si>
  <si>
    <t>Nayer</t>
  </si>
  <si>
    <t>Mar+April</t>
  </si>
  <si>
    <t>Mossa</t>
  </si>
  <si>
    <t>Dr Amjad</t>
  </si>
  <si>
    <t>Asjad</t>
  </si>
  <si>
    <t>Shozab</t>
  </si>
  <si>
    <t>Shanawar</t>
  </si>
  <si>
    <t>Raja Shoukat</t>
  </si>
  <si>
    <t>Sheheryar</t>
  </si>
  <si>
    <t>Esha</t>
  </si>
  <si>
    <t>Sunny Singh</t>
  </si>
  <si>
    <t>Hummayun</t>
  </si>
  <si>
    <t>Bahadur</t>
  </si>
  <si>
    <t>Pendind</t>
  </si>
  <si>
    <t>Muhammad Abid</t>
  </si>
  <si>
    <t>Pending</t>
  </si>
  <si>
    <t>Shan e Zahra</t>
  </si>
  <si>
    <t>Sikandar</t>
  </si>
  <si>
    <t>Nirman</t>
  </si>
  <si>
    <t>Personal Only</t>
  </si>
  <si>
    <t>m owais</t>
  </si>
  <si>
    <t>Cable Charges</t>
  </si>
  <si>
    <t>Owais</t>
  </si>
  <si>
    <t>close</t>
  </si>
  <si>
    <t>waleed mubarak</t>
  </si>
  <si>
    <t>3520123983507</t>
  </si>
  <si>
    <t>bilal khan</t>
  </si>
  <si>
    <t>3520280593507</t>
  </si>
  <si>
    <t>nayef</t>
  </si>
  <si>
    <t>nadeem butt</t>
  </si>
  <si>
    <t>3410161932495</t>
  </si>
  <si>
    <t>03171753237</t>
  </si>
  <si>
    <t>3410145150219</t>
  </si>
  <si>
    <t>03076109087</t>
  </si>
  <si>
    <t>hassan sajid</t>
  </si>
  <si>
    <t>3520272521381</t>
  </si>
  <si>
    <t>03094865603</t>
  </si>
  <si>
    <t>mohsin shabir</t>
  </si>
  <si>
    <t>shabir ahmed</t>
  </si>
  <si>
    <t>3110135274181</t>
  </si>
  <si>
    <t>ab+</t>
  </si>
  <si>
    <t>03027172862</t>
  </si>
  <si>
    <t>M. danish</t>
  </si>
  <si>
    <t>Rana M. tanveer</t>
  </si>
  <si>
    <t>3110293079439</t>
  </si>
  <si>
    <t>03041848820</t>
  </si>
  <si>
    <t>mossa</t>
  </si>
  <si>
    <t>dawar hayat</t>
  </si>
  <si>
    <t>3520114178057</t>
  </si>
  <si>
    <t>zahid hussain</t>
  </si>
  <si>
    <t>abid ali</t>
  </si>
  <si>
    <t>3520222810059</t>
  </si>
  <si>
    <t>03054486876</t>
  </si>
  <si>
    <t>khair M</t>
  </si>
  <si>
    <t>3230311548171</t>
  </si>
  <si>
    <t>03051851620</t>
  </si>
  <si>
    <t>sajad areeb</t>
  </si>
  <si>
    <t>khurram jamshed</t>
  </si>
  <si>
    <t>jamshed</t>
  </si>
  <si>
    <t>3520135124447</t>
  </si>
  <si>
    <t>03094878929</t>
  </si>
  <si>
    <t>shozab ali</t>
  </si>
  <si>
    <t>akbar ali</t>
  </si>
  <si>
    <t>3120409538571</t>
  </si>
  <si>
    <t>03045566332</t>
  </si>
  <si>
    <t>shanawar ali</t>
  </si>
  <si>
    <t>m tahir</t>
  </si>
  <si>
    <t>3520262327827</t>
  </si>
  <si>
    <t>03214887765</t>
  </si>
  <si>
    <t>03464338815</t>
  </si>
  <si>
    <t>03044746787</t>
  </si>
  <si>
    <t>m zubair</t>
  </si>
  <si>
    <t>m abbas</t>
  </si>
  <si>
    <t>3520246894907</t>
  </si>
  <si>
    <t>03084353432</t>
  </si>
  <si>
    <t>raja shoukat</t>
  </si>
  <si>
    <t>ali muhammad</t>
  </si>
  <si>
    <t>8220366460678</t>
  </si>
  <si>
    <t>03108571801</t>
  </si>
  <si>
    <t>khubaib saleem</t>
  </si>
  <si>
    <t>03214112132</t>
  </si>
  <si>
    <t>m awais</t>
  </si>
  <si>
    <t>javaid parvez</t>
  </si>
  <si>
    <t>8130260989439</t>
  </si>
  <si>
    <t>03485941891</t>
  </si>
  <si>
    <t>esha</t>
  </si>
  <si>
    <t>3650250203972</t>
  </si>
  <si>
    <t>03157927186</t>
  </si>
  <si>
    <t>maryam raziq</t>
  </si>
  <si>
    <t>abdul raziq</t>
  </si>
  <si>
    <t>03264980436</t>
  </si>
  <si>
    <t>m hamayun qadeer</t>
  </si>
  <si>
    <t>abdul qadeer</t>
  </si>
  <si>
    <t>3730140795119</t>
  </si>
  <si>
    <t>03155486544</t>
  </si>
  <si>
    <t>3130443707115</t>
  </si>
  <si>
    <t>03012615027</t>
  </si>
  <si>
    <t>abid hussain</t>
  </si>
  <si>
    <t>walid allah baehaya</t>
  </si>
  <si>
    <t>3130419321465</t>
  </si>
  <si>
    <t>03093553249</t>
  </si>
  <si>
    <t>m abid</t>
  </si>
  <si>
    <t>m ashiq</t>
  </si>
  <si>
    <t>3630317490219</t>
  </si>
  <si>
    <t>mansoor khan</t>
  </si>
  <si>
    <t>nizar ali</t>
  </si>
  <si>
    <t>1620143390235</t>
  </si>
  <si>
    <t>03330689011</t>
  </si>
  <si>
    <t>abid hussain 2</t>
  </si>
  <si>
    <t>ahmad nisar</t>
  </si>
  <si>
    <t>nisar shahid</t>
  </si>
  <si>
    <t>3530152431387</t>
  </si>
  <si>
    <t>03152817951</t>
  </si>
  <si>
    <t>m ammar kashif</t>
  </si>
  <si>
    <t>kashif imran</t>
  </si>
  <si>
    <t>3460385021161</t>
  </si>
  <si>
    <t>03157956494</t>
  </si>
  <si>
    <t>abdul sattar</t>
  </si>
  <si>
    <t xml:space="preserve">hassan nawaz </t>
  </si>
  <si>
    <t>m nawaz</t>
  </si>
  <si>
    <t>3340204309277</t>
  </si>
  <si>
    <t>03044385697</t>
  </si>
  <si>
    <t xml:space="preserve">umar mushtaq </t>
  </si>
  <si>
    <t>mushtaq ahmad</t>
  </si>
  <si>
    <t>3520277404203</t>
  </si>
  <si>
    <t>03474108978</t>
  </si>
  <si>
    <t>syed abrar hussain</t>
  </si>
  <si>
    <t>3520248251889</t>
  </si>
  <si>
    <t>ali raza</t>
  </si>
  <si>
    <t>m saddique</t>
  </si>
  <si>
    <t>3440393193793</t>
  </si>
  <si>
    <t>03416810568</t>
  </si>
  <si>
    <t>03094109939</t>
  </si>
  <si>
    <t>m mohsin</t>
  </si>
  <si>
    <t>3620214447303</t>
  </si>
  <si>
    <t>03477431492</t>
  </si>
  <si>
    <t>shan-e-zahra</t>
  </si>
  <si>
    <t>qamar raza</t>
  </si>
  <si>
    <t>3110135918298</t>
  </si>
  <si>
    <t>03124662786</t>
  </si>
  <si>
    <t>sikandar zeb</t>
  </si>
  <si>
    <t>afsar ali</t>
  </si>
  <si>
    <t>1620404548033</t>
  </si>
  <si>
    <t>03184461977</t>
  </si>
  <si>
    <t>m alam</t>
  </si>
  <si>
    <t>1510137786671</t>
  </si>
  <si>
    <t>03129556123</t>
  </si>
  <si>
    <t>m hassan</t>
  </si>
  <si>
    <t>3530299531989</t>
  </si>
  <si>
    <t>03046902632</t>
  </si>
  <si>
    <t>m usman naseer</t>
  </si>
  <si>
    <t>ch naseer ahmed</t>
  </si>
  <si>
    <t>3520152351013</t>
  </si>
  <si>
    <t>03034158036</t>
  </si>
  <si>
    <t>hassan munir</t>
  </si>
  <si>
    <t>m munir</t>
  </si>
  <si>
    <t>3520210762301</t>
  </si>
  <si>
    <t>03004662566</t>
  </si>
  <si>
    <t>nirman aleem</t>
  </si>
  <si>
    <t>abdul aleem</t>
  </si>
  <si>
    <t>3820151985039</t>
  </si>
  <si>
    <t>03226072460</t>
  </si>
  <si>
    <t>gulam abbas</t>
  </si>
  <si>
    <t>m shareef</t>
  </si>
  <si>
    <t>3630580089765</t>
  </si>
  <si>
    <t>03014695824</t>
  </si>
  <si>
    <t>kamran adnan</t>
  </si>
  <si>
    <t>adnan hakeem</t>
  </si>
  <si>
    <t>03091409100</t>
  </si>
  <si>
    <t>m ayaz akbar</t>
  </si>
  <si>
    <t>3520209492515</t>
  </si>
  <si>
    <t>03234109431</t>
  </si>
  <si>
    <t>qasim ijaz</t>
  </si>
  <si>
    <t>3520230004055</t>
  </si>
  <si>
    <t>03234003909</t>
  </si>
  <si>
    <t>shabaz</t>
  </si>
  <si>
    <t>3520219257791</t>
  </si>
  <si>
    <t>03344469927</t>
  </si>
  <si>
    <t>3520266511675</t>
  </si>
  <si>
    <t>03264535277</t>
  </si>
  <si>
    <t>m tayyab siddiqui</t>
  </si>
  <si>
    <t>m saleem</t>
  </si>
  <si>
    <t>3520218505009</t>
  </si>
  <si>
    <t>hamza muzaffar</t>
  </si>
  <si>
    <t>muzaffar khurshid</t>
  </si>
  <si>
    <t>03134556405</t>
  </si>
  <si>
    <t>muhammad ahsan saleem</t>
  </si>
  <si>
    <t>muhammad saleem</t>
  </si>
  <si>
    <t>3520239216481</t>
  </si>
  <si>
    <t>03164626961</t>
  </si>
  <si>
    <t>shaff khan</t>
  </si>
  <si>
    <t>m asif khan</t>
  </si>
  <si>
    <t>1350364645391</t>
  </si>
  <si>
    <t>03025897279</t>
  </si>
  <si>
    <t>m zeeshan shabbir</t>
  </si>
  <si>
    <t>mian m shabbir</t>
  </si>
  <si>
    <t>3630203451635</t>
  </si>
  <si>
    <t>03214227045</t>
  </si>
  <si>
    <t>abdul hameed</t>
  </si>
  <si>
    <t>noor muhammad sb</t>
  </si>
  <si>
    <t>3650243751483</t>
  </si>
  <si>
    <t>asad ahmed</t>
  </si>
  <si>
    <t>sh mubashar ahmed</t>
  </si>
  <si>
    <t>3520236517369</t>
  </si>
  <si>
    <t>03214701111</t>
  </si>
  <si>
    <t>faraz ibraheem</t>
  </si>
  <si>
    <t>m ibraheem</t>
  </si>
  <si>
    <t>3520201967759</t>
  </si>
  <si>
    <t>03044967768</t>
  </si>
  <si>
    <t>m umar ashiq</t>
  </si>
  <si>
    <t>3530124255481</t>
  </si>
  <si>
    <t>03069326424</t>
  </si>
  <si>
    <t>muhammad ahmed</t>
  </si>
  <si>
    <t>maqbool ahmad</t>
  </si>
  <si>
    <t>3530189351653</t>
  </si>
  <si>
    <t>a-</t>
  </si>
  <si>
    <t>03226984601</t>
  </si>
  <si>
    <t>sunny sing</t>
  </si>
  <si>
    <t>hansraj</t>
  </si>
  <si>
    <t>03361958896</t>
  </si>
  <si>
    <t>Cable fiting</t>
  </si>
  <si>
    <t>Cash 05-05-23</t>
  </si>
  <si>
    <t>Rabia sajjad</t>
  </si>
  <si>
    <t>3430112976924</t>
  </si>
  <si>
    <t>Ghasiq</t>
  </si>
  <si>
    <t>Jarar</t>
  </si>
  <si>
    <t>Abaseen</t>
  </si>
  <si>
    <t>Hezber</t>
  </si>
  <si>
    <t>Mubarak</t>
  </si>
  <si>
    <t>Alina</t>
  </si>
  <si>
    <t>Zikrya</t>
  </si>
  <si>
    <t>Salahudin</t>
  </si>
  <si>
    <t>A/C Fitting</t>
  </si>
  <si>
    <t>2000+5000</t>
  </si>
  <si>
    <t>Jaro</t>
  </si>
  <si>
    <t>03324261610</t>
  </si>
  <si>
    <t>Cash</t>
  </si>
  <si>
    <t>Anas waly</t>
  </si>
  <si>
    <t>Ai</t>
  </si>
  <si>
    <t>Seroz</t>
  </si>
  <si>
    <t>2528 Jalil</t>
  </si>
  <si>
    <t xml:space="preserve"> maayr azfan</t>
  </si>
  <si>
    <t>fasih</t>
  </si>
  <si>
    <t>Ghanzafar</t>
  </si>
  <si>
    <t>Aun</t>
  </si>
  <si>
    <t>Shawaiz</t>
  </si>
  <si>
    <t>Shaheen</t>
  </si>
  <si>
    <t>Hira</t>
  </si>
  <si>
    <t>Faris</t>
  </si>
  <si>
    <t>Huraib</t>
  </si>
  <si>
    <t>A/C service</t>
  </si>
  <si>
    <t>Hasham</t>
  </si>
  <si>
    <t>Hamail</t>
  </si>
  <si>
    <t>Emad</t>
  </si>
  <si>
    <t>Rahim</t>
  </si>
  <si>
    <t>Abdul Rehmazn</t>
  </si>
  <si>
    <t>Shah Zaman</t>
  </si>
  <si>
    <t>Tanzeel</t>
  </si>
  <si>
    <t>Syed zain ali shah</t>
  </si>
  <si>
    <t>3520258465327</t>
  </si>
  <si>
    <t>m aslam</t>
  </si>
  <si>
    <t>3620182694101</t>
  </si>
  <si>
    <t>03024886093</t>
  </si>
  <si>
    <t>sikandar subhani</t>
  </si>
  <si>
    <t>m idrees</t>
  </si>
  <si>
    <t>3520250718423</t>
  </si>
  <si>
    <t>03244584762</t>
  </si>
  <si>
    <t>m zain chaudhary</t>
  </si>
  <si>
    <t>m waris ch.</t>
  </si>
  <si>
    <t>3340304767759</t>
  </si>
  <si>
    <t>03046946515</t>
  </si>
  <si>
    <t>jarar ali khan</t>
  </si>
  <si>
    <t>3540447205909</t>
  </si>
  <si>
    <t>03078474871</t>
  </si>
  <si>
    <t>abaseen</t>
  </si>
  <si>
    <t>ajab said</t>
  </si>
  <si>
    <t>1540101361939</t>
  </si>
  <si>
    <t>03171918734</t>
  </si>
  <si>
    <t>shshzad ali</t>
  </si>
  <si>
    <t>shabeer hussain</t>
  </si>
  <si>
    <t>syed farhan sadiq</t>
  </si>
  <si>
    <t>3520112252539</t>
  </si>
  <si>
    <t>03066298907</t>
  </si>
  <si>
    <t>hamza farid</t>
  </si>
  <si>
    <t>3520203855021</t>
  </si>
  <si>
    <t>03154257775</t>
  </si>
  <si>
    <t>03254032002</t>
  </si>
  <si>
    <t>ghulam mohiuddin</t>
  </si>
  <si>
    <t>3520225649771</t>
  </si>
  <si>
    <t>03014446322</t>
  </si>
  <si>
    <t>3520226833583</t>
  </si>
  <si>
    <t>03214370617</t>
  </si>
  <si>
    <t>hafiz yasir</t>
  </si>
  <si>
    <t>3520130323751</t>
  </si>
  <si>
    <t>03074194294</t>
  </si>
  <si>
    <t xml:space="preserve">mubarik ali </t>
  </si>
  <si>
    <t>ghulam mahmmad</t>
  </si>
  <si>
    <t>3510125513027</t>
  </si>
  <si>
    <t>03084683894</t>
  </si>
  <si>
    <t>hamza asghar</t>
  </si>
  <si>
    <t>3110475458379</t>
  </si>
  <si>
    <t>03020004102</t>
  </si>
  <si>
    <t>m zain ul abideen</t>
  </si>
  <si>
    <t>m shahbaz</t>
  </si>
  <si>
    <t>3110473546697</t>
  </si>
  <si>
    <t>03101369210</t>
  </si>
  <si>
    <t>salahudin babar</t>
  </si>
  <si>
    <t>babar hussain</t>
  </si>
  <si>
    <t>3120560616695</t>
  </si>
  <si>
    <t>03099221567</t>
  </si>
  <si>
    <t>m jazib sohail</t>
  </si>
  <si>
    <t>sohail</t>
  </si>
  <si>
    <t>3310159834472</t>
  </si>
  <si>
    <t>03427904636</t>
  </si>
  <si>
    <t>m ahmed mirza</t>
  </si>
  <si>
    <t>m aslam mirza</t>
  </si>
  <si>
    <t>3520238547199</t>
  </si>
  <si>
    <t>03004110075</t>
  </si>
  <si>
    <t>jamshed alam</t>
  </si>
  <si>
    <t>hamza aftab</t>
  </si>
  <si>
    <t>aftab ahmad</t>
  </si>
  <si>
    <t>3520202300903</t>
  </si>
  <si>
    <t>03018035966</t>
  </si>
  <si>
    <t>amir shahzad</t>
  </si>
  <si>
    <t>3430102088151</t>
  </si>
  <si>
    <t>03014182089</t>
  </si>
  <si>
    <t>m hamza</t>
  </si>
  <si>
    <t>3640214641747</t>
  </si>
  <si>
    <t>03004903377</t>
  </si>
  <si>
    <t>m abubakar</t>
  </si>
  <si>
    <t>rung ilahi</t>
  </si>
  <si>
    <t>3640215600297</t>
  </si>
  <si>
    <t>03217288758</t>
  </si>
  <si>
    <t>3410291771615</t>
  </si>
  <si>
    <t>03099093095</t>
  </si>
  <si>
    <t>03095638540</t>
  </si>
  <si>
    <t>3410112225783</t>
  </si>
  <si>
    <t>faman ali</t>
  </si>
  <si>
    <t>zikrya</t>
  </si>
  <si>
    <t>adeel hussain</t>
  </si>
  <si>
    <t>3520257214813</t>
  </si>
  <si>
    <t>03214576995</t>
  </si>
  <si>
    <t>3500256279793</t>
  </si>
  <si>
    <t>syed azher jafferi</t>
  </si>
  <si>
    <t>syed ayaz jafferi</t>
  </si>
  <si>
    <t>saad shah</t>
  </si>
  <si>
    <t>03244025389</t>
  </si>
  <si>
    <t>amir farooq</t>
  </si>
  <si>
    <t>3520201933871</t>
  </si>
  <si>
    <t>1210163319999</t>
  </si>
  <si>
    <t>03469161606</t>
  </si>
  <si>
    <t>03366640408</t>
  </si>
  <si>
    <t>toqueer</t>
  </si>
  <si>
    <t>03338632049</t>
  </si>
  <si>
    <t>03375912501</t>
  </si>
  <si>
    <t>tariq</t>
  </si>
  <si>
    <t>ali hussainh</t>
  </si>
  <si>
    <t>03481454557</t>
  </si>
  <si>
    <t>3410111725931</t>
  </si>
  <si>
    <t>03224138828</t>
  </si>
  <si>
    <t>m anwar</t>
  </si>
  <si>
    <t>4200002710453</t>
  </si>
  <si>
    <t>03074737208</t>
  </si>
  <si>
    <t>rashid khan</t>
  </si>
  <si>
    <t>03106877382</t>
  </si>
  <si>
    <t>anu noori</t>
  </si>
  <si>
    <t>waseem abbas</t>
  </si>
  <si>
    <t>03090032782</t>
  </si>
  <si>
    <t>03214582758</t>
  </si>
  <si>
    <t>m mumtaz khalid</t>
  </si>
  <si>
    <t>hira khan</t>
  </si>
  <si>
    <t>sajjad khan</t>
  </si>
  <si>
    <t>3430161193050</t>
  </si>
  <si>
    <t>03142437988</t>
  </si>
  <si>
    <t>03005470417</t>
  </si>
  <si>
    <t>3530115792302</t>
  </si>
  <si>
    <t>ashraf watto</t>
  </si>
  <si>
    <t>shaheen wattoo</t>
  </si>
  <si>
    <t>alia lal deen</t>
  </si>
  <si>
    <t>03122752287</t>
  </si>
  <si>
    <t>03310412060</t>
  </si>
  <si>
    <t>3520224631679</t>
  </si>
  <si>
    <t>manzoor ahmed</t>
  </si>
  <si>
    <t>zeeshan ahmed</t>
  </si>
  <si>
    <t>3520268073787</t>
  </si>
  <si>
    <t>syed shahryar</t>
  </si>
  <si>
    <t>arham ayub</t>
  </si>
  <si>
    <t>mudassir ayub</t>
  </si>
  <si>
    <t>3520215526233</t>
  </si>
  <si>
    <t>03217879311</t>
  </si>
  <si>
    <t>ali zain kazim</t>
  </si>
  <si>
    <t>aqdas ali kazim</t>
  </si>
  <si>
    <t>3520128984471</t>
  </si>
  <si>
    <t>03090497226</t>
  </si>
  <si>
    <t>03234569848</t>
  </si>
  <si>
    <t>3410223317141</t>
  </si>
  <si>
    <t>2120359411365</t>
  </si>
  <si>
    <t>faris rehman</t>
  </si>
  <si>
    <t>03067705856</t>
  </si>
  <si>
    <t>3630217522579</t>
  </si>
  <si>
    <t>m saifal</t>
  </si>
  <si>
    <t>m shoaib</t>
  </si>
  <si>
    <t>03364456600</t>
  </si>
  <si>
    <t>3650252756788</t>
  </si>
  <si>
    <t>javed akhtar</t>
  </si>
  <si>
    <t>khadija javed</t>
  </si>
  <si>
    <t>malik amir maqsood</t>
  </si>
  <si>
    <t>malik maqsood ahmed</t>
  </si>
  <si>
    <t>380121265237</t>
  </si>
  <si>
    <t>03209550855</t>
  </si>
  <si>
    <t>m usman</t>
  </si>
  <si>
    <t>m ramzan</t>
  </si>
  <si>
    <t>352013310221</t>
  </si>
  <si>
    <t>03026053272</t>
  </si>
  <si>
    <t>5440059183809</t>
  </si>
  <si>
    <t>rab nawaz</t>
  </si>
  <si>
    <t>huraib james</t>
  </si>
  <si>
    <t>james aqmr</t>
  </si>
  <si>
    <t>3520230223727</t>
  </si>
  <si>
    <t>03164516937</t>
  </si>
  <si>
    <t>03334848080</t>
  </si>
  <si>
    <t>3520262337723</t>
  </si>
  <si>
    <t>syed amjad hussain</t>
  </si>
  <si>
    <t>asad bukhari</t>
  </si>
  <si>
    <t>adnan mehmood</t>
  </si>
  <si>
    <t>3520282508043</t>
  </si>
  <si>
    <t>o-ve</t>
  </si>
  <si>
    <t>03004483256</t>
  </si>
  <si>
    <t>03421692890</t>
  </si>
  <si>
    <t>mumtaz ahmed</t>
  </si>
  <si>
    <t>hafiz sohail</t>
  </si>
  <si>
    <t>rehan mahmmod</t>
  </si>
  <si>
    <t>sabahat mahmood</t>
  </si>
  <si>
    <t>03494826774</t>
  </si>
  <si>
    <t>03035212519</t>
  </si>
  <si>
    <t>waseem ahmed</t>
  </si>
  <si>
    <t>ahmed hassan</t>
  </si>
  <si>
    <t>rai farooq</t>
  </si>
  <si>
    <t>3540415472143</t>
  </si>
  <si>
    <t>03482742078</t>
  </si>
  <si>
    <t>03182391672</t>
  </si>
  <si>
    <t>03277347588</t>
  </si>
  <si>
    <t>amjad ali</t>
  </si>
  <si>
    <t>m abdullah</t>
  </si>
  <si>
    <t>m youns</t>
  </si>
  <si>
    <t>03020480245</t>
  </si>
  <si>
    <t>wasim shabaz</t>
  </si>
  <si>
    <t>3520204428563</t>
  </si>
  <si>
    <t>03221847928</t>
  </si>
  <si>
    <t>hamail saleem</t>
  </si>
  <si>
    <t>anjum saleem</t>
  </si>
  <si>
    <t>3310005691703</t>
  </si>
  <si>
    <t>03228667740</t>
  </si>
  <si>
    <t>03030036155</t>
  </si>
  <si>
    <t>3220116258871</t>
  </si>
  <si>
    <t>emad ch</t>
  </si>
  <si>
    <t>talha mehmood</t>
  </si>
  <si>
    <t>mehmood ahmed</t>
  </si>
  <si>
    <t>3330183820737</t>
  </si>
  <si>
    <t>03356743095</t>
  </si>
  <si>
    <t>03218772565</t>
  </si>
  <si>
    <t>3520228605189</t>
  </si>
  <si>
    <t>rahim</t>
  </si>
  <si>
    <t>03144357994</t>
  </si>
  <si>
    <t>03264066325</t>
  </si>
  <si>
    <t>marshad</t>
  </si>
  <si>
    <t>junaid ashraf</t>
  </si>
  <si>
    <t>shafiq ahmed</t>
  </si>
  <si>
    <t>8110259634819</t>
  </si>
  <si>
    <t>03485824563</t>
  </si>
  <si>
    <t>waheed zaman</t>
  </si>
  <si>
    <t>1530286163405</t>
  </si>
  <si>
    <t>03410989921</t>
  </si>
  <si>
    <t>03025807778</t>
  </si>
  <si>
    <t>syed hassan raza</t>
  </si>
  <si>
    <t>waleed hassan</t>
  </si>
  <si>
    <t>shahbaz akram</t>
  </si>
  <si>
    <t>m akram wattoo</t>
  </si>
  <si>
    <t>03074229798</t>
  </si>
  <si>
    <t>03234880498</t>
  </si>
  <si>
    <t>akram wattoo</t>
  </si>
  <si>
    <t>m abdur rehman</t>
  </si>
  <si>
    <t>m triaz</t>
  </si>
  <si>
    <t>03074706308</t>
  </si>
  <si>
    <t>03064484983</t>
  </si>
  <si>
    <t>asif jatt</t>
  </si>
  <si>
    <t>m siddiq</t>
  </si>
  <si>
    <t>03334499199</t>
  </si>
  <si>
    <t>03017230663</t>
  </si>
  <si>
    <t>3240307392881</t>
  </si>
  <si>
    <t>nazar hussain</t>
  </si>
  <si>
    <t>shah zaman</t>
  </si>
  <si>
    <t>syed tanzeel</t>
  </si>
  <si>
    <t>syed fazal malik</t>
  </si>
  <si>
    <t>1540266767817</t>
  </si>
  <si>
    <t>03171634764</t>
  </si>
  <si>
    <t>03450420392</t>
  </si>
  <si>
    <t>mohib ullah</t>
  </si>
  <si>
    <t>Awais mqabool</t>
  </si>
  <si>
    <t>3230466002939</t>
  </si>
  <si>
    <t>03077380264</t>
  </si>
  <si>
    <t>27-05 Shumaila</t>
  </si>
  <si>
    <t>Pen</t>
  </si>
  <si>
    <t>oil</t>
  </si>
  <si>
    <t>add</t>
  </si>
  <si>
    <t>Wasa bill</t>
  </si>
  <si>
    <t>Mohibullah</t>
  </si>
  <si>
    <t>Kavin</t>
  </si>
  <si>
    <t>Yasmeen</t>
  </si>
  <si>
    <t>Sarim</t>
  </si>
  <si>
    <t>sheikh zohaib</t>
  </si>
  <si>
    <t>Qadeer</t>
  </si>
  <si>
    <t>08-06 Shumaila</t>
  </si>
  <si>
    <t>1000+1000+1000</t>
  </si>
  <si>
    <t>Gatar saaf</t>
  </si>
  <si>
    <t>Asnan</t>
  </si>
  <si>
    <t>Haweris</t>
  </si>
  <si>
    <t>Masoom</t>
  </si>
  <si>
    <t>Jamsahaid</t>
  </si>
  <si>
    <t>Nazim</t>
  </si>
  <si>
    <t>2000 Crossfit</t>
  </si>
  <si>
    <t>Nimran</t>
  </si>
  <si>
    <t>Assar</t>
  </si>
  <si>
    <t>2500 Crossfit</t>
  </si>
  <si>
    <t>Hye</t>
  </si>
  <si>
    <t>Muhhad</t>
  </si>
  <si>
    <t>Gulfam</t>
  </si>
  <si>
    <t>Ameet</t>
  </si>
  <si>
    <t>Qanain</t>
  </si>
  <si>
    <t>10-06 Cash</t>
  </si>
  <si>
    <t>Hamza Ayaz</t>
  </si>
  <si>
    <t>Electrition Majid</t>
  </si>
  <si>
    <t>Bottle</t>
  </si>
  <si>
    <t>Omid Ullah</t>
  </si>
  <si>
    <t>Genareatre</t>
  </si>
  <si>
    <t>Najm ul hassan</t>
  </si>
  <si>
    <t>03217540968</t>
  </si>
  <si>
    <t>Ali Rehman</t>
  </si>
  <si>
    <t>03049080136</t>
  </si>
  <si>
    <t>16-06 Bank</t>
  </si>
  <si>
    <t>crossfit</t>
  </si>
  <si>
    <t>Mujaddad</t>
  </si>
  <si>
    <t>Kaab</t>
  </si>
  <si>
    <t>1000+3000</t>
  </si>
  <si>
    <t>4000+4000</t>
  </si>
  <si>
    <t>03046795458</t>
  </si>
  <si>
    <t>Sajjad Akbar</t>
  </si>
  <si>
    <t>3310594663361</t>
  </si>
  <si>
    <t>Mammad Awais</t>
  </si>
  <si>
    <t>Fazal Ellahi</t>
  </si>
  <si>
    <t>3130400135685</t>
  </si>
  <si>
    <t>03043770117</t>
  </si>
  <si>
    <t>Muhammad Jameel</t>
  </si>
  <si>
    <t>31104545425</t>
  </si>
  <si>
    <t>03067331000</t>
  </si>
  <si>
    <t>3520278409851</t>
  </si>
  <si>
    <t>03248486485</t>
  </si>
  <si>
    <t>Arshad Albert</t>
  </si>
  <si>
    <t>3520221502181</t>
  </si>
  <si>
    <t>03096335538</t>
  </si>
  <si>
    <t>Wasim Iqbal</t>
  </si>
  <si>
    <t>03219434018</t>
  </si>
  <si>
    <t>Muhammad Faran</t>
  </si>
  <si>
    <t>03115362489</t>
  </si>
  <si>
    <t>Yasmeen Yousaf</t>
  </si>
  <si>
    <t>3830117727097</t>
  </si>
  <si>
    <t>03076228443</t>
  </si>
  <si>
    <t>M Ahsan Ghafor</t>
  </si>
  <si>
    <t>Abdul Ghafor</t>
  </si>
  <si>
    <t>3530102405085</t>
  </si>
  <si>
    <t>03486717118</t>
  </si>
  <si>
    <t>Ubaid-Ul-Rehman</t>
  </si>
  <si>
    <t>Aziz-U-Rehman</t>
  </si>
  <si>
    <t>3520235679441</t>
  </si>
  <si>
    <t>03084566618</t>
  </si>
  <si>
    <t xml:space="preserve">Umer But </t>
  </si>
  <si>
    <t>Zafr Iqbal</t>
  </si>
  <si>
    <t>3520251478583</t>
  </si>
  <si>
    <t>03214948243</t>
  </si>
  <si>
    <t>M'Sarim Nadeem</t>
  </si>
  <si>
    <t>03004186613</t>
  </si>
  <si>
    <t>Ahmad Hasnain</t>
  </si>
  <si>
    <t>Muhammad Hasnain</t>
  </si>
  <si>
    <t>3230199084823</t>
  </si>
  <si>
    <t>03016397418</t>
  </si>
  <si>
    <t>Qadeer Baloch</t>
  </si>
  <si>
    <t>Ashiq Husain</t>
  </si>
  <si>
    <t>3810102519829</t>
  </si>
  <si>
    <t>03336848792</t>
  </si>
  <si>
    <t>Zain Dar</t>
  </si>
  <si>
    <t>M.Amjad</t>
  </si>
  <si>
    <t>3410126027193</t>
  </si>
  <si>
    <t>03058870031</t>
  </si>
  <si>
    <t>Haseeb Shaukat</t>
  </si>
  <si>
    <t>3610838546247</t>
  </si>
  <si>
    <t>03094991199</t>
  </si>
  <si>
    <t>Sabir Shakeel</t>
  </si>
  <si>
    <t>3520148330525</t>
  </si>
  <si>
    <t>03214576593</t>
  </si>
  <si>
    <t>Mohsin Asif</t>
  </si>
  <si>
    <t>Asif Naseer</t>
  </si>
  <si>
    <t>3520268911361</t>
  </si>
  <si>
    <t>03225204635</t>
  </si>
  <si>
    <t>Shahzaib Rasheed</t>
  </si>
  <si>
    <t>3330325047195</t>
  </si>
  <si>
    <t>03482767017</t>
  </si>
  <si>
    <t>Javeed</t>
  </si>
  <si>
    <t>3520113992859</t>
  </si>
  <si>
    <t>03034355430</t>
  </si>
  <si>
    <t>Arham Haseeb</t>
  </si>
  <si>
    <t>Haseeb Khalid</t>
  </si>
  <si>
    <t>03334953987</t>
  </si>
  <si>
    <t>M.Afzal</t>
  </si>
  <si>
    <t>03174331759</t>
  </si>
  <si>
    <t>Hassam Umer</t>
  </si>
  <si>
    <t>03214979174</t>
  </si>
  <si>
    <t>Shoaib Ali</t>
  </si>
  <si>
    <t>1530327026927</t>
  </si>
  <si>
    <t xml:space="preserve">Nabeel </t>
  </si>
  <si>
    <t>3650224666333</t>
  </si>
  <si>
    <t>G-H.Qamar</t>
  </si>
  <si>
    <t>3510317221315</t>
  </si>
  <si>
    <t>03244628155</t>
  </si>
  <si>
    <t>3530147030545</t>
  </si>
  <si>
    <t>Zeeshan Ali</t>
  </si>
  <si>
    <t>3520280294687</t>
  </si>
  <si>
    <t>03316626696</t>
  </si>
  <si>
    <t>Nazeer</t>
  </si>
  <si>
    <t>03334732478</t>
  </si>
  <si>
    <t>Aahad Javeed</t>
  </si>
  <si>
    <t>Usama Arif</t>
  </si>
  <si>
    <t>Arif Hussain</t>
  </si>
  <si>
    <t>3540504970763</t>
  </si>
  <si>
    <t>03090073636</t>
  </si>
  <si>
    <t>03004050665</t>
  </si>
  <si>
    <t>Waseem Akram</t>
  </si>
  <si>
    <t>M.Akram</t>
  </si>
  <si>
    <t>3510273953707</t>
  </si>
  <si>
    <t>03034063608</t>
  </si>
  <si>
    <t>Amjad farooq</t>
  </si>
  <si>
    <t>3420305259435</t>
  </si>
  <si>
    <t>03404988907</t>
  </si>
  <si>
    <t>Zohaib Naseer</t>
  </si>
  <si>
    <t>Naseer Ahmad</t>
  </si>
  <si>
    <t>3530244366769</t>
  </si>
  <si>
    <t>03137744017</t>
  </si>
  <si>
    <t>M.Muzamil Khalid</t>
  </si>
  <si>
    <t>3520263471773</t>
  </si>
  <si>
    <t>03220689161</t>
  </si>
  <si>
    <t>Hamza Javed</t>
  </si>
  <si>
    <t>3410298054131</t>
  </si>
  <si>
    <t>03034403760</t>
  </si>
  <si>
    <t>Syed Abdul Aziz</t>
  </si>
  <si>
    <t>03334998355</t>
  </si>
  <si>
    <t>03263827915</t>
  </si>
  <si>
    <t>03014442204</t>
  </si>
  <si>
    <t>Muheeb</t>
  </si>
  <si>
    <t>Mumraiz</t>
  </si>
  <si>
    <t>Mohtashim</t>
  </si>
  <si>
    <t>Humail</t>
  </si>
  <si>
    <t>Abduk Rehman</t>
  </si>
  <si>
    <t>Ayyan</t>
  </si>
  <si>
    <t>Huraira</t>
  </si>
  <si>
    <t>Shahzad akram</t>
  </si>
  <si>
    <t>03331454789</t>
  </si>
  <si>
    <t xml:space="preserve">Khurram shahzad </t>
  </si>
  <si>
    <t>Amroz Khan</t>
  </si>
  <si>
    <t>Nadeem khan</t>
  </si>
  <si>
    <t>3520261584255</t>
  </si>
  <si>
    <t>Asad Ullah</t>
  </si>
  <si>
    <t>Gloriuos</t>
  </si>
  <si>
    <t>Gulsher</t>
  </si>
  <si>
    <t>Amal</t>
  </si>
  <si>
    <t>Mrs Ahsan</t>
  </si>
  <si>
    <t>m sharjeel khan</t>
  </si>
  <si>
    <t>shawaiz m khalid</t>
  </si>
  <si>
    <t>kashif nawaz</t>
  </si>
  <si>
    <t>rai hasham</t>
  </si>
  <si>
    <t xml:space="preserve">Zohaib </t>
  </si>
  <si>
    <t>Kavin Albert</t>
  </si>
  <si>
    <t>Faisal Mumtaz</t>
  </si>
  <si>
    <t>03039255161</t>
  </si>
  <si>
    <t>Aahad javeed</t>
  </si>
  <si>
    <t>Ishmal</t>
  </si>
  <si>
    <t>03157447663</t>
  </si>
  <si>
    <t>M.Masoon</t>
  </si>
  <si>
    <t>M.Rashid</t>
  </si>
  <si>
    <t>3520110656757</t>
  </si>
  <si>
    <t>03244341422</t>
  </si>
  <si>
    <t>Ammar Khan</t>
  </si>
  <si>
    <t>M.Sarwar Khan</t>
  </si>
  <si>
    <t>3450259719891</t>
  </si>
  <si>
    <t>03054059832</t>
  </si>
  <si>
    <t>M.Ahmad Raza</t>
  </si>
  <si>
    <t>03014276978</t>
  </si>
  <si>
    <t>Asadullah Zahid</t>
  </si>
  <si>
    <t>M.Zahid Habib</t>
  </si>
  <si>
    <t>3520248963451</t>
  </si>
  <si>
    <t>03211958123</t>
  </si>
  <si>
    <t>3520216269681</t>
  </si>
  <si>
    <t>03074329469</t>
  </si>
  <si>
    <t>Rana Mohsin Ali</t>
  </si>
  <si>
    <t>Khan</t>
  </si>
  <si>
    <t>3550106126085</t>
  </si>
  <si>
    <t>Daniyal Jamshed</t>
  </si>
  <si>
    <t>M.Jamshed</t>
  </si>
  <si>
    <t>3520265236877</t>
  </si>
  <si>
    <t>03094801092</t>
  </si>
  <si>
    <t>Adnan Iqbal</t>
  </si>
  <si>
    <t>M.Iqbal</t>
  </si>
  <si>
    <t>03024883778</t>
  </si>
  <si>
    <t>Talha Tahir</t>
  </si>
  <si>
    <t>3430290863261</t>
  </si>
  <si>
    <t>03028777912</t>
  </si>
  <si>
    <t>Hassan Khalil</t>
  </si>
  <si>
    <t>Khalil.U.Rahman</t>
  </si>
  <si>
    <t>1560227873629</t>
  </si>
  <si>
    <t>03422211881</t>
  </si>
  <si>
    <t>Awais Saleem</t>
  </si>
  <si>
    <t>3520152337785</t>
  </si>
  <si>
    <t>03032879744</t>
  </si>
  <si>
    <t>M.Abdullah Bin Zahid</t>
  </si>
  <si>
    <t>3520267701719</t>
  </si>
  <si>
    <t>03081880940</t>
  </si>
  <si>
    <t>M.Ramzan</t>
  </si>
  <si>
    <t>3520237384719</t>
  </si>
  <si>
    <t>03104774520</t>
  </si>
  <si>
    <t>Shahbaz Abbasi</t>
  </si>
  <si>
    <t>Ahmed Abbasi</t>
  </si>
  <si>
    <t>8210261436277</t>
  </si>
  <si>
    <t>03464059380</t>
  </si>
  <si>
    <t>Farrukh Noman</t>
  </si>
  <si>
    <t>M.Sayyad</t>
  </si>
  <si>
    <t>4230143339079</t>
  </si>
  <si>
    <t>03053414407</t>
  </si>
  <si>
    <t>M.Jawad Ali</t>
  </si>
  <si>
    <t>03091425400</t>
  </si>
  <si>
    <t>Junaid Farooq</t>
  </si>
  <si>
    <t>Farooq Ahmed</t>
  </si>
  <si>
    <t>3520129325849</t>
  </si>
  <si>
    <t>03224905931</t>
  </si>
  <si>
    <t>Rana Abdul Basii</t>
  </si>
  <si>
    <t>M.Abbas</t>
  </si>
  <si>
    <t>3520257718583</t>
  </si>
  <si>
    <t>03124673702</t>
  </si>
  <si>
    <t>Hamza Bhatti</t>
  </si>
  <si>
    <t>Jamat ALi</t>
  </si>
  <si>
    <t>3520144477021</t>
  </si>
  <si>
    <t>03364473899</t>
  </si>
  <si>
    <t>Aftab Rasheed</t>
  </si>
  <si>
    <t>M.Rasheed</t>
  </si>
  <si>
    <t>3520281027151</t>
  </si>
  <si>
    <t>Abdul Hye Mirza</t>
  </si>
  <si>
    <t>Mirza Muhammad</t>
  </si>
  <si>
    <t>3410201055159</t>
  </si>
  <si>
    <t>03008118028</t>
  </si>
  <si>
    <t>Ahmad Hassan</t>
  </si>
  <si>
    <t>Faizan Ahmad</t>
  </si>
  <si>
    <t>3520286792707</t>
  </si>
  <si>
    <t>0324492000</t>
  </si>
  <si>
    <t>3540340601223</t>
  </si>
  <si>
    <t>03017007166</t>
  </si>
  <si>
    <t>Adil Zafar</t>
  </si>
  <si>
    <t>03206083234</t>
  </si>
  <si>
    <t>Ghufran Mujahid</t>
  </si>
  <si>
    <t>03092085044</t>
  </si>
  <si>
    <t>Zahid Javed</t>
  </si>
  <si>
    <t>M.Akram Javed</t>
  </si>
  <si>
    <t>3120199440573</t>
  </si>
  <si>
    <t>03027874243</t>
  </si>
  <si>
    <t>Farooq Ahmad Ali</t>
  </si>
  <si>
    <t>Gulfam Afzal</t>
  </si>
  <si>
    <t>3120543890517</t>
  </si>
  <si>
    <t>03047168009</t>
  </si>
  <si>
    <t>M.Ali.Saeed</t>
  </si>
  <si>
    <t>Saeed  Ahmad</t>
  </si>
  <si>
    <t>3530211680579</t>
  </si>
  <si>
    <t>03000057721</t>
  </si>
  <si>
    <t>03334120232</t>
  </si>
  <si>
    <t>Jawad Sajid</t>
  </si>
  <si>
    <t>03234751442</t>
  </si>
  <si>
    <t>Ameet Kumar</t>
  </si>
  <si>
    <t>4510177556901</t>
  </si>
  <si>
    <t>03043233780</t>
  </si>
  <si>
    <t>Abdullah Saad</t>
  </si>
  <si>
    <t>4230115339217</t>
  </si>
  <si>
    <t>03019363667</t>
  </si>
  <si>
    <t>Awais Bajwa</t>
  </si>
  <si>
    <t>Parvain Bajwa</t>
  </si>
  <si>
    <t>03001109113</t>
  </si>
  <si>
    <t>Omidulluh</t>
  </si>
  <si>
    <t>5440135195351</t>
  </si>
  <si>
    <t>Hussain Sohail</t>
  </si>
  <si>
    <t>Sohail Safdar Butt</t>
  </si>
  <si>
    <t>2520217714985</t>
  </si>
  <si>
    <t>Tayyab Javed</t>
  </si>
  <si>
    <t>3520231632793</t>
  </si>
  <si>
    <t>3460121911281</t>
  </si>
  <si>
    <t>03076356217</t>
  </si>
  <si>
    <t>Hamza Naveed</t>
  </si>
  <si>
    <t>Naveed Ilyas</t>
  </si>
  <si>
    <t>3630296930405</t>
  </si>
  <si>
    <t>03224479611</t>
  </si>
  <si>
    <t>M.Shahid</t>
  </si>
  <si>
    <t>M.Rafiq</t>
  </si>
  <si>
    <t>3230335723879</t>
  </si>
  <si>
    <t>03335457888</t>
  </si>
  <si>
    <t>Sheraz Ahmad</t>
  </si>
  <si>
    <t>3520177630707</t>
  </si>
  <si>
    <t>03214008444</t>
  </si>
  <si>
    <t>3520269504927</t>
  </si>
  <si>
    <t>Abdul Rahim</t>
  </si>
  <si>
    <t>3320217380255</t>
  </si>
  <si>
    <t>03366680726</t>
  </si>
  <si>
    <t>Mehfooz Ali</t>
  </si>
  <si>
    <t>3110206400867</t>
  </si>
  <si>
    <t>03000476090</t>
  </si>
  <si>
    <t>3520286822587</t>
  </si>
  <si>
    <t>03340426997</t>
  </si>
  <si>
    <t>Jawad Ahmad</t>
  </si>
  <si>
    <t>3520158099765</t>
  </si>
  <si>
    <t>03097002634</t>
  </si>
  <si>
    <t>Wayper+duster</t>
  </si>
  <si>
    <t>sign board repair</t>
  </si>
  <si>
    <t>Sabtain</t>
  </si>
  <si>
    <t>For 5 Days</t>
  </si>
  <si>
    <t>Moaz</t>
  </si>
  <si>
    <t>Abdul Haye</t>
  </si>
  <si>
    <t>Brush</t>
  </si>
  <si>
    <t>Areej Gull</t>
  </si>
  <si>
    <t>Mohib</t>
  </si>
  <si>
    <t>rasikh</t>
  </si>
  <si>
    <t>Konain</t>
  </si>
  <si>
    <t>Khuram</t>
  </si>
  <si>
    <t>Muhammad Hafeez</t>
  </si>
  <si>
    <t>03048525709</t>
  </si>
  <si>
    <t>0313</t>
  </si>
  <si>
    <t>Khudadad</t>
  </si>
  <si>
    <t>2000+2000 Waqas</t>
  </si>
  <si>
    <t>Arslam</t>
  </si>
  <si>
    <t>12-07  Tahir</t>
  </si>
  <si>
    <t>Awab</t>
  </si>
  <si>
    <t>Elisha</t>
  </si>
  <si>
    <t>Honey</t>
  </si>
  <si>
    <t>Sope Etc</t>
  </si>
  <si>
    <t>Kaab Ghafar</t>
  </si>
  <si>
    <t>Adul Ghafar</t>
  </si>
  <si>
    <t>Sonia Riaz</t>
  </si>
  <si>
    <t>M.Raiz</t>
  </si>
  <si>
    <t>030449587835</t>
  </si>
  <si>
    <t>Misbah Raiz</t>
  </si>
  <si>
    <t>8130296990574</t>
  </si>
  <si>
    <t>03241675355</t>
  </si>
  <si>
    <t>M.Siddiqui</t>
  </si>
  <si>
    <t>3120136095947</t>
  </si>
  <si>
    <t>03024219933</t>
  </si>
  <si>
    <t>Amjad Maqsood</t>
  </si>
  <si>
    <t>3520268441831</t>
  </si>
  <si>
    <t>03235672229</t>
  </si>
  <si>
    <t>M.Ahmad</t>
  </si>
  <si>
    <t>3520182487351</t>
  </si>
  <si>
    <t>03044984675</t>
  </si>
  <si>
    <t>Muheeb Ali</t>
  </si>
  <si>
    <t>3520204529357</t>
  </si>
  <si>
    <t>03134774130</t>
  </si>
  <si>
    <t>3460165634753</t>
  </si>
  <si>
    <t>03488773822</t>
  </si>
  <si>
    <t>Mumraiz Babar Khan</t>
  </si>
  <si>
    <t>Amir Rasheed  Khan</t>
  </si>
  <si>
    <t>3460184671591</t>
  </si>
  <si>
    <t>03364728247</t>
  </si>
  <si>
    <t>Mohtashim Barki</t>
  </si>
  <si>
    <t>Barki</t>
  </si>
  <si>
    <t>4590253209257</t>
  </si>
  <si>
    <t>03135764188</t>
  </si>
  <si>
    <t>M.Ali Tariq</t>
  </si>
  <si>
    <t>3520221301033</t>
  </si>
  <si>
    <t>03228825557</t>
  </si>
  <si>
    <t>Arham Javaid</t>
  </si>
  <si>
    <t>Javaid Siddique</t>
  </si>
  <si>
    <t>3520148656939</t>
  </si>
  <si>
    <t>+923224712819</t>
  </si>
  <si>
    <t>Taimoor Zahid</t>
  </si>
  <si>
    <t>Zahid Hussan</t>
  </si>
  <si>
    <t>3520231948357</t>
  </si>
  <si>
    <t>03204584993</t>
  </si>
  <si>
    <t>Ayaan Rizwan</t>
  </si>
  <si>
    <t>Rizwan Jawaid</t>
  </si>
  <si>
    <t>3520266802695</t>
  </si>
  <si>
    <t>03187222396</t>
  </si>
  <si>
    <t>Subhan Zaheer</t>
  </si>
  <si>
    <t>3520287277307</t>
  </si>
  <si>
    <t>03054667749</t>
  </si>
  <si>
    <t>electrian</t>
  </si>
  <si>
    <t>4210115417625</t>
  </si>
  <si>
    <t>03214181081</t>
  </si>
  <si>
    <t>M.Ibraheem</t>
  </si>
  <si>
    <t>M.Imrin</t>
  </si>
  <si>
    <t>Asim Rana</t>
  </si>
  <si>
    <t>Habaib Alam Rana</t>
  </si>
  <si>
    <t>3520232805835</t>
  </si>
  <si>
    <t>03224290079</t>
  </si>
  <si>
    <t>Zeeshan Afzal</t>
  </si>
  <si>
    <t>3840198225981</t>
  </si>
  <si>
    <t>03040698020</t>
  </si>
  <si>
    <t>Sheraz Khan</t>
  </si>
  <si>
    <t>1610141126325</t>
  </si>
  <si>
    <t>03495189004</t>
  </si>
  <si>
    <t>Ali Bin Sajid</t>
  </si>
  <si>
    <t>Sajid Azeem</t>
  </si>
  <si>
    <t>3650236234791</t>
  </si>
  <si>
    <t>03024412277</t>
  </si>
  <si>
    <t>3650296769935</t>
  </si>
  <si>
    <t>03042490746</t>
  </si>
  <si>
    <t>Ahsan Tahir</t>
  </si>
  <si>
    <t>Tahir Amin</t>
  </si>
  <si>
    <t>3520269206591</t>
  </si>
  <si>
    <t>03010947986</t>
  </si>
  <si>
    <t>Mujeeb Anwar</t>
  </si>
  <si>
    <t>Anwar Aziz</t>
  </si>
  <si>
    <t>3520286716413</t>
  </si>
  <si>
    <t>03268833522</t>
  </si>
  <si>
    <t>Hurrira Maqbool</t>
  </si>
  <si>
    <t>3520284446583</t>
  </si>
  <si>
    <t>03274063250</t>
  </si>
  <si>
    <t>Abdul.Majeed</t>
  </si>
  <si>
    <t>3520213064395</t>
  </si>
  <si>
    <t>034704581014</t>
  </si>
  <si>
    <t>Glorious Ghouri</t>
  </si>
  <si>
    <t>Rafiq Ghouri</t>
  </si>
  <si>
    <t>3520182353066</t>
  </si>
  <si>
    <t>03201455279</t>
  </si>
  <si>
    <t>Imtiaz Ahmad</t>
  </si>
  <si>
    <t>3440167347943</t>
  </si>
  <si>
    <t>3520218359233</t>
  </si>
  <si>
    <t>03064094688</t>
  </si>
  <si>
    <t>Jehanzaib Mansoor</t>
  </si>
  <si>
    <t>3520201672541</t>
  </si>
  <si>
    <t>03314588837</t>
  </si>
  <si>
    <t>3530216813857</t>
  </si>
  <si>
    <t>03037064068</t>
  </si>
  <si>
    <t>Sohaib Noor</t>
  </si>
  <si>
    <t>3520106994807</t>
  </si>
  <si>
    <t>03218524789</t>
  </si>
  <si>
    <t>Kashif Ali</t>
  </si>
  <si>
    <t>Ahmad Ali</t>
  </si>
  <si>
    <t>3640207865653</t>
  </si>
  <si>
    <t>03008860487</t>
  </si>
  <si>
    <t>6</t>
  </si>
  <si>
    <t>Ahmad Muzaffar</t>
  </si>
  <si>
    <t>3520141224475</t>
  </si>
  <si>
    <t>03207431372</t>
  </si>
  <si>
    <t>Asher Safdar</t>
  </si>
  <si>
    <t>3520278649417</t>
  </si>
  <si>
    <t>03074347793</t>
  </si>
  <si>
    <t>Ahsan.ms</t>
  </si>
  <si>
    <t>03470451014</t>
  </si>
  <si>
    <t>Dr.Shahid Nadeem</t>
  </si>
  <si>
    <t>Karam Din</t>
  </si>
  <si>
    <t>03057414444</t>
  </si>
  <si>
    <t>M.Latif</t>
  </si>
  <si>
    <t>3640206542541</t>
  </si>
  <si>
    <t>03009421334</t>
  </si>
  <si>
    <t>Sohaib Naseer</t>
  </si>
  <si>
    <t>3520265019491</t>
  </si>
  <si>
    <t>3520078585735</t>
  </si>
  <si>
    <t>03048809221</t>
  </si>
  <si>
    <t>Hafiz .M.Tauqir</t>
  </si>
  <si>
    <t>3520236024545</t>
  </si>
  <si>
    <t>03136252614</t>
  </si>
  <si>
    <t>M.Hammad Bashir</t>
  </si>
  <si>
    <t>3110491842191</t>
  </si>
  <si>
    <t>Taqir</t>
  </si>
  <si>
    <t>3520180052201</t>
  </si>
  <si>
    <t>03124638952</t>
  </si>
  <si>
    <t>Usama Noor</t>
  </si>
  <si>
    <t>Safdar</t>
  </si>
  <si>
    <t>3110432322239</t>
  </si>
  <si>
    <t>03038876503</t>
  </si>
  <si>
    <t>Asif electtic</t>
  </si>
  <si>
    <t>5000+2500 Crossfit</t>
  </si>
  <si>
    <t>Ijaz Younas</t>
  </si>
  <si>
    <t>Himyal</t>
  </si>
  <si>
    <t>Ghuus</t>
  </si>
  <si>
    <t>2500+2500 Crossfit</t>
  </si>
  <si>
    <t>Javad</t>
  </si>
  <si>
    <t>Abdul Quddus</t>
  </si>
  <si>
    <t>Shahaib</t>
  </si>
  <si>
    <t>Shahzoor</t>
  </si>
  <si>
    <t>Rasil</t>
  </si>
  <si>
    <t>Daughter Hussain</t>
  </si>
  <si>
    <t>Mrs Hussain</t>
  </si>
  <si>
    <t>2000+4000</t>
  </si>
  <si>
    <t>Shahzain</t>
  </si>
  <si>
    <t>July+Augast</t>
  </si>
  <si>
    <t>Zain-U-Abedin</t>
  </si>
  <si>
    <t>Nadeem-U-Rehman</t>
  </si>
  <si>
    <t>03228050755</t>
  </si>
  <si>
    <t>Hamza Hussnain</t>
  </si>
  <si>
    <t>3520203838963</t>
  </si>
  <si>
    <t>03081000083</t>
  </si>
  <si>
    <t>Nouman Khan</t>
  </si>
  <si>
    <t>Masood Akhtar Khan</t>
  </si>
  <si>
    <t>3530151507705</t>
  </si>
  <si>
    <t>03085655751</t>
  </si>
  <si>
    <t>Ubaid Haider</t>
  </si>
  <si>
    <t>3130337993159</t>
  </si>
  <si>
    <t>03458044205</t>
  </si>
  <si>
    <t>3520208257887</t>
  </si>
  <si>
    <t>03134462899</t>
  </si>
  <si>
    <t>Moeed Ahmad</t>
  </si>
  <si>
    <t>Mehtab Ahmad</t>
  </si>
  <si>
    <t>3520227015345</t>
  </si>
  <si>
    <t>03024238667</t>
  </si>
  <si>
    <t>Sadaqat Ali</t>
  </si>
  <si>
    <t>3520240242871</t>
  </si>
  <si>
    <t>03091475441</t>
  </si>
  <si>
    <t>CR10767829301</t>
  </si>
  <si>
    <t>03105727037</t>
  </si>
  <si>
    <t>Awais Jamshaid</t>
  </si>
  <si>
    <t>03224744755</t>
  </si>
  <si>
    <t>M.Mohib Khan</t>
  </si>
  <si>
    <t>M.Amir Khan</t>
  </si>
  <si>
    <t>3520277689635</t>
  </si>
  <si>
    <t>03008047485</t>
  </si>
  <si>
    <t>Zain Khalid</t>
  </si>
  <si>
    <t>03250105791</t>
  </si>
  <si>
    <t>Hussain  Ahmad</t>
  </si>
  <si>
    <t>03254839696</t>
  </si>
  <si>
    <t>Ali Mohsin</t>
  </si>
  <si>
    <t>03138456809</t>
  </si>
  <si>
    <t>Ali Awais Shaukat</t>
  </si>
  <si>
    <t>3320224255451</t>
  </si>
  <si>
    <t>03133463400</t>
  </si>
  <si>
    <t>Nadeem Khan</t>
  </si>
  <si>
    <t>Fazal Hussain</t>
  </si>
  <si>
    <t>3220342602969</t>
  </si>
  <si>
    <t>03056441993</t>
  </si>
  <si>
    <t>Sohaib Siddique Butt</t>
  </si>
  <si>
    <t>M.Siddique</t>
  </si>
  <si>
    <t>3410286186819</t>
  </si>
  <si>
    <t>Rasikh Butt</t>
  </si>
  <si>
    <t>3520347869412</t>
  </si>
  <si>
    <t>03174633213</t>
  </si>
  <si>
    <t>Mustafa Salman</t>
  </si>
  <si>
    <t>3520253256289</t>
  </si>
  <si>
    <t>03094579411</t>
  </si>
  <si>
    <t>Syed Konain</t>
  </si>
  <si>
    <t>Syed Dur-E-Najaf</t>
  </si>
  <si>
    <t>3520234183655</t>
  </si>
  <si>
    <t>03044341906</t>
  </si>
  <si>
    <t>Kashif Haider</t>
  </si>
  <si>
    <t>3520189017399</t>
  </si>
  <si>
    <t>03234029987</t>
  </si>
  <si>
    <t xml:space="preserve">Taimoor </t>
  </si>
  <si>
    <t>3520117377365</t>
  </si>
  <si>
    <t>03214841578</t>
  </si>
  <si>
    <t>Awais Ahmad</t>
  </si>
  <si>
    <t>1560404101211</t>
  </si>
  <si>
    <t>03444244203</t>
  </si>
  <si>
    <t>Rai M.Bilal</t>
  </si>
  <si>
    <t>3650286531619</t>
  </si>
  <si>
    <t>03216905129</t>
  </si>
  <si>
    <t>Furqan Qureshi</t>
  </si>
  <si>
    <t>Farooq Qureshi</t>
  </si>
  <si>
    <t>03020011894</t>
  </si>
  <si>
    <t>Mukhtar Ahmad</t>
  </si>
  <si>
    <t>3520140912167</t>
  </si>
  <si>
    <t>03008470731</t>
  </si>
  <si>
    <t>Aden Qureshi</t>
  </si>
  <si>
    <t>3520254400713</t>
  </si>
  <si>
    <t>03208465005</t>
  </si>
  <si>
    <t>3520199585459</t>
  </si>
  <si>
    <t>5340547006249</t>
  </si>
  <si>
    <t>03023701742</t>
  </si>
  <si>
    <t>Shah Faisal</t>
  </si>
  <si>
    <t>Abdul Aziz Jaffar</t>
  </si>
  <si>
    <t>03157393786</t>
  </si>
  <si>
    <t>Wasiq Irfan</t>
  </si>
  <si>
    <t>3520263903081</t>
  </si>
  <si>
    <t>03034337825</t>
  </si>
  <si>
    <t>3410165709477</t>
  </si>
  <si>
    <t>03117554603</t>
  </si>
  <si>
    <t>M.Usman Naeem</t>
  </si>
  <si>
    <t>Naeem Mahmood</t>
  </si>
  <si>
    <t>3520215559567</t>
  </si>
  <si>
    <t>03128440444</t>
  </si>
  <si>
    <t>Danish Ali</t>
  </si>
  <si>
    <t>3520234229533</t>
  </si>
  <si>
    <t>03215093889</t>
  </si>
  <si>
    <t>Zeeshan Zafar</t>
  </si>
  <si>
    <t>Zafar</t>
  </si>
  <si>
    <t>03245503636</t>
  </si>
  <si>
    <t>Haseeb Nawaz</t>
  </si>
  <si>
    <t>M.Nawaz</t>
  </si>
  <si>
    <t>3530195986607</t>
  </si>
  <si>
    <t>03120742407</t>
  </si>
  <si>
    <t>Ali Shuja</t>
  </si>
  <si>
    <t>Abbas Raza</t>
  </si>
  <si>
    <t>3520287433569</t>
  </si>
  <si>
    <t>03124048842</t>
  </si>
  <si>
    <t>Awab Ahmad</t>
  </si>
  <si>
    <t>3610449956955</t>
  </si>
  <si>
    <t>03011114184</t>
  </si>
  <si>
    <t>3540422337433</t>
  </si>
  <si>
    <t>03074166167</t>
  </si>
  <si>
    <t>M.Younas</t>
  </si>
  <si>
    <t>3540439976409</t>
  </si>
  <si>
    <t>03268787688</t>
  </si>
  <si>
    <t>Usman Asgher</t>
  </si>
  <si>
    <t>M.Asgher</t>
  </si>
  <si>
    <t>3330184445285</t>
  </si>
  <si>
    <t>03074253670</t>
  </si>
  <si>
    <t>M.Riaz</t>
  </si>
  <si>
    <t>3510361396337</t>
  </si>
  <si>
    <t>03059738630</t>
  </si>
  <si>
    <t>Hamza Shah</t>
  </si>
  <si>
    <t>3520229592057</t>
  </si>
  <si>
    <t>03370772055</t>
  </si>
  <si>
    <t>3520269916603</t>
  </si>
  <si>
    <t>03440411528</t>
  </si>
  <si>
    <t>Honey Bhatti</t>
  </si>
  <si>
    <t>Ayub Bhatti</t>
  </si>
  <si>
    <t>3410463102989</t>
  </si>
  <si>
    <t>03077575426</t>
  </si>
  <si>
    <t>M.Waris</t>
  </si>
  <si>
    <t>3450135144555</t>
  </si>
  <si>
    <t>03054163412</t>
  </si>
  <si>
    <t>M.Manzoor</t>
  </si>
  <si>
    <t>3520159668599</t>
  </si>
  <si>
    <t>03184115787</t>
  </si>
  <si>
    <t>Haider Ali Raza</t>
  </si>
  <si>
    <t>3520245809147</t>
  </si>
  <si>
    <t>03164078062</t>
  </si>
  <si>
    <t>M.Ahsan Anjum</t>
  </si>
  <si>
    <t>Ahsan Ali</t>
  </si>
  <si>
    <t>03093541718</t>
  </si>
  <si>
    <t>Daniyal Khan</t>
  </si>
  <si>
    <t>Adil Khan</t>
  </si>
  <si>
    <t>03004999314</t>
  </si>
  <si>
    <t>03070484782</t>
  </si>
  <si>
    <t>15-07-232</t>
  </si>
  <si>
    <t>03004118900</t>
  </si>
  <si>
    <t>Asad Maan</t>
  </si>
  <si>
    <t>Murad Maan</t>
  </si>
  <si>
    <t>03344322970</t>
  </si>
  <si>
    <t xml:space="preserve"> Junaid Fiaz</t>
  </si>
  <si>
    <t>M.Fiaz</t>
  </si>
  <si>
    <t>3520110364917</t>
  </si>
  <si>
    <t>03440671364</t>
  </si>
  <si>
    <t>Talha Butt</t>
  </si>
  <si>
    <t>Khalid Butt</t>
  </si>
  <si>
    <t>3520298650771</t>
  </si>
  <si>
    <t>03134947819</t>
  </si>
  <si>
    <t>3410449092345</t>
  </si>
  <si>
    <t>03010453534</t>
  </si>
  <si>
    <t>03174241232</t>
  </si>
  <si>
    <t>3530183164637</t>
  </si>
  <si>
    <t>03088965825</t>
  </si>
  <si>
    <t>Sami-ullah</t>
  </si>
  <si>
    <t>Amanat-ullah</t>
  </si>
  <si>
    <t>3530220403857</t>
  </si>
  <si>
    <t>03434670015</t>
  </si>
  <si>
    <t>Afaq Ali</t>
  </si>
  <si>
    <t>3510332474709</t>
  </si>
  <si>
    <t>03084192504</t>
  </si>
  <si>
    <t>Adeek Khokhar</t>
  </si>
  <si>
    <t>Pervaiz Khokhar</t>
  </si>
  <si>
    <t>3520241341475</t>
  </si>
  <si>
    <t>03248445132</t>
  </si>
  <si>
    <t>Khail Badshah</t>
  </si>
  <si>
    <t>2130136465657</t>
  </si>
  <si>
    <t>03029044738</t>
  </si>
  <si>
    <t>Ghafoor Ali</t>
  </si>
  <si>
    <t>Ghafoor Akhtar</t>
  </si>
  <si>
    <t>3420124199475</t>
  </si>
  <si>
    <t>03006262504</t>
  </si>
  <si>
    <t>Fazal Ahmad Shah</t>
  </si>
  <si>
    <t>03429368997</t>
  </si>
  <si>
    <t>Asad Khan</t>
  </si>
  <si>
    <t>Niazm</t>
  </si>
  <si>
    <t>Osama Khan</t>
  </si>
  <si>
    <t>Gullm</t>
  </si>
  <si>
    <t>03153159122</t>
  </si>
  <si>
    <t>Hammed Gul</t>
  </si>
  <si>
    <t>03045798223</t>
  </si>
  <si>
    <t>Ali Hayat</t>
  </si>
  <si>
    <t>3520293260001</t>
  </si>
  <si>
    <t>03216820181</t>
  </si>
  <si>
    <t>Abdul Quddis</t>
  </si>
  <si>
    <t>3410496689899</t>
  </si>
  <si>
    <t>03336116414</t>
  </si>
  <si>
    <t>Faizan Iqbal</t>
  </si>
  <si>
    <t>M.Aqbal</t>
  </si>
  <si>
    <t>3660170173599</t>
  </si>
  <si>
    <t>3110262174349</t>
  </si>
  <si>
    <t>03038303616</t>
  </si>
  <si>
    <t>M.Umar Farooq</t>
  </si>
  <si>
    <t>Azam Hussain</t>
  </si>
  <si>
    <t>3540486375707</t>
  </si>
  <si>
    <t>03046458977</t>
  </si>
  <si>
    <t>3540495072321</t>
  </si>
  <si>
    <t>03421173996</t>
  </si>
  <si>
    <t>M.Hasham</t>
  </si>
  <si>
    <t>3540411723369</t>
  </si>
  <si>
    <t>03149103300</t>
  </si>
  <si>
    <t>Rasil Azeem</t>
  </si>
  <si>
    <t>Azeem Inayat</t>
  </si>
  <si>
    <t>03134071769</t>
  </si>
  <si>
    <t>Shahzoor Sohail</t>
  </si>
  <si>
    <t>Sohail Kanwal</t>
  </si>
  <si>
    <t>03083251515</t>
  </si>
  <si>
    <t>Hussain Ahmad</t>
  </si>
  <si>
    <t>3410114114493</t>
  </si>
  <si>
    <t>03077207034</t>
  </si>
  <si>
    <t>Sajjad Sohail</t>
  </si>
  <si>
    <t>3520206287293</t>
  </si>
  <si>
    <t>03554666876</t>
  </si>
  <si>
    <t>Shaharyer  Akmal</t>
  </si>
  <si>
    <t>M. Akmal</t>
  </si>
  <si>
    <t>3410123199085</t>
  </si>
  <si>
    <t>03216408220</t>
  </si>
  <si>
    <t>Rehmat Ali</t>
  </si>
  <si>
    <t>3530133191483</t>
  </si>
  <si>
    <t>03449165087</t>
  </si>
  <si>
    <t>3520144428869</t>
  </si>
  <si>
    <t>20--07-23</t>
  </si>
  <si>
    <t>Miss. Hussain</t>
  </si>
  <si>
    <t>352014428869</t>
  </si>
  <si>
    <t>Allah Tawakal</t>
  </si>
  <si>
    <t>03024654032</t>
  </si>
  <si>
    <t>03174034946</t>
  </si>
  <si>
    <t>Nouman Ali</t>
  </si>
  <si>
    <t>Nazakat Ali</t>
  </si>
  <si>
    <t>3730101489135</t>
  </si>
  <si>
    <t>03325626560</t>
  </si>
  <si>
    <t>Yaqoob</t>
  </si>
  <si>
    <t>9040301354839</t>
  </si>
  <si>
    <t>03246760078</t>
  </si>
  <si>
    <t>Farhan Ali</t>
  </si>
  <si>
    <t>3530232867199</t>
  </si>
  <si>
    <t>03207001487</t>
  </si>
  <si>
    <t>Atif Adeel</t>
  </si>
  <si>
    <t>3520124966849</t>
  </si>
  <si>
    <t>03121444632</t>
  </si>
  <si>
    <t>rafaqat khan</t>
  </si>
  <si>
    <t>1330202388357</t>
  </si>
  <si>
    <t xml:space="preserve">Ibrahim </t>
  </si>
  <si>
    <t>5440152873135</t>
  </si>
  <si>
    <t>03143933782</t>
  </si>
  <si>
    <t>Saeed Ahmad</t>
  </si>
  <si>
    <t>3130149858803</t>
  </si>
  <si>
    <t>Yasir Mushtaq</t>
  </si>
  <si>
    <t>3130421970037</t>
  </si>
  <si>
    <t>03106169822</t>
  </si>
  <si>
    <t>M.Hashir Amin</t>
  </si>
  <si>
    <t>M.Amin</t>
  </si>
  <si>
    <t>03004422431</t>
  </si>
  <si>
    <t>Uzair Khan</t>
  </si>
  <si>
    <t>M.Munnazzam</t>
  </si>
  <si>
    <t>3310372364979</t>
  </si>
  <si>
    <t>03401522432</t>
  </si>
  <si>
    <t>Ali Shaikh</t>
  </si>
  <si>
    <t>Amir Izhar</t>
  </si>
  <si>
    <t>03254708101</t>
  </si>
  <si>
    <t>Fazan</t>
  </si>
  <si>
    <t>3740151672716</t>
  </si>
  <si>
    <t>03095218600</t>
  </si>
  <si>
    <t>03124451153</t>
  </si>
  <si>
    <t>M.Awais Malik</t>
  </si>
  <si>
    <t>Malik .M.Arshad</t>
  </si>
  <si>
    <t>3540458369565</t>
  </si>
  <si>
    <t>03284044343</t>
  </si>
  <si>
    <t>Mubashir Khan</t>
  </si>
  <si>
    <t xml:space="preserve"> Inayatullah Khan</t>
  </si>
  <si>
    <t>3810380274541</t>
  </si>
  <si>
    <t>03046229940</t>
  </si>
  <si>
    <t>Atta-ur-Rehman</t>
  </si>
  <si>
    <t>03475920698</t>
  </si>
  <si>
    <t>M.Azaan</t>
  </si>
  <si>
    <t>M.Shafique</t>
  </si>
  <si>
    <t>3520141627471</t>
  </si>
  <si>
    <t>03074173880</t>
  </si>
  <si>
    <t>Arshad javed</t>
  </si>
  <si>
    <t>3650248006223</t>
  </si>
  <si>
    <t>03011510007</t>
  </si>
  <si>
    <t>M.Yousaf</t>
  </si>
  <si>
    <t>3620299156949</t>
  </si>
  <si>
    <t>03075396604</t>
  </si>
  <si>
    <t>Momin Khan</t>
  </si>
  <si>
    <t>1420242611127</t>
  </si>
  <si>
    <t>03339431385</t>
  </si>
  <si>
    <t>3520252468679</t>
  </si>
  <si>
    <t>0303045685</t>
  </si>
  <si>
    <t>M.aad Qadir</t>
  </si>
  <si>
    <t>Abdul Qadir</t>
  </si>
  <si>
    <t>3620388876181</t>
  </si>
  <si>
    <t>03134827570</t>
  </si>
  <si>
    <t>Shafique Ahmad</t>
  </si>
  <si>
    <t>M.Rafique</t>
  </si>
  <si>
    <t>3620234116505</t>
  </si>
  <si>
    <t>03018170767</t>
  </si>
  <si>
    <t>Ghafar</t>
  </si>
  <si>
    <t>3210214926293</t>
  </si>
  <si>
    <t>Momin</t>
  </si>
  <si>
    <t>3420134078803</t>
  </si>
  <si>
    <t>0321849479</t>
  </si>
  <si>
    <t>03141702044</t>
  </si>
  <si>
    <t>Aulia Ali</t>
  </si>
  <si>
    <t>Mukhtan Ahmad</t>
  </si>
  <si>
    <t>3520246262832</t>
  </si>
  <si>
    <t>03204096148</t>
  </si>
  <si>
    <t>Awais Hanif</t>
  </si>
  <si>
    <t>3520234432907</t>
  </si>
  <si>
    <t>03054609790</t>
  </si>
  <si>
    <t>Talha Anwar</t>
  </si>
  <si>
    <t>M.Anwar Mughal</t>
  </si>
  <si>
    <t>3520275454503</t>
  </si>
  <si>
    <t>03204308342</t>
  </si>
  <si>
    <t>Sameer Shahzad</t>
  </si>
  <si>
    <t>Shahzad Mehmood</t>
  </si>
  <si>
    <t>03084176932</t>
  </si>
  <si>
    <t>Tansa Waris</t>
  </si>
  <si>
    <t>Waris</t>
  </si>
  <si>
    <t>Syed Sajid Raza</t>
  </si>
  <si>
    <t>Syed Shafqat</t>
  </si>
  <si>
    <t>3660120953941</t>
  </si>
  <si>
    <t>03174351534</t>
  </si>
  <si>
    <t>M.Rafi</t>
  </si>
  <si>
    <t>3520271904951</t>
  </si>
  <si>
    <t>03364428248</t>
  </si>
  <si>
    <t>Imtiaz -Ul-Din</t>
  </si>
  <si>
    <t>3520249922467</t>
  </si>
  <si>
    <t>03266619995</t>
  </si>
  <si>
    <t>Hassan Iftikhar</t>
  </si>
  <si>
    <t>Iftikhar Ahmad</t>
  </si>
  <si>
    <t>3520124920627</t>
  </si>
  <si>
    <t>03024463673</t>
  </si>
  <si>
    <t>Qamar Aziz</t>
  </si>
  <si>
    <t>3520123970627</t>
  </si>
  <si>
    <t>03214806866</t>
  </si>
  <si>
    <t>Robin Akram</t>
  </si>
  <si>
    <t xml:space="preserve">Akram  </t>
  </si>
  <si>
    <t>3520186589735</t>
  </si>
  <si>
    <t>03204144732</t>
  </si>
  <si>
    <t xml:space="preserve">M.Usman  </t>
  </si>
  <si>
    <t>Abdul-Jabbar</t>
  </si>
  <si>
    <t>3520292342146</t>
  </si>
  <si>
    <t>03334412455</t>
  </si>
  <si>
    <t>Umer Rizwan</t>
  </si>
  <si>
    <t>Rizwan  Khan</t>
  </si>
  <si>
    <t>3520287214391</t>
  </si>
  <si>
    <t>03222288830</t>
  </si>
  <si>
    <t>Stear</t>
  </si>
  <si>
    <t>Seat</t>
  </si>
  <si>
    <t>Munazzam</t>
  </si>
  <si>
    <t>Gulet Muhammad</t>
  </si>
  <si>
    <t>Atta</t>
  </si>
  <si>
    <t>Generator</t>
  </si>
  <si>
    <t>Aneel</t>
  </si>
  <si>
    <t>Ahmad Zahid</t>
  </si>
  <si>
    <t>Zahid Hameed</t>
  </si>
  <si>
    <t>03221489373</t>
  </si>
  <si>
    <t>Faizan  Usman</t>
  </si>
  <si>
    <t>3520210362093</t>
  </si>
  <si>
    <t>03174215394</t>
  </si>
  <si>
    <t>Moazam Mumtaz</t>
  </si>
  <si>
    <t>3660249462259</t>
  </si>
  <si>
    <t>M.Usman Shahid</t>
  </si>
  <si>
    <t>3450298759815</t>
  </si>
  <si>
    <t>03126696626</t>
  </si>
  <si>
    <t>Shauhat Ali</t>
  </si>
  <si>
    <t>03221730384</t>
  </si>
  <si>
    <t>Nayyar Ashraf</t>
  </si>
  <si>
    <t>03270151394</t>
  </si>
  <si>
    <t>Jaya</t>
  </si>
  <si>
    <t>03098698096</t>
  </si>
  <si>
    <t>Arslan Raza</t>
  </si>
  <si>
    <t>3540134232451</t>
  </si>
  <si>
    <t>0304484826</t>
  </si>
  <si>
    <t>Nadeem  Noor</t>
  </si>
  <si>
    <t>03407221554</t>
  </si>
  <si>
    <t>Dansih Nawaz</t>
  </si>
  <si>
    <t>3520222872631</t>
  </si>
  <si>
    <t>03340047202</t>
  </si>
  <si>
    <t>8260103619529</t>
  </si>
  <si>
    <t>03164565660</t>
  </si>
  <si>
    <t>Aulia</t>
  </si>
  <si>
    <t>Tansa</t>
  </si>
  <si>
    <t>Ali tariq</t>
  </si>
  <si>
    <t>Robin</t>
  </si>
  <si>
    <t>Jul+Aug</t>
  </si>
  <si>
    <t>Muazam</t>
  </si>
  <si>
    <t>Jiya</t>
  </si>
  <si>
    <t>Abuzar welder</t>
  </si>
  <si>
    <t>03424186874</t>
  </si>
  <si>
    <t>Tariq  Mahmood</t>
  </si>
  <si>
    <t>03437505623</t>
  </si>
  <si>
    <t>M.A.Mustara</t>
  </si>
  <si>
    <t>03008477550</t>
  </si>
  <si>
    <t>Atif Khan</t>
  </si>
  <si>
    <t>Tariq Nawaz</t>
  </si>
  <si>
    <t>8110302916245</t>
  </si>
  <si>
    <t>03480525153</t>
  </si>
  <si>
    <t>Aman Ghori</t>
  </si>
  <si>
    <t>Azhar Ghari</t>
  </si>
  <si>
    <t>3520120550283</t>
  </si>
  <si>
    <t>03236035470</t>
  </si>
  <si>
    <t>03104398138</t>
  </si>
  <si>
    <t>3520213477903</t>
  </si>
  <si>
    <t>03164804911</t>
  </si>
  <si>
    <t>3530138100635</t>
  </si>
  <si>
    <t>03058586999</t>
  </si>
  <si>
    <t>Fahad Arshad</t>
  </si>
  <si>
    <t>35202575957081</t>
  </si>
  <si>
    <t>03334911410</t>
  </si>
  <si>
    <t>Ammar Yasir</t>
  </si>
  <si>
    <t>Yasir Saeed</t>
  </si>
  <si>
    <t>9040601819605</t>
  </si>
  <si>
    <t>03266424616</t>
  </si>
  <si>
    <t>Zubair Riaz</t>
  </si>
  <si>
    <t>03059169670</t>
  </si>
  <si>
    <t>Syed Ali Hassan</t>
  </si>
  <si>
    <t>Syed Ijaz Hassan</t>
  </si>
  <si>
    <t>3520299298429</t>
  </si>
  <si>
    <t>03098689714</t>
  </si>
  <si>
    <t>Tayyab Raza</t>
  </si>
  <si>
    <t>Fida Ali</t>
  </si>
  <si>
    <t>7110381718377</t>
  </si>
  <si>
    <t>03169244454</t>
  </si>
  <si>
    <t>Muhammad Subhan Tayyab</t>
  </si>
  <si>
    <t>Muhammad Rizwan</t>
  </si>
  <si>
    <t>Gulsher Gondal</t>
  </si>
  <si>
    <t>pen+sell</t>
  </si>
  <si>
    <t>M.Haziq</t>
  </si>
  <si>
    <t>Ghulam Mohyudin</t>
  </si>
  <si>
    <t>3120214923061</t>
  </si>
  <si>
    <t>03123818382</t>
  </si>
  <si>
    <t>Abdul Wasay</t>
  </si>
  <si>
    <t>3130176377425</t>
  </si>
  <si>
    <t>03041727102</t>
  </si>
  <si>
    <t>M.Zulkifl</t>
  </si>
  <si>
    <t>M.Mubashar Ahmad</t>
  </si>
  <si>
    <t>3320242590893</t>
  </si>
  <si>
    <t>03128688478</t>
  </si>
  <si>
    <t>Hazam Sajid</t>
  </si>
  <si>
    <t>M.Sajid</t>
  </si>
  <si>
    <t>3460175630959</t>
  </si>
  <si>
    <t>03049422475</t>
  </si>
  <si>
    <t>M.Suleman Raja</t>
  </si>
  <si>
    <t>Raja Azgar Javed</t>
  </si>
  <si>
    <t>3740511535261</t>
  </si>
  <si>
    <t>03355314687</t>
  </si>
  <si>
    <t>Hamza Usman</t>
  </si>
  <si>
    <t>3730118784573</t>
  </si>
  <si>
    <t>03312348188</t>
  </si>
  <si>
    <t>Muneeb Ahmad</t>
  </si>
  <si>
    <t>3520227030581</t>
  </si>
  <si>
    <t>03064380892</t>
  </si>
  <si>
    <t>Abdul Rehman Butt</t>
  </si>
  <si>
    <t>M.Nadeem Butt</t>
  </si>
  <si>
    <t>3520291766671</t>
  </si>
  <si>
    <t>03074038635</t>
  </si>
  <si>
    <t>M.Ibrar</t>
  </si>
  <si>
    <t>3520135964787</t>
  </si>
  <si>
    <t>03236106562</t>
  </si>
  <si>
    <t>Zair</t>
  </si>
  <si>
    <t>3520219748967</t>
  </si>
  <si>
    <t>03114869060</t>
  </si>
  <si>
    <t>M.Muzammil Ashraf</t>
  </si>
  <si>
    <t>3520264982943</t>
  </si>
  <si>
    <t>03348198687</t>
  </si>
  <si>
    <t xml:space="preserve">Naveed  </t>
  </si>
  <si>
    <t>3520245228225</t>
  </si>
  <si>
    <t>03231482630</t>
  </si>
  <si>
    <t>saqib</t>
  </si>
  <si>
    <t>Hasham Mahmood</t>
  </si>
  <si>
    <t>Sazillahi</t>
  </si>
  <si>
    <t>Khurram tufail</t>
  </si>
  <si>
    <t>Ifraeem Azeem</t>
  </si>
  <si>
    <t>Ifraeem</t>
  </si>
  <si>
    <t>Aiaz</t>
  </si>
  <si>
    <t>Shazillahi</t>
  </si>
  <si>
    <t>Elisher</t>
  </si>
  <si>
    <t>For one Week</t>
  </si>
  <si>
    <t>waqas 6000+2000</t>
  </si>
  <si>
    <t>Wasay</t>
  </si>
  <si>
    <t>Zulkifl</t>
  </si>
  <si>
    <t>Bezad</t>
  </si>
  <si>
    <t>M.Sami-udin</t>
  </si>
  <si>
    <t xml:space="preserve">Mian </t>
  </si>
  <si>
    <t>3520093529555</t>
  </si>
  <si>
    <t>03174122952</t>
  </si>
  <si>
    <t>Asim Hussain Syed</t>
  </si>
  <si>
    <t>Syed Arshad Hussain</t>
  </si>
  <si>
    <t>3520273497305</t>
  </si>
  <si>
    <t>03154989892</t>
  </si>
  <si>
    <t>Ali Hassnain</t>
  </si>
  <si>
    <t>Shahbaz Idrees</t>
  </si>
  <si>
    <t>3520210741289</t>
  </si>
  <si>
    <t>03096607020</t>
  </si>
  <si>
    <t>3520262602551</t>
  </si>
  <si>
    <t>03124436672</t>
  </si>
  <si>
    <t xml:space="preserve">Imran Khan  </t>
  </si>
  <si>
    <t>Jaffir Hussain</t>
  </si>
  <si>
    <t>3610212547381</t>
  </si>
  <si>
    <t>03486392615</t>
  </si>
  <si>
    <t>03234104065</t>
  </si>
  <si>
    <t>11-08 Tahir</t>
  </si>
  <si>
    <t>03351571708</t>
  </si>
  <si>
    <t>Hassan Agmal</t>
  </si>
  <si>
    <t>Agmal</t>
  </si>
  <si>
    <t>03202390952</t>
  </si>
  <si>
    <t>Gulzar Ahmad</t>
  </si>
  <si>
    <t>3540104932751</t>
  </si>
  <si>
    <t>03160466003</t>
  </si>
  <si>
    <t>Ahmad Masood</t>
  </si>
  <si>
    <t xml:space="preserve">Masood  </t>
  </si>
  <si>
    <t>3520217296425</t>
  </si>
  <si>
    <t>Crossfit</t>
  </si>
  <si>
    <t>Zonair</t>
  </si>
  <si>
    <t>Noman Ahmad</t>
  </si>
  <si>
    <t>3540496271161</t>
  </si>
  <si>
    <t>03213804927</t>
  </si>
  <si>
    <t>3520239025161</t>
  </si>
  <si>
    <t>03184187831</t>
  </si>
  <si>
    <t>Qamar Abbas</t>
  </si>
  <si>
    <t>Ghulam Shabbir</t>
  </si>
  <si>
    <t>3330284564333</t>
  </si>
  <si>
    <t>03168997385</t>
  </si>
  <si>
    <t>zeeshan Sharif</t>
  </si>
  <si>
    <t>Muhammad imran sharif</t>
  </si>
  <si>
    <t>03121444675</t>
  </si>
  <si>
    <t>Salman Arshad</t>
  </si>
  <si>
    <t>M.Farman</t>
  </si>
  <si>
    <t>Karamat Hussain</t>
  </si>
  <si>
    <t>3810183714167</t>
  </si>
  <si>
    <t>Taha Sheraz</t>
  </si>
  <si>
    <t>Zaheer  Sheraz</t>
  </si>
  <si>
    <t>3410191706607</t>
  </si>
  <si>
    <t>03010899716</t>
  </si>
  <si>
    <t>Muzammil  Ahmad Ali</t>
  </si>
  <si>
    <t>3526156280687</t>
  </si>
  <si>
    <t>03228888767</t>
  </si>
  <si>
    <t>M.Muahid Zahid</t>
  </si>
  <si>
    <t>Zahid Shabbir</t>
  </si>
  <si>
    <t>3520213529461</t>
  </si>
  <si>
    <t>03014369948</t>
  </si>
  <si>
    <t>Liaquat</t>
  </si>
  <si>
    <t>5620298081497</t>
  </si>
  <si>
    <t>03353412653</t>
  </si>
  <si>
    <t>CH.Hussnain</t>
  </si>
  <si>
    <t>CH.Mukhtar Ali</t>
  </si>
  <si>
    <t>03236784442</t>
  </si>
  <si>
    <t>3110114662299</t>
  </si>
  <si>
    <t>03041823348</t>
  </si>
  <si>
    <t>Faisal Akram</t>
  </si>
  <si>
    <t>3520154364465</t>
  </si>
  <si>
    <t>03014402218</t>
  </si>
  <si>
    <t>Muaaz Ahamd</t>
  </si>
  <si>
    <t>Rahmat-ull-Javied</t>
  </si>
  <si>
    <t>3510295577757</t>
  </si>
  <si>
    <t>03018953542</t>
  </si>
  <si>
    <t>Usman Idrees Jutt</t>
  </si>
  <si>
    <t>M.Idrees Jutt</t>
  </si>
  <si>
    <t>3510215904135</t>
  </si>
  <si>
    <t>03253753223</t>
  </si>
  <si>
    <t>Saad Butt</t>
  </si>
  <si>
    <t>3520221364961</t>
  </si>
  <si>
    <t>03351742553</t>
  </si>
  <si>
    <t>Samad Ansar</t>
  </si>
  <si>
    <t>M.Ansar</t>
  </si>
  <si>
    <t>03234464110</t>
  </si>
  <si>
    <t>Salman Butt</t>
  </si>
  <si>
    <t>Taeiq Butt</t>
  </si>
  <si>
    <t>3520251995729</t>
  </si>
  <si>
    <t>03204730750</t>
  </si>
  <si>
    <t>Atif Hameed</t>
  </si>
  <si>
    <t>3520255780801</t>
  </si>
  <si>
    <t>03214176649</t>
  </si>
  <si>
    <t>Usama Naveed</t>
  </si>
  <si>
    <t>Abdul Naveed</t>
  </si>
  <si>
    <t>3520279813501</t>
  </si>
  <si>
    <t>03057871923</t>
  </si>
  <si>
    <t>M.Shakeel</t>
  </si>
  <si>
    <t>3520225780149</t>
  </si>
  <si>
    <t>03039489557</t>
  </si>
  <si>
    <t>Mehrish</t>
  </si>
  <si>
    <t>03041307770</t>
  </si>
  <si>
    <t>Massam Hassan</t>
  </si>
  <si>
    <t>Mujahid Ali</t>
  </si>
  <si>
    <t>3450165472135</t>
  </si>
  <si>
    <t>03440579022</t>
  </si>
  <si>
    <t>M.Fakhir Naqvi</t>
  </si>
  <si>
    <t>Asad Abbas</t>
  </si>
  <si>
    <t>3540413152329</t>
  </si>
  <si>
    <t>03124748123</t>
  </si>
  <si>
    <t>Hamza ilyas</t>
  </si>
  <si>
    <t>03099338180</t>
  </si>
  <si>
    <t>Muahid</t>
  </si>
  <si>
    <t>Samad</t>
  </si>
  <si>
    <t>Mehvish</t>
  </si>
  <si>
    <t>Massam</t>
  </si>
  <si>
    <t>Fakhir</t>
  </si>
  <si>
    <t>Saad Faridi</t>
  </si>
  <si>
    <t>3520218611567</t>
  </si>
  <si>
    <t>03249463489</t>
  </si>
  <si>
    <t>Mobeen Jamil</t>
  </si>
  <si>
    <t>M.Jamil</t>
  </si>
  <si>
    <t>3520201262243</t>
  </si>
  <si>
    <t>03334735387</t>
  </si>
  <si>
    <t>Luqman Ashfaq</t>
  </si>
  <si>
    <t>Ashfaq Ali</t>
  </si>
  <si>
    <t>35202334018713</t>
  </si>
  <si>
    <t>03043854866</t>
  </si>
  <si>
    <t>Shahbaz Khan</t>
  </si>
  <si>
    <t>3520266584825</t>
  </si>
  <si>
    <t>03200042614</t>
  </si>
  <si>
    <t>Jahanzaib Khan</t>
  </si>
  <si>
    <t>Azmat Khan</t>
  </si>
  <si>
    <t>03078149731</t>
  </si>
  <si>
    <t>Bold</t>
  </si>
  <si>
    <t>M.Saad Abbas</t>
  </si>
  <si>
    <t>Abbas  Shahid</t>
  </si>
  <si>
    <t>03204312190</t>
  </si>
  <si>
    <t>Usman Hassan</t>
  </si>
  <si>
    <t>Nasrullah Khan Zahid</t>
  </si>
  <si>
    <t>3840198685635</t>
  </si>
  <si>
    <t>03337774912</t>
  </si>
  <si>
    <t>Ramiz Hussain</t>
  </si>
  <si>
    <t>3460306037091</t>
  </si>
  <si>
    <t>03225666106</t>
  </si>
  <si>
    <t>Abbas Ali</t>
  </si>
  <si>
    <t>3410175491075</t>
  </si>
  <si>
    <t>03344557242</t>
  </si>
  <si>
    <t>Ali Shanwar</t>
  </si>
  <si>
    <t>pending</t>
  </si>
  <si>
    <t>Luqman</t>
  </si>
  <si>
    <t>5000+2500</t>
  </si>
  <si>
    <t>najam sheraz</t>
  </si>
  <si>
    <t>Muhammad Sheraz</t>
  </si>
  <si>
    <t>glint</t>
  </si>
  <si>
    <t>03164298720</t>
  </si>
  <si>
    <t>Bilal Akram</t>
  </si>
  <si>
    <t>3120178502365</t>
  </si>
  <si>
    <t>03099333101</t>
  </si>
  <si>
    <t>Mubshiar Gill</t>
  </si>
  <si>
    <t>3660289453607</t>
  </si>
  <si>
    <t>03231039128</t>
  </si>
  <si>
    <t xml:space="preserve">M.Bilal </t>
  </si>
  <si>
    <t>3520298490869</t>
  </si>
  <si>
    <t>03334184974</t>
  </si>
  <si>
    <t>Hassan Abbas</t>
  </si>
  <si>
    <t>Nadeem Abbas</t>
  </si>
  <si>
    <t>3520251022751</t>
  </si>
  <si>
    <t>03221415012</t>
  </si>
  <si>
    <t>Box</t>
  </si>
  <si>
    <t>cycle Handal</t>
  </si>
  <si>
    <t>Zain-ul-abadean</t>
  </si>
  <si>
    <t>03489486648</t>
  </si>
  <si>
    <t>Haisam Shah</t>
  </si>
  <si>
    <t>3210352400663</t>
  </si>
  <si>
    <t>03176514572</t>
  </si>
  <si>
    <t>Ahmad Yar Khan</t>
  </si>
  <si>
    <t>Hamid Yar Khan</t>
  </si>
  <si>
    <t>3520260310439</t>
  </si>
  <si>
    <t>03024282652</t>
  </si>
  <si>
    <t>Nayyer Hussain</t>
  </si>
  <si>
    <t>Gulzar Hussain</t>
  </si>
  <si>
    <t>5440051514119</t>
  </si>
  <si>
    <t>03003884791</t>
  </si>
  <si>
    <t>M.Usama</t>
  </si>
  <si>
    <t>3530332248313</t>
  </si>
  <si>
    <t>03002464147</t>
  </si>
  <si>
    <t>Anas Ali</t>
  </si>
  <si>
    <t>M.Bilal</t>
  </si>
  <si>
    <t>Khairullah</t>
  </si>
  <si>
    <t>1110108145885</t>
  </si>
  <si>
    <t>03308483130</t>
  </si>
  <si>
    <t>M.Adam</t>
  </si>
  <si>
    <t>3520176866929</t>
  </si>
  <si>
    <t>03064002944</t>
  </si>
  <si>
    <t>Syed Ozair  Mumtaz Ali</t>
  </si>
  <si>
    <t>Mumtanz Zia Saleem</t>
  </si>
  <si>
    <t>5440069049133</t>
  </si>
  <si>
    <t>03368440995</t>
  </si>
  <si>
    <t>Tanzeel Maharvi</t>
  </si>
  <si>
    <t xml:space="preserve">Khalid Nawaz </t>
  </si>
  <si>
    <t>3120264928383</t>
  </si>
  <si>
    <t>03047014445</t>
  </si>
  <si>
    <t>03154681244</t>
  </si>
  <si>
    <t>M.Hassan Qaisar</t>
  </si>
  <si>
    <t>Qaisar Naeem</t>
  </si>
  <si>
    <t>03454024939</t>
  </si>
  <si>
    <t>M.Hamaz</t>
  </si>
  <si>
    <t>03071899150</t>
  </si>
  <si>
    <t>03054106110</t>
  </si>
  <si>
    <t>Pervaiz Iqbal</t>
  </si>
  <si>
    <t>3220380162928</t>
  </si>
  <si>
    <t>03191990399</t>
  </si>
  <si>
    <t>Hamza Azeem</t>
  </si>
  <si>
    <t>3520256431537</t>
  </si>
  <si>
    <t>03363333602</t>
  </si>
  <si>
    <t>03456304800</t>
  </si>
  <si>
    <t>M.Mukhtar</t>
  </si>
  <si>
    <t>3840604752419</t>
  </si>
  <si>
    <t>03150999111</t>
  </si>
  <si>
    <t>Haisaim</t>
  </si>
  <si>
    <t>Muhammad Shoaib</t>
  </si>
  <si>
    <t>Adam</t>
  </si>
  <si>
    <t>Saleha</t>
  </si>
  <si>
    <t>3450298675556</t>
  </si>
  <si>
    <t>03011630003</t>
  </si>
  <si>
    <t>Saad Suhail</t>
  </si>
  <si>
    <t>3520124530361</t>
  </si>
  <si>
    <t>03244320520</t>
  </si>
  <si>
    <t>Aun Hussnain</t>
  </si>
  <si>
    <t>Rai Muhammad Khan</t>
  </si>
  <si>
    <t>3550104878981</t>
  </si>
  <si>
    <t>03014197463</t>
  </si>
  <si>
    <t>Taha Mustafa</t>
  </si>
  <si>
    <t>Mahboob Ahmad</t>
  </si>
  <si>
    <t>3520042082743</t>
  </si>
  <si>
    <t>03358721243</t>
  </si>
  <si>
    <t>Ali Ahmad Bhatti</t>
  </si>
  <si>
    <t>Abdul Wahab Bhatti</t>
  </si>
  <si>
    <t>3520268005085</t>
  </si>
  <si>
    <t>03208448802</t>
  </si>
  <si>
    <t>Muhammad Mustafa Butt</t>
  </si>
  <si>
    <t>Muhammad Butt</t>
  </si>
  <si>
    <t>3520248792805</t>
  </si>
  <si>
    <t>03496542362</t>
  </si>
  <si>
    <t>3520267558227</t>
  </si>
  <si>
    <t>03236064269</t>
  </si>
  <si>
    <t>3520113829843</t>
  </si>
  <si>
    <t>03004246728</t>
  </si>
  <si>
    <t>3630241019179</t>
  </si>
  <si>
    <t>03472547540</t>
  </si>
  <si>
    <t>3540495368517</t>
  </si>
  <si>
    <t>03049055155</t>
  </si>
  <si>
    <t>Saveez Butt</t>
  </si>
  <si>
    <t>Tariq Mehmood Butt</t>
  </si>
  <si>
    <t>3520289888073</t>
  </si>
  <si>
    <t>03238812096</t>
  </si>
  <si>
    <t>Abdul Samad</t>
  </si>
  <si>
    <t>Muhammad Musaddiq</t>
  </si>
  <si>
    <t>3450249953657</t>
  </si>
  <si>
    <t>3520143714857</t>
  </si>
  <si>
    <t>03314232727</t>
  </si>
  <si>
    <t>Muhammad Sultan</t>
  </si>
  <si>
    <t>3520184963301</t>
  </si>
  <si>
    <t>03236164773</t>
  </si>
  <si>
    <t>Arham Faisal</t>
  </si>
  <si>
    <t>03454242400</t>
  </si>
  <si>
    <t>3520246269463</t>
  </si>
  <si>
    <t>03035332509</t>
  </si>
  <si>
    <t>Alishba Sabir</t>
  </si>
  <si>
    <t>3530211931914</t>
  </si>
  <si>
    <t>03151464681</t>
  </si>
  <si>
    <t xml:space="preserve">Areeba </t>
  </si>
  <si>
    <t>3640131557256</t>
  </si>
  <si>
    <t>03491270834</t>
  </si>
  <si>
    <t>Hamaz  Javed</t>
  </si>
  <si>
    <t>500 Pending</t>
  </si>
  <si>
    <t>Anas Shumail</t>
  </si>
  <si>
    <t>Aun Hussain</t>
  </si>
  <si>
    <t>Muneeb Ikhlaq</t>
  </si>
  <si>
    <t>Hafiz  Abdullah</t>
  </si>
  <si>
    <t xml:space="preserve">Ali Ahmad </t>
  </si>
  <si>
    <t>Mustafa Butt</t>
  </si>
  <si>
    <t>Ahmad Bhatti</t>
  </si>
  <si>
    <t>waqasS</t>
  </si>
  <si>
    <t>8000 fee+7000 persnol</t>
  </si>
  <si>
    <t>oil etc</t>
  </si>
  <si>
    <t>Kamran Zaka</t>
  </si>
  <si>
    <t>Saad  Butt</t>
  </si>
  <si>
    <t>Hafiz   Imran</t>
  </si>
  <si>
    <t>Abdul  Hadii</t>
  </si>
  <si>
    <t>Amir Abdullah</t>
  </si>
  <si>
    <t>Ali Butt</t>
  </si>
  <si>
    <t>Saveez</t>
  </si>
  <si>
    <t>Ahmad  Shafiq</t>
  </si>
  <si>
    <t>Arif Anjum</t>
  </si>
  <si>
    <t>Muhammad  Usman</t>
  </si>
  <si>
    <t>Arham  Faisal</t>
  </si>
  <si>
    <t xml:space="preserve">Pending1000     </t>
  </si>
  <si>
    <t>Alihba Sabir</t>
  </si>
  <si>
    <t>Areeba</t>
  </si>
  <si>
    <t>Waheed Khan</t>
  </si>
  <si>
    <t>1220194300343</t>
  </si>
  <si>
    <t>03315160299</t>
  </si>
  <si>
    <t>Sepideh</t>
  </si>
  <si>
    <t>03105802586</t>
  </si>
  <si>
    <t>Maram Alasbahi</t>
  </si>
  <si>
    <t>Umer Khan</t>
  </si>
  <si>
    <t>Habib Ullah Khan</t>
  </si>
  <si>
    <t>3520131324019</t>
  </si>
  <si>
    <t>Shahid Ali</t>
  </si>
  <si>
    <t>03034557043</t>
  </si>
  <si>
    <t>Bilal Electrition</t>
  </si>
  <si>
    <t>07-09 Tahir</t>
  </si>
  <si>
    <t>Shahbaz swipper</t>
  </si>
  <si>
    <t>Maram</t>
  </si>
  <si>
    <t>karcha</t>
  </si>
  <si>
    <t>Haji Ghulam</t>
  </si>
  <si>
    <t>3510124627603</t>
  </si>
  <si>
    <t>3520223739074</t>
  </si>
  <si>
    <t>Saqib Sarwar Rao</t>
  </si>
  <si>
    <t>M.Sarwar  Rao</t>
  </si>
  <si>
    <t>3310318202299</t>
  </si>
  <si>
    <t>03054568371</t>
  </si>
  <si>
    <t>Majid Zahoor</t>
  </si>
  <si>
    <t>8220399922521</t>
  </si>
  <si>
    <t>3120388383031</t>
  </si>
  <si>
    <t>03192512278</t>
  </si>
  <si>
    <t>Pervaiz Sultan</t>
  </si>
  <si>
    <t>3630405263805</t>
  </si>
  <si>
    <t>Saad Arshad</t>
  </si>
  <si>
    <t>3520167236607</t>
  </si>
  <si>
    <t>03200174096</t>
  </si>
  <si>
    <t>Mudasser Ail</t>
  </si>
  <si>
    <t>3520270316593</t>
  </si>
  <si>
    <t>03464552921</t>
  </si>
  <si>
    <t>Rana Hussain</t>
  </si>
  <si>
    <t>03245287425</t>
  </si>
  <si>
    <t>M.Yasir</t>
  </si>
  <si>
    <t>3210272976711</t>
  </si>
  <si>
    <t>03027582400</t>
  </si>
  <si>
    <t>3820113619809</t>
  </si>
  <si>
    <t>03074021459</t>
  </si>
  <si>
    <t>Ameer Hamza</t>
  </si>
  <si>
    <t>3430123135767</t>
  </si>
  <si>
    <t>03076161880</t>
  </si>
  <si>
    <t>Weight machin</t>
  </si>
  <si>
    <t>asnan Haseeb</t>
  </si>
  <si>
    <t>Ahmad Khalid</t>
  </si>
  <si>
    <t>3520248384251</t>
  </si>
  <si>
    <t>03061420359</t>
  </si>
  <si>
    <t>Mustehsin Nawaz</t>
  </si>
  <si>
    <t>3460203696437</t>
  </si>
  <si>
    <t>03334695501</t>
  </si>
  <si>
    <t>Taha Zahid</t>
  </si>
  <si>
    <t>Zahid Iqbal</t>
  </si>
  <si>
    <t>3130147749875</t>
  </si>
  <si>
    <t>03090830403</t>
  </si>
  <si>
    <t>Dawood Ahmad Khan</t>
  </si>
  <si>
    <t>3520112576251</t>
  </si>
  <si>
    <t>03094428939</t>
  </si>
  <si>
    <t>3520225408173</t>
  </si>
  <si>
    <t>03081424492</t>
  </si>
  <si>
    <t>Hahzaib Alam</t>
  </si>
  <si>
    <t>03034461122</t>
  </si>
  <si>
    <t xml:space="preserve">Rana Waqas </t>
  </si>
  <si>
    <t>3640191087973</t>
  </si>
  <si>
    <t>03034929499</t>
  </si>
  <si>
    <t>Muhammad Sakhi</t>
  </si>
  <si>
    <t>03056848966</t>
  </si>
  <si>
    <t>Mnuhammad Talha Waseem</t>
  </si>
  <si>
    <t>Muhammad Tariq Waseem</t>
  </si>
  <si>
    <t>3130246593001</t>
  </si>
  <si>
    <t>03317139512</t>
  </si>
  <si>
    <t>03167024082</t>
  </si>
  <si>
    <t>Haris Zaki</t>
  </si>
  <si>
    <t>3520249936101</t>
  </si>
  <si>
    <t>03077358727</t>
  </si>
  <si>
    <t>Zaki Iqbal</t>
  </si>
  <si>
    <t>3520226087013</t>
  </si>
  <si>
    <t>03010041885</t>
  </si>
  <si>
    <t>H.Fawad Malik</t>
  </si>
  <si>
    <t>Malik Ijaz Ahmad</t>
  </si>
  <si>
    <t>352026581129</t>
  </si>
  <si>
    <t>03064706091</t>
  </si>
  <si>
    <t>Junaid Chaudhary</t>
  </si>
  <si>
    <t>Nadeem Ashref</t>
  </si>
  <si>
    <t>3130305876739</t>
  </si>
  <si>
    <t>03283282525</t>
  </si>
  <si>
    <t xml:space="preserve"> Moaz Ahmad</t>
  </si>
  <si>
    <t>Mudasser Ali</t>
  </si>
  <si>
    <t>pending 500</t>
  </si>
  <si>
    <t>Bilal Haider</t>
  </si>
  <si>
    <t>Ameer Hamaz</t>
  </si>
  <si>
    <t>Jamshad</t>
  </si>
  <si>
    <t>Mustehsin</t>
  </si>
  <si>
    <t>Dawood Ahmad</t>
  </si>
  <si>
    <t>Shahzaib Alam</t>
  </si>
  <si>
    <t>Umer Butt</t>
  </si>
  <si>
    <t xml:space="preserve">Zeeshan  </t>
  </si>
  <si>
    <t>Waqas Bhai</t>
  </si>
  <si>
    <t xml:space="preserve">Arham  </t>
  </si>
  <si>
    <t>Syed Muntazir</t>
  </si>
  <si>
    <t>2000 18-09</t>
  </si>
  <si>
    <t>Attique</t>
  </si>
  <si>
    <t>Rafay shafique</t>
  </si>
  <si>
    <t xml:space="preserve">Oshba </t>
  </si>
  <si>
    <t>Oshba iftikar</t>
  </si>
  <si>
    <t>Mian Tabraiz</t>
  </si>
  <si>
    <t>Mian Hassan</t>
  </si>
  <si>
    <t>3520158647763</t>
  </si>
  <si>
    <t>03320464646</t>
  </si>
  <si>
    <t xml:space="preserve">Suleman  </t>
  </si>
  <si>
    <t>3520203214859</t>
  </si>
  <si>
    <t>Ahique Iqbal</t>
  </si>
  <si>
    <t>Iqbal Younas</t>
  </si>
  <si>
    <t>3520274067491</t>
  </si>
  <si>
    <t>03114656017</t>
  </si>
  <si>
    <t>Muhammad Sohail</t>
  </si>
  <si>
    <t>3520275312763</t>
  </si>
  <si>
    <t>03440361390</t>
  </si>
  <si>
    <t>Muhammad Adeel Mirza</t>
  </si>
  <si>
    <t xml:space="preserve">Afzal </t>
  </si>
  <si>
    <t>3640160752019</t>
  </si>
  <si>
    <t>Rafay  Shafique</t>
  </si>
  <si>
    <t>03208834996</t>
  </si>
  <si>
    <t>Jahangir Amin</t>
  </si>
  <si>
    <t>Ramazan</t>
  </si>
  <si>
    <t>3520231620401</t>
  </si>
  <si>
    <t>03238898851</t>
  </si>
  <si>
    <t>Muhammad Adnan Aslam</t>
  </si>
  <si>
    <t>3330136388295</t>
  </si>
  <si>
    <t>03256753979</t>
  </si>
  <si>
    <t>Kashif Mahmood</t>
  </si>
  <si>
    <t>3330233850237</t>
  </si>
  <si>
    <t>03057121230</t>
  </si>
  <si>
    <t>Muhammad Siddique</t>
  </si>
  <si>
    <t>3520109989375</t>
  </si>
  <si>
    <t>03039600860</t>
  </si>
  <si>
    <t>Asad Gujjar</t>
  </si>
  <si>
    <t>3460120755513</t>
  </si>
  <si>
    <t>03007119891</t>
  </si>
  <si>
    <t>Arfan Ali</t>
  </si>
  <si>
    <t>3460249793361</t>
  </si>
  <si>
    <t>03476013312</t>
  </si>
  <si>
    <t>Shahid Malik</t>
  </si>
  <si>
    <t>03074068678</t>
  </si>
  <si>
    <t>03233465951</t>
  </si>
  <si>
    <t>Mehmood  Ali</t>
  </si>
  <si>
    <t>8230365728179</t>
  </si>
  <si>
    <t>03429753664</t>
  </si>
  <si>
    <t>Nosherwan Khan</t>
  </si>
  <si>
    <t>Rameez</t>
  </si>
  <si>
    <t>03244620609</t>
  </si>
  <si>
    <t xml:space="preserve">generator </t>
  </si>
  <si>
    <t>Zikriya</t>
  </si>
  <si>
    <t>Fernal</t>
  </si>
  <si>
    <t>03087771001</t>
  </si>
  <si>
    <t>Atif Ali</t>
  </si>
  <si>
    <t>Muhammmad  Alam</t>
  </si>
  <si>
    <t>3450107057773</t>
  </si>
  <si>
    <t>03401046299</t>
  </si>
  <si>
    <t xml:space="preserve">Nida  </t>
  </si>
  <si>
    <t xml:space="preserve">Khalil </t>
  </si>
  <si>
    <t>3410237911108</t>
  </si>
  <si>
    <t>03207408584</t>
  </si>
  <si>
    <t xml:space="preserve">Fahad  </t>
  </si>
  <si>
    <t>3520212741331</t>
  </si>
  <si>
    <t>03222225678</t>
  </si>
  <si>
    <t>Zaheer Sultan</t>
  </si>
  <si>
    <t>3540493853191</t>
  </si>
  <si>
    <t>5440003869241</t>
  </si>
  <si>
    <t>03134499555</t>
  </si>
  <si>
    <t>03073940987</t>
  </si>
  <si>
    <t>Muhammad Muhtisham</t>
  </si>
  <si>
    <t>Mirza.M.Saleem</t>
  </si>
  <si>
    <t>3650298156213</t>
  </si>
  <si>
    <t>03153232900</t>
  </si>
  <si>
    <t>Ijaz Ahmad</t>
  </si>
  <si>
    <t>3530284157549</t>
  </si>
  <si>
    <t>03184466401</t>
  </si>
  <si>
    <t>Iutisam Ahmad Ali</t>
  </si>
  <si>
    <t>Mujahid  Iqbal</t>
  </si>
  <si>
    <t>3410157869035</t>
  </si>
  <si>
    <t>03364431433</t>
  </si>
  <si>
    <t>Rooshan Tahir</t>
  </si>
  <si>
    <t>Tahir Ijaz</t>
  </si>
  <si>
    <t>3410160010361</t>
  </si>
  <si>
    <t>03426703210</t>
  </si>
  <si>
    <t>Saliha Tarrar</t>
  </si>
  <si>
    <t>Mehbob</t>
  </si>
  <si>
    <t>Moazam</t>
  </si>
  <si>
    <t>Behzad</t>
  </si>
  <si>
    <t>Muhtisham</t>
  </si>
  <si>
    <t>Roshan</t>
  </si>
  <si>
    <t>Intisam</t>
  </si>
  <si>
    <t>Ibraheem</t>
  </si>
  <si>
    <t>03087283007</t>
  </si>
  <si>
    <t>M.Umar Sajid</t>
  </si>
  <si>
    <t>3630429818151</t>
  </si>
  <si>
    <t>03003885716</t>
  </si>
  <si>
    <t>03076859332</t>
  </si>
  <si>
    <t xml:space="preserve">Rizwan  </t>
  </si>
  <si>
    <t>3650281042457</t>
  </si>
  <si>
    <t>03126055891</t>
  </si>
  <si>
    <t>Abdullah Umer</t>
  </si>
  <si>
    <t>5440057389313</t>
  </si>
  <si>
    <t>03161395848</t>
  </si>
  <si>
    <t>Atif Aslam</t>
  </si>
  <si>
    <t>3540150827165</t>
  </si>
  <si>
    <t>03177324953</t>
  </si>
  <si>
    <t>Mudusir</t>
  </si>
  <si>
    <t>Wali</t>
  </si>
  <si>
    <t>Matee</t>
  </si>
  <si>
    <t>Lady swipper</t>
  </si>
  <si>
    <t>07-10 Tahir</t>
  </si>
  <si>
    <t xml:space="preserve"> Mudusir Khan</t>
  </si>
  <si>
    <t>ulam Hazrat</t>
  </si>
  <si>
    <t>03062458987</t>
  </si>
  <si>
    <t>Abdul Wali</t>
  </si>
  <si>
    <t>3520272878415</t>
  </si>
  <si>
    <t>03314533310</t>
  </si>
  <si>
    <t>Matee ur Rehman</t>
  </si>
  <si>
    <t>3460242668611</t>
  </si>
  <si>
    <t>03117626994</t>
  </si>
  <si>
    <t>Ajab Khan</t>
  </si>
  <si>
    <t>1610291103549</t>
  </si>
  <si>
    <t>03449853859</t>
  </si>
  <si>
    <t>Irfan ullah</t>
  </si>
  <si>
    <t>1110185720689</t>
  </si>
  <si>
    <t>03499287386</t>
  </si>
  <si>
    <t>Javid Hussain</t>
  </si>
  <si>
    <t>3210276092395</t>
  </si>
  <si>
    <t>03331219091</t>
  </si>
  <si>
    <t xml:space="preserve">Muhammad Talha </t>
  </si>
  <si>
    <t>Muhammad Faisal</t>
  </si>
  <si>
    <t>3520175841195</t>
  </si>
  <si>
    <t>03164296870</t>
  </si>
  <si>
    <t>Hammad Hassan</t>
  </si>
  <si>
    <t>3530224625335</t>
  </si>
  <si>
    <t>03000086942</t>
  </si>
  <si>
    <t>3410136808859</t>
  </si>
  <si>
    <t>03344647367</t>
  </si>
  <si>
    <t xml:space="preserve">Aftab  </t>
  </si>
  <si>
    <t>4220198323937</t>
  </si>
  <si>
    <t>03136132555</t>
  </si>
  <si>
    <t>3520262674137</t>
  </si>
  <si>
    <t>03216973695</t>
  </si>
  <si>
    <t>3520207847547</t>
  </si>
  <si>
    <t>03094225611</t>
  </si>
  <si>
    <t>3520262296279</t>
  </si>
  <si>
    <t>03040637804</t>
  </si>
  <si>
    <t>Nisab Ahmad</t>
  </si>
  <si>
    <t>3530281129833</t>
  </si>
  <si>
    <t>03424334543</t>
  </si>
  <si>
    <t>Usama Zahid</t>
  </si>
  <si>
    <t>3530294258815</t>
  </si>
  <si>
    <t>03188833433</t>
  </si>
  <si>
    <t>Muhammad Waqas Saghir</t>
  </si>
  <si>
    <t>Muhammad Saghir</t>
  </si>
  <si>
    <t>3520132508711</t>
  </si>
  <si>
    <t>03079760806</t>
  </si>
  <si>
    <t xml:space="preserve">Waqar </t>
  </si>
  <si>
    <t>Abdul Rahman</t>
  </si>
  <si>
    <t>3420252236589</t>
  </si>
  <si>
    <t>03026171762</t>
  </si>
  <si>
    <t>Saqlain Mubarik</t>
  </si>
  <si>
    <t>3310079832377</t>
  </si>
  <si>
    <t>Hassan Khalid</t>
  </si>
  <si>
    <t>3460335268896</t>
  </si>
  <si>
    <t>03099334007</t>
  </si>
  <si>
    <t>11-010</t>
  </si>
  <si>
    <t>Treadmil service</t>
  </si>
  <si>
    <t>Fajari</t>
  </si>
  <si>
    <t>Waqas Personal only</t>
  </si>
  <si>
    <t>Sayaid Mehmood</t>
  </si>
  <si>
    <t>Saraf+sope</t>
  </si>
  <si>
    <t>Ineeb Ullah</t>
  </si>
  <si>
    <t>03261477758</t>
  </si>
  <si>
    <t>3520285439969</t>
  </si>
  <si>
    <t>03054489411</t>
  </si>
  <si>
    <t>Taha Musa</t>
  </si>
  <si>
    <t>Mehboob Ahmad</t>
  </si>
  <si>
    <t>3520043041293</t>
  </si>
  <si>
    <t>03361318199</t>
  </si>
  <si>
    <t>Zahid Sohail</t>
  </si>
  <si>
    <t>3520195306675</t>
  </si>
  <si>
    <t>03099555519</t>
  </si>
  <si>
    <t>Sayaid Muhammad</t>
  </si>
  <si>
    <t>3520103790731</t>
  </si>
  <si>
    <t>Shahbaz Talat</t>
  </si>
  <si>
    <t>3520231914241</t>
  </si>
  <si>
    <t>03096331268</t>
  </si>
  <si>
    <t>Gulraiz Sadaqat</t>
  </si>
  <si>
    <t>3520268453599</t>
  </si>
  <si>
    <t>03075044803</t>
  </si>
  <si>
    <t>Ineebullah Khan</t>
  </si>
  <si>
    <t>3520253533121</t>
  </si>
  <si>
    <t>03099675753</t>
  </si>
  <si>
    <t>Malik Rohan</t>
  </si>
  <si>
    <t>3520267898675</t>
  </si>
  <si>
    <t>03097887870</t>
  </si>
  <si>
    <t>3840331693091</t>
  </si>
  <si>
    <t>03114566736</t>
  </si>
  <si>
    <t>Abdull Moiz Sohail</t>
  </si>
  <si>
    <t>Main Sohail Ahmad</t>
  </si>
  <si>
    <t>3520290811175</t>
  </si>
  <si>
    <t>03060026669</t>
  </si>
  <si>
    <t>3120385844881</t>
  </si>
  <si>
    <t>03228810510</t>
  </si>
  <si>
    <t xml:space="preserve"> Waqas</t>
  </si>
  <si>
    <t>Najeeb</t>
  </si>
  <si>
    <t>Ziyab Khan</t>
  </si>
  <si>
    <t>Mihammad Irfan</t>
  </si>
  <si>
    <t>03151587904</t>
  </si>
  <si>
    <t>Touseef Khan</t>
  </si>
  <si>
    <t>Rahat Khan</t>
  </si>
  <si>
    <t>2120293274303</t>
  </si>
  <si>
    <t>03348448868</t>
  </si>
  <si>
    <t>2120287777601</t>
  </si>
  <si>
    <t>3530227039479</t>
  </si>
  <si>
    <t>03157372070</t>
  </si>
  <si>
    <t>Ziyab</t>
  </si>
  <si>
    <t>03118310884</t>
  </si>
  <si>
    <t>03355951216</t>
  </si>
  <si>
    <t>tricep Rope</t>
  </si>
  <si>
    <t>Amplifair</t>
  </si>
  <si>
    <t>Etc</t>
  </si>
  <si>
    <t>Hanaok</t>
  </si>
  <si>
    <t>3450206519739</t>
  </si>
  <si>
    <t>03338735866</t>
  </si>
  <si>
    <t>Waqas Sarwar</t>
  </si>
  <si>
    <t>Ghulam Sarwar</t>
  </si>
  <si>
    <t>3520236404369</t>
  </si>
  <si>
    <t>03070066008</t>
  </si>
  <si>
    <t>Dawood  Azeez</t>
  </si>
  <si>
    <t>Mahmood-ul-Hassan</t>
  </si>
  <si>
    <t>3130141730611</t>
  </si>
  <si>
    <t>03055291377</t>
  </si>
  <si>
    <t>3520289444763</t>
  </si>
  <si>
    <t>03208462712</t>
  </si>
  <si>
    <t>Haroon Sohail</t>
  </si>
  <si>
    <t>3520293123787</t>
  </si>
  <si>
    <t>03244992499</t>
  </si>
  <si>
    <t>03304380668</t>
  </si>
  <si>
    <t>25-10=23</t>
  </si>
  <si>
    <t>Zuhaib</t>
  </si>
  <si>
    <t>4540366728707</t>
  </si>
  <si>
    <t>03089594745</t>
  </si>
  <si>
    <t>03107678635</t>
  </si>
  <si>
    <t>3450160862193</t>
  </si>
  <si>
    <t>Muhammad Ahmad Raza</t>
  </si>
  <si>
    <t>Shahid Mehmood</t>
  </si>
  <si>
    <t>Azeem Akram</t>
  </si>
  <si>
    <t>0348613035</t>
  </si>
  <si>
    <t xml:space="preserve">Muhammad Daniyal  </t>
  </si>
  <si>
    <t>8120323026665</t>
  </si>
  <si>
    <t>03443064337</t>
  </si>
  <si>
    <t>Muhammad Bilal Malik</t>
  </si>
  <si>
    <t>Muhammad Waseem Malik</t>
  </si>
  <si>
    <t>03144202011</t>
  </si>
  <si>
    <t>Amanat</t>
  </si>
  <si>
    <t>3540410687501</t>
  </si>
  <si>
    <t>03174999729</t>
  </si>
  <si>
    <t>03497618698</t>
  </si>
  <si>
    <t>3210333992223</t>
  </si>
  <si>
    <t>Moeen Ahmad</t>
  </si>
  <si>
    <t>Ahsaan Chohan</t>
  </si>
  <si>
    <t>Tariq Chohan</t>
  </si>
  <si>
    <t>3520143225787</t>
  </si>
  <si>
    <t>03244457437</t>
  </si>
  <si>
    <t>Alishba  Khan</t>
  </si>
  <si>
    <t>Asadullah Khan</t>
  </si>
  <si>
    <t>3460386889594</t>
  </si>
  <si>
    <t>03157838668</t>
  </si>
  <si>
    <t>Imadaullah</t>
  </si>
  <si>
    <t>5620155826531</t>
  </si>
  <si>
    <t>03363746148</t>
  </si>
  <si>
    <t>Attaullah Khan</t>
  </si>
  <si>
    <t>0334577306</t>
  </si>
  <si>
    <t>Sardar</t>
  </si>
  <si>
    <t>CR10771967501</t>
  </si>
  <si>
    <t>03480002560</t>
  </si>
  <si>
    <t>Hanouk</t>
  </si>
  <si>
    <t>Zaibiullah</t>
  </si>
  <si>
    <t>Muhammad Mukhtar</t>
  </si>
  <si>
    <t xml:space="preserve">Muhammad Umair  </t>
  </si>
  <si>
    <t>Waseem Aftab</t>
  </si>
  <si>
    <t>3420137365485</t>
  </si>
  <si>
    <t>03187851532</t>
  </si>
  <si>
    <t>3450254100463</t>
  </si>
  <si>
    <t>03069562921</t>
  </si>
  <si>
    <t>03427408973</t>
  </si>
  <si>
    <t>Imad</t>
  </si>
  <si>
    <t>1500+2000</t>
  </si>
  <si>
    <t>2901 Fakhir</t>
  </si>
  <si>
    <t xml:space="preserve">Zahid </t>
  </si>
  <si>
    <t>Muhammad Zohaib Riaz</t>
  </si>
  <si>
    <t>Riaz Muhammad</t>
  </si>
  <si>
    <t>3230408665557</t>
  </si>
  <si>
    <t>03430788973</t>
  </si>
  <si>
    <t>Rao Saif</t>
  </si>
  <si>
    <t>3230437911003</t>
  </si>
  <si>
    <t>03000073531</t>
  </si>
  <si>
    <t>Aitaf Hussain</t>
  </si>
  <si>
    <t>3110474277727</t>
  </si>
  <si>
    <t>03219584452</t>
  </si>
  <si>
    <t>Ahsan Asif</t>
  </si>
  <si>
    <t>3430110779659</t>
  </si>
  <si>
    <t>03205854049</t>
  </si>
  <si>
    <t>Nawazish Hussain</t>
  </si>
  <si>
    <t xml:space="preserve">Jahangir </t>
  </si>
  <si>
    <t>7150181685465</t>
  </si>
  <si>
    <t>0316505810</t>
  </si>
  <si>
    <t>Sudaif Haider</t>
  </si>
  <si>
    <t>Zeeshan Haider</t>
  </si>
  <si>
    <t>3630294142967</t>
  </si>
  <si>
    <t>03236240610</t>
  </si>
  <si>
    <t>3520121861314</t>
  </si>
  <si>
    <t>032329880</t>
  </si>
  <si>
    <t>3520280733253</t>
  </si>
  <si>
    <t>03237729880</t>
  </si>
  <si>
    <t>03434060277</t>
  </si>
  <si>
    <t>Taimoor Baloch</t>
  </si>
  <si>
    <t>Ghulam Abbas Khan</t>
  </si>
  <si>
    <t>3230165278565</t>
  </si>
  <si>
    <t>03269908812</t>
  </si>
  <si>
    <t>03134490030</t>
  </si>
  <si>
    <t>Muheman</t>
  </si>
  <si>
    <t>Nawazish</t>
  </si>
  <si>
    <t>Sudaif</t>
  </si>
  <si>
    <t>Motiz</t>
  </si>
  <si>
    <t>shahbaz sweaper</t>
  </si>
  <si>
    <t>For one week</t>
  </si>
  <si>
    <t>Najeeb ullah</t>
  </si>
  <si>
    <t>M.Asif</t>
  </si>
  <si>
    <t>Shoaib Tahir</t>
  </si>
  <si>
    <t>3520272314495</t>
  </si>
  <si>
    <t>03008622268</t>
  </si>
  <si>
    <t>Usman Iftikhar</t>
  </si>
  <si>
    <t>Iftikhar  Hussain</t>
  </si>
  <si>
    <t>3520228289531</t>
  </si>
  <si>
    <t>Muhammad Wasif Ali</t>
  </si>
  <si>
    <t>3120392734629</t>
  </si>
  <si>
    <t>03023339720</t>
  </si>
  <si>
    <t>Kasif Iqbal</t>
  </si>
  <si>
    <t>3830289059911</t>
  </si>
  <si>
    <t>03073588239</t>
  </si>
  <si>
    <t>Mehmood-ul-Hassan</t>
  </si>
  <si>
    <t>3540170083745</t>
  </si>
  <si>
    <t>03263959979</t>
  </si>
  <si>
    <t>Sajwar Ahmad</t>
  </si>
  <si>
    <t>3110149468613</t>
  </si>
  <si>
    <t>03094213070</t>
  </si>
  <si>
    <t>Ozair</t>
  </si>
  <si>
    <t xml:space="preserve">      Anaa Babar</t>
  </si>
  <si>
    <t>Anaa</t>
  </si>
  <si>
    <t>Zubair Butt</t>
  </si>
  <si>
    <t>Hasir</t>
  </si>
  <si>
    <t>3520244186267</t>
  </si>
  <si>
    <t>03030948768</t>
  </si>
  <si>
    <t>Faiz Ali</t>
  </si>
  <si>
    <t>4220178128643</t>
  </si>
  <si>
    <t>03323415777</t>
  </si>
  <si>
    <t>Qazi Ihteshan</t>
  </si>
  <si>
    <t>1530284465897</t>
  </si>
  <si>
    <t>3520212565813</t>
  </si>
  <si>
    <t>03204365901</t>
  </si>
  <si>
    <t>3520227326633</t>
  </si>
  <si>
    <t>03195665211</t>
  </si>
  <si>
    <t>3520212987311</t>
  </si>
  <si>
    <t>03204365902</t>
  </si>
  <si>
    <t>10-11 Tahir</t>
  </si>
  <si>
    <t>Airfrshner</t>
  </si>
  <si>
    <t>Ibtesham</t>
  </si>
  <si>
    <t>Meerub</t>
  </si>
  <si>
    <t>Musab</t>
  </si>
  <si>
    <t>Kainat</t>
  </si>
  <si>
    <t>03092911255</t>
  </si>
  <si>
    <t>ladies sweeper</t>
  </si>
  <si>
    <t>Saveer</t>
  </si>
  <si>
    <t>Salam</t>
  </si>
  <si>
    <t>Nasir Abbasi</t>
  </si>
  <si>
    <t>Azeemullah</t>
  </si>
  <si>
    <t>1350370767275</t>
  </si>
  <si>
    <t>03165790935</t>
  </si>
  <si>
    <t>Ghufran Shahid</t>
  </si>
  <si>
    <t>Shahid Nazir</t>
  </si>
  <si>
    <t>3460399721765</t>
  </si>
  <si>
    <t>Naeem-ul-Husnat</t>
  </si>
  <si>
    <t>Nazir Ahmad</t>
  </si>
  <si>
    <t>3430215491545</t>
  </si>
  <si>
    <t>03451014814</t>
  </si>
  <si>
    <t>Syed Muhammad Raza</t>
  </si>
  <si>
    <t>Syed Muhammad Subtain</t>
  </si>
  <si>
    <t>3520293562919</t>
  </si>
  <si>
    <t>03054744299</t>
  </si>
  <si>
    <t>Haseeb-ur-Rehman</t>
  </si>
  <si>
    <t>S.H Abdul Hakim</t>
  </si>
  <si>
    <t>3520264170385</t>
  </si>
  <si>
    <t>03204402059</t>
  </si>
  <si>
    <t>Musab Ahmad</t>
  </si>
  <si>
    <t>3520157898733</t>
  </si>
  <si>
    <t>03364397870</t>
  </si>
  <si>
    <t>Kinat Azhar</t>
  </si>
  <si>
    <t>Azhar Ali</t>
  </si>
  <si>
    <t>Haris Sajid</t>
  </si>
  <si>
    <t xml:space="preserve">Sajid </t>
  </si>
  <si>
    <t>3520269946493</t>
  </si>
  <si>
    <t>03024772089</t>
  </si>
  <si>
    <t>Saad Asif</t>
  </si>
  <si>
    <t>3520119096753</t>
  </si>
  <si>
    <t>03235004466</t>
  </si>
  <si>
    <t>3520293352535</t>
  </si>
  <si>
    <t>03314759378</t>
  </si>
  <si>
    <t>Muhammad Zain</t>
  </si>
  <si>
    <t>3450170200237</t>
  </si>
  <si>
    <t>03004311703</t>
  </si>
  <si>
    <t>Suleman Dawood</t>
  </si>
  <si>
    <t>Muhammad Dawood</t>
  </si>
  <si>
    <t>3520230180409</t>
  </si>
  <si>
    <t>03238839981</t>
  </si>
  <si>
    <t>Noman Ghumman</t>
  </si>
  <si>
    <t>3460137167117</t>
  </si>
  <si>
    <t>03061640548</t>
  </si>
  <si>
    <t>Usman Ahsan</t>
  </si>
  <si>
    <t>03203650240</t>
  </si>
  <si>
    <t>Jahanzaib Mansoor</t>
  </si>
  <si>
    <t>03454726647</t>
  </si>
  <si>
    <t>Ali Tahir</t>
  </si>
  <si>
    <t>Tahir Jamshed Ahmad</t>
  </si>
  <si>
    <t>3520234323719</t>
  </si>
  <si>
    <t>03144326432</t>
  </si>
  <si>
    <t>3530271835077</t>
  </si>
  <si>
    <t>03246464600</t>
  </si>
  <si>
    <t>Aftab Ahmad</t>
  </si>
  <si>
    <t>3510250552385</t>
  </si>
  <si>
    <t>03261857923</t>
  </si>
  <si>
    <t>Po1336162</t>
  </si>
  <si>
    <t>03212114702</t>
  </si>
  <si>
    <t>3520202571715</t>
  </si>
  <si>
    <t>03219194533</t>
  </si>
  <si>
    <t>3520274910733</t>
  </si>
  <si>
    <t>03038614741</t>
  </si>
  <si>
    <t>Abdullah Butt</t>
  </si>
  <si>
    <t>Muhammad Jabbar Butt</t>
  </si>
  <si>
    <t>3520299808549</t>
  </si>
  <si>
    <t>03119833328</t>
  </si>
  <si>
    <t>Nasir Pervaiz</t>
  </si>
  <si>
    <t>3520206846951</t>
  </si>
  <si>
    <t>03024234975</t>
  </si>
  <si>
    <t>03037770006</t>
  </si>
  <si>
    <t>Muhammad Adeel Khan</t>
  </si>
  <si>
    <t>Shamsher Khan</t>
  </si>
  <si>
    <t>3320299652229</t>
  </si>
  <si>
    <t>03150657301</t>
  </si>
  <si>
    <t>Muhammad Bilal Awan</t>
  </si>
  <si>
    <t>3530242873527</t>
  </si>
  <si>
    <t>03086661302</t>
  </si>
  <si>
    <t>3520101159469</t>
  </si>
  <si>
    <t>03004618795</t>
  </si>
  <si>
    <t>Shahzaib Azhar</t>
  </si>
  <si>
    <t>Raja Azhar</t>
  </si>
  <si>
    <t>3610494163531</t>
  </si>
  <si>
    <t>03009784853</t>
  </si>
  <si>
    <t>Chair repair</t>
  </si>
  <si>
    <t>Waqas Fazal</t>
  </si>
  <si>
    <t xml:space="preserve">Fazal Ahmad  </t>
  </si>
  <si>
    <t>3520228380361</t>
  </si>
  <si>
    <t>03211112398</t>
  </si>
  <si>
    <t>Rehman Shakoor</t>
  </si>
  <si>
    <t>3310098751885</t>
  </si>
  <si>
    <t>03116606221</t>
  </si>
  <si>
    <t>Mujtaba Murad</t>
  </si>
  <si>
    <t>3520256957311</t>
  </si>
  <si>
    <t>03124884015</t>
  </si>
  <si>
    <t>Wahdat</t>
  </si>
  <si>
    <t>Fazlullah</t>
  </si>
  <si>
    <t>P00725009</t>
  </si>
  <si>
    <t>03030281010</t>
  </si>
  <si>
    <t>Nuhammad Shahbaz</t>
  </si>
  <si>
    <t>Muhammad Sarfraz Jutt</t>
  </si>
  <si>
    <t>3520125690791</t>
  </si>
  <si>
    <t>03134829563</t>
  </si>
  <si>
    <t>M-Essa</t>
  </si>
  <si>
    <t>M-Rahim</t>
  </si>
  <si>
    <t>5420101955201</t>
  </si>
  <si>
    <t>03271132133</t>
  </si>
  <si>
    <t>03124678479</t>
  </si>
  <si>
    <t>Essa</t>
  </si>
  <si>
    <t>Electrtion</t>
  </si>
  <si>
    <t xml:space="preserve">Basim  </t>
  </si>
  <si>
    <t>03164589636</t>
  </si>
  <si>
    <t>Muhammad Shahzad</t>
  </si>
  <si>
    <t>03154155125</t>
  </si>
  <si>
    <t xml:space="preserve">Yasir  </t>
  </si>
  <si>
    <t>3520215097963</t>
  </si>
  <si>
    <t>1610213367105</t>
  </si>
  <si>
    <t>03079006527</t>
  </si>
  <si>
    <t>03015265350</t>
  </si>
  <si>
    <t>As</t>
  </si>
  <si>
    <t>Jharo</t>
  </si>
  <si>
    <t>0300</t>
  </si>
  <si>
    <t>For 3 month</t>
  </si>
  <si>
    <t>03114349212</t>
  </si>
  <si>
    <t>ladies sweaper</t>
  </si>
  <si>
    <t>Shahbaz khan</t>
  </si>
  <si>
    <t>10-12 Tahir</t>
  </si>
  <si>
    <t>3450295103209</t>
  </si>
  <si>
    <t>03030263679</t>
  </si>
  <si>
    <t>Malik Moiz</t>
  </si>
  <si>
    <t>3520108902597</t>
  </si>
  <si>
    <t>03234197536</t>
  </si>
  <si>
    <t>Muhannad Muneeb</t>
  </si>
  <si>
    <t>3520258055461</t>
  </si>
  <si>
    <t>03059990195</t>
  </si>
  <si>
    <t>Muzamal</t>
  </si>
  <si>
    <t>3520214462465</t>
  </si>
  <si>
    <t>03206688798</t>
  </si>
  <si>
    <t>Rashid Amanat</t>
  </si>
  <si>
    <t>3520120900297</t>
  </si>
  <si>
    <t>03228763500</t>
  </si>
  <si>
    <t>Sheikh Ali Asghar</t>
  </si>
  <si>
    <t>3520276460429</t>
  </si>
  <si>
    <t>03444299042</t>
  </si>
  <si>
    <t>Muhammad Irfan</t>
  </si>
  <si>
    <t>3410403109805</t>
  </si>
  <si>
    <t>03151462801</t>
  </si>
  <si>
    <t>3520245637601</t>
  </si>
  <si>
    <t>03164461269</t>
  </si>
  <si>
    <t>Sufyan Rasheed</t>
  </si>
  <si>
    <t>3730368685775</t>
  </si>
  <si>
    <t>03040906497</t>
  </si>
  <si>
    <t>Hafiz Adil</t>
  </si>
  <si>
    <t>3520289938661</t>
  </si>
  <si>
    <t>03354585309</t>
  </si>
  <si>
    <t>Abdull  Razzaq</t>
  </si>
  <si>
    <t>3520226436429</t>
  </si>
  <si>
    <t>03228021751</t>
  </si>
  <si>
    <t>3400155562107</t>
  </si>
  <si>
    <t>03208522741</t>
  </si>
  <si>
    <t>03230024634</t>
  </si>
  <si>
    <t>Razzaq</t>
  </si>
  <si>
    <t>Hisham</t>
  </si>
  <si>
    <t>Shais</t>
  </si>
  <si>
    <t>Waqas crossfit</t>
  </si>
  <si>
    <t xml:space="preserve"> zakia arif</t>
  </si>
  <si>
    <t>cash</t>
  </si>
  <si>
    <t>03344298690</t>
  </si>
  <si>
    <t>salam ali</t>
  </si>
  <si>
    <t>Kumail Abbas</t>
  </si>
  <si>
    <t>Hussain Abbas</t>
  </si>
  <si>
    <t>3520117913431</t>
  </si>
  <si>
    <t>03035057027</t>
  </si>
  <si>
    <t>Muhammad Hisham</t>
  </si>
  <si>
    <t>3520270351629</t>
  </si>
  <si>
    <t>03064447702</t>
  </si>
  <si>
    <t>Zeeshan Akhtar Butt</t>
  </si>
  <si>
    <t>3410194981619</t>
  </si>
  <si>
    <t>03000123568</t>
  </si>
  <si>
    <t>Hasseb</t>
  </si>
  <si>
    <t>Ali Raza Butt</t>
  </si>
  <si>
    <t>4220171160877</t>
  </si>
  <si>
    <t>03222133772</t>
  </si>
  <si>
    <t>Muhammad Zeeshan</t>
  </si>
  <si>
    <t>3110112926001</t>
  </si>
  <si>
    <t>03096901101</t>
  </si>
  <si>
    <t>3110187277875</t>
  </si>
  <si>
    <t>Ali Almas</t>
  </si>
  <si>
    <t>3520006744989</t>
  </si>
  <si>
    <t>03004439131</t>
  </si>
  <si>
    <t>3530160707491</t>
  </si>
  <si>
    <t>03218447306</t>
  </si>
  <si>
    <t>Payam Ali</t>
  </si>
  <si>
    <t>3520006755253</t>
  </si>
  <si>
    <t>Husnain Nadeem</t>
  </si>
  <si>
    <t>8130207160291</t>
  </si>
  <si>
    <t>03415784864</t>
  </si>
  <si>
    <t>Muhammad Naseem</t>
  </si>
  <si>
    <t>3520241104499</t>
  </si>
  <si>
    <t xml:space="preserve"> Ghulam Ali</t>
  </si>
  <si>
    <t>Abdul Ali Khan</t>
  </si>
  <si>
    <t>1610189714783</t>
  </si>
  <si>
    <t>03418019036</t>
  </si>
  <si>
    <t>Sudais</t>
  </si>
  <si>
    <t>03033276708</t>
  </si>
  <si>
    <t>Muddakir</t>
  </si>
  <si>
    <t>3520257072795</t>
  </si>
  <si>
    <t>03006342241</t>
  </si>
  <si>
    <t>3450279037493</t>
  </si>
  <si>
    <t>03145039996</t>
  </si>
  <si>
    <t>shahzeb suri</t>
  </si>
  <si>
    <t>feeslips card rent</t>
  </si>
  <si>
    <t>Treadmill Sheet</t>
  </si>
  <si>
    <t>AS</t>
  </si>
  <si>
    <t>03218874932</t>
  </si>
  <si>
    <t>Sawaiz</t>
  </si>
  <si>
    <t>Pervaiz</t>
  </si>
  <si>
    <t>Sahwaiz</t>
  </si>
  <si>
    <t>03094564452</t>
  </si>
  <si>
    <t>3520277464621</t>
  </si>
  <si>
    <t>03054415748</t>
  </si>
  <si>
    <t>Pervaiz Khan</t>
  </si>
  <si>
    <t>Muhammad ashim Khan</t>
  </si>
  <si>
    <t>5440120476507</t>
  </si>
  <si>
    <t>03108080371</t>
  </si>
  <si>
    <t>Salaman Rana</t>
  </si>
  <si>
    <t>Shahid Najmi</t>
  </si>
  <si>
    <t>3520277701165</t>
  </si>
  <si>
    <t>03000022987</t>
  </si>
  <si>
    <t>Kamran Shah</t>
  </si>
  <si>
    <t>Mrzhar Ali Shah</t>
  </si>
  <si>
    <t>3520153853379</t>
  </si>
  <si>
    <t>03154542121</t>
  </si>
  <si>
    <t>3460221984827</t>
  </si>
  <si>
    <t>03249683683</t>
  </si>
  <si>
    <t>Muhammad Rajab Nadeem</t>
  </si>
  <si>
    <t>3520201624463</t>
  </si>
  <si>
    <t>03200480867</t>
  </si>
  <si>
    <t>Hamza Imran</t>
  </si>
  <si>
    <t>Mursal</t>
  </si>
  <si>
    <t>Nasir Latif</t>
  </si>
  <si>
    <t>Sana Razzaq</t>
  </si>
  <si>
    <t>3450233922416</t>
  </si>
  <si>
    <t>03036835001</t>
  </si>
  <si>
    <t>Aqsa Mumtaz</t>
  </si>
  <si>
    <t>3310201265002</t>
  </si>
  <si>
    <t>03057863149</t>
  </si>
  <si>
    <t>Qamar Islam</t>
  </si>
  <si>
    <t>3540445653101</t>
  </si>
  <si>
    <t>03064343517</t>
  </si>
  <si>
    <t>Usman Khan</t>
  </si>
  <si>
    <t>03435105998</t>
  </si>
  <si>
    <t>Maria Farman</t>
  </si>
  <si>
    <t>3520220081610</t>
  </si>
  <si>
    <t>03126207053</t>
  </si>
  <si>
    <t xml:space="preserve">Iqbal  </t>
  </si>
  <si>
    <t>3520168092033</t>
  </si>
  <si>
    <t>03211681625</t>
  </si>
  <si>
    <t>p05771003</t>
  </si>
  <si>
    <t>03217471753</t>
  </si>
  <si>
    <t>Ladies Sweaper</t>
  </si>
  <si>
    <t>Sajawal Qaiser</t>
  </si>
  <si>
    <t>Qaisar  Pervaiz</t>
  </si>
  <si>
    <t>3520297613123</t>
  </si>
  <si>
    <t>03403392079</t>
  </si>
  <si>
    <t>3520134243605</t>
  </si>
  <si>
    <t>03248064878</t>
  </si>
  <si>
    <t>Bulb</t>
  </si>
  <si>
    <t>jose</t>
  </si>
  <si>
    <t>stickers</t>
  </si>
  <si>
    <t>For One Week</t>
  </si>
  <si>
    <t>Crossfit only</t>
  </si>
  <si>
    <t>Asad Jahangir</t>
  </si>
  <si>
    <t>Muhammad Shahbir</t>
  </si>
  <si>
    <t>3110236631457</t>
  </si>
  <si>
    <t>03099875877</t>
  </si>
  <si>
    <t>Malik Ehtesham</t>
  </si>
  <si>
    <t>3460319337161</t>
  </si>
  <si>
    <t>03349841460</t>
  </si>
  <si>
    <t>Muhammad Abdul-Rehman</t>
  </si>
  <si>
    <t>Javed Aslam</t>
  </si>
  <si>
    <t>3520176980963</t>
  </si>
  <si>
    <t>03034199221</t>
  </si>
  <si>
    <t>Muhammad Ali Miran</t>
  </si>
  <si>
    <t>Faiz  Miran</t>
  </si>
  <si>
    <t>4320394003045</t>
  </si>
  <si>
    <t>03348921111</t>
  </si>
  <si>
    <t>Asif  Akbar Khan</t>
  </si>
  <si>
    <t>3520245908895</t>
  </si>
  <si>
    <t>03234562416</t>
  </si>
  <si>
    <t>Abdul Hafeez</t>
  </si>
  <si>
    <t>03494270834</t>
  </si>
  <si>
    <t xml:space="preserve">Malaika </t>
  </si>
  <si>
    <t>03064633670</t>
  </si>
  <si>
    <t>Sheraz Umer</t>
  </si>
  <si>
    <t>Shahbaz  Umer</t>
  </si>
  <si>
    <t>2120590371667</t>
  </si>
  <si>
    <t>03448513752</t>
  </si>
  <si>
    <t>Jahangir</t>
  </si>
  <si>
    <t>03071945862</t>
  </si>
  <si>
    <t>Mubasher</t>
  </si>
  <si>
    <t>3660367419771</t>
  </si>
  <si>
    <t>03034968763</t>
  </si>
  <si>
    <t>Hassan Khan</t>
  </si>
  <si>
    <t>3630262540463</t>
  </si>
  <si>
    <t>03164609209</t>
  </si>
  <si>
    <t>Water Botlle</t>
  </si>
  <si>
    <t>Muhammad Adil Khan</t>
  </si>
  <si>
    <t>1610162584465</t>
  </si>
  <si>
    <t>03328564311</t>
  </si>
  <si>
    <t>12-0124</t>
  </si>
  <si>
    <t>Muheman-ur-Rehman</t>
  </si>
  <si>
    <t xml:space="preserve">Uzair  </t>
  </si>
  <si>
    <t>Sajjad  Muhammad</t>
  </si>
  <si>
    <t>3520143882157</t>
  </si>
  <si>
    <t>Inaam Ali</t>
  </si>
  <si>
    <t>03457911294</t>
  </si>
  <si>
    <t>Zaid Sheikh</t>
  </si>
  <si>
    <t>3450286643119</t>
  </si>
  <si>
    <t>030527933148</t>
  </si>
  <si>
    <t>Raheem Shah</t>
  </si>
  <si>
    <t>Muhammad Jan</t>
  </si>
  <si>
    <t>03441881294</t>
  </si>
  <si>
    <t>Muhammad Hassaan</t>
  </si>
  <si>
    <t>5160273133717</t>
  </si>
  <si>
    <t>Ahmad Usman</t>
  </si>
  <si>
    <t>Oct to Dec</t>
  </si>
  <si>
    <t>Nov to Jan</t>
  </si>
  <si>
    <t xml:space="preserve">Crossfit </t>
  </si>
  <si>
    <t>Inaam</t>
  </si>
  <si>
    <t>dr.Abdulmalik</t>
  </si>
  <si>
    <t>Fahad Ayub</t>
  </si>
  <si>
    <t>3520186679017</t>
  </si>
  <si>
    <t>03014994424</t>
  </si>
  <si>
    <t>3520284902295</t>
  </si>
  <si>
    <t>03004203119</t>
  </si>
  <si>
    <t>Yaseen Shaikh</t>
  </si>
  <si>
    <t>4520281038029</t>
  </si>
  <si>
    <t>03087172221</t>
  </si>
  <si>
    <t xml:space="preserve">liaquat Ali </t>
  </si>
  <si>
    <t>4520295347037</t>
  </si>
  <si>
    <t>03033269490</t>
  </si>
  <si>
    <t>3220382227175</t>
  </si>
  <si>
    <t>03087743626</t>
  </si>
  <si>
    <t>Maaz Rasheed</t>
  </si>
  <si>
    <t>Numan Liaquat</t>
  </si>
  <si>
    <t>03406851438</t>
  </si>
  <si>
    <t>3520271444523</t>
  </si>
  <si>
    <t>03022362420</t>
  </si>
  <si>
    <t>Hamza Anjum Butt</t>
  </si>
  <si>
    <t>3520278620343</t>
  </si>
  <si>
    <t xml:space="preserve">Changaiz Dar </t>
  </si>
  <si>
    <t>Saif Dar</t>
  </si>
  <si>
    <t>03344262090</t>
  </si>
  <si>
    <t>Nayyer</t>
  </si>
  <si>
    <t>Changaiz</t>
  </si>
  <si>
    <t>10-01  Tahir</t>
  </si>
  <si>
    <t>Muhammad Saad</t>
  </si>
  <si>
    <t>Rizwan Nazeer</t>
  </si>
  <si>
    <t>03222022023</t>
  </si>
  <si>
    <t>Saeed Ghani Jaan</t>
  </si>
  <si>
    <t>03025743662</t>
  </si>
  <si>
    <t>1530237880457</t>
  </si>
  <si>
    <t>january pay</t>
  </si>
  <si>
    <t>Bearing</t>
  </si>
  <si>
    <t>Photo copy</t>
  </si>
  <si>
    <t>Waqas Persnol only</t>
  </si>
  <si>
    <t>Aayan</t>
  </si>
  <si>
    <t>Aitbar Khan</t>
  </si>
  <si>
    <t>3540209681767</t>
  </si>
  <si>
    <t>030003704602</t>
  </si>
  <si>
    <t>Noor Abbas</t>
  </si>
  <si>
    <t>7120208960175</t>
  </si>
  <si>
    <t>03338880702</t>
  </si>
  <si>
    <t>2170843242929</t>
  </si>
  <si>
    <t>03314311198</t>
  </si>
  <si>
    <t>Ubaid-Ullah</t>
  </si>
  <si>
    <t>3520263645203</t>
  </si>
  <si>
    <t>03034028511</t>
  </si>
  <si>
    <t>8220345832601</t>
  </si>
  <si>
    <t>03118968368</t>
  </si>
  <si>
    <t>Talha Hussain</t>
  </si>
  <si>
    <t xml:space="preserve">Danish  </t>
  </si>
  <si>
    <t>3650267637633</t>
  </si>
  <si>
    <t>03040542641</t>
  </si>
  <si>
    <t>Rozi Khan</t>
  </si>
  <si>
    <t>5430357259927</t>
  </si>
  <si>
    <t>Ammar  Khan</t>
  </si>
  <si>
    <t>Rana Ayoub Khan</t>
  </si>
  <si>
    <t>3310163987761</t>
  </si>
  <si>
    <t>03063720988</t>
  </si>
  <si>
    <t>Ayan Arif</t>
  </si>
  <si>
    <t>3630208584997</t>
  </si>
  <si>
    <t>03049454377</t>
  </si>
  <si>
    <t>Ateeq Jutt</t>
  </si>
  <si>
    <t>03035356329</t>
  </si>
  <si>
    <t>Mazhar Yaseen</t>
  </si>
  <si>
    <t>03007160933</t>
  </si>
  <si>
    <t>1320162845125</t>
  </si>
  <si>
    <t>03191976657</t>
  </si>
  <si>
    <t>Malik Adeel</t>
  </si>
  <si>
    <t>3450222087755</t>
  </si>
  <si>
    <t>03042466552</t>
  </si>
  <si>
    <t>03067188175</t>
  </si>
  <si>
    <t>Rana Muhammad  Ali</t>
  </si>
  <si>
    <t>Rana Liaqat Ali</t>
  </si>
  <si>
    <t>03472257771</t>
  </si>
  <si>
    <t xml:space="preserve">Sulman </t>
  </si>
  <si>
    <t>3310035681097</t>
  </si>
  <si>
    <t>03000312413</t>
  </si>
  <si>
    <t>Hassan Asif</t>
  </si>
  <si>
    <t>Ali Asif</t>
  </si>
  <si>
    <t>3520277676209</t>
  </si>
  <si>
    <t>0328867199</t>
  </si>
  <si>
    <t>03267791585</t>
  </si>
  <si>
    <t>03000261206</t>
  </si>
  <si>
    <t>03437498200</t>
  </si>
  <si>
    <t xml:space="preserve">Nouman Bashir </t>
  </si>
  <si>
    <t>Abidoon</t>
  </si>
  <si>
    <t>Aalyan</t>
  </si>
  <si>
    <t>Shehriyar</t>
  </si>
  <si>
    <t>Waqas only</t>
  </si>
  <si>
    <t>Abisaloom</t>
  </si>
  <si>
    <t>Emil</t>
  </si>
  <si>
    <t>03244929039</t>
  </si>
  <si>
    <t>17-02-24   Tahir</t>
  </si>
  <si>
    <t>Mahar</t>
  </si>
  <si>
    <t>Shaeel</t>
  </si>
  <si>
    <t>Kamil</t>
  </si>
  <si>
    <t>Umbreen</t>
  </si>
  <si>
    <t>Laeeq</t>
  </si>
  <si>
    <t>Ahmad Saleem</t>
  </si>
  <si>
    <t>3520035483895</t>
  </si>
  <si>
    <t>03214545408</t>
  </si>
  <si>
    <t>Babar Hussain</t>
  </si>
  <si>
    <t>5340389410499</t>
  </si>
  <si>
    <t>03363838939</t>
  </si>
  <si>
    <t>Sajjad   Raza</t>
  </si>
  <si>
    <t>3520297256153</t>
  </si>
  <si>
    <t>03095235323</t>
  </si>
  <si>
    <t>Abdull Ahad</t>
  </si>
  <si>
    <t>3520054146353</t>
  </si>
  <si>
    <t>03354335368</t>
  </si>
  <si>
    <t>4150405769173</t>
  </si>
  <si>
    <t>03225721401</t>
  </si>
  <si>
    <t>Rana Sharjeel Hassan</t>
  </si>
  <si>
    <t>3510397329671</t>
  </si>
  <si>
    <t>03004524045</t>
  </si>
  <si>
    <t>Farhan Faisal</t>
  </si>
  <si>
    <t>03009458015</t>
  </si>
  <si>
    <t>M.Farhan Malik</t>
  </si>
  <si>
    <t>3320123438853</t>
  </si>
  <si>
    <t>03056415469</t>
  </si>
  <si>
    <t>03274072089</t>
  </si>
  <si>
    <t>3520293908823</t>
  </si>
  <si>
    <t>03004940745</t>
  </si>
  <si>
    <t>Abdull Basit</t>
  </si>
  <si>
    <t>3520167823155</t>
  </si>
  <si>
    <t>03351958412</t>
  </si>
  <si>
    <t>Ehsan Elahi</t>
  </si>
  <si>
    <t>03252752450</t>
  </si>
  <si>
    <t>Asif Kiamal</t>
  </si>
  <si>
    <t>3320404578145</t>
  </si>
  <si>
    <t>03127543981</t>
  </si>
  <si>
    <t>3230467332561</t>
  </si>
  <si>
    <t>03036240130</t>
  </si>
  <si>
    <t>3520124572533</t>
  </si>
  <si>
    <t>03350416551</t>
  </si>
  <si>
    <t>Hamaz Anis</t>
  </si>
  <si>
    <t>4240153698155</t>
  </si>
  <si>
    <t>03338880932</t>
  </si>
  <si>
    <t>Abbas Bukhari</t>
  </si>
  <si>
    <t>3510355577719</t>
  </si>
  <si>
    <t>03029521895</t>
  </si>
  <si>
    <t>3520246945949</t>
  </si>
  <si>
    <t>03247894039</t>
  </si>
  <si>
    <t>Shakeel  Ahmad</t>
  </si>
  <si>
    <t>4520295277647</t>
  </si>
  <si>
    <t>03060750348</t>
  </si>
  <si>
    <t>03209439267</t>
  </si>
  <si>
    <t>Muhammad Areeb</t>
  </si>
  <si>
    <t>3520205722465</t>
  </si>
  <si>
    <t>03304245618</t>
  </si>
  <si>
    <t xml:space="preserve">Khurram  </t>
  </si>
  <si>
    <t>3520225053089</t>
  </si>
  <si>
    <t xml:space="preserve">Shahzeb  Shasif </t>
  </si>
  <si>
    <t>3520214237579</t>
  </si>
  <si>
    <t>03314961988</t>
  </si>
  <si>
    <t>Tabraiz Ahmad</t>
  </si>
  <si>
    <t>Anwar Shah</t>
  </si>
  <si>
    <t>7150199198595</t>
  </si>
  <si>
    <t>03156790077</t>
  </si>
  <si>
    <t>03434913648</t>
  </si>
  <si>
    <t xml:space="preserve">Shaeel Arshad </t>
  </si>
  <si>
    <t xml:space="preserve">Arshad </t>
  </si>
  <si>
    <t>03238471343</t>
  </si>
  <si>
    <t>Kamil Amjad</t>
  </si>
  <si>
    <t>Amjad Hussain</t>
  </si>
  <si>
    <t>3520110179869</t>
  </si>
  <si>
    <t>03247568584</t>
  </si>
  <si>
    <t>Umbreen Majeed</t>
  </si>
  <si>
    <t>3520252073234</t>
  </si>
  <si>
    <t>03244747628</t>
  </si>
  <si>
    <t>Laeeq Ahmad</t>
  </si>
  <si>
    <t>Abdul Lateef</t>
  </si>
  <si>
    <t>3120288482175</t>
  </si>
  <si>
    <t>03009630830</t>
  </si>
  <si>
    <t>Abdull Mateen</t>
  </si>
  <si>
    <t>3520267114363</t>
  </si>
  <si>
    <t>03314092151</t>
  </si>
  <si>
    <t>Azan Ali</t>
  </si>
  <si>
    <t>3540447549095</t>
  </si>
  <si>
    <t>03134065885</t>
  </si>
  <si>
    <t>Rode</t>
  </si>
  <si>
    <t>Roing grip</t>
  </si>
  <si>
    <t>Dunation</t>
  </si>
  <si>
    <t>Watch</t>
  </si>
  <si>
    <t>Fanail</t>
  </si>
  <si>
    <t>05-03     Tahir</t>
  </si>
  <si>
    <t>Munzar</t>
  </si>
  <si>
    <t>Guest</t>
  </si>
  <si>
    <t>Ladies  Sweaper</t>
  </si>
  <si>
    <t>Arham  Nawaz</t>
  </si>
  <si>
    <t>3520282054663</t>
  </si>
  <si>
    <t>03217540085</t>
  </si>
  <si>
    <t>3510205602123</t>
  </si>
  <si>
    <t>03152300639</t>
  </si>
  <si>
    <t>3820258731081</t>
  </si>
  <si>
    <t>03001118057</t>
  </si>
  <si>
    <t>Muhammad Ahsan  Roy</t>
  </si>
  <si>
    <t>3450249653881</t>
  </si>
  <si>
    <t>03099689449</t>
  </si>
  <si>
    <t>Muhammad  Osama Ameer</t>
  </si>
  <si>
    <t>Ameer Muhammad</t>
  </si>
  <si>
    <t>3820252828001</t>
  </si>
  <si>
    <t>03041718167</t>
  </si>
  <si>
    <t>3640185022861</t>
  </si>
  <si>
    <t>03221676519</t>
  </si>
  <si>
    <t>3540151606133</t>
  </si>
  <si>
    <t>03158997242</t>
  </si>
  <si>
    <t>Faraz  Khan</t>
  </si>
  <si>
    <t>3520288119845</t>
  </si>
  <si>
    <t>03214338770</t>
  </si>
  <si>
    <t>Arslan Qureshi</t>
  </si>
  <si>
    <t>3520263686355</t>
  </si>
  <si>
    <t>03314730535</t>
  </si>
  <si>
    <t>3740560673113</t>
  </si>
  <si>
    <t>03028425065</t>
  </si>
  <si>
    <t>Rana Haseeb</t>
  </si>
  <si>
    <t>3520205002003</t>
  </si>
  <si>
    <t>03006067801</t>
  </si>
  <si>
    <t>Rana Abdullah</t>
  </si>
  <si>
    <t>9040101293865</t>
  </si>
  <si>
    <t>03020496625</t>
  </si>
  <si>
    <t>Ch -Muhammad Akmal Khan</t>
  </si>
  <si>
    <t>3520208909053</t>
  </si>
  <si>
    <t>Arham Shahzad</t>
  </si>
  <si>
    <t>3520261176687</t>
  </si>
  <si>
    <t>03314716176</t>
  </si>
  <si>
    <t>Munza Ahmad</t>
  </si>
  <si>
    <t>03037883251</t>
  </si>
  <si>
    <t>Umer  Baig</t>
  </si>
  <si>
    <t>Najam Baig</t>
  </si>
  <si>
    <t>3520193484657</t>
  </si>
  <si>
    <t>03200333334</t>
  </si>
  <si>
    <t>Saqib  Saleem</t>
  </si>
  <si>
    <t>Saleem Akhtar</t>
  </si>
  <si>
    <t>3230111745625</t>
  </si>
  <si>
    <t>03092597942</t>
  </si>
  <si>
    <t>Qayyum Butt</t>
  </si>
  <si>
    <t xml:space="preserve">Ijaz </t>
  </si>
  <si>
    <t>03227227099</t>
  </si>
  <si>
    <t>Qayyum</t>
  </si>
  <si>
    <t>03110047621</t>
  </si>
  <si>
    <t>Airfrashner</t>
  </si>
  <si>
    <t>13-03   Tahir</t>
  </si>
  <si>
    <t>Waleed Mushtaq</t>
  </si>
  <si>
    <t>3520178720813</t>
  </si>
  <si>
    <t>03227877607</t>
  </si>
  <si>
    <t>Arslan Aslam</t>
  </si>
  <si>
    <t>3530170231143</t>
  </si>
  <si>
    <t>03065980830</t>
  </si>
  <si>
    <t>Rana Furqan</t>
  </si>
  <si>
    <t>03004024511</t>
  </si>
  <si>
    <t>3520209987991</t>
  </si>
  <si>
    <t>03354189860</t>
  </si>
  <si>
    <t>Malik Mohsin Hameed</t>
  </si>
  <si>
    <t>03144127769</t>
  </si>
  <si>
    <t>Omer Shahid</t>
  </si>
  <si>
    <t>3520236568307</t>
  </si>
  <si>
    <t>03096063621</t>
  </si>
  <si>
    <t>3520143047309</t>
  </si>
  <si>
    <t>Syed Numan Jan</t>
  </si>
  <si>
    <t>Syed Khaild</t>
  </si>
  <si>
    <t>1530221873137</t>
  </si>
  <si>
    <t>Faisal  Qureshi</t>
  </si>
  <si>
    <t>3240320560825</t>
  </si>
  <si>
    <t>03333462929</t>
  </si>
  <si>
    <t>Muhammad Numan Rashad</t>
  </si>
  <si>
    <t>3520196918353</t>
  </si>
  <si>
    <t>03244030052</t>
  </si>
  <si>
    <t>3520199331825</t>
  </si>
  <si>
    <t>03114212997</t>
  </si>
  <si>
    <t>Junaid  Ilyas</t>
  </si>
  <si>
    <t>3450243697427</t>
  </si>
  <si>
    <t>03056032461</t>
  </si>
  <si>
    <t>Shahwar Afzal</t>
  </si>
  <si>
    <t>3520212954135</t>
  </si>
  <si>
    <t>03200456017</t>
  </si>
  <si>
    <t>Mirza Uzair</t>
  </si>
  <si>
    <t>3540465517085</t>
  </si>
  <si>
    <t>03054062070</t>
  </si>
  <si>
    <t>Itizaz Ahmad</t>
  </si>
  <si>
    <t>1570236234081</t>
  </si>
  <si>
    <t>03441665698</t>
  </si>
  <si>
    <t>Zenas Sylvester</t>
  </si>
  <si>
    <t>3520288685189</t>
  </si>
  <si>
    <t>03014726119</t>
  </si>
  <si>
    <t xml:space="preserve">Haroon  </t>
  </si>
  <si>
    <t>3520128134357</t>
  </si>
  <si>
    <t>03474529697</t>
  </si>
  <si>
    <t xml:space="preserve">Suleman </t>
  </si>
  <si>
    <t>3520215434835</t>
  </si>
  <si>
    <t>03004215382</t>
  </si>
  <si>
    <t>Jameel Yaqoob</t>
  </si>
  <si>
    <t>3520271367401</t>
  </si>
  <si>
    <t>03334393902</t>
  </si>
  <si>
    <t>Sorya</t>
  </si>
  <si>
    <t>P05622829</t>
  </si>
  <si>
    <t>Umer Abid</t>
  </si>
  <si>
    <t>3520277192715</t>
  </si>
  <si>
    <t>03024684798</t>
  </si>
  <si>
    <t>Guhulam Nabi</t>
  </si>
  <si>
    <t>03096528864</t>
  </si>
  <si>
    <t>03225868688</t>
  </si>
  <si>
    <t>Dumbbell</t>
  </si>
  <si>
    <t>For 9 Days</t>
  </si>
  <si>
    <t>Shahwar</t>
  </si>
  <si>
    <t>Itizaz</t>
  </si>
  <si>
    <t>Jameel</t>
  </si>
  <si>
    <t>Zenas</t>
  </si>
  <si>
    <t>For 8 Days</t>
  </si>
  <si>
    <t>Saloom</t>
  </si>
  <si>
    <t>2 Month</t>
  </si>
  <si>
    <t>Butt</t>
  </si>
  <si>
    <t>Jamshaed</t>
  </si>
  <si>
    <t>Numan  Ahmad</t>
  </si>
  <si>
    <t>03025454400</t>
  </si>
  <si>
    <t>Muhammad Muaz</t>
  </si>
  <si>
    <t>3520187150727</t>
  </si>
  <si>
    <t>03491476543</t>
  </si>
  <si>
    <t>Zahid Hafeez</t>
  </si>
  <si>
    <t>3520232139145</t>
  </si>
  <si>
    <t>03244196607</t>
  </si>
  <si>
    <t>Qudrat</t>
  </si>
  <si>
    <t>Saeed Muhammad</t>
  </si>
  <si>
    <t>03284483439</t>
  </si>
  <si>
    <t>3520295074113</t>
  </si>
  <si>
    <t>03161478211</t>
  </si>
  <si>
    <t>Bord repair</t>
  </si>
  <si>
    <t>washroom Saman</t>
  </si>
  <si>
    <t>Alyan</t>
  </si>
  <si>
    <t>Semak</t>
  </si>
  <si>
    <t>Hamza Hussain</t>
  </si>
  <si>
    <t>Ali Ahsan</t>
  </si>
  <si>
    <t>Shahid Hessain</t>
  </si>
  <si>
    <t>3210250048001</t>
  </si>
  <si>
    <t>03341109898</t>
  </si>
  <si>
    <t>Zahid Ali</t>
  </si>
  <si>
    <t>Muhammad Saerwar</t>
  </si>
  <si>
    <t>3460318637835</t>
  </si>
  <si>
    <t>Shaukeat Ali</t>
  </si>
  <si>
    <t>3460224224713</t>
  </si>
  <si>
    <t>03077342629</t>
  </si>
  <si>
    <t>Yasir Ali</t>
  </si>
  <si>
    <t>Karamat Ali</t>
  </si>
  <si>
    <t>3520161373721</t>
  </si>
  <si>
    <t>03074647135</t>
  </si>
  <si>
    <t>Rajab Nadeem</t>
  </si>
  <si>
    <t>Tayab Ali</t>
  </si>
  <si>
    <t>03014839477</t>
  </si>
  <si>
    <t>03184530800</t>
  </si>
  <si>
    <t>Suleman Khan</t>
  </si>
  <si>
    <t>03235319522</t>
  </si>
  <si>
    <t>mehmood</t>
  </si>
  <si>
    <t>03204419104</t>
  </si>
  <si>
    <t xml:space="preserve">Muhammad Waleed  </t>
  </si>
  <si>
    <t>Laqman Tahir</t>
  </si>
  <si>
    <t>3610335124153</t>
  </si>
  <si>
    <t>03481488758</t>
  </si>
  <si>
    <t>Muhammad Junaid Luqman</t>
  </si>
  <si>
    <t>3610376607261</t>
  </si>
  <si>
    <t>Muhammad Siddique Sana</t>
  </si>
  <si>
    <t>Sana-ullah</t>
  </si>
  <si>
    <t>3240233931061</t>
  </si>
  <si>
    <t>03377290401</t>
  </si>
  <si>
    <t>Ali Raza Munawar</t>
  </si>
  <si>
    <t>Munawar Hussain</t>
  </si>
  <si>
    <t>3110472458235</t>
  </si>
  <si>
    <t>03039495293</t>
  </si>
  <si>
    <t>Siddique</t>
  </si>
  <si>
    <t>Ayyaz</t>
  </si>
  <si>
    <t>key</t>
  </si>
  <si>
    <t>Muhammad Subtain</t>
  </si>
  <si>
    <t>3310061708721</t>
  </si>
  <si>
    <t>03167472335</t>
  </si>
  <si>
    <t>Jaish</t>
  </si>
  <si>
    <t>Muhammad Asad Khalid</t>
  </si>
  <si>
    <t>Khalid Qasim</t>
  </si>
  <si>
    <t>3520095594593</t>
  </si>
  <si>
    <t>Abdull Samad</t>
  </si>
  <si>
    <t>3340303825173</t>
  </si>
  <si>
    <t>03037702627</t>
  </si>
  <si>
    <t>Waseem Khawaja</t>
  </si>
  <si>
    <t>3520284340425</t>
  </si>
  <si>
    <t>03223223288</t>
  </si>
  <si>
    <t>Hamdoon</t>
  </si>
  <si>
    <t>Nisear Ahmad</t>
  </si>
  <si>
    <t>1420150039423</t>
  </si>
  <si>
    <t>03499300739</t>
  </si>
  <si>
    <t>15-04  Tahir</t>
  </si>
  <si>
    <t>amad</t>
  </si>
  <si>
    <t>Soraya</t>
  </si>
  <si>
    <t>Shakir</t>
  </si>
  <si>
    <t>Muhammad Shakir</t>
  </si>
  <si>
    <t>3720152217125</t>
  </si>
  <si>
    <t>03205352747</t>
  </si>
  <si>
    <t>Ali Akbar</t>
  </si>
  <si>
    <t>3520280841629</t>
  </si>
  <si>
    <t>03024661881</t>
  </si>
  <si>
    <t>Dawood Ghori</t>
  </si>
  <si>
    <t>3520120455283</t>
  </si>
  <si>
    <t>03336990056</t>
  </si>
  <si>
    <t>3520298071091</t>
  </si>
  <si>
    <t>03492142404</t>
  </si>
  <si>
    <t>Ahmed Rasheed</t>
  </si>
  <si>
    <t>3520275547347</t>
  </si>
  <si>
    <t>03494886975</t>
  </si>
  <si>
    <t>1720123991763</t>
  </si>
  <si>
    <t>03331971491</t>
  </si>
  <si>
    <t>Rizwanullah</t>
  </si>
  <si>
    <t>2250197185059</t>
  </si>
  <si>
    <t>Mohsin  Adeel</t>
  </si>
  <si>
    <t>3520297053949</t>
  </si>
  <si>
    <t>03224994309</t>
  </si>
  <si>
    <t>Shehroz Ijaz</t>
  </si>
  <si>
    <t>3520297719849</t>
  </si>
  <si>
    <t>03234919456</t>
  </si>
  <si>
    <t>Aftab Anwar</t>
  </si>
  <si>
    <t>3520156814825</t>
  </si>
  <si>
    <t>03004361744</t>
  </si>
  <si>
    <t>3520261305363</t>
  </si>
  <si>
    <t>03174960725</t>
  </si>
  <si>
    <t>3520260284605</t>
  </si>
  <si>
    <t>03354224944</t>
  </si>
  <si>
    <t>Ali Khan</t>
  </si>
  <si>
    <t>3520132832329</t>
  </si>
  <si>
    <t>03083283232</t>
  </si>
  <si>
    <t xml:space="preserve">Usman </t>
  </si>
  <si>
    <t>Zahid Pervez</t>
  </si>
  <si>
    <t>3520114939561</t>
  </si>
  <si>
    <t>03064565265</t>
  </si>
  <si>
    <t>Muhammad Zaryan</t>
  </si>
  <si>
    <t>3520261333055</t>
  </si>
  <si>
    <t>03134315044</t>
  </si>
  <si>
    <t>Sarib Naveed</t>
  </si>
  <si>
    <t>3520122559873</t>
  </si>
  <si>
    <t>03010779653</t>
  </si>
  <si>
    <t>Muhammad Hamaz</t>
  </si>
  <si>
    <t>3550105880309</t>
  </si>
  <si>
    <t>03099323637</t>
  </si>
  <si>
    <t>Muzamil Rizvi</t>
  </si>
  <si>
    <t>3520231347149</t>
  </si>
  <si>
    <t>03040416362</t>
  </si>
  <si>
    <t xml:space="preserve">Muzammil   </t>
  </si>
  <si>
    <t>3520298213217</t>
  </si>
  <si>
    <t>03077867703</t>
  </si>
  <si>
    <t>Mubeen</t>
  </si>
  <si>
    <t>Zaryan</t>
  </si>
  <si>
    <t>Mudasir</t>
  </si>
  <si>
    <t>Sarib</t>
  </si>
  <si>
    <t>03442964007</t>
  </si>
  <si>
    <t>Qudrat bacha</t>
  </si>
  <si>
    <t>Pin</t>
  </si>
  <si>
    <t>Awais Amjad</t>
  </si>
  <si>
    <t>3520236327907</t>
  </si>
  <si>
    <t>03454288098</t>
  </si>
  <si>
    <t>3520282175997</t>
  </si>
  <si>
    <t>Faraz Ali</t>
  </si>
  <si>
    <t>3520105303933</t>
  </si>
  <si>
    <t>03074401624</t>
  </si>
  <si>
    <t>8110112383693</t>
  </si>
  <si>
    <t>03437011583</t>
  </si>
  <si>
    <t>Salman Siddique</t>
  </si>
  <si>
    <t>3640188361641</t>
  </si>
  <si>
    <t>03021030707</t>
  </si>
  <si>
    <t>Eshah</t>
  </si>
  <si>
    <t>3520290058652</t>
  </si>
  <si>
    <t>03235313200</t>
  </si>
  <si>
    <t>Asfand Yar Tamoor</t>
  </si>
  <si>
    <t>3520215792495</t>
  </si>
  <si>
    <t>03004758888</t>
  </si>
  <si>
    <t>Rizwan Shahid</t>
  </si>
  <si>
    <t>3520238861375</t>
  </si>
  <si>
    <t>03009458890</t>
  </si>
  <si>
    <t>Ibrahim Hussain</t>
  </si>
  <si>
    <t>Key</t>
  </si>
  <si>
    <t>crossfit tahir</t>
  </si>
  <si>
    <t>5000+3000</t>
  </si>
  <si>
    <t>Waleed Afzaal</t>
  </si>
  <si>
    <t>Afzaal Ahmad</t>
  </si>
  <si>
    <t>3520242034423</t>
  </si>
  <si>
    <t>03071997266</t>
  </si>
  <si>
    <t>Muhammad Umar Abdullah</t>
  </si>
  <si>
    <t>Malik Abdullah</t>
  </si>
  <si>
    <t>3230127662677</t>
  </si>
  <si>
    <t>03098101135</t>
  </si>
  <si>
    <t>Miuzammil</t>
  </si>
  <si>
    <t>Mukhtiyar</t>
  </si>
  <si>
    <t>321035936991</t>
  </si>
  <si>
    <t>03176394959</t>
  </si>
  <si>
    <t>Muhammad Imran Butt</t>
  </si>
  <si>
    <t>3450150889621</t>
  </si>
  <si>
    <t>03338878292</t>
  </si>
  <si>
    <t>5540258013269</t>
  </si>
  <si>
    <t>03368014252</t>
  </si>
  <si>
    <t>Junaid Suhail</t>
  </si>
  <si>
    <t>3520266004741</t>
  </si>
  <si>
    <t>03261514478</t>
  </si>
  <si>
    <t>Muhammad Saad Mir</t>
  </si>
  <si>
    <t>Mir Azam Gul</t>
  </si>
  <si>
    <t>122012933852</t>
  </si>
  <si>
    <t>03708009805</t>
  </si>
  <si>
    <t>Philemon Majid</t>
  </si>
  <si>
    <t>3520140616193</t>
  </si>
  <si>
    <t>03024331259</t>
  </si>
  <si>
    <t>03204602692</t>
  </si>
  <si>
    <t>Adil Waqar</t>
  </si>
  <si>
    <t>Javid  Akhtar</t>
  </si>
  <si>
    <t>3330146106451</t>
  </si>
  <si>
    <t>03110739928</t>
  </si>
  <si>
    <t>Sunil Ilyas</t>
  </si>
  <si>
    <t>3410108499409</t>
  </si>
  <si>
    <t>03044988986</t>
  </si>
  <si>
    <t>Muhammad Afnan</t>
  </si>
  <si>
    <t>3520293306245</t>
  </si>
  <si>
    <t>03124016444</t>
  </si>
  <si>
    <t>Adreeis Mohsin</t>
  </si>
  <si>
    <t>Abdull Rasheed</t>
  </si>
  <si>
    <t>3520230343491</t>
  </si>
  <si>
    <t>03344221700</t>
  </si>
  <si>
    <t>3320377230769</t>
  </si>
  <si>
    <t>03014451425</t>
  </si>
  <si>
    <t>Muhanmmad Abdullah</t>
  </si>
  <si>
    <t>3730201023895</t>
  </si>
  <si>
    <t>03255152636</t>
  </si>
  <si>
    <t>Water cooler</t>
  </si>
  <si>
    <t>Aghast fan</t>
  </si>
  <si>
    <t>crossfit waqas</t>
  </si>
  <si>
    <t>late</t>
  </si>
  <si>
    <t>Eeshah</t>
  </si>
  <si>
    <t>Baais</t>
  </si>
  <si>
    <t>Philemon</t>
  </si>
  <si>
    <t>Afnan</t>
  </si>
  <si>
    <t>Naseem</t>
  </si>
  <si>
    <t>Crossfit Waqas</t>
  </si>
  <si>
    <t>Sharjil</t>
  </si>
  <si>
    <t>03029129300</t>
  </si>
  <si>
    <t>Arslan Mehboob</t>
  </si>
  <si>
    <t>Mehboob Ali</t>
  </si>
  <si>
    <t>3530138251171</t>
  </si>
  <si>
    <t>03124680884</t>
  </si>
  <si>
    <t>Muhammad Fiaz</t>
  </si>
  <si>
    <t>2140606030891</t>
  </si>
  <si>
    <t>03174856650</t>
  </si>
  <si>
    <t>1430175917555</t>
  </si>
  <si>
    <t>03309331680</t>
  </si>
  <si>
    <t>Subhan Rasheed</t>
  </si>
  <si>
    <t>3520271046083</t>
  </si>
  <si>
    <t>03021140880</t>
  </si>
  <si>
    <t>Abdul Baais Khan</t>
  </si>
  <si>
    <t>Saeed Anwar Khan</t>
  </si>
  <si>
    <t>3830205672581</t>
  </si>
  <si>
    <t>03083642374</t>
  </si>
  <si>
    <t xml:space="preserve">Salar </t>
  </si>
  <si>
    <t xml:space="preserve">Haider Ali  </t>
  </si>
  <si>
    <t>3660326781309</t>
  </si>
  <si>
    <t>ab-</t>
  </si>
  <si>
    <t>5000 Waqas</t>
  </si>
  <si>
    <t>Tahir 3500+8000</t>
  </si>
  <si>
    <t>Salar</t>
  </si>
  <si>
    <t>Farid Ahmad</t>
  </si>
  <si>
    <t>A S</t>
  </si>
  <si>
    <t>Mr' Rasheed</t>
  </si>
  <si>
    <t>3520286226975</t>
  </si>
  <si>
    <t>03131467601</t>
  </si>
  <si>
    <t>Awais Jutt</t>
  </si>
  <si>
    <t>3540498185135</t>
  </si>
  <si>
    <t>03092671521</t>
  </si>
  <si>
    <t>Ibrahim Sarwar</t>
  </si>
  <si>
    <t>Shaukat Mehmood</t>
  </si>
  <si>
    <t>3720158026757</t>
  </si>
  <si>
    <t>03349238780</t>
  </si>
  <si>
    <t>Shoaib  Umair</t>
  </si>
  <si>
    <t>03454806336</t>
  </si>
  <si>
    <t>Syed Salman Hussian</t>
  </si>
  <si>
    <t>03324388109</t>
  </si>
  <si>
    <t>Umar Zubair</t>
  </si>
  <si>
    <t>3660177540793</t>
  </si>
  <si>
    <t>03487146866</t>
  </si>
  <si>
    <t>3610434813343</t>
  </si>
  <si>
    <t>03351864318</t>
  </si>
  <si>
    <t>Muhanmmad  Ghayas</t>
  </si>
  <si>
    <t>Tayyab Naeem</t>
  </si>
  <si>
    <t>3610419313189</t>
  </si>
  <si>
    <t>03096621560</t>
  </si>
  <si>
    <t>Usama Muzzamil</t>
  </si>
  <si>
    <t xml:space="preserve">Muzzamil Farooq </t>
  </si>
  <si>
    <t>3520224393189</t>
  </si>
  <si>
    <t>03004456592</t>
  </si>
  <si>
    <t xml:space="preserve">Muhammad Faisal </t>
  </si>
  <si>
    <t>3210259356613</t>
  </si>
  <si>
    <t>03027497174</t>
  </si>
  <si>
    <t>Alyab</t>
  </si>
  <si>
    <t>3520164669633</t>
  </si>
  <si>
    <t>03218360117</t>
  </si>
  <si>
    <t>Mohamin</t>
  </si>
  <si>
    <t>3520189731201</t>
  </si>
  <si>
    <t>03334044380</t>
  </si>
  <si>
    <t>Zoha Augustian</t>
  </si>
  <si>
    <t>3520153100326</t>
  </si>
  <si>
    <t>03244338430</t>
  </si>
  <si>
    <t>Muqarrab</t>
  </si>
  <si>
    <t>3520121683975</t>
  </si>
  <si>
    <t>03334352709</t>
  </si>
  <si>
    <t>Hamza Zahear</t>
  </si>
  <si>
    <t>3520113223191</t>
  </si>
  <si>
    <t>03068000111</t>
  </si>
  <si>
    <t>Jameel Khan</t>
  </si>
  <si>
    <t>3520015529753</t>
  </si>
  <si>
    <t>03208426862</t>
  </si>
  <si>
    <t>Aryan Hussain</t>
  </si>
  <si>
    <t>3530255454263</t>
  </si>
  <si>
    <t>03184476645</t>
  </si>
  <si>
    <t xml:space="preserve">Sajjad Ahmad </t>
  </si>
  <si>
    <t>1220132600349</t>
  </si>
  <si>
    <t>03038941949</t>
  </si>
  <si>
    <t>Muhammad Sarmad Awais</t>
  </si>
  <si>
    <t xml:space="preserve">Ahmad Raza  </t>
  </si>
  <si>
    <t>3820169507155</t>
  </si>
  <si>
    <t>03117145270</t>
  </si>
  <si>
    <t>p00512535</t>
  </si>
  <si>
    <t>03182001300</t>
  </si>
  <si>
    <t>Umeed</t>
  </si>
  <si>
    <t>Zabihullah</t>
  </si>
  <si>
    <t>p03416079</t>
  </si>
  <si>
    <t>03339994580</t>
  </si>
  <si>
    <t>Ahsam</t>
  </si>
  <si>
    <t>3520297963843</t>
  </si>
  <si>
    <t>03224609906</t>
  </si>
  <si>
    <t>Syed Ali Afzal</t>
  </si>
  <si>
    <t>Syd Haider</t>
  </si>
  <si>
    <t>3540151348705</t>
  </si>
  <si>
    <t>03214677923</t>
  </si>
  <si>
    <t>Madina Electric</t>
  </si>
  <si>
    <t>Tahir 3000+6000</t>
  </si>
  <si>
    <t>Mehedad</t>
  </si>
  <si>
    <t>03346103153</t>
  </si>
  <si>
    <t>Usman Abdul Ghani</t>
  </si>
  <si>
    <t>3840327011343</t>
  </si>
  <si>
    <t>03244159436</t>
  </si>
  <si>
    <t>3410173342634</t>
  </si>
  <si>
    <t>03328037646</t>
  </si>
  <si>
    <t>lady sweper</t>
  </si>
  <si>
    <t>Shefiq Ahmad</t>
  </si>
  <si>
    <t>Genrator</t>
  </si>
  <si>
    <t>Ghayas</t>
  </si>
  <si>
    <t>Zoher</t>
  </si>
  <si>
    <t>Mahmin</t>
  </si>
  <si>
    <t>Muqaeeab</t>
  </si>
  <si>
    <t>Aryan</t>
  </si>
  <si>
    <t>1st</t>
  </si>
  <si>
    <t>Zarra</t>
  </si>
  <si>
    <t>Abhi saloom</t>
  </si>
  <si>
    <t>Rubab</t>
  </si>
  <si>
    <t>Aneeb</t>
  </si>
  <si>
    <t>03234777808</t>
  </si>
  <si>
    <t>Cycle seat</t>
  </si>
  <si>
    <t>Imran 10-05-24</t>
  </si>
  <si>
    <t>Crossfi Waqas</t>
  </si>
  <si>
    <t>Pait wala</t>
  </si>
  <si>
    <t>Paint Aya</t>
  </si>
  <si>
    <t>03487446682</t>
  </si>
  <si>
    <t>03174688346</t>
  </si>
  <si>
    <t>Paint Wale ko dye</t>
  </si>
  <si>
    <t>Milkah</t>
  </si>
  <si>
    <t>Tahir 2500+7500</t>
  </si>
  <si>
    <t>Amaar</t>
  </si>
  <si>
    <t>12 Days</t>
  </si>
  <si>
    <t>Najaf</t>
  </si>
  <si>
    <t>Sauad</t>
  </si>
  <si>
    <t>Shahzeen</t>
  </si>
  <si>
    <t>Imdad</t>
  </si>
  <si>
    <t>petrol for paint</t>
  </si>
  <si>
    <t>Duran</t>
  </si>
  <si>
    <t>April to may</t>
  </si>
  <si>
    <t>Cable</t>
  </si>
  <si>
    <t>paint aya</t>
  </si>
  <si>
    <t>Treadmill repair</t>
  </si>
  <si>
    <t>Advance</t>
  </si>
  <si>
    <t>Muhammad Adam</t>
  </si>
  <si>
    <t>03364793298</t>
  </si>
  <si>
    <t>Rubab Arif</t>
  </si>
  <si>
    <t>3840121088310</t>
  </si>
  <si>
    <t>03040595255</t>
  </si>
  <si>
    <t>Aneeb Hassan</t>
  </si>
  <si>
    <t>M Saleem</t>
  </si>
  <si>
    <t>4550161046319</t>
  </si>
  <si>
    <t>Arslan Haider</t>
  </si>
  <si>
    <t>3520205881853</t>
  </si>
  <si>
    <t>03247888147</t>
  </si>
  <si>
    <t>03164248894</t>
  </si>
  <si>
    <t>Mohsin Raja</t>
  </si>
  <si>
    <t>3520191767485</t>
  </si>
  <si>
    <t>03011255072</t>
  </si>
  <si>
    <t>Muhammad Ahsan Mughal</t>
  </si>
  <si>
    <t>Mirza Muhammad Yaqoob</t>
  </si>
  <si>
    <t>03081433631</t>
  </si>
  <si>
    <t>Sabir ullah</t>
  </si>
  <si>
    <t>2150816903733</t>
  </si>
  <si>
    <t>03028363187</t>
  </si>
  <si>
    <t>Mehwish Kanawal</t>
  </si>
  <si>
    <t>3330122176782</t>
  </si>
  <si>
    <t>03250476297</t>
  </si>
  <si>
    <t>Bushra Rasat</t>
  </si>
  <si>
    <t>3330194764168</t>
  </si>
  <si>
    <t>03223945682</t>
  </si>
  <si>
    <t>2170480570409</t>
  </si>
  <si>
    <t>03489334632</t>
  </si>
  <si>
    <t>2170277635873</t>
  </si>
  <si>
    <t>03469092602</t>
  </si>
  <si>
    <t>03115552359</t>
  </si>
  <si>
    <t>3520123595007</t>
  </si>
  <si>
    <t>03415866469</t>
  </si>
  <si>
    <t>3430156802937</t>
  </si>
  <si>
    <t>03417049225</t>
  </si>
  <si>
    <t>Muhammad Zaman</t>
  </si>
  <si>
    <t>03257594583</t>
  </si>
  <si>
    <t>Muhammad Umeir Farooq</t>
  </si>
  <si>
    <t>3310409510839</t>
  </si>
  <si>
    <t>03056473600</t>
  </si>
  <si>
    <t>Duran ullah</t>
  </si>
  <si>
    <t>5440024567011</t>
  </si>
  <si>
    <t>03024488205</t>
  </si>
  <si>
    <t>3520229083337</t>
  </si>
  <si>
    <t>03010400029</t>
  </si>
  <si>
    <t>3540132041033</t>
  </si>
  <si>
    <t>03134346379</t>
  </si>
  <si>
    <t>Sami Khan</t>
  </si>
  <si>
    <t>Tariq Mehmood Khan</t>
  </si>
  <si>
    <t>3520294311327</t>
  </si>
  <si>
    <t>03225399007</t>
  </si>
  <si>
    <t>Rahan Shabzad</t>
  </si>
  <si>
    <t>3520237392413</t>
  </si>
  <si>
    <t>03244449592</t>
  </si>
  <si>
    <t>Hassaan Bin Shahid</t>
  </si>
  <si>
    <t>Qurban Ali Shahid</t>
  </si>
  <si>
    <t>03019584869</t>
  </si>
  <si>
    <t>Muntazir Mehdi</t>
  </si>
  <si>
    <t>03054151067</t>
  </si>
  <si>
    <t>Hamza Zeewaqar</t>
  </si>
  <si>
    <t>3650135791755</t>
  </si>
  <si>
    <t>03237248049</t>
  </si>
  <si>
    <t>Muhammad Haseeb Afzal</t>
  </si>
  <si>
    <t>4220139840087</t>
  </si>
  <si>
    <t>03330300080</t>
  </si>
  <si>
    <t>Hurera</t>
  </si>
  <si>
    <t>03089852246</t>
  </si>
  <si>
    <t>Shahwaiz</t>
  </si>
  <si>
    <t>3520210432871</t>
  </si>
  <si>
    <t>03024087784</t>
  </si>
  <si>
    <t>Syed Najm ul Hassan</t>
  </si>
  <si>
    <t>3530152374441</t>
  </si>
  <si>
    <t>03037183654</t>
  </si>
  <si>
    <t>Syed Ali</t>
  </si>
  <si>
    <t>03234665863</t>
  </si>
  <si>
    <t xml:space="preserve">Waqas  </t>
  </si>
  <si>
    <t>Faizan Ali Shah</t>
  </si>
  <si>
    <t>1110145643511</t>
  </si>
  <si>
    <t>03303433756</t>
  </si>
  <si>
    <t>Fahad Ali</t>
  </si>
  <si>
    <t>03020000805</t>
  </si>
  <si>
    <t>Syed Bilal Faisal</t>
  </si>
  <si>
    <t>3520258142063</t>
  </si>
  <si>
    <t>03004479516</t>
  </si>
  <si>
    <t>3520292743737</t>
  </si>
  <si>
    <t>03157294741</t>
  </si>
  <si>
    <t>03192597305</t>
  </si>
  <si>
    <t>Hurara</t>
  </si>
  <si>
    <t>Crossfit waqas</t>
  </si>
  <si>
    <t>Oshba</t>
  </si>
  <si>
    <t>Sobhan</t>
  </si>
  <si>
    <t>Bahdur</t>
  </si>
  <si>
    <t>WAQAS</t>
  </si>
  <si>
    <t>finile surf etc</t>
  </si>
  <si>
    <t>breker</t>
  </si>
  <si>
    <t>03214007995</t>
  </si>
  <si>
    <t>Suneel</t>
  </si>
  <si>
    <t>Saboor</t>
  </si>
  <si>
    <t>Elishan</t>
  </si>
  <si>
    <t>15 Days</t>
  </si>
  <si>
    <t>Crossfit waqas only</t>
  </si>
  <si>
    <t>Hamza jibraan</t>
  </si>
  <si>
    <t>8000+3500</t>
  </si>
  <si>
    <t>Sabeen</t>
  </si>
  <si>
    <t>Lady sweeper</t>
  </si>
  <si>
    <t>Balance 10000</t>
  </si>
  <si>
    <t>03134491242</t>
  </si>
  <si>
    <t>Abhi Saloom Gill</t>
  </si>
  <si>
    <t>2500+7500 Tahir</t>
  </si>
  <si>
    <t>2500+7000 Waqas</t>
  </si>
  <si>
    <t>Abhi Saloom</t>
  </si>
  <si>
    <t>Moavia</t>
  </si>
  <si>
    <t>Qurat ul ain</t>
  </si>
  <si>
    <t>Rahbam</t>
  </si>
  <si>
    <t>Tahir 13-06</t>
  </si>
  <si>
    <t>Fan Fitting</t>
  </si>
  <si>
    <t>Afham</t>
  </si>
  <si>
    <t>Number Not Found</t>
  </si>
  <si>
    <t>3620318097049</t>
  </si>
  <si>
    <t>03094974652</t>
  </si>
  <si>
    <t>Usman Thair</t>
  </si>
  <si>
    <t>3620374573173</t>
  </si>
  <si>
    <t>03019053330</t>
  </si>
  <si>
    <t>4220142802085</t>
  </si>
  <si>
    <t>03180474323</t>
  </si>
  <si>
    <t>03218440170</t>
  </si>
  <si>
    <t>Umer Rafiq</t>
  </si>
  <si>
    <t>Hafiz Muhammad Rafiq</t>
  </si>
  <si>
    <t>3120252729957</t>
  </si>
  <si>
    <t>03346981806</t>
  </si>
  <si>
    <t>3520123634099</t>
  </si>
  <si>
    <t>03241479454</t>
  </si>
  <si>
    <t>Haider Shafiq</t>
  </si>
  <si>
    <t>3330349812785</t>
  </si>
  <si>
    <t>03065352392</t>
  </si>
  <si>
    <t xml:space="preserve">CH Hassan </t>
  </si>
  <si>
    <t>3520268363677</t>
  </si>
  <si>
    <t>03096569568</t>
  </si>
  <si>
    <t>Haris Kamran</t>
  </si>
  <si>
    <t>3520206296935</t>
  </si>
  <si>
    <t>03350448393</t>
  </si>
  <si>
    <t>Hassan Shah</t>
  </si>
  <si>
    <t>Syed Fida Hussain</t>
  </si>
  <si>
    <t>3520276023125</t>
  </si>
  <si>
    <t>03231490672</t>
  </si>
  <si>
    <t>Umer Asif</t>
  </si>
  <si>
    <t>3520154543281</t>
  </si>
  <si>
    <t>03212000782</t>
  </si>
  <si>
    <t>Rana Fahad Ali</t>
  </si>
  <si>
    <t>3520268833067</t>
  </si>
  <si>
    <t>03084581696</t>
  </si>
  <si>
    <t>Elisha Suleman</t>
  </si>
  <si>
    <t>4220190677271</t>
  </si>
  <si>
    <t>03234541852</t>
  </si>
  <si>
    <t>Umair Anwer</t>
  </si>
  <si>
    <t>3110482797583</t>
  </si>
  <si>
    <t>03344555099</t>
  </si>
  <si>
    <t>Shahid Sardar</t>
  </si>
  <si>
    <t>Sadar Khan</t>
  </si>
  <si>
    <t>Abid Mahmood</t>
  </si>
  <si>
    <t>3520248914939</t>
  </si>
  <si>
    <t>03204196498</t>
  </si>
  <si>
    <t>03355914814</t>
  </si>
  <si>
    <t>3610116284187</t>
  </si>
  <si>
    <t>HaiderAli</t>
  </si>
  <si>
    <t>03224297216</t>
  </si>
  <si>
    <t>Sabeen Khan</t>
  </si>
  <si>
    <t>3320261911218</t>
  </si>
  <si>
    <t>03336751106</t>
  </si>
  <si>
    <t>Abbas  Nawaz</t>
  </si>
  <si>
    <t>Rab Nawaz</t>
  </si>
  <si>
    <t>03173319115</t>
  </si>
  <si>
    <t>Rana Wasif</t>
  </si>
  <si>
    <t>3520268608225</t>
  </si>
  <si>
    <t>03014790009</t>
  </si>
  <si>
    <t>Adnan Saeed</t>
  </si>
  <si>
    <t>3120265628335</t>
  </si>
  <si>
    <t>03000792779</t>
  </si>
  <si>
    <t>Usama Irshad</t>
  </si>
  <si>
    <t>Muhammad Irshad</t>
  </si>
  <si>
    <t>3110566002801</t>
  </si>
  <si>
    <t>03069615591</t>
  </si>
  <si>
    <t xml:space="preserve">Sharjeel </t>
  </si>
  <si>
    <t>03134811939</t>
  </si>
  <si>
    <t>Irtaza Nawab</t>
  </si>
  <si>
    <t>3440225554247</t>
  </si>
  <si>
    <t>03042357342</t>
  </si>
  <si>
    <t>Talha Hameed</t>
  </si>
  <si>
    <t>3330403960619</t>
  </si>
  <si>
    <t>03039009756</t>
  </si>
  <si>
    <t>Muzammail Abbas</t>
  </si>
  <si>
    <t>3440225359313</t>
  </si>
  <si>
    <t>03194633572</t>
  </si>
  <si>
    <t>Haider  Khan</t>
  </si>
  <si>
    <t>3520277524543</t>
  </si>
  <si>
    <t>03124995989</t>
  </si>
  <si>
    <t>Muhammad Ahsan Ayub</t>
  </si>
  <si>
    <t>3520262987523</t>
  </si>
  <si>
    <t>03234750048</t>
  </si>
  <si>
    <t>Abzar Ali</t>
  </si>
  <si>
    <t>3520173838453</t>
  </si>
  <si>
    <t>03224664666</t>
  </si>
  <si>
    <t>03054347576</t>
  </si>
  <si>
    <t>Mahad Malik</t>
  </si>
  <si>
    <t>Waqs Crossfit</t>
  </si>
  <si>
    <t>M Ikram</t>
  </si>
  <si>
    <t>Inderas</t>
  </si>
  <si>
    <t>Johny</t>
  </si>
  <si>
    <t>Waqas crossfit only</t>
  </si>
  <si>
    <t>03254097296</t>
  </si>
  <si>
    <t>Rayyam</t>
  </si>
  <si>
    <t>Abdul Saboor</t>
  </si>
  <si>
    <t>Irfan Bajwa</t>
  </si>
  <si>
    <t>Najeb</t>
  </si>
  <si>
    <t>Ranasayn</t>
  </si>
  <si>
    <t>Emran</t>
  </si>
  <si>
    <t>Mussa</t>
  </si>
  <si>
    <t>Shumile</t>
  </si>
  <si>
    <t xml:space="preserve">Gillani </t>
  </si>
  <si>
    <t>03214658055</t>
  </si>
  <si>
    <t>Zarrar Zahid</t>
  </si>
  <si>
    <t>03095478169</t>
  </si>
  <si>
    <t>Sahbaz</t>
  </si>
  <si>
    <t>Balance 8000</t>
  </si>
  <si>
    <t>Lady Sweeper</t>
  </si>
  <si>
    <t>Murtaza Ali</t>
  </si>
  <si>
    <t>06-07  Cash</t>
  </si>
  <si>
    <t>Aymem</t>
  </si>
  <si>
    <t>Haam</t>
  </si>
  <si>
    <t>Tahir  3500+8000</t>
  </si>
  <si>
    <t>Waqas 3000+7000</t>
  </si>
  <si>
    <t>Afaque</t>
  </si>
  <si>
    <t>Nadab</t>
  </si>
  <si>
    <t>Rehmhan</t>
  </si>
  <si>
    <t>March to june</t>
  </si>
  <si>
    <t>0328146599</t>
  </si>
  <si>
    <t>Tahir 09-07</t>
  </si>
  <si>
    <t>July Pay</t>
  </si>
  <si>
    <t>9849</t>
  </si>
  <si>
    <t xml:space="preserve">Rehman  </t>
  </si>
  <si>
    <t>3520234461951</t>
  </si>
  <si>
    <t>03393903999</t>
  </si>
  <si>
    <t>Murtaza Hussain</t>
  </si>
  <si>
    <t>3520237046602</t>
  </si>
  <si>
    <t>03304624764</t>
  </si>
  <si>
    <t>Haseeb Omar</t>
  </si>
  <si>
    <t>3520288677913</t>
  </si>
  <si>
    <t>03218829491</t>
  </si>
  <si>
    <t>Muhammad Moavia</t>
  </si>
  <si>
    <t>3520229838827</t>
  </si>
  <si>
    <t>03104759337</t>
  </si>
  <si>
    <t>Dawood Javed</t>
  </si>
  <si>
    <t>3520223100703</t>
  </si>
  <si>
    <t>03074537756</t>
  </si>
  <si>
    <t>3240263170185</t>
  </si>
  <si>
    <t>03361732760</t>
  </si>
  <si>
    <t>Sohail Abubakar</t>
  </si>
  <si>
    <t>3510237338125</t>
  </si>
  <si>
    <t>03126812721</t>
  </si>
  <si>
    <t>Qurat ul Ain</t>
  </si>
  <si>
    <t>3320264704400</t>
  </si>
  <si>
    <t>03157577605</t>
  </si>
  <si>
    <t xml:space="preserve">Umar  </t>
  </si>
  <si>
    <t>Naeem Chohan</t>
  </si>
  <si>
    <t>3520220789579</t>
  </si>
  <si>
    <t>03144998860</t>
  </si>
  <si>
    <t>Muhammad Akrram Nazar</t>
  </si>
  <si>
    <t>3530125777633</t>
  </si>
  <si>
    <t>03057502087</t>
  </si>
  <si>
    <t>3840604486323</t>
  </si>
  <si>
    <t>03105124545</t>
  </si>
  <si>
    <t>Rahbam Salas</t>
  </si>
  <si>
    <t>3330117429349</t>
  </si>
  <si>
    <t>03080334298</t>
  </si>
  <si>
    <t>Subhan  Khan</t>
  </si>
  <si>
    <t>Sameer Khan</t>
  </si>
  <si>
    <t>Zohaib Riaz</t>
  </si>
  <si>
    <t>Riaz Hussain</t>
  </si>
  <si>
    <t>03098976738</t>
  </si>
  <si>
    <t>Afham Kamran</t>
  </si>
  <si>
    <t>Kamran Arshad</t>
  </si>
  <si>
    <t>3520090450227</t>
  </si>
  <si>
    <t>03035562125</t>
  </si>
  <si>
    <t>Usman Saeed</t>
  </si>
  <si>
    <t>3840394753347</t>
  </si>
  <si>
    <t>03171746565</t>
  </si>
  <si>
    <t>Taimoor  Tahir</t>
  </si>
  <si>
    <t>3520133518287</t>
  </si>
  <si>
    <t>03164870519</t>
  </si>
  <si>
    <t>Obaid Arif</t>
  </si>
  <si>
    <t>Arif Tufail</t>
  </si>
  <si>
    <t>3520144618921</t>
  </si>
  <si>
    <t>03077311467</t>
  </si>
  <si>
    <t>3520225497751</t>
  </si>
  <si>
    <t>Suleman Butt</t>
  </si>
  <si>
    <t>3520272941677</t>
  </si>
  <si>
    <t>03104373001</t>
  </si>
  <si>
    <t>3150901339251</t>
  </si>
  <si>
    <t>Muhammad Ali Haider</t>
  </si>
  <si>
    <t>3520242900753</t>
  </si>
  <si>
    <t>03358551297</t>
  </si>
  <si>
    <t>Abdullah Malik</t>
  </si>
  <si>
    <t>Amer Malik</t>
  </si>
  <si>
    <t>3520188367321</t>
  </si>
  <si>
    <t>03253225222</t>
  </si>
  <si>
    <t>Inderyas</t>
  </si>
  <si>
    <t>3510211760199</t>
  </si>
  <si>
    <t>03097652148</t>
  </si>
  <si>
    <t>Johny Tariq</t>
  </si>
  <si>
    <t>3520265019723</t>
  </si>
  <si>
    <t>03094288001</t>
  </si>
  <si>
    <t>3440148988433</t>
  </si>
  <si>
    <t>03201413026</t>
  </si>
  <si>
    <t>Saif Ali</t>
  </si>
  <si>
    <t>3520279791763</t>
  </si>
  <si>
    <t>03000721225</t>
  </si>
  <si>
    <t>03227287578</t>
  </si>
  <si>
    <t>Usman Khalid</t>
  </si>
  <si>
    <t>03008419189</t>
  </si>
  <si>
    <t>03214147571</t>
  </si>
  <si>
    <t xml:space="preserve">Yasir </t>
  </si>
  <si>
    <t>03319999003</t>
  </si>
  <si>
    <t>Abdul Rauf</t>
  </si>
  <si>
    <t>3520225238579</t>
  </si>
  <si>
    <t>03164955272</t>
  </si>
  <si>
    <t>Haider Shah</t>
  </si>
  <si>
    <t>03217922435</t>
  </si>
  <si>
    <t>Nais Ahmad</t>
  </si>
  <si>
    <t>5440049445501</t>
  </si>
  <si>
    <t>03184335401</t>
  </si>
  <si>
    <t>Adnan  Ashraf</t>
  </si>
  <si>
    <t>3450290441387</t>
  </si>
  <si>
    <t>03484823234</t>
  </si>
  <si>
    <t>3730136904583</t>
  </si>
  <si>
    <t>03315848062</t>
  </si>
  <si>
    <t>Aanish</t>
  </si>
  <si>
    <t>Sammad</t>
  </si>
  <si>
    <t xml:space="preserve">Rana </t>
  </si>
  <si>
    <t>Rana Qamar Faiz</t>
  </si>
  <si>
    <t>03002683326</t>
  </si>
  <si>
    <t>Mahammad Arslan</t>
  </si>
  <si>
    <t>3520266981579</t>
  </si>
  <si>
    <t>03077304772</t>
  </si>
  <si>
    <t>Imran  Ali</t>
  </si>
  <si>
    <t>3630288274929</t>
  </si>
  <si>
    <t>03194213214</t>
  </si>
  <si>
    <t>Mussa Javaid</t>
  </si>
  <si>
    <t>03144040611</t>
  </si>
  <si>
    <t>Shumile Javaid</t>
  </si>
  <si>
    <t>3520240199085</t>
  </si>
  <si>
    <t>Khaleeq-ur-Rahman</t>
  </si>
  <si>
    <t>3810324585455</t>
  </si>
  <si>
    <t>03000696315</t>
  </si>
  <si>
    <t>Aymen</t>
  </si>
  <si>
    <t>3520173937172</t>
  </si>
  <si>
    <t>03004098189</t>
  </si>
  <si>
    <t>Haam Shumile</t>
  </si>
  <si>
    <t>Muhammad Ibrahim</t>
  </si>
  <si>
    <t>3840361079565</t>
  </si>
  <si>
    <t>03487697328</t>
  </si>
  <si>
    <t>Rub Nawaz</t>
  </si>
  <si>
    <t>3120219316011</t>
  </si>
  <si>
    <t>03214623911</t>
  </si>
  <si>
    <t>Abdul-Rahman</t>
  </si>
  <si>
    <t>3450282301659</t>
  </si>
  <si>
    <t>03117535696</t>
  </si>
  <si>
    <t>Qasim Sajid</t>
  </si>
  <si>
    <t>3460221640687</t>
  </si>
  <si>
    <t>03064005995</t>
  </si>
  <si>
    <t>Sohail Abu Bakar</t>
  </si>
  <si>
    <t>Aafaque Ahmad</t>
  </si>
  <si>
    <t>Ghulam</t>
  </si>
  <si>
    <t>3540447653433</t>
  </si>
  <si>
    <t>03164957997</t>
  </si>
  <si>
    <t>Nadab Kamran</t>
  </si>
  <si>
    <t xml:space="preserve">Kamran  </t>
  </si>
  <si>
    <t>Mian Taimoor</t>
  </si>
  <si>
    <t>3220137030519</t>
  </si>
  <si>
    <t>03377445037</t>
  </si>
  <si>
    <t>03317498946</t>
  </si>
  <si>
    <t>Mueeb -ur-Rahman</t>
  </si>
  <si>
    <t>Amanat Ali</t>
  </si>
  <si>
    <t>3430219984135</t>
  </si>
  <si>
    <t>03187897494</t>
  </si>
  <si>
    <t>3720111863197</t>
  </si>
  <si>
    <t>03045638944</t>
  </si>
  <si>
    <t>Akash Ishaq</t>
  </si>
  <si>
    <t>3520258436691</t>
  </si>
  <si>
    <t>03204087143</t>
  </si>
  <si>
    <t>Aqib Hassan</t>
  </si>
  <si>
    <t>3620149257743</t>
  </si>
  <si>
    <t>03077590867</t>
  </si>
  <si>
    <t>Sheikh Hussnain</t>
  </si>
  <si>
    <t>3520274699159</t>
  </si>
  <si>
    <t>03218857009</t>
  </si>
  <si>
    <t>3130463455711</t>
  </si>
  <si>
    <t>03064905587</t>
  </si>
  <si>
    <t>Muhammad Anish Naveed</t>
  </si>
  <si>
    <t>3520266753281</t>
  </si>
  <si>
    <t>03234904595</t>
  </si>
  <si>
    <t>3820161063627</t>
  </si>
  <si>
    <t>03265549512</t>
  </si>
  <si>
    <t>3430166205341</t>
  </si>
  <si>
    <t>03096985137</t>
  </si>
  <si>
    <t>3520132059000</t>
  </si>
  <si>
    <t>03208513162</t>
  </si>
  <si>
    <t>Tariq Masih</t>
  </si>
  <si>
    <t>3410310150763</t>
  </si>
  <si>
    <t>03090000631</t>
  </si>
  <si>
    <t>3520229300209</t>
  </si>
  <si>
    <t>03184335102</t>
  </si>
  <si>
    <t>03472100185</t>
  </si>
  <si>
    <t>03044680683</t>
  </si>
  <si>
    <t>4540404698785</t>
  </si>
  <si>
    <t>3520106117699</t>
  </si>
  <si>
    <t>03371488971</t>
  </si>
  <si>
    <t>Aziz</t>
  </si>
  <si>
    <t>Sonia</t>
  </si>
  <si>
    <t>tread mil machanic</t>
  </si>
  <si>
    <t>finile soap etc</t>
  </si>
  <si>
    <t>Zia</t>
  </si>
  <si>
    <t>Tahir 3000+9000</t>
  </si>
  <si>
    <t>Mahnoor Nadeem</t>
  </si>
  <si>
    <t>Nadeem Ahmad</t>
  </si>
  <si>
    <t>03364064501</t>
  </si>
  <si>
    <t>03272255884</t>
  </si>
  <si>
    <t>Muhammad Ahmad Bilal</t>
  </si>
  <si>
    <t>Muhammad Baial</t>
  </si>
  <si>
    <t>03076711350</t>
  </si>
  <si>
    <t>Mahammad  Talba Ajmal</t>
  </si>
  <si>
    <t>Muhammad Ajmal</t>
  </si>
  <si>
    <t>3330345305829</t>
  </si>
  <si>
    <t>03180655624</t>
  </si>
  <si>
    <t>GulFaraz Ahmad</t>
  </si>
  <si>
    <t>Sajjad Hussain</t>
  </si>
  <si>
    <t>3660341583709</t>
  </si>
  <si>
    <t>03110064957</t>
  </si>
  <si>
    <t>03281647871</t>
  </si>
  <si>
    <t>Zia-Ur-Rehman</t>
  </si>
  <si>
    <t>3110135359795</t>
  </si>
  <si>
    <t>03058486685</t>
  </si>
  <si>
    <t>Abdul Hadi</t>
  </si>
  <si>
    <t>Muhammad Iqbal Qureshi</t>
  </si>
  <si>
    <t>3120282937571</t>
  </si>
  <si>
    <t>03326357795</t>
  </si>
  <si>
    <t>Thair</t>
  </si>
  <si>
    <t>Rasheed</t>
  </si>
  <si>
    <t>3510309554565</t>
  </si>
  <si>
    <t>03124375798</t>
  </si>
  <si>
    <t>Nouman Arshad</t>
  </si>
  <si>
    <t>3130357948501</t>
  </si>
  <si>
    <t>03326105679</t>
  </si>
  <si>
    <t>1210183785169</t>
  </si>
  <si>
    <t>03488968356</t>
  </si>
  <si>
    <t>Taj Khan</t>
  </si>
  <si>
    <t>8230250943233</t>
  </si>
  <si>
    <t>03114357455</t>
  </si>
  <si>
    <t>Mubashir Imran</t>
  </si>
  <si>
    <t>3520217786643</t>
  </si>
  <si>
    <t>03254049987</t>
  </si>
  <si>
    <t>Zain Asif</t>
  </si>
  <si>
    <t>3520209186259</t>
  </si>
  <si>
    <t>03234286658</t>
  </si>
  <si>
    <t>Saam Dawood</t>
  </si>
  <si>
    <t>03314883909</t>
  </si>
  <si>
    <t>Looqa Yousaf</t>
  </si>
  <si>
    <t>3520260914431</t>
  </si>
  <si>
    <t>03394088876</t>
  </si>
  <si>
    <t>Junaid Butt</t>
  </si>
  <si>
    <t>Jameel Butt</t>
  </si>
  <si>
    <t>3520291529127</t>
  </si>
  <si>
    <t>03138814460</t>
  </si>
  <si>
    <t>Haseeb Ahsan</t>
  </si>
  <si>
    <t>Habib Ahmad</t>
  </si>
  <si>
    <t>3840379495569</t>
  </si>
  <si>
    <t>03238535469</t>
  </si>
  <si>
    <t>3510227248643</t>
  </si>
  <si>
    <t>03011058252</t>
  </si>
  <si>
    <t>Ahmad Hussain</t>
  </si>
  <si>
    <t>3460380534419</t>
  </si>
  <si>
    <t>03087584878</t>
  </si>
  <si>
    <t>Muhammad Qasim</t>
  </si>
  <si>
    <t>3520243924179</t>
  </si>
  <si>
    <t>03224979419</t>
  </si>
  <si>
    <t>Membership Card</t>
  </si>
  <si>
    <t>Saan</t>
  </si>
  <si>
    <t>Looqa</t>
  </si>
  <si>
    <t>Zulkif</t>
  </si>
  <si>
    <t>Indrias</t>
  </si>
  <si>
    <t>Hunnain</t>
  </si>
  <si>
    <t>Abdullah noor</t>
  </si>
  <si>
    <t>Javaria</t>
  </si>
  <si>
    <t>03229331337</t>
  </si>
  <si>
    <t>Late pay</t>
  </si>
  <si>
    <t>Usama Q</t>
  </si>
  <si>
    <t>Jahangir khan</t>
  </si>
  <si>
    <t>Rayyan</t>
  </si>
  <si>
    <t>M.fiyaz ahmad</t>
  </si>
  <si>
    <t xml:space="preserve">abdul rehman </t>
  </si>
  <si>
    <t>3520138876275</t>
  </si>
  <si>
    <t>03362201552</t>
  </si>
  <si>
    <t>4220190329667</t>
  </si>
  <si>
    <t>03194696946</t>
  </si>
  <si>
    <t>Ejaz</t>
  </si>
  <si>
    <t>03091474374</t>
  </si>
  <si>
    <t>Special offer</t>
  </si>
  <si>
    <t>Sulaman</t>
  </si>
  <si>
    <t>To 1st</t>
  </si>
  <si>
    <t>Nosherwan</t>
  </si>
  <si>
    <t>Late</t>
  </si>
  <si>
    <t>7000+3000 Waqas</t>
  </si>
  <si>
    <t>7500+2500 Tahir</t>
  </si>
  <si>
    <t>Visha</t>
  </si>
  <si>
    <t>Muhammad Yar</t>
  </si>
  <si>
    <t>3530105246243</t>
  </si>
  <si>
    <t>A C rent</t>
  </si>
  <si>
    <t>Tahir  09-08</t>
  </si>
  <si>
    <t>Shumail</t>
  </si>
  <si>
    <t>Haji Riaz</t>
  </si>
  <si>
    <t>03281531399</t>
  </si>
  <si>
    <t>Wahroom saman</t>
  </si>
  <si>
    <t>Muhammad Raza</t>
  </si>
  <si>
    <t>2500+5000 Waqas</t>
  </si>
  <si>
    <t>Mouse</t>
  </si>
  <si>
    <t>Mrs Fahad</t>
  </si>
  <si>
    <t>Late Fee</t>
  </si>
  <si>
    <t>Nuber Not found</t>
  </si>
  <si>
    <t>Gulraiz Tariq</t>
  </si>
  <si>
    <t>3450222471141</t>
  </si>
  <si>
    <t>Ali Danish</t>
  </si>
  <si>
    <t>3520250736197</t>
  </si>
  <si>
    <t>03444425522</t>
  </si>
  <si>
    <t>3520271655559</t>
  </si>
  <si>
    <t>03241468611</t>
  </si>
  <si>
    <t>Shawaiz Ali Rehman</t>
  </si>
  <si>
    <t>Dr Ali Rehman</t>
  </si>
  <si>
    <t>3520272701509</t>
  </si>
  <si>
    <t>03094816320</t>
  </si>
  <si>
    <t>03024070506</t>
  </si>
  <si>
    <t>Javeria</t>
  </si>
  <si>
    <t>3520089178834</t>
  </si>
  <si>
    <t>03035951232</t>
  </si>
  <si>
    <t>Mubashil</t>
  </si>
  <si>
    <t>03472141347</t>
  </si>
  <si>
    <t>Muhammad Rafique</t>
  </si>
  <si>
    <t>Muhammad Ali Johar</t>
  </si>
  <si>
    <t>3110284647519</t>
  </si>
  <si>
    <t>03000026699</t>
  </si>
  <si>
    <t>Muhammad Hanan</t>
  </si>
  <si>
    <t>0331717949</t>
  </si>
  <si>
    <t>03086981515</t>
  </si>
  <si>
    <t>4230199089595</t>
  </si>
  <si>
    <t>03212600007</t>
  </si>
  <si>
    <t>Ibraheem Waheed</t>
  </si>
  <si>
    <t>Muhammad Waheed</t>
  </si>
  <si>
    <t>3520247191351</t>
  </si>
  <si>
    <t>03263801927</t>
  </si>
  <si>
    <t>1620148512411</t>
  </si>
  <si>
    <t>03182293230</t>
  </si>
  <si>
    <t>3650287900158</t>
  </si>
  <si>
    <t>03325579216</t>
  </si>
  <si>
    <t>Rizwan Ashraf</t>
  </si>
  <si>
    <t>Ashraf Javed</t>
  </si>
  <si>
    <t>33303257381523</t>
  </si>
  <si>
    <t>03253764327</t>
  </si>
  <si>
    <t>Ibrar Sarwar</t>
  </si>
  <si>
    <t>03289965640</t>
  </si>
  <si>
    <t>Aqib  Ismail</t>
  </si>
  <si>
    <t>03174177112</t>
  </si>
  <si>
    <t>Shoaib Khan</t>
  </si>
  <si>
    <t xml:space="preserve">Ashraf  </t>
  </si>
  <si>
    <t>3440175126723</t>
  </si>
  <si>
    <t>03228592104</t>
  </si>
  <si>
    <t xml:space="preserve">Tariq  </t>
  </si>
  <si>
    <t>3730239143673</t>
  </si>
  <si>
    <t>03335514657</t>
  </si>
  <si>
    <t>Faisal Khan</t>
  </si>
  <si>
    <t>Tahir Khan</t>
  </si>
  <si>
    <t>3520252471451</t>
  </si>
  <si>
    <t>03314410705</t>
  </si>
  <si>
    <t>3520107253559</t>
  </si>
  <si>
    <t>03424338430</t>
  </si>
  <si>
    <t>3130436708465</t>
  </si>
  <si>
    <t>03087630567</t>
  </si>
  <si>
    <t>Syed Sajawal</t>
  </si>
  <si>
    <t>3240258893495</t>
  </si>
  <si>
    <t>03146316100</t>
  </si>
  <si>
    <t>03207235054</t>
  </si>
  <si>
    <t>Abdul Rehman Zaheer</t>
  </si>
  <si>
    <t>3520279987021</t>
  </si>
  <si>
    <t>03370494059</t>
  </si>
  <si>
    <t>Abdullah Bin Imran</t>
  </si>
  <si>
    <t>3520296717675</t>
  </si>
  <si>
    <t>03214999222</t>
  </si>
  <si>
    <t>3530282407799</t>
  </si>
  <si>
    <t>03037131386</t>
  </si>
  <si>
    <t>Muhammad Nosherwan</t>
  </si>
  <si>
    <t>3840140360627</t>
  </si>
  <si>
    <t>03400722481</t>
  </si>
  <si>
    <t>Hussain Ali Gohar</t>
  </si>
  <si>
    <t>Shahid Sanwar</t>
  </si>
  <si>
    <t>3520196095997</t>
  </si>
  <si>
    <t>03221771980</t>
  </si>
  <si>
    <t>35202927272377</t>
  </si>
  <si>
    <t>03024015744</t>
  </si>
  <si>
    <t>Muhammad Ali Aabid</t>
  </si>
  <si>
    <t>3210268329563</t>
  </si>
  <si>
    <t>03337131717</t>
  </si>
  <si>
    <t>Hassan Ahmad</t>
  </si>
  <si>
    <t>3520217240119</t>
  </si>
  <si>
    <t>03344595154</t>
  </si>
  <si>
    <t>3130398010933</t>
  </si>
  <si>
    <t>03039795896</t>
  </si>
  <si>
    <t>3120177502591</t>
  </si>
  <si>
    <t>03047280822</t>
  </si>
  <si>
    <t>L</t>
  </si>
  <si>
    <t>Abdul Reman</t>
  </si>
  <si>
    <t>Arshiq</t>
  </si>
  <si>
    <t>Sabil</t>
  </si>
  <si>
    <t>Fawaz</t>
  </si>
  <si>
    <t>ahsaan</t>
  </si>
  <si>
    <t>Assees</t>
  </si>
  <si>
    <t>Shahmeer</t>
  </si>
  <si>
    <t>6000+3000 Waqas</t>
  </si>
  <si>
    <t>Last month fee</t>
  </si>
  <si>
    <t>Pin Cap</t>
  </si>
  <si>
    <t>Raja</t>
  </si>
  <si>
    <t>Aroon</t>
  </si>
  <si>
    <t>Inderiyas</t>
  </si>
  <si>
    <t>3000+7000 Waqas</t>
  </si>
  <si>
    <t>03184160685</t>
  </si>
  <si>
    <t>syed ashfaq ahmad</t>
  </si>
  <si>
    <t>Deadlift Baar</t>
  </si>
  <si>
    <t>Babar Kamal</t>
  </si>
  <si>
    <t>Shahaz</t>
  </si>
  <si>
    <t>Soap</t>
  </si>
  <si>
    <t>03217888871</t>
  </si>
  <si>
    <t>03004335919</t>
  </si>
  <si>
    <t>3410156106619</t>
  </si>
  <si>
    <t>Tezaab</t>
  </si>
  <si>
    <t>Camra Repair</t>
  </si>
  <si>
    <t>Syed Jahanzaib</t>
  </si>
  <si>
    <t>Treadmill Reapir</t>
  </si>
  <si>
    <t>Ahsaan</t>
  </si>
  <si>
    <t>Aug+sep</t>
  </si>
  <si>
    <t>Ghazala</t>
  </si>
  <si>
    <t>Wasaya</t>
  </si>
  <si>
    <t>Abuakar</t>
  </si>
  <si>
    <t>sajawal</t>
  </si>
  <si>
    <t>Anayat</t>
  </si>
  <si>
    <t>Zia ullah</t>
  </si>
  <si>
    <t>pencil</t>
  </si>
  <si>
    <t>Abaid</t>
  </si>
  <si>
    <t>Ihtesham</t>
  </si>
  <si>
    <t>Wahab</t>
  </si>
  <si>
    <t>Photo Copy</t>
  </si>
  <si>
    <t>03185000129</t>
  </si>
  <si>
    <t>3410427720223</t>
  </si>
  <si>
    <t>03051615492</t>
  </si>
  <si>
    <t>Abdullah Khokhar</t>
  </si>
  <si>
    <t>3520267463685</t>
  </si>
  <si>
    <t>03204839074</t>
  </si>
  <si>
    <t>Talha Shoakat</t>
  </si>
  <si>
    <t>3530184880353</t>
  </si>
  <si>
    <t>03455640330</t>
  </si>
  <si>
    <t>03222222714</t>
  </si>
  <si>
    <t>3520234267829</t>
  </si>
  <si>
    <t>03312999914</t>
  </si>
  <si>
    <t>3520286896479</t>
  </si>
  <si>
    <t>03314207260</t>
  </si>
  <si>
    <t>3520290263543</t>
  </si>
  <si>
    <t>03276779907</t>
  </si>
  <si>
    <t>Fahad Syed</t>
  </si>
  <si>
    <t>Fahad Ali Rizvi</t>
  </si>
  <si>
    <t>03349915943</t>
  </si>
  <si>
    <t>Arslan Rao</t>
  </si>
  <si>
    <t>3660244684837</t>
  </si>
  <si>
    <t>03029008964</t>
  </si>
  <si>
    <t>Rana Ahmad</t>
  </si>
  <si>
    <t>3520205577323</t>
  </si>
  <si>
    <t>Muhammad Kashif</t>
  </si>
  <si>
    <t>3510381690297</t>
  </si>
  <si>
    <t>03000089425</t>
  </si>
  <si>
    <t>Ali Imran</t>
  </si>
  <si>
    <t>3520203516733</t>
  </si>
  <si>
    <t>03244840103</t>
  </si>
  <si>
    <t>3520209771207</t>
  </si>
  <si>
    <t>03060420529</t>
  </si>
  <si>
    <t xml:space="preserve">Zain  </t>
  </si>
  <si>
    <t>03231722648</t>
  </si>
  <si>
    <t>03167672001</t>
  </si>
  <si>
    <t>3530178103141</t>
  </si>
  <si>
    <t>03041521241</t>
  </si>
  <si>
    <t>Rameez Khokhar</t>
  </si>
  <si>
    <t>3420181658043</t>
  </si>
  <si>
    <t>03165820025</t>
  </si>
  <si>
    <t>Zeeshan Sardar</t>
  </si>
  <si>
    <t>3520096868655</t>
  </si>
  <si>
    <t>03042945994</t>
  </si>
  <si>
    <t>Shajjar Ali</t>
  </si>
  <si>
    <t>03252783159</t>
  </si>
  <si>
    <t>Faizan  Munawar</t>
  </si>
  <si>
    <t xml:space="preserve">Munawar </t>
  </si>
  <si>
    <t>3450179748601</t>
  </si>
  <si>
    <t>03222278576</t>
  </si>
  <si>
    <t>Mian Afiq</t>
  </si>
  <si>
    <t>03211111646</t>
  </si>
  <si>
    <t>Faiq Khan</t>
  </si>
  <si>
    <t>03134492506</t>
  </si>
  <si>
    <t>Faraz Ahmad</t>
  </si>
  <si>
    <t>3640246667033</t>
  </si>
  <si>
    <t>03262640309</t>
  </si>
  <si>
    <t>Rana Mehmood</t>
  </si>
  <si>
    <t>03434528301</t>
  </si>
  <si>
    <t>Zia Ahmad</t>
  </si>
  <si>
    <t>3130216847137</t>
  </si>
  <si>
    <t>03433093001</t>
  </si>
  <si>
    <t>Arshiq Shoib</t>
  </si>
  <si>
    <t>1310122121233</t>
  </si>
  <si>
    <t>03058634522</t>
  </si>
  <si>
    <t>Horon</t>
  </si>
  <si>
    <t>3510198169619</t>
  </si>
  <si>
    <t>03154837515</t>
  </si>
  <si>
    <t>Javaid Ahmad</t>
  </si>
  <si>
    <t>3520235267267</t>
  </si>
  <si>
    <t>03193811887</t>
  </si>
  <si>
    <t>Sahil Ahmad</t>
  </si>
  <si>
    <t>03402407875</t>
  </si>
  <si>
    <t>3430234584929</t>
  </si>
  <si>
    <t>03007241489</t>
  </si>
  <si>
    <t>Hamza Majid</t>
  </si>
  <si>
    <t>3430197742553</t>
  </si>
  <si>
    <t>03039806271</t>
  </si>
  <si>
    <t>Muhammad Fawaz Shakil</t>
  </si>
  <si>
    <t>3610328455665</t>
  </si>
  <si>
    <t>03367046788</t>
  </si>
  <si>
    <t>03125555294</t>
  </si>
  <si>
    <t>Naik Muhammad</t>
  </si>
  <si>
    <t>food</t>
  </si>
  <si>
    <t>03184367747</t>
  </si>
  <si>
    <t>03024247427</t>
  </si>
  <si>
    <t>shsbaz</t>
  </si>
  <si>
    <t>Tahir 17-09</t>
  </si>
  <si>
    <t>Sapre</t>
  </si>
  <si>
    <t>Grip</t>
  </si>
  <si>
    <t>3000+7000 Tahir</t>
  </si>
  <si>
    <t>3000+5000 Waqas</t>
  </si>
  <si>
    <t>Jamil</t>
  </si>
  <si>
    <t>Zia ul Haq</t>
  </si>
  <si>
    <t>+</t>
  </si>
  <si>
    <t>Harinder</t>
  </si>
  <si>
    <t>Ghani</t>
  </si>
  <si>
    <t>Mrs Babar</t>
  </si>
  <si>
    <t>Abu Bakar</t>
  </si>
  <si>
    <t>2500+7500 Waqas</t>
  </si>
  <si>
    <t>Zulfiar</t>
  </si>
  <si>
    <t>1500 (01-10)</t>
  </si>
  <si>
    <t>10 Days</t>
  </si>
  <si>
    <t>Lajpal</t>
  </si>
  <si>
    <t>Shabir</t>
  </si>
  <si>
    <t>convert to 1st</t>
  </si>
  <si>
    <t>Rida</t>
  </si>
  <si>
    <t>Mehar un Nisa</t>
  </si>
  <si>
    <t>Azkar</t>
  </si>
  <si>
    <t>ABUZAR</t>
  </si>
  <si>
    <t>Syed Assees</t>
  </si>
  <si>
    <t>Syed Mubarik</t>
  </si>
  <si>
    <t>3540214099607</t>
  </si>
  <si>
    <t>03454174705</t>
  </si>
  <si>
    <t>Shahzaib Afzal</t>
  </si>
  <si>
    <t>3520188137937</t>
  </si>
  <si>
    <t>03259737955</t>
  </si>
  <si>
    <t>Rizwan Khan</t>
  </si>
  <si>
    <t>1410118204865</t>
  </si>
  <si>
    <t>03367083402</t>
  </si>
  <si>
    <t>Muhammad Shahmeer</t>
  </si>
  <si>
    <t>3210271375359</t>
  </si>
  <si>
    <t>03186633344</t>
  </si>
  <si>
    <t>3520264891217</t>
  </si>
  <si>
    <t>03234421394</t>
  </si>
  <si>
    <t>Asim Mumtaz</t>
  </si>
  <si>
    <t>Mumtaz Hussain</t>
  </si>
  <si>
    <t>3430289197757</t>
  </si>
  <si>
    <t>03455555489</t>
  </si>
  <si>
    <t>3230231823837</t>
  </si>
  <si>
    <t>03440062813</t>
  </si>
  <si>
    <t>Raja Jani</t>
  </si>
  <si>
    <t>3230331823837</t>
  </si>
  <si>
    <t>Aftab Islam</t>
  </si>
  <si>
    <t>1570386702293</t>
  </si>
  <si>
    <t>03435904357</t>
  </si>
  <si>
    <t>Aroon Gill</t>
  </si>
  <si>
    <t>3520265009471</t>
  </si>
  <si>
    <t>03237892643</t>
  </si>
  <si>
    <t>Mian Waqas</t>
  </si>
  <si>
    <t>3630218057681</t>
  </si>
  <si>
    <t>03021554411</t>
  </si>
  <si>
    <t>Asad-Ullah</t>
  </si>
  <si>
    <t>2150165414337</t>
  </si>
  <si>
    <t>03309929993</t>
  </si>
  <si>
    <t>Nadeem Arif</t>
  </si>
  <si>
    <t>3520279117567</t>
  </si>
  <si>
    <t>03344114804</t>
  </si>
  <si>
    <t>03128770788</t>
  </si>
  <si>
    <t>Muhammad Rafai</t>
  </si>
  <si>
    <t>Sajjad Khan</t>
  </si>
  <si>
    <t>1710192278857</t>
  </si>
  <si>
    <t>03105005207</t>
  </si>
  <si>
    <t>Fahad Akram</t>
  </si>
  <si>
    <t>Akram Khan</t>
  </si>
  <si>
    <t>1330273622977</t>
  </si>
  <si>
    <t>03180095961</t>
  </si>
  <si>
    <t>Ihtisha-ul-haq</t>
  </si>
  <si>
    <t>Fazal Haq</t>
  </si>
  <si>
    <t>3460352419107</t>
  </si>
  <si>
    <t>03161796669</t>
  </si>
  <si>
    <t>3520171280641</t>
  </si>
  <si>
    <t>03244850326</t>
  </si>
  <si>
    <t>Ahsaan  Ali</t>
  </si>
  <si>
    <t>3520216333119</t>
  </si>
  <si>
    <t>03070566669</t>
  </si>
  <si>
    <t>Amin ullah</t>
  </si>
  <si>
    <t>5440131784571</t>
  </si>
  <si>
    <t>03330212992</t>
  </si>
  <si>
    <t>Imran   Khan</t>
  </si>
  <si>
    <t>3630244903691</t>
  </si>
  <si>
    <t>03344084871</t>
  </si>
  <si>
    <t>Sharoze Javad</t>
  </si>
  <si>
    <t>3520194998883</t>
  </si>
  <si>
    <t>03344008294</t>
  </si>
  <si>
    <t>Rafay Rizwan</t>
  </si>
  <si>
    <t>3520272687069</t>
  </si>
  <si>
    <t>03054779936</t>
  </si>
  <si>
    <t>3530175248755</t>
  </si>
  <si>
    <t>Mudasir Kaleem</t>
  </si>
  <si>
    <t>3240308257247</t>
  </si>
  <si>
    <t>03366194445</t>
  </si>
  <si>
    <t>3310699775635</t>
  </si>
  <si>
    <t>03287496701</t>
  </si>
  <si>
    <t xml:space="preserve">Saqlain  </t>
  </si>
  <si>
    <t>4220156611003</t>
  </si>
  <si>
    <t>03418316677</t>
  </si>
  <si>
    <t>Adaptor</t>
  </si>
  <si>
    <t>perfume</t>
  </si>
  <si>
    <t>Ghazala Shaheem</t>
  </si>
  <si>
    <t>03129971839</t>
  </si>
  <si>
    <t>03169896067</t>
  </si>
  <si>
    <t>3520127269573</t>
  </si>
  <si>
    <t>03124920021</t>
  </si>
  <si>
    <t xml:space="preserve">Haris  </t>
  </si>
  <si>
    <t>3520103293283</t>
  </si>
  <si>
    <t>03094012258</t>
  </si>
  <si>
    <t>Usman Amjad</t>
  </si>
  <si>
    <t>Amjad  Ali</t>
  </si>
  <si>
    <t>03283277770</t>
  </si>
  <si>
    <t>Ali Bakar</t>
  </si>
  <si>
    <t>1234567891011</t>
  </si>
  <si>
    <t>Allah Wasaya</t>
  </si>
  <si>
    <t>03204347402</t>
  </si>
  <si>
    <t>Hamza Noor</t>
  </si>
  <si>
    <t>3230404912001</t>
  </si>
  <si>
    <t>03057558357</t>
  </si>
  <si>
    <t>3130288291735</t>
  </si>
  <si>
    <t>03087654270</t>
  </si>
  <si>
    <t>Ibrahim Shah</t>
  </si>
  <si>
    <t>3520228918749</t>
  </si>
  <si>
    <t>03044823908</t>
  </si>
  <si>
    <t>3520195571681</t>
  </si>
  <si>
    <t>03270112940</t>
  </si>
  <si>
    <t>Anayat Ali</t>
  </si>
  <si>
    <t>Jan Ali</t>
  </si>
  <si>
    <t>7140237702977</t>
  </si>
  <si>
    <t>03135698830</t>
  </si>
  <si>
    <t>Ziaullah</t>
  </si>
  <si>
    <t>03462797033</t>
  </si>
  <si>
    <t>Sheikh  umar</t>
  </si>
  <si>
    <t>3520282411827</t>
  </si>
  <si>
    <t>03014619513</t>
  </si>
  <si>
    <t>Hadi Rajpoot</t>
  </si>
  <si>
    <t>03704728771</t>
  </si>
  <si>
    <t>Abaid Gill</t>
  </si>
  <si>
    <t>Zeeshan Ashraf</t>
  </si>
  <si>
    <t>3330181623105</t>
  </si>
  <si>
    <t>03030793904</t>
  </si>
  <si>
    <t>Ihtesham Ali Shah</t>
  </si>
  <si>
    <t>Muhammad Ali Shah</t>
  </si>
  <si>
    <t>1560290524619</t>
  </si>
  <si>
    <t>03197847878</t>
  </si>
  <si>
    <t>Malik Wajid Ali</t>
  </si>
  <si>
    <t>3320388845635</t>
  </si>
  <si>
    <t>03061952843</t>
  </si>
  <si>
    <t>Abdull Wahab</t>
  </si>
  <si>
    <t>2140279980369</t>
  </si>
  <si>
    <t>03281333883</t>
  </si>
  <si>
    <t>Qasim Ali</t>
  </si>
  <si>
    <t>3520082869221</t>
  </si>
  <si>
    <t>03054043467</t>
  </si>
  <si>
    <t>3640170935027</t>
  </si>
  <si>
    <t>03176121524</t>
  </si>
  <si>
    <t>03244676036</t>
  </si>
  <si>
    <t>Shujaat Ali</t>
  </si>
  <si>
    <t>3230311937833</t>
  </si>
  <si>
    <t>03352229248</t>
  </si>
  <si>
    <t>Jamil Ahmad</t>
  </si>
  <si>
    <t>3520294186963</t>
  </si>
  <si>
    <t>03419657965</t>
  </si>
  <si>
    <t>Ziaulhaq</t>
  </si>
  <si>
    <t>1360105546297</t>
  </si>
  <si>
    <t>03400911824</t>
  </si>
  <si>
    <t>Hamza Akbar</t>
  </si>
  <si>
    <t>Said Akbar</t>
  </si>
  <si>
    <t>1310152797285</t>
  </si>
  <si>
    <t>03174081712</t>
  </si>
  <si>
    <t>8120403663421</t>
  </si>
  <si>
    <t>0349847226</t>
  </si>
  <si>
    <t>03269220099</t>
  </si>
  <si>
    <t>Wasif Rajput</t>
  </si>
  <si>
    <t xml:space="preserve">Shabbir  </t>
  </si>
  <si>
    <t>3520029662601</t>
  </si>
  <si>
    <t>03214942030</t>
  </si>
  <si>
    <t>Ghani Khan</t>
  </si>
  <si>
    <t>03131494071</t>
  </si>
  <si>
    <t>Hanmmad Nawaz</t>
  </si>
  <si>
    <t>Ali  Nawaz</t>
  </si>
  <si>
    <t>03128989529</t>
  </si>
  <si>
    <t>Sheraz Nawaz</t>
  </si>
  <si>
    <t>03053568004</t>
  </si>
  <si>
    <t>3520283607225</t>
  </si>
  <si>
    <t>03281044930</t>
  </si>
  <si>
    <t>3530164550415</t>
  </si>
  <si>
    <t>Ihtisham Butt</t>
  </si>
  <si>
    <t>Ahnad Butt</t>
  </si>
  <si>
    <t>3410430451363</t>
  </si>
  <si>
    <t>03051200065</t>
  </si>
  <si>
    <t>3520282251721</t>
  </si>
  <si>
    <t>03124701039</t>
  </si>
  <si>
    <t>Faisal Zulfqar</t>
  </si>
  <si>
    <t>Zulfqar</t>
  </si>
  <si>
    <t>3520273401673</t>
  </si>
  <si>
    <t>03256588571</t>
  </si>
  <si>
    <t>Adil  Butt</t>
  </si>
  <si>
    <t>Zaka Butt</t>
  </si>
  <si>
    <t>03237055670</t>
  </si>
  <si>
    <t>Zaeem Qamar</t>
  </si>
  <si>
    <t>3410458895877</t>
  </si>
  <si>
    <t>03098259290</t>
  </si>
  <si>
    <t xml:space="preserve">Jamshaid </t>
  </si>
  <si>
    <t>3520193945007</t>
  </si>
  <si>
    <t>03062344915</t>
  </si>
  <si>
    <t>3320327961741</t>
  </si>
  <si>
    <t>03100505744</t>
  </si>
  <si>
    <t>3240279045959</t>
  </si>
  <si>
    <t>03347153223</t>
  </si>
  <si>
    <t>Zaman Imran</t>
  </si>
  <si>
    <t>3520236310385</t>
  </si>
  <si>
    <t>03324186795</t>
  </si>
  <si>
    <t>3410214945615</t>
  </si>
  <si>
    <t>03471550306</t>
  </si>
  <si>
    <t>3530383121801</t>
  </si>
  <si>
    <t>03461827794</t>
  </si>
  <si>
    <t>Asad-ur-Rehman</t>
  </si>
  <si>
    <t>4510272511247</t>
  </si>
  <si>
    <t>03093113786</t>
  </si>
  <si>
    <t>Muaz Bin Tahir</t>
  </si>
  <si>
    <t>Thair Mehmood</t>
  </si>
  <si>
    <t>3410197609883</t>
  </si>
  <si>
    <t>03228968929</t>
  </si>
  <si>
    <t>Zain Abid</t>
  </si>
  <si>
    <t>Abid Bhatti</t>
  </si>
  <si>
    <t>03269832287</t>
  </si>
  <si>
    <t xml:space="preserve">Faizan </t>
  </si>
  <si>
    <t>3520114993315</t>
  </si>
  <si>
    <t>03018324699</t>
  </si>
  <si>
    <t>3640114811885</t>
  </si>
  <si>
    <t>03214043374</t>
  </si>
  <si>
    <t xml:space="preserve">Hussain </t>
  </si>
  <si>
    <t>3450184570525</t>
  </si>
  <si>
    <t>03556619745</t>
  </si>
  <si>
    <t>3410216288437</t>
  </si>
  <si>
    <t>03004881215</t>
  </si>
  <si>
    <t>3610172325067</t>
  </si>
  <si>
    <t>03069641262</t>
  </si>
  <si>
    <t>Syed Lajpal</t>
  </si>
  <si>
    <t>3410167066387</t>
  </si>
  <si>
    <t>03074002008</t>
  </si>
  <si>
    <t>3430260497001</t>
  </si>
  <si>
    <t>03124445700</t>
  </si>
  <si>
    <t>Shabir Ahmad</t>
  </si>
  <si>
    <t>1610144202357</t>
  </si>
  <si>
    <t>03149730759</t>
  </si>
  <si>
    <t xml:space="preserve">Dr.Harinder </t>
  </si>
  <si>
    <t>3550103778879</t>
  </si>
  <si>
    <t>03002241313</t>
  </si>
  <si>
    <t>3440382458427</t>
  </si>
  <si>
    <t>03355544499</t>
  </si>
  <si>
    <t>Mudassar Hussain</t>
  </si>
  <si>
    <t>Noor Muhammad</t>
  </si>
  <si>
    <t>3130123383253</t>
  </si>
  <si>
    <t>03230788755</t>
  </si>
  <si>
    <t>3130131026097</t>
  </si>
  <si>
    <t>03008475219</t>
  </si>
  <si>
    <t>03137778889</t>
  </si>
  <si>
    <t>Mudassar Moaz</t>
  </si>
  <si>
    <t>03008828378</t>
  </si>
  <si>
    <t>4520540848691</t>
  </si>
  <si>
    <t>Nadeem  Shahzad</t>
  </si>
  <si>
    <t>3840703748609</t>
  </si>
  <si>
    <t>03473613757</t>
  </si>
  <si>
    <t>Rida Ali</t>
  </si>
  <si>
    <t>352026619420</t>
  </si>
  <si>
    <t>03194319628</t>
  </si>
  <si>
    <t>Mehar-un-nisa Ali</t>
  </si>
  <si>
    <t>3520254788934</t>
  </si>
  <si>
    <t>03228538533</t>
  </si>
  <si>
    <t xml:space="preserve">Irfan Ahmad </t>
  </si>
  <si>
    <t>3530392482613</t>
  </si>
  <si>
    <t>03177102959</t>
  </si>
  <si>
    <t>Azkar Hussain</t>
  </si>
  <si>
    <t>Akhlaq Hussain</t>
  </si>
  <si>
    <t>3520156651773</t>
  </si>
  <si>
    <t>03230929683</t>
  </si>
  <si>
    <t>3520229852081</t>
  </si>
  <si>
    <t>03044678541</t>
  </si>
  <si>
    <t>3520253343511</t>
  </si>
  <si>
    <t>03095421742</t>
  </si>
  <si>
    <t>Noman Ijaz</t>
  </si>
  <si>
    <t>3520259027969</t>
  </si>
  <si>
    <t>03214254656</t>
  </si>
  <si>
    <t>Talha Zaheer</t>
  </si>
  <si>
    <t>3520228369623</t>
  </si>
  <si>
    <t>03214467504</t>
  </si>
  <si>
    <t>Muazammil</t>
  </si>
  <si>
    <t>3520205397881</t>
  </si>
  <si>
    <t>03238876543</t>
  </si>
  <si>
    <t>Atif Malik</t>
  </si>
  <si>
    <t>Manzoor  Hussain</t>
  </si>
  <si>
    <t>3120225129523</t>
  </si>
  <si>
    <t>03064376812</t>
  </si>
  <si>
    <t>Taha Yasal</t>
  </si>
  <si>
    <t>3620319460581</t>
  </si>
  <si>
    <t>03106214958</t>
  </si>
  <si>
    <t>03100672179</t>
  </si>
  <si>
    <t>3630303058207</t>
  </si>
  <si>
    <t>Umair Saleem</t>
  </si>
  <si>
    <t>Hammad Jahzaib</t>
  </si>
  <si>
    <t>Jahzaib</t>
  </si>
  <si>
    <t>03411450436</t>
  </si>
  <si>
    <t>3520117070321</t>
  </si>
  <si>
    <t>03091438021</t>
  </si>
  <si>
    <t>Aswad Saeed</t>
  </si>
  <si>
    <t>3320374896193</t>
  </si>
  <si>
    <t>03326255749</t>
  </si>
  <si>
    <t>03054290585</t>
  </si>
  <si>
    <t>Saif-ur- Rehman</t>
  </si>
  <si>
    <t>3310225852771</t>
  </si>
  <si>
    <t>03154693965</t>
  </si>
  <si>
    <t>Muhammad Atif</t>
  </si>
  <si>
    <t>2150597176723</t>
  </si>
  <si>
    <t>Umer Khitab</t>
  </si>
  <si>
    <t>Jamil Khan</t>
  </si>
  <si>
    <t>2150559246137</t>
  </si>
  <si>
    <t>03340545456</t>
  </si>
  <si>
    <t>3630478543661</t>
  </si>
  <si>
    <t>03047211153</t>
  </si>
  <si>
    <t>Allah  Nawaz</t>
  </si>
  <si>
    <t>3610232577037</t>
  </si>
  <si>
    <t>03701420584</t>
  </si>
  <si>
    <t>Muhammad Mohid</t>
  </si>
  <si>
    <t>3520293960817</t>
  </si>
  <si>
    <t>03154194932</t>
  </si>
  <si>
    <t>Maaz Rauf</t>
  </si>
  <si>
    <t>1210162052489</t>
  </si>
  <si>
    <t>03477664318</t>
  </si>
  <si>
    <t>3330101368731</t>
  </si>
  <si>
    <t>03062226370</t>
  </si>
  <si>
    <t>3520223445081</t>
  </si>
  <si>
    <t>03214151270</t>
  </si>
  <si>
    <t>Zafar Ali</t>
  </si>
  <si>
    <t>3730280615575</t>
  </si>
  <si>
    <t>03435870809</t>
  </si>
  <si>
    <t>c30-09</t>
  </si>
  <si>
    <t xml:space="preserve">boxing </t>
  </si>
  <si>
    <t>cleaning</t>
  </si>
  <si>
    <t>sabun</t>
  </si>
  <si>
    <t>tahir</t>
  </si>
  <si>
    <t>Talah</t>
  </si>
  <si>
    <t>aziz</t>
  </si>
  <si>
    <t>hadi</t>
  </si>
  <si>
    <t>aswad saeed</t>
  </si>
  <si>
    <t>ghulam abbas</t>
  </si>
  <si>
    <t>saif ur rehman</t>
  </si>
  <si>
    <t>atif</t>
  </si>
  <si>
    <t>Allah nawaz</t>
  </si>
  <si>
    <t>m mohid</t>
  </si>
  <si>
    <t>m shakir</t>
  </si>
  <si>
    <t>johny</t>
  </si>
  <si>
    <t>atif raiz</t>
  </si>
  <si>
    <t>shaheer ahmad</t>
  </si>
  <si>
    <t>abdullah but</t>
  </si>
  <si>
    <t>amina yaqoob</t>
  </si>
  <si>
    <t>feroz ali</t>
  </si>
  <si>
    <t>sheikh ayesh</t>
  </si>
  <si>
    <t>sajeel waqas</t>
  </si>
  <si>
    <t>shoib butt</t>
  </si>
  <si>
    <t>tayab ali</t>
  </si>
  <si>
    <t>Atif Riaz</t>
  </si>
  <si>
    <t>3520299683529</t>
  </si>
  <si>
    <t>03324792374</t>
  </si>
  <si>
    <t>Shahear Ahmad</t>
  </si>
  <si>
    <t>352022993053</t>
  </si>
  <si>
    <t>03454103234</t>
  </si>
  <si>
    <t>Siddique Butt</t>
  </si>
  <si>
    <t>3520157627735</t>
  </si>
  <si>
    <t>03234176966</t>
  </si>
  <si>
    <t>03166021808</t>
  </si>
  <si>
    <t>Sheikh Ayesh</t>
  </si>
  <si>
    <t>3520232167529</t>
  </si>
  <si>
    <t>03220707563</t>
  </si>
  <si>
    <t>Sejeel Waqas</t>
  </si>
  <si>
    <t>Muhammad Waqas</t>
  </si>
  <si>
    <t>03274063384</t>
  </si>
  <si>
    <t>Nabeel Shahid</t>
  </si>
  <si>
    <t>ahid Raza</t>
  </si>
  <si>
    <t>3330155430021</t>
  </si>
  <si>
    <t>03301746519</t>
  </si>
  <si>
    <t>Shoaib Butt</t>
  </si>
  <si>
    <t>3520279270357</t>
  </si>
  <si>
    <t>03304358403</t>
  </si>
  <si>
    <t>Ahnan</t>
  </si>
  <si>
    <t>03304269466</t>
  </si>
  <si>
    <t>Khawaja Hamid</t>
  </si>
  <si>
    <t>1210305603391</t>
  </si>
  <si>
    <t>03445544700</t>
  </si>
  <si>
    <t>3530119986231</t>
  </si>
  <si>
    <t>03094711842</t>
  </si>
  <si>
    <t>4730365479831</t>
  </si>
  <si>
    <t>03453592309</t>
  </si>
  <si>
    <t>03046503652</t>
  </si>
  <si>
    <t>Muhammad Kumail</t>
  </si>
  <si>
    <t>3520287870821</t>
  </si>
  <si>
    <t>03341142872</t>
  </si>
  <si>
    <t>1350325681000</t>
  </si>
  <si>
    <t>03155465312</t>
  </si>
  <si>
    <t>Rana Imran</t>
  </si>
  <si>
    <t>3450252376621</t>
  </si>
  <si>
    <t>03004836948</t>
  </si>
  <si>
    <t>3530192368231</t>
  </si>
  <si>
    <t>03252236951</t>
  </si>
  <si>
    <t>3640149986311</t>
  </si>
  <si>
    <t>03039177771</t>
  </si>
  <si>
    <t>3110335116597</t>
  </si>
  <si>
    <t>03115049434</t>
  </si>
  <si>
    <t>3310269887601</t>
  </si>
  <si>
    <t>03007283117</t>
  </si>
  <si>
    <t>abdullah Manoor</t>
  </si>
  <si>
    <t>03159562956</t>
  </si>
  <si>
    <t>4220116346217</t>
  </si>
  <si>
    <t>03092865905</t>
  </si>
  <si>
    <t>3520132255207</t>
  </si>
  <si>
    <t>03084749925</t>
  </si>
  <si>
    <t>Sandeep Kumar</t>
  </si>
  <si>
    <t>4510199382619</t>
  </si>
  <si>
    <t>03042867144</t>
  </si>
  <si>
    <t>Affaq Khan</t>
  </si>
  <si>
    <t>3520205206493</t>
  </si>
  <si>
    <t>03144702939</t>
  </si>
  <si>
    <t>1420103496601</t>
  </si>
  <si>
    <t>03119907935</t>
  </si>
  <si>
    <t>Abdul-Rehman</t>
  </si>
  <si>
    <t>3410123903335</t>
  </si>
  <si>
    <t>03374684976</t>
  </si>
  <si>
    <t>3520265020423</t>
  </si>
  <si>
    <t>03224306542</t>
  </si>
  <si>
    <t>03175597388</t>
  </si>
  <si>
    <t>gym clint expense</t>
  </si>
  <si>
    <t>talha khena</t>
  </si>
  <si>
    <t>clear</t>
  </si>
  <si>
    <t>paint and expense</t>
  </si>
  <si>
    <t>paint labour</t>
  </si>
  <si>
    <t>injuired medicine</t>
  </si>
  <si>
    <t>ladie sweeper</t>
  </si>
  <si>
    <t>03201140927</t>
  </si>
  <si>
    <t>Ahsan Ejaz</t>
  </si>
  <si>
    <t>s</t>
  </si>
  <si>
    <t>elecrication board</t>
  </si>
  <si>
    <t>abuzar</t>
  </si>
  <si>
    <t>zeshan sign board</t>
  </si>
  <si>
    <t>internet</t>
  </si>
  <si>
    <t>E bi</t>
  </si>
  <si>
    <t>Tredmill</t>
  </si>
  <si>
    <t>duster /5</t>
  </si>
  <si>
    <t>talha indrive</t>
  </si>
  <si>
    <t>election</t>
  </si>
  <si>
    <t>patrol</t>
  </si>
  <si>
    <t>palamber</t>
  </si>
  <si>
    <t>shoper</t>
  </si>
  <si>
    <t>paint assesries</t>
  </si>
  <si>
    <t>paint counter</t>
  </si>
  <si>
    <t>paint labour desk</t>
  </si>
  <si>
    <t xml:space="preserve">tredmiil </t>
  </si>
  <si>
    <t>Muhammad Anas</t>
  </si>
  <si>
    <t>3660371686483</t>
  </si>
  <si>
    <t>03081429475</t>
  </si>
  <si>
    <t>Ahtesham</t>
  </si>
  <si>
    <t>Muhammad Azhar</t>
  </si>
  <si>
    <t>3330254007985</t>
  </si>
  <si>
    <t>03313663667</t>
  </si>
  <si>
    <t>Essa kKhan</t>
  </si>
  <si>
    <t>5630246773467</t>
  </si>
  <si>
    <t>03138904671</t>
  </si>
  <si>
    <t>Azar Imran</t>
  </si>
  <si>
    <t>3520283354345</t>
  </si>
  <si>
    <t>03317441229</t>
  </si>
  <si>
    <t>Abdul Majid Asad</t>
  </si>
  <si>
    <t>3520121910823</t>
  </si>
  <si>
    <t>03336680189</t>
  </si>
  <si>
    <t>Soban</t>
  </si>
  <si>
    <t>3520283824345</t>
  </si>
  <si>
    <t>03214151036</t>
  </si>
  <si>
    <t>Shehryar Sajid</t>
  </si>
  <si>
    <t>Sarfraz  Sajid</t>
  </si>
  <si>
    <t>3820102829775</t>
  </si>
  <si>
    <t>03328495986</t>
  </si>
  <si>
    <t>Anthany Samuel</t>
  </si>
  <si>
    <t>3520282922837</t>
  </si>
  <si>
    <t>03014107899</t>
  </si>
  <si>
    <t xml:space="preserve">Wajid </t>
  </si>
  <si>
    <t>3520007604165</t>
  </si>
  <si>
    <t>03014234419</t>
  </si>
  <si>
    <t>3520281031791</t>
  </si>
  <si>
    <t>03061548546</t>
  </si>
  <si>
    <t>Fazeed</t>
  </si>
  <si>
    <t>3520215047363</t>
  </si>
  <si>
    <t>03091046301</t>
  </si>
  <si>
    <t>faiq  Raza</t>
  </si>
  <si>
    <t>03184641804</t>
  </si>
  <si>
    <t>3620374599417</t>
  </si>
  <si>
    <t>030210590100</t>
  </si>
  <si>
    <t xml:space="preserve">Noman  </t>
  </si>
  <si>
    <t>3620369848385</t>
  </si>
  <si>
    <t>03085812043</t>
  </si>
  <si>
    <t>3230480553961</t>
  </si>
  <si>
    <t>03126992376</t>
  </si>
  <si>
    <t>Sami-Ullah</t>
  </si>
  <si>
    <t>3630230653607</t>
  </si>
  <si>
    <t>03077687607</t>
  </si>
  <si>
    <t>Abdull Salam</t>
  </si>
  <si>
    <t>2120119099427</t>
  </si>
  <si>
    <t>03169777663</t>
  </si>
  <si>
    <t>Jahanger Khan</t>
  </si>
  <si>
    <t>3520252017787</t>
  </si>
  <si>
    <t>03466616026</t>
  </si>
  <si>
    <t>3520262976531</t>
  </si>
  <si>
    <t>Zainab Imtiaz</t>
  </si>
  <si>
    <t>3520223952094</t>
  </si>
  <si>
    <t>03269413492</t>
  </si>
  <si>
    <t>03000721285</t>
  </si>
  <si>
    <t>3120383170511</t>
  </si>
  <si>
    <t>03193461162</t>
  </si>
  <si>
    <t>Rana Zariaz Khan</t>
  </si>
  <si>
    <t>3520190334957</t>
  </si>
  <si>
    <t>03314322234</t>
  </si>
  <si>
    <t xml:space="preserve">Adil   </t>
  </si>
  <si>
    <t xml:space="preserve">Anas </t>
  </si>
  <si>
    <t>03040220292</t>
  </si>
  <si>
    <t>Munib</t>
  </si>
  <si>
    <t>3520216526143</t>
  </si>
  <si>
    <t>03038944486</t>
  </si>
  <si>
    <t>Nirwais Khan</t>
  </si>
  <si>
    <t>03496669501</t>
  </si>
  <si>
    <t>Hizbullah Noor</t>
  </si>
  <si>
    <t>03148268389</t>
  </si>
  <si>
    <t>Ubaidullah Khan</t>
  </si>
  <si>
    <t>Said Akbar Khan</t>
  </si>
  <si>
    <t>1560404063197</t>
  </si>
  <si>
    <t>03201967346</t>
  </si>
  <si>
    <t>3230343454173</t>
  </si>
  <si>
    <t>03079347683</t>
  </si>
  <si>
    <t>Muhammad Ali Afaq</t>
  </si>
  <si>
    <t>3520189945631</t>
  </si>
  <si>
    <t>03011441021</t>
  </si>
  <si>
    <t>Touseef Ahmad</t>
  </si>
  <si>
    <t>3520237412017</t>
  </si>
  <si>
    <t>03140163102</t>
  </si>
  <si>
    <t>Ali Rustam</t>
  </si>
  <si>
    <t>3520230920391</t>
  </si>
  <si>
    <t>03177154117</t>
  </si>
  <si>
    <t>Asad Munir</t>
  </si>
  <si>
    <t>3460275665105</t>
  </si>
  <si>
    <t>3460221468479</t>
  </si>
  <si>
    <t>03340233655</t>
  </si>
  <si>
    <t>3520106431591</t>
  </si>
  <si>
    <t>03024383829</t>
  </si>
  <si>
    <t>0318220007</t>
  </si>
  <si>
    <t>Ali Ashiq</t>
  </si>
  <si>
    <t>03019163088</t>
  </si>
  <si>
    <t>Muhammad Shees</t>
  </si>
  <si>
    <t xml:space="preserve">Zulfiqar  </t>
  </si>
  <si>
    <t>3520286928735</t>
  </si>
  <si>
    <t>03118197907</t>
  </si>
  <si>
    <t>03204060258</t>
  </si>
  <si>
    <t>Saqib Hassan</t>
  </si>
  <si>
    <t>3620350069401</t>
  </si>
  <si>
    <t>03039687424</t>
  </si>
  <si>
    <t>Muhammad Saifal</t>
  </si>
  <si>
    <t>3230127830415</t>
  </si>
  <si>
    <t>03208825463</t>
  </si>
  <si>
    <t>3110133886855</t>
  </si>
  <si>
    <t>03011711416</t>
  </si>
  <si>
    <t>3230421338793</t>
  </si>
  <si>
    <t>Rayan</t>
  </si>
  <si>
    <t>Naveed Abbas</t>
  </si>
  <si>
    <t>3230458553237</t>
  </si>
  <si>
    <t>03066867134</t>
  </si>
  <si>
    <t>Muhammad Ans Qasim</t>
  </si>
  <si>
    <t>Qasim Daha</t>
  </si>
  <si>
    <t>3240275159271</t>
  </si>
  <si>
    <t>Vickey</t>
  </si>
  <si>
    <t>3510217441019</t>
  </si>
  <si>
    <t>03088568178</t>
  </si>
  <si>
    <t xml:space="preserve">Talha </t>
  </si>
  <si>
    <t>03467039384</t>
  </si>
  <si>
    <t>Zain-ul</t>
  </si>
  <si>
    <t>3620298080389</t>
  </si>
  <si>
    <t>03114509469</t>
  </si>
  <si>
    <t>Tahir Jazzcash</t>
  </si>
  <si>
    <t>Imran Hussain Sheikh</t>
  </si>
  <si>
    <t>Muaz Bin Jabbar</t>
  </si>
  <si>
    <t>For 3 Months</t>
  </si>
  <si>
    <t>3000 Waqas</t>
  </si>
  <si>
    <t>Kausan</t>
  </si>
  <si>
    <t>amoor</t>
  </si>
  <si>
    <t>Sandeep</t>
  </si>
  <si>
    <t>abdul Rehman</t>
  </si>
  <si>
    <t>Adullah</t>
  </si>
  <si>
    <t>10 din date chnge</t>
  </si>
  <si>
    <t>Anthany</t>
  </si>
  <si>
    <t>Jahangeer</t>
  </si>
  <si>
    <t>zia</t>
  </si>
  <si>
    <t>3000+6000 Waqas</t>
  </si>
  <si>
    <t>Mirwais</t>
  </si>
  <si>
    <t>Hizbullah</t>
  </si>
  <si>
    <t>Ubaid ullah</t>
  </si>
  <si>
    <t>soda rent</t>
  </si>
  <si>
    <t>Shees</t>
  </si>
  <si>
    <t>Saifal</t>
  </si>
  <si>
    <t>Pending 3000</t>
  </si>
  <si>
    <t>Muhammad Rasheed</t>
  </si>
  <si>
    <t>Taimoor hussain</t>
  </si>
  <si>
    <t>Vicky</t>
  </si>
  <si>
    <t>Adreeis</t>
  </si>
  <si>
    <t>3 Months</t>
  </si>
  <si>
    <t>Samroon</t>
  </si>
  <si>
    <t>Jhanzaib</t>
  </si>
  <si>
    <t>5 Days</t>
  </si>
  <si>
    <t>Shazeb</t>
  </si>
  <si>
    <t>Labraiz</t>
  </si>
  <si>
    <t>Kazim</t>
  </si>
  <si>
    <t>Shah Behram</t>
  </si>
  <si>
    <t>Aug ki Fee ni hai</t>
  </si>
  <si>
    <t>Sep ki fee ni hai</t>
  </si>
  <si>
    <t>Genrator Repair</t>
  </si>
  <si>
    <t>03217152767</t>
  </si>
  <si>
    <t>sign bosard</t>
  </si>
  <si>
    <t>Talha Sheik</t>
  </si>
  <si>
    <t>machine expense</t>
  </si>
  <si>
    <t xml:space="preserve">aalyan khan </t>
  </si>
  <si>
    <t>03487032928</t>
  </si>
  <si>
    <t>03334241965</t>
  </si>
  <si>
    <t>3540436382377</t>
  </si>
  <si>
    <t>03424203582</t>
  </si>
  <si>
    <t>3520230377131</t>
  </si>
  <si>
    <t>03461016631</t>
  </si>
  <si>
    <t>Samroon Sabir</t>
  </si>
  <si>
    <t>3640259298629</t>
  </si>
  <si>
    <t>Hassan Rana</t>
  </si>
  <si>
    <t>3230355217187</t>
  </si>
  <si>
    <t>03416004406</t>
  </si>
  <si>
    <t>Sharoz Pervaiz</t>
  </si>
  <si>
    <t>3520269398075</t>
  </si>
  <si>
    <t>03214126413</t>
  </si>
  <si>
    <t>Muhammad Asim Alvi</t>
  </si>
  <si>
    <t>Imtiaz Munawar</t>
  </si>
  <si>
    <t>3320256182309</t>
  </si>
  <si>
    <t>03187441135</t>
  </si>
  <si>
    <t>Rehmat Ullah</t>
  </si>
  <si>
    <t>5620119720693</t>
  </si>
  <si>
    <t>03108081471</t>
  </si>
  <si>
    <t>Roshail Khan</t>
  </si>
  <si>
    <t>3460102905795</t>
  </si>
  <si>
    <t>03047614410</t>
  </si>
  <si>
    <t>Musa Shah</t>
  </si>
  <si>
    <t>3413478913243</t>
  </si>
  <si>
    <t>03027685278</t>
  </si>
  <si>
    <t>Qasim Khan</t>
  </si>
  <si>
    <t>1234587123456</t>
  </si>
  <si>
    <t>Tahir Latif</t>
  </si>
  <si>
    <t>Abdul Latif</t>
  </si>
  <si>
    <t>3520141386731</t>
  </si>
  <si>
    <t>03202446666</t>
  </si>
  <si>
    <t>Muhammad Zaheer</t>
  </si>
  <si>
    <t>03457000083</t>
  </si>
  <si>
    <t>Faizan Haider</t>
  </si>
  <si>
    <t>3640289261137</t>
  </si>
  <si>
    <t>03256218417</t>
  </si>
  <si>
    <t>Bilal  Waheed</t>
  </si>
  <si>
    <t>03032226897</t>
  </si>
  <si>
    <t>Hamza Shafiq</t>
  </si>
  <si>
    <t>3520144871319</t>
  </si>
  <si>
    <t>03241981424</t>
  </si>
  <si>
    <t>Labraiz Iman</t>
  </si>
  <si>
    <t>3450260558151</t>
  </si>
  <si>
    <t>03438600844</t>
  </si>
  <si>
    <t>Abdullah Bajwa</t>
  </si>
  <si>
    <t>3520211471425</t>
  </si>
  <si>
    <t>03224000575</t>
  </si>
  <si>
    <t xml:space="preserve">Syed Ali </t>
  </si>
  <si>
    <t>3520246009389</t>
  </si>
  <si>
    <t>03134728595</t>
  </si>
  <si>
    <t>Waqas Yaqoob</t>
  </si>
  <si>
    <t>Yaqoob Gill</t>
  </si>
  <si>
    <t>3520283575917</t>
  </si>
  <si>
    <t>03078840935</t>
  </si>
  <si>
    <t>Mohid</t>
  </si>
  <si>
    <t>Mrs Mubeen</t>
  </si>
  <si>
    <t>Advance for Nov</t>
  </si>
  <si>
    <t>Siraj</t>
  </si>
  <si>
    <t>Merann</t>
  </si>
  <si>
    <t>Balance Clear</t>
  </si>
  <si>
    <t>Rent Clear till Month of Oct</t>
  </si>
  <si>
    <t>03440040007</t>
  </si>
  <si>
    <t>one week</t>
  </si>
  <si>
    <t>Said</t>
  </si>
  <si>
    <t>Shafi</t>
  </si>
  <si>
    <t>Makhdoom</t>
  </si>
  <si>
    <t>Month of Oct</t>
  </si>
  <si>
    <t>Savaiz</t>
  </si>
  <si>
    <t>Shahab U Din</t>
  </si>
  <si>
    <t>3410179473743</t>
  </si>
  <si>
    <t>03424139492</t>
  </si>
  <si>
    <t>Hamid Iqbal</t>
  </si>
  <si>
    <t>3660127029701</t>
  </si>
  <si>
    <t>03468905305</t>
  </si>
  <si>
    <t>3520265782789</t>
  </si>
  <si>
    <t>03217927343</t>
  </si>
  <si>
    <t>Ali Tayyab</t>
  </si>
  <si>
    <t>Tayyab Riaz</t>
  </si>
  <si>
    <t>3520231034107</t>
  </si>
  <si>
    <t>03107089069</t>
  </si>
  <si>
    <t>Kazim Raza</t>
  </si>
  <si>
    <t>03234154429</t>
  </si>
  <si>
    <t xml:space="preserve">Ali </t>
  </si>
  <si>
    <t>03319676316</t>
  </si>
  <si>
    <t>Shah Bahram</t>
  </si>
  <si>
    <t>3530129017847</t>
  </si>
  <si>
    <t>03041415984</t>
  </si>
  <si>
    <t>Syed Raza</t>
  </si>
  <si>
    <t>3550105583957</t>
  </si>
  <si>
    <t>03486161494</t>
  </si>
  <si>
    <t>3610402996317</t>
  </si>
  <si>
    <t>03124872953</t>
  </si>
  <si>
    <t>3410133659517</t>
  </si>
  <si>
    <t>03187780109</t>
  </si>
  <si>
    <t>Ali Hassan Sherazi</t>
  </si>
  <si>
    <t>Talib Hussain Shah</t>
  </si>
  <si>
    <t>3840144666911</t>
  </si>
  <si>
    <t>03236065725</t>
  </si>
  <si>
    <t>Noman Khan</t>
  </si>
  <si>
    <t>3520177605131</t>
  </si>
  <si>
    <t>03004140026</t>
  </si>
  <si>
    <t>Sania Jahangir</t>
  </si>
  <si>
    <t>3530130007634</t>
  </si>
  <si>
    <t>03288482946</t>
  </si>
  <si>
    <t>Taimoor   Hassan</t>
  </si>
  <si>
    <t>03487621197</t>
  </si>
  <si>
    <t>Jazib Hassain</t>
  </si>
  <si>
    <t>Amir Ghufran</t>
  </si>
  <si>
    <t>3520265280813</t>
  </si>
  <si>
    <t>03204606367</t>
  </si>
  <si>
    <t>03234328079</t>
  </si>
  <si>
    <t>3510167744943</t>
  </si>
  <si>
    <t>03094000056</t>
  </si>
  <si>
    <t>3110496036633</t>
  </si>
  <si>
    <t>03456001746</t>
  </si>
  <si>
    <t>Hassan Jamal</t>
  </si>
  <si>
    <t>3510358644047</t>
  </si>
  <si>
    <t>03004563071</t>
  </si>
  <si>
    <t xml:space="preserve">Jawad </t>
  </si>
  <si>
    <t>3110484294145</t>
  </si>
  <si>
    <t>03136432021</t>
  </si>
  <si>
    <t>3110328247667</t>
  </si>
  <si>
    <t>Daniyal Gohar</t>
  </si>
  <si>
    <t>3210230266063</t>
  </si>
  <si>
    <t>03431451694</t>
  </si>
  <si>
    <t>Amir Shahzad</t>
  </si>
  <si>
    <t>3520159144765</t>
  </si>
  <si>
    <t>03024514688</t>
  </si>
  <si>
    <t>Muhammad Mudassir</t>
  </si>
  <si>
    <t>3110467926953</t>
  </si>
  <si>
    <t>03110495658</t>
  </si>
  <si>
    <t>Najeeb-Ur-Rehman</t>
  </si>
  <si>
    <t>5650374701629</t>
  </si>
  <si>
    <t>03128707271</t>
  </si>
  <si>
    <t xml:space="preserve">Mubeen </t>
  </si>
  <si>
    <t>4250170035859</t>
  </si>
  <si>
    <t>03090029552</t>
  </si>
  <si>
    <t>Mrs  Mubeen</t>
  </si>
  <si>
    <t>Muhammad Siraj</t>
  </si>
  <si>
    <t>3230459909913</t>
  </si>
  <si>
    <t>03013381613</t>
  </si>
  <si>
    <t>3520253712859</t>
  </si>
  <si>
    <t>3520215466631</t>
  </si>
  <si>
    <t>03114378458</t>
  </si>
  <si>
    <t>Rafeeq</t>
  </si>
  <si>
    <t>3520252988725</t>
  </si>
  <si>
    <t>03036606603</t>
  </si>
  <si>
    <t>Ahmad Nawaz</t>
  </si>
  <si>
    <t>3520227360529</t>
  </si>
  <si>
    <t>03018447461</t>
  </si>
  <si>
    <t>Asif  Aslam</t>
  </si>
  <si>
    <t>3520284217265</t>
  </si>
  <si>
    <t>03215470352</t>
  </si>
  <si>
    <t>Nouman Bin Asif</t>
  </si>
  <si>
    <t>Asif Mehmood</t>
  </si>
  <si>
    <t>3520138684287</t>
  </si>
  <si>
    <t>03254822312</t>
  </si>
  <si>
    <t>Muhammad Jabran</t>
  </si>
  <si>
    <t xml:space="preserve">Waseem  </t>
  </si>
  <si>
    <t>03424555273</t>
  </si>
  <si>
    <t>Qamar-ur-Zaman</t>
  </si>
  <si>
    <t>3130443353553</t>
  </si>
  <si>
    <t>03117797269</t>
  </si>
  <si>
    <t>3640152542697</t>
  </si>
  <si>
    <t>03044507414</t>
  </si>
  <si>
    <t>Ali Mohtashim</t>
  </si>
  <si>
    <t>ali Raza</t>
  </si>
  <si>
    <t>3520246593281</t>
  </si>
  <si>
    <t>Unar Faraq</t>
  </si>
  <si>
    <t>3660198178803</t>
  </si>
  <si>
    <t>03196187426</t>
  </si>
  <si>
    <t>Muhammad Anas Javed</t>
  </si>
  <si>
    <t>3302194664871</t>
  </si>
  <si>
    <t>Mazhar Hayat</t>
  </si>
  <si>
    <t>hayat</t>
  </si>
  <si>
    <t>3110438326181</t>
  </si>
  <si>
    <t>03060520106</t>
  </si>
  <si>
    <t>Irshad Noor</t>
  </si>
  <si>
    <t>1410127984681</t>
  </si>
  <si>
    <t>03142626933</t>
  </si>
  <si>
    <t>Said Ali Khan</t>
  </si>
  <si>
    <t>1560216135023</t>
  </si>
  <si>
    <t>03451944865</t>
  </si>
  <si>
    <t>Abubkar</t>
  </si>
  <si>
    <t>03434986418</t>
  </si>
  <si>
    <t>3510207001875</t>
  </si>
  <si>
    <t>03084878230</t>
  </si>
  <si>
    <t>Mian Hadi Iqbal</t>
  </si>
  <si>
    <t>3510277982377</t>
  </si>
  <si>
    <t>03224340467</t>
  </si>
  <si>
    <t>Talha Ubaid</t>
  </si>
  <si>
    <t>3320399133703</t>
  </si>
  <si>
    <t>03187083711</t>
  </si>
  <si>
    <t>Mian Shafi</t>
  </si>
  <si>
    <t>3520282992881</t>
  </si>
  <si>
    <t>03234727003</t>
  </si>
  <si>
    <t>Makhdoom Malik</t>
  </si>
  <si>
    <t>3510211725325</t>
  </si>
  <si>
    <t>03038941109</t>
  </si>
  <si>
    <t>03294294412</t>
  </si>
  <si>
    <t>CH Zaid Hassan</t>
  </si>
  <si>
    <t>3520280091293</t>
  </si>
  <si>
    <t>03096751225</t>
  </si>
  <si>
    <t>Shahzad Raza</t>
  </si>
  <si>
    <t>3210216421579</t>
  </si>
  <si>
    <t>03327167154</t>
  </si>
  <si>
    <t>Dawaad</t>
  </si>
  <si>
    <t>3520259237071</t>
  </si>
  <si>
    <t>03274984660</t>
  </si>
  <si>
    <t>3110578888879</t>
  </si>
  <si>
    <t>03245448783</t>
  </si>
  <si>
    <t>3520264731611</t>
  </si>
  <si>
    <t>03208457200</t>
  </si>
  <si>
    <t>Ahmad Jawaid</t>
  </si>
  <si>
    <t>3520225217433</t>
  </si>
  <si>
    <t>03441008931</t>
  </si>
  <si>
    <t>Atique Rajpoot</t>
  </si>
  <si>
    <t>3520228052081</t>
  </si>
  <si>
    <t>03004583169</t>
  </si>
  <si>
    <t>Atique</t>
  </si>
  <si>
    <t>ladie Sweeper</t>
  </si>
  <si>
    <t>cash in Riyal</t>
  </si>
  <si>
    <t>03234828464</t>
  </si>
  <si>
    <t>Waqas 3000+5000</t>
  </si>
  <si>
    <t>khtar</t>
  </si>
  <si>
    <t>03190441816</t>
  </si>
  <si>
    <t>13-11-24 Tahir</t>
  </si>
  <si>
    <t>Pending 3000 Waqas</t>
  </si>
  <si>
    <t>Dust Bin Bag</t>
  </si>
  <si>
    <t>Anthony</t>
  </si>
  <si>
    <t>Mobeen  Munir</t>
  </si>
  <si>
    <t>3520257558935</t>
  </si>
  <si>
    <t>03228092070</t>
  </si>
  <si>
    <t>john Mahboob</t>
  </si>
  <si>
    <t>3520295750147</t>
  </si>
  <si>
    <t>03027487765</t>
  </si>
  <si>
    <t>4150603835581</t>
  </si>
  <si>
    <t>03002483556</t>
  </si>
  <si>
    <t>Saeed Anwar</t>
  </si>
  <si>
    <t>4150604436305</t>
  </si>
  <si>
    <t>03083348954</t>
  </si>
  <si>
    <t>3320289950381</t>
  </si>
  <si>
    <t>03461597021</t>
  </si>
  <si>
    <t>Syed Salqain</t>
  </si>
  <si>
    <t>3410244239195</t>
  </si>
  <si>
    <t>03070014786</t>
  </si>
  <si>
    <t>Tahha Saleem</t>
  </si>
  <si>
    <t>3520118642519</t>
  </si>
  <si>
    <t>03110659574</t>
  </si>
  <si>
    <t>4140941028637</t>
  </si>
  <si>
    <t>3840703646549</t>
  </si>
  <si>
    <t>03052583785</t>
  </si>
  <si>
    <t>Shakoor</t>
  </si>
  <si>
    <t>3520209007083</t>
  </si>
  <si>
    <t>Amir  Ameen</t>
  </si>
  <si>
    <t>3520222308361</t>
  </si>
  <si>
    <t>03029098181</t>
  </si>
  <si>
    <t>3520293783939</t>
  </si>
  <si>
    <t>03117736283</t>
  </si>
  <si>
    <t>3620154505391</t>
  </si>
  <si>
    <t>03267973620</t>
  </si>
  <si>
    <t>3630426684829</t>
  </si>
  <si>
    <t>03070805419</t>
  </si>
  <si>
    <t>Sharyar Ehtesham</t>
  </si>
  <si>
    <t>3520275608087</t>
  </si>
  <si>
    <t>03454091850</t>
  </si>
  <si>
    <t>Saad Ullah</t>
  </si>
  <si>
    <t>03009452157</t>
  </si>
  <si>
    <t>03007753703</t>
  </si>
  <si>
    <t>3440376033323</t>
  </si>
  <si>
    <t>Usama Majid</t>
  </si>
  <si>
    <t>Majid Hussain</t>
  </si>
  <si>
    <t>Liaqat  Iqbal</t>
  </si>
  <si>
    <t>3240299997981</t>
  </si>
  <si>
    <t>03359976688</t>
  </si>
  <si>
    <t>Card And Slip Karaya</t>
  </si>
  <si>
    <t>Sharyar</t>
  </si>
  <si>
    <t>Sep to Nov</t>
  </si>
  <si>
    <t>03467206536</t>
  </si>
  <si>
    <t>Muntazir Mehndi</t>
  </si>
  <si>
    <t xml:space="preserve">Waqar  </t>
  </si>
  <si>
    <t>3520263814099</t>
  </si>
  <si>
    <t>03357751831</t>
  </si>
  <si>
    <t>Umar Iqbal</t>
  </si>
  <si>
    <t>3610299458951</t>
  </si>
  <si>
    <t>03265981085</t>
  </si>
  <si>
    <t xml:space="preserve">Muntazir   </t>
  </si>
  <si>
    <t>3320404924121</t>
  </si>
  <si>
    <t>03004708617</t>
  </si>
  <si>
    <t>03099646383</t>
  </si>
  <si>
    <t>03400103508</t>
  </si>
  <si>
    <t>3410168579493</t>
  </si>
  <si>
    <t>03154880913</t>
  </si>
  <si>
    <t>Afreen</t>
  </si>
  <si>
    <t>3340105559545</t>
  </si>
  <si>
    <t>03079433792</t>
  </si>
  <si>
    <t>03156847666</t>
  </si>
  <si>
    <t>syed Kamran hussain shah</t>
  </si>
  <si>
    <t>Mubariz Manzoor</t>
  </si>
  <si>
    <t>3130319787333</t>
  </si>
  <si>
    <t>03005333345</t>
  </si>
  <si>
    <t>Refound from Waqas</t>
  </si>
  <si>
    <t>Clear</t>
  </si>
  <si>
    <t>Mubariz</t>
  </si>
  <si>
    <t>Aswad</t>
  </si>
  <si>
    <t>Afam</t>
  </si>
  <si>
    <t>Paich</t>
  </si>
  <si>
    <t>till jan</t>
  </si>
  <si>
    <t>Alisha</t>
  </si>
  <si>
    <t>Jabbar</t>
  </si>
  <si>
    <t>Zahaib</t>
  </si>
  <si>
    <t>30-11-24 Tahir</t>
  </si>
  <si>
    <t>Gym Mats</t>
  </si>
  <si>
    <t>A s</t>
  </si>
  <si>
    <t>Jaan</t>
  </si>
  <si>
    <t>Waqs</t>
  </si>
  <si>
    <t>2500 Pendind Waqas</t>
  </si>
  <si>
    <t>Basil</t>
  </si>
  <si>
    <t>Fassi</t>
  </si>
  <si>
    <t>Tape Etc</t>
  </si>
  <si>
    <t>Tanki fitting</t>
  </si>
  <si>
    <t>Fee Slip And Card</t>
  </si>
  <si>
    <t>Lady</t>
  </si>
  <si>
    <t>chorome polish</t>
  </si>
  <si>
    <t>Aliyan Ahmad</t>
  </si>
  <si>
    <t>1500 09-12</t>
  </si>
  <si>
    <t>amina</t>
  </si>
  <si>
    <t>Zainzb</t>
  </si>
  <si>
    <t>Ibtisha ul haq</t>
  </si>
  <si>
    <t>Rumman</t>
  </si>
  <si>
    <t>3520135853847</t>
  </si>
  <si>
    <t>03284114746</t>
  </si>
  <si>
    <t>03406745213</t>
  </si>
  <si>
    <t>03066107757</t>
  </si>
  <si>
    <t>Magid</t>
  </si>
  <si>
    <t>1420320092831</t>
  </si>
  <si>
    <t>03066107782</t>
  </si>
  <si>
    <t>03414312684</t>
  </si>
  <si>
    <t>3520296722875</t>
  </si>
  <si>
    <t>03362277737</t>
  </si>
  <si>
    <t>3520290084809</t>
  </si>
  <si>
    <t>03334245994</t>
  </si>
  <si>
    <t>3520276620525</t>
  </si>
  <si>
    <t>03415967924</t>
  </si>
  <si>
    <t>3520211023685</t>
  </si>
  <si>
    <t>03054047970</t>
  </si>
  <si>
    <t>Haris Tariq</t>
  </si>
  <si>
    <t>3520231249511</t>
  </si>
  <si>
    <t>03369406198</t>
  </si>
  <si>
    <t>03289124995</t>
  </si>
  <si>
    <t>Jaan Malik</t>
  </si>
  <si>
    <t>3630463653597</t>
  </si>
  <si>
    <t>03097867174</t>
  </si>
  <si>
    <t>Anwar Mehmood</t>
  </si>
  <si>
    <t>3840356746299</t>
  </si>
  <si>
    <t>03497087677</t>
  </si>
  <si>
    <t>John  Asghar</t>
  </si>
  <si>
    <t>03231406507</t>
  </si>
  <si>
    <t>Shabaz</t>
  </si>
  <si>
    <t>03088082944</t>
  </si>
  <si>
    <t>3630392245987</t>
  </si>
  <si>
    <t>03211305358</t>
  </si>
  <si>
    <t>03077018187</t>
  </si>
  <si>
    <t xml:space="preserve">Amir  </t>
  </si>
  <si>
    <t>3520205317127</t>
  </si>
  <si>
    <t>03234452551</t>
  </si>
  <si>
    <t>3640219274897</t>
  </si>
  <si>
    <t>03257382793</t>
  </si>
  <si>
    <t>03164674482</t>
  </si>
  <si>
    <t>Muhammad   Bilal</t>
  </si>
  <si>
    <t>Allah Bakhsh</t>
  </si>
  <si>
    <t>3840383730365</t>
  </si>
  <si>
    <t>03146026566</t>
  </si>
  <si>
    <t>Talha Ahmad</t>
  </si>
  <si>
    <t>3520135503277</t>
  </si>
  <si>
    <t>03204600354</t>
  </si>
  <si>
    <t>4230175309705</t>
  </si>
  <si>
    <t>03074264413</t>
  </si>
  <si>
    <t>3430279892587</t>
  </si>
  <si>
    <t>03170499623</t>
  </si>
  <si>
    <t>Ahsan Muneer</t>
  </si>
  <si>
    <t>3520209991631</t>
  </si>
  <si>
    <t>03120047522</t>
  </si>
  <si>
    <t>Personal Only Waqas</t>
  </si>
  <si>
    <t>Zargham</t>
  </si>
  <si>
    <t>14-12-24 Tahir</t>
  </si>
  <si>
    <t>20 Days</t>
  </si>
  <si>
    <t>Jahanger</t>
  </si>
  <si>
    <t>03323484900</t>
  </si>
  <si>
    <t xml:space="preserve">Shees saleem </t>
  </si>
  <si>
    <t>03166000233</t>
  </si>
  <si>
    <t>Mat</t>
  </si>
  <si>
    <t>Bahram</t>
  </si>
  <si>
    <t>qinan</t>
  </si>
  <si>
    <t>samama</t>
  </si>
  <si>
    <t>23-12-24 Tahir</t>
  </si>
  <si>
    <t>Net Wire</t>
  </si>
  <si>
    <t>Ali Roman</t>
  </si>
  <si>
    <t>03185594268</t>
  </si>
  <si>
    <t>Zaid  Izzat</t>
  </si>
  <si>
    <t>3520268484721</t>
  </si>
  <si>
    <t>03224131015</t>
  </si>
  <si>
    <t>Haidar Ali</t>
  </si>
  <si>
    <t>03461997909</t>
  </si>
  <si>
    <t>Abdullah Khalid</t>
  </si>
  <si>
    <t>Khalid  Pervaiz</t>
  </si>
  <si>
    <t>3520288423429</t>
  </si>
  <si>
    <t>03042180750</t>
  </si>
  <si>
    <t>Fassih</t>
  </si>
  <si>
    <t>3520244224551</t>
  </si>
  <si>
    <t>03174426674</t>
  </si>
  <si>
    <t>Aurzangzeb</t>
  </si>
  <si>
    <t>3510337535835</t>
  </si>
  <si>
    <t>03034161682</t>
  </si>
  <si>
    <t>3620158692431</t>
  </si>
  <si>
    <t>03284300600</t>
  </si>
  <si>
    <t>Umer Bin Rashid</t>
  </si>
  <si>
    <t>Rashid Mehmood</t>
  </si>
  <si>
    <t>3310015570179</t>
  </si>
  <si>
    <t>03317788725</t>
  </si>
  <si>
    <t>Mehar Uzair</t>
  </si>
  <si>
    <t>3520214156267</t>
  </si>
  <si>
    <t>03014729931</t>
  </si>
  <si>
    <t>Abdul Adil</t>
  </si>
  <si>
    <t>3510212081021</t>
  </si>
  <si>
    <t>03174556069</t>
  </si>
  <si>
    <t>3660113736921</t>
  </si>
  <si>
    <t>03251241283</t>
  </si>
  <si>
    <t>3220305741295</t>
  </si>
  <si>
    <t>03079783531</t>
  </si>
  <si>
    <t>3520209051215</t>
  </si>
  <si>
    <t>03294373732</t>
  </si>
  <si>
    <t>3520293620281</t>
  </si>
  <si>
    <t>03244256294</t>
  </si>
  <si>
    <t>Jawad Ali</t>
  </si>
  <si>
    <t>3520220838167</t>
  </si>
  <si>
    <t>03260930703</t>
  </si>
  <si>
    <t>3520246139951</t>
  </si>
  <si>
    <t>03249200207</t>
  </si>
  <si>
    <t>Zarghan Ansas</t>
  </si>
  <si>
    <t>03476301350</t>
  </si>
  <si>
    <t>3520178928987</t>
  </si>
  <si>
    <t>03238452048</t>
  </si>
  <si>
    <t>3520215252461</t>
  </si>
  <si>
    <t>3130250919201</t>
  </si>
  <si>
    <t>03099933050</t>
  </si>
  <si>
    <t xml:space="preserve">Wasif  </t>
  </si>
  <si>
    <t>5630269024659</t>
  </si>
  <si>
    <t>03178132668</t>
  </si>
  <si>
    <t>03474528221</t>
  </si>
  <si>
    <t>Faizan Usman</t>
  </si>
  <si>
    <t>03204312398</t>
  </si>
  <si>
    <t>Haris Shahid</t>
  </si>
  <si>
    <t>Shahid Iqbal</t>
  </si>
  <si>
    <t>3520236789895</t>
  </si>
  <si>
    <t>03096698998</t>
  </si>
  <si>
    <t>03011074592</t>
  </si>
  <si>
    <t>3530152714447</t>
  </si>
  <si>
    <t>03090587389</t>
  </si>
  <si>
    <t>3520291243429</t>
  </si>
  <si>
    <t>03271840835</t>
  </si>
  <si>
    <t>3520166733479</t>
  </si>
  <si>
    <t>03178371099</t>
  </si>
  <si>
    <t>Hamad Azhar</t>
  </si>
  <si>
    <t xml:space="preserve">Azhar </t>
  </si>
  <si>
    <t>3410404788585</t>
  </si>
  <si>
    <t>3520288238101</t>
  </si>
  <si>
    <t>03084019268</t>
  </si>
  <si>
    <t>3520158052111</t>
  </si>
  <si>
    <t>03107788002</t>
  </si>
  <si>
    <t>3460303445815</t>
  </si>
  <si>
    <t>03174158064</t>
  </si>
  <si>
    <t>Samama Riaz</t>
  </si>
  <si>
    <t>03110981081</t>
  </si>
  <si>
    <t>3520213458947</t>
  </si>
  <si>
    <t>03238170000</t>
  </si>
  <si>
    <t>Ameen</t>
  </si>
  <si>
    <t>3520233650401</t>
  </si>
  <si>
    <t>03074509080</t>
  </si>
  <si>
    <t>3130325540453</t>
  </si>
  <si>
    <t>03022277295</t>
  </si>
  <si>
    <t>Ahmad Naveed</t>
  </si>
  <si>
    <t>3520177362561</t>
  </si>
  <si>
    <t>03104451045</t>
  </si>
  <si>
    <t>Roji Khan</t>
  </si>
  <si>
    <t>03452142906</t>
  </si>
  <si>
    <t>Aqib Ullah</t>
  </si>
  <si>
    <t>2170555122135</t>
  </si>
  <si>
    <t>03003363239</t>
  </si>
  <si>
    <t>Ismaeel Hashmat</t>
  </si>
  <si>
    <t>3230331619107</t>
  </si>
  <si>
    <t>03146504747</t>
  </si>
  <si>
    <t>3210221072473</t>
  </si>
  <si>
    <t>03334818383</t>
  </si>
  <si>
    <t>3530197172389</t>
  </si>
  <si>
    <t>Sell</t>
  </si>
  <si>
    <t>3520218580471</t>
  </si>
  <si>
    <t>03244924450</t>
  </si>
  <si>
    <t>Washroon Saman</t>
  </si>
  <si>
    <t>Muneeb ikhlaq</t>
  </si>
  <si>
    <t>M.ikhlaq</t>
  </si>
  <si>
    <t>03008402763</t>
  </si>
  <si>
    <t>amin</t>
  </si>
  <si>
    <t>Roji khan</t>
  </si>
  <si>
    <t>Mubraiz</t>
  </si>
  <si>
    <t>Zeshan</t>
  </si>
  <si>
    <t>Hamdan</t>
  </si>
  <si>
    <t>Nov fee</t>
  </si>
  <si>
    <t xml:space="preserve">kharcha </t>
  </si>
  <si>
    <t>03060544446</t>
  </si>
  <si>
    <t>Late fee</t>
  </si>
  <si>
    <t>Personal only Waqas</t>
  </si>
  <si>
    <t>R</t>
  </si>
  <si>
    <t>6 Days</t>
  </si>
  <si>
    <t>Aurangzeb</t>
  </si>
  <si>
    <t>Khayam</t>
  </si>
  <si>
    <t>24 days</t>
  </si>
  <si>
    <t>Ulzan</t>
  </si>
  <si>
    <t>6000+10000 Waqas Jan+Feb</t>
  </si>
  <si>
    <t>Nalson Saleem</t>
  </si>
  <si>
    <t>Saleem Raza</t>
  </si>
  <si>
    <t>Wajeeh</t>
  </si>
  <si>
    <t>Dec fee</t>
  </si>
  <si>
    <t>.</t>
  </si>
  <si>
    <t>11-01-25 Tahir</t>
  </si>
  <si>
    <t>03066204903</t>
  </si>
  <si>
    <t>03104160456</t>
  </si>
  <si>
    <t>03314366125</t>
  </si>
  <si>
    <t>Sumbal</t>
  </si>
  <si>
    <t>Ameer</t>
  </si>
  <si>
    <t>Ali Arshad</t>
  </si>
  <si>
    <t>Fida</t>
  </si>
  <si>
    <t>Taha Ijaz</t>
  </si>
  <si>
    <t>Rejoin</t>
  </si>
  <si>
    <t>Eshaal</t>
  </si>
  <si>
    <t>Amir Ayub</t>
  </si>
  <si>
    <t>Saran Shamr</t>
  </si>
  <si>
    <t>Dec</t>
  </si>
  <si>
    <t>zulifqar</t>
  </si>
  <si>
    <t>Rejon</t>
  </si>
  <si>
    <t>Zohab Khurram</t>
  </si>
  <si>
    <t>Shabeer</t>
  </si>
  <si>
    <t>one Week</t>
  </si>
  <si>
    <t>Penling</t>
  </si>
  <si>
    <t>3110198396851</t>
  </si>
  <si>
    <t>03057332289</t>
  </si>
  <si>
    <t>Usama Jabbar</t>
  </si>
  <si>
    <t>3310055830725</t>
  </si>
  <si>
    <t>03086696632</t>
  </si>
  <si>
    <t>Hamadan</t>
  </si>
  <si>
    <t>Zameer Ahmad</t>
  </si>
  <si>
    <t>3630131749765</t>
  </si>
  <si>
    <t>03088156289</t>
  </si>
  <si>
    <t>3830302878939</t>
  </si>
  <si>
    <t>03490775567</t>
  </si>
  <si>
    <t>Shahbaz Hasnain</t>
  </si>
  <si>
    <t>Allah Yaar</t>
  </si>
  <si>
    <t>3220361060661</t>
  </si>
  <si>
    <t>03054697575</t>
  </si>
  <si>
    <t>3520251251325</t>
  </si>
  <si>
    <t>03024838309</t>
  </si>
  <si>
    <t>Qaisar Sultan</t>
  </si>
  <si>
    <t>3840470457237</t>
  </si>
  <si>
    <t>03042178686</t>
  </si>
  <si>
    <t>3520290032169</t>
  </si>
  <si>
    <t>03211250760</t>
  </si>
  <si>
    <t>03009437500</t>
  </si>
  <si>
    <t>Muhammad Khurram</t>
  </si>
  <si>
    <t>Shahzad Ahmad</t>
  </si>
  <si>
    <t>3520210262885</t>
  </si>
  <si>
    <t>03090083600</t>
  </si>
  <si>
    <t>Akash Ashraf</t>
  </si>
  <si>
    <t>Ashraf Jutt</t>
  </si>
  <si>
    <t>3520235731777</t>
  </si>
  <si>
    <t>03247875979</t>
  </si>
  <si>
    <t xml:space="preserve">Faisal </t>
  </si>
  <si>
    <t>3840604650543</t>
  </si>
  <si>
    <t>Ayaz Shabir</t>
  </si>
  <si>
    <t>3120196235161</t>
  </si>
  <si>
    <t>03007677067</t>
  </si>
  <si>
    <t>3810305627053</t>
  </si>
  <si>
    <t>03041474136</t>
  </si>
  <si>
    <t>3840338416707</t>
  </si>
  <si>
    <t>03481013358</t>
  </si>
  <si>
    <t>3520284460821</t>
  </si>
  <si>
    <t>03314372240</t>
  </si>
  <si>
    <t>Yahya Azmat</t>
  </si>
  <si>
    <t>3520245568729</t>
  </si>
  <si>
    <t>03095449961</t>
  </si>
  <si>
    <t>Nomam Muzafar</t>
  </si>
  <si>
    <t>3520285566247</t>
  </si>
  <si>
    <t>03211441988</t>
  </si>
  <si>
    <t>Ishfaq Ahmad</t>
  </si>
  <si>
    <t>3421024436143</t>
  </si>
  <si>
    <t>030155063892</t>
  </si>
  <si>
    <t xml:space="preserve">Sajjad </t>
  </si>
  <si>
    <t>3520298652423</t>
  </si>
  <si>
    <t>03324949093</t>
  </si>
  <si>
    <t>3540117935579</t>
  </si>
  <si>
    <t>03096779774</t>
  </si>
  <si>
    <t>Kashif Ahmad</t>
  </si>
  <si>
    <t>2140577556785</t>
  </si>
  <si>
    <t>03379256599</t>
  </si>
  <si>
    <t>Rana usama</t>
  </si>
  <si>
    <t>1210138328779</t>
  </si>
  <si>
    <t>03351837612</t>
  </si>
  <si>
    <t>Muhammad Iftikhar</t>
  </si>
  <si>
    <t>03077070495</t>
  </si>
  <si>
    <t>3420150803577</t>
  </si>
  <si>
    <t>03415337909</t>
  </si>
  <si>
    <t xml:space="preserve">Iftikhar  </t>
  </si>
  <si>
    <t>3520055952335</t>
  </si>
  <si>
    <t>03095426293</t>
  </si>
  <si>
    <t>03344084974</t>
  </si>
  <si>
    <t>Alyan Ahmad</t>
  </si>
  <si>
    <t>03190599742</t>
  </si>
  <si>
    <t>03145962097</t>
  </si>
  <si>
    <t>Abdullah Ahmad</t>
  </si>
  <si>
    <t>3520298080933</t>
  </si>
  <si>
    <t>03209467407</t>
  </si>
  <si>
    <t>Umair Ahmad</t>
  </si>
  <si>
    <t>3320298321213</t>
  </si>
  <si>
    <t>03254070762</t>
  </si>
  <si>
    <t>03079625702</t>
  </si>
  <si>
    <t>8220296301717</t>
  </si>
  <si>
    <t>03410104722</t>
  </si>
  <si>
    <t>8220354966765</t>
  </si>
  <si>
    <t>03474441247</t>
  </si>
  <si>
    <t>Usman Amin</t>
  </si>
  <si>
    <t>3520288916323</t>
  </si>
  <si>
    <t>03014797979</t>
  </si>
  <si>
    <t>3520108181521</t>
  </si>
  <si>
    <t>03024704103</t>
  </si>
  <si>
    <t>3540365398691</t>
  </si>
  <si>
    <t>03266670604</t>
  </si>
  <si>
    <t>Fida Muhammad</t>
  </si>
  <si>
    <t>3730196822337</t>
  </si>
  <si>
    <t>03339231821</t>
  </si>
  <si>
    <t>3110391292555</t>
  </si>
  <si>
    <t>03008861881</t>
  </si>
  <si>
    <t>Taimoor Ansari</t>
  </si>
  <si>
    <t>3520158866633</t>
  </si>
  <si>
    <t>03298806731</t>
  </si>
  <si>
    <t>03486661905</t>
  </si>
  <si>
    <t>Abdul -Rehman</t>
  </si>
  <si>
    <t>3310105198651</t>
  </si>
  <si>
    <t>Eshaal Rajpoot</t>
  </si>
  <si>
    <t>Abdul-Razzaq</t>
  </si>
  <si>
    <t>3520209189220</t>
  </si>
  <si>
    <t>03098489461</t>
  </si>
  <si>
    <t>Ahmad Soban</t>
  </si>
  <si>
    <t>3520222856153</t>
  </si>
  <si>
    <t>03004100301</t>
  </si>
  <si>
    <t>Zohaib Khurram</t>
  </si>
  <si>
    <t>3520232946099</t>
  </si>
  <si>
    <t>03351143112</t>
  </si>
  <si>
    <t>Sajid Pervez</t>
  </si>
  <si>
    <t>4220146213851</t>
  </si>
  <si>
    <t>03225670464</t>
  </si>
  <si>
    <t>Muhammad  Shaheer</t>
  </si>
  <si>
    <t>3660384025680</t>
  </si>
  <si>
    <t>03234204833</t>
  </si>
  <si>
    <t>Rizwan Haider</t>
  </si>
  <si>
    <t>3330366278293</t>
  </si>
  <si>
    <t>03707164042</t>
  </si>
  <si>
    <t>Muhammad Usman Afzal</t>
  </si>
  <si>
    <t>6110189794921</t>
  </si>
  <si>
    <t>03222983326</t>
  </si>
  <si>
    <t>Kiramat Ali</t>
  </si>
  <si>
    <t>3330124952989</t>
  </si>
  <si>
    <t>03107482178</t>
  </si>
  <si>
    <t>3540490298423</t>
  </si>
  <si>
    <t>03144964034</t>
  </si>
  <si>
    <t>3520164193285</t>
  </si>
  <si>
    <t>03359999185</t>
  </si>
  <si>
    <t>Parchi</t>
  </si>
  <si>
    <t>03016439470</t>
  </si>
  <si>
    <t>Hunain</t>
  </si>
  <si>
    <t>1000 Waqas</t>
  </si>
  <si>
    <t>Dec to Feb</t>
  </si>
  <si>
    <t>Supply jub b kharab ho ge free change ho ge</t>
  </si>
  <si>
    <t>shshbaz</t>
  </si>
  <si>
    <t>5 days waqas</t>
  </si>
  <si>
    <t>4075 Furqan</t>
  </si>
  <si>
    <t>Ashan</t>
  </si>
  <si>
    <t>Jan fee</t>
  </si>
  <si>
    <t>2000 Balance</t>
  </si>
  <si>
    <t>Dost Muhannad</t>
  </si>
  <si>
    <t>Yashwa</t>
  </si>
  <si>
    <t>03036338334</t>
  </si>
  <si>
    <t>Mubaraiz</t>
  </si>
  <si>
    <t>Jan Fee</t>
  </si>
  <si>
    <t xml:space="preserve"> Wqar</t>
  </si>
  <si>
    <t>1000 11-02</t>
  </si>
  <si>
    <t>Dec to Feb Balance 1000</t>
  </si>
  <si>
    <t>Hunain Malik</t>
  </si>
  <si>
    <t>3520257548297</t>
  </si>
  <si>
    <t>03016331657</t>
  </si>
  <si>
    <t>Usama Asghar</t>
  </si>
  <si>
    <t>3520190194603</t>
  </si>
  <si>
    <t>03071725574</t>
  </si>
  <si>
    <t>3460287726077</t>
  </si>
  <si>
    <t>03000744066</t>
  </si>
  <si>
    <t xml:space="preserve">Ibrahim  </t>
  </si>
  <si>
    <t>Saif-ur-Rehman</t>
  </si>
  <si>
    <t>3520256667175</t>
  </si>
  <si>
    <t>03310491542</t>
  </si>
  <si>
    <t>3120295480406</t>
  </si>
  <si>
    <t>03164633738</t>
  </si>
  <si>
    <t>03124051292</t>
  </si>
  <si>
    <t>Faiz ullah</t>
  </si>
  <si>
    <t>2120159331745</t>
  </si>
  <si>
    <t>03329517858</t>
  </si>
  <si>
    <t>Abbad-ur-Rehman</t>
  </si>
  <si>
    <t>Azam</t>
  </si>
  <si>
    <t>3610282268273</t>
  </si>
  <si>
    <t>03091455851</t>
  </si>
  <si>
    <t>Furqan Ahmad</t>
  </si>
  <si>
    <t>3540485789843</t>
  </si>
  <si>
    <t>03036064772</t>
  </si>
  <si>
    <t>Ashan Asif</t>
  </si>
  <si>
    <t>3410158785281</t>
  </si>
  <si>
    <t>03156135318</t>
  </si>
  <si>
    <t>Hassan Yasir</t>
  </si>
  <si>
    <t>Yasir Rehman</t>
  </si>
  <si>
    <t>3520230662333</t>
  </si>
  <si>
    <t>03210599970</t>
  </si>
  <si>
    <t>Haseeb Tariq</t>
  </si>
  <si>
    <t>Tariq Mahmood</t>
  </si>
  <si>
    <t>4220178928403</t>
  </si>
  <si>
    <t>03338169169</t>
  </si>
  <si>
    <t>M- Iqbal</t>
  </si>
  <si>
    <t>5630107731213</t>
  </si>
  <si>
    <t>03418099957</t>
  </si>
  <si>
    <t>3230279840503</t>
  </si>
  <si>
    <t>03421062365</t>
  </si>
  <si>
    <t>Maazzam Abbas</t>
  </si>
  <si>
    <t>7150173098509</t>
  </si>
  <si>
    <t>03100985424</t>
  </si>
  <si>
    <t>7150168383175</t>
  </si>
  <si>
    <t>03706835732</t>
  </si>
  <si>
    <t xml:space="preserve">Ihtisham  </t>
  </si>
  <si>
    <t>Waris Ali</t>
  </si>
  <si>
    <t>3550103820991</t>
  </si>
  <si>
    <t>03477697494</t>
  </si>
  <si>
    <t>Mukhtar  Aziz</t>
  </si>
  <si>
    <t>3520274548719</t>
  </si>
  <si>
    <t>03018121757</t>
  </si>
  <si>
    <t>3520263145327</t>
  </si>
  <si>
    <t>03234066771</t>
  </si>
  <si>
    <t>Dost Muhammad</t>
  </si>
  <si>
    <t>1570206127681</t>
  </si>
  <si>
    <t>03498330309</t>
  </si>
  <si>
    <t>3520299877693</t>
  </si>
  <si>
    <t>03244463740</t>
  </si>
  <si>
    <t>Akhmadeen</t>
  </si>
  <si>
    <t>03469885381</t>
  </si>
  <si>
    <t>Faheem Salman</t>
  </si>
  <si>
    <t>Sulman</t>
  </si>
  <si>
    <t>8220325126261</t>
  </si>
  <si>
    <t xml:space="preserve">Mubashir  </t>
  </si>
  <si>
    <t>3520249043273</t>
  </si>
  <si>
    <t>03288480163</t>
  </si>
  <si>
    <t>Syed Javeed</t>
  </si>
  <si>
    <t>3330403456043</t>
  </si>
  <si>
    <t>03097956684</t>
  </si>
  <si>
    <t>Muhammad Ahmad Habib</t>
  </si>
  <si>
    <t>03225558247</t>
  </si>
  <si>
    <t>Mustaif Habib</t>
  </si>
  <si>
    <t>03010445507</t>
  </si>
  <si>
    <t>Shehroze</t>
  </si>
  <si>
    <t>Muhammad Saiiad</t>
  </si>
  <si>
    <t>03230148401</t>
  </si>
  <si>
    <t xml:space="preserve">Asif Ali </t>
  </si>
  <si>
    <t xml:space="preserve">Waris  </t>
  </si>
  <si>
    <t>03416418758</t>
  </si>
  <si>
    <t>Taneess Khan</t>
  </si>
  <si>
    <t>03055100629</t>
  </si>
  <si>
    <t>3520270304419</t>
  </si>
  <si>
    <t>03093831790</t>
  </si>
  <si>
    <t>Taha  Abid</t>
  </si>
  <si>
    <t>Abid Suleman</t>
  </si>
  <si>
    <t>3520082185315</t>
  </si>
  <si>
    <t>03706155572</t>
  </si>
  <si>
    <t>Muhammad Zahoor</t>
  </si>
  <si>
    <t>3520203053965</t>
  </si>
  <si>
    <t>03324632067</t>
  </si>
  <si>
    <t xml:space="preserve">Shahzaib   </t>
  </si>
  <si>
    <t>3520129989843</t>
  </si>
  <si>
    <t>03144324330</t>
  </si>
  <si>
    <t>03164532162</t>
  </si>
  <si>
    <t>Muhammad Shahmir</t>
  </si>
  <si>
    <t>8130234709963</t>
  </si>
  <si>
    <t>03068983141</t>
  </si>
  <si>
    <t>Kamran Bhatti</t>
  </si>
  <si>
    <t>3520231869692</t>
  </si>
  <si>
    <t>03004427318</t>
  </si>
  <si>
    <t>Mehran Afzal</t>
  </si>
  <si>
    <t>3110292446513</t>
  </si>
  <si>
    <t>Naeem Khan</t>
  </si>
  <si>
    <t>03376255744</t>
  </si>
  <si>
    <t>Tahir Javed</t>
  </si>
  <si>
    <t>3520274916177</t>
  </si>
  <si>
    <t>03228427995</t>
  </si>
  <si>
    <t>Ali Bhatti</t>
  </si>
  <si>
    <t>03019502033</t>
  </si>
  <si>
    <t>Malven John</t>
  </si>
  <si>
    <t>3520132319523</t>
  </si>
  <si>
    <t>03095839832</t>
  </si>
  <si>
    <t>Maverick Munawar</t>
  </si>
  <si>
    <t>61101909178339</t>
  </si>
  <si>
    <t>03091947739</t>
  </si>
  <si>
    <t>Malven</t>
  </si>
  <si>
    <t>Maverick</t>
  </si>
  <si>
    <t>14-02-25  Tahir</t>
  </si>
  <si>
    <t>Alkee</t>
  </si>
  <si>
    <t>03202112950</t>
  </si>
  <si>
    <t>Ehmad</t>
  </si>
  <si>
    <t xml:space="preserve">trilmil </t>
  </si>
  <si>
    <t>safai saman</t>
  </si>
  <si>
    <t>Rahil Zulfiqar</t>
  </si>
  <si>
    <t>3460140553931</t>
  </si>
  <si>
    <t>03256260075</t>
  </si>
  <si>
    <t>Ahmad Cheema</t>
  </si>
  <si>
    <t>3130407597679</t>
  </si>
  <si>
    <t>03047562652</t>
  </si>
  <si>
    <t>Syed Muhammad Nad B Ali</t>
  </si>
  <si>
    <t>Syed Nadeem Abbas</t>
  </si>
  <si>
    <t>3660240561219</t>
  </si>
  <si>
    <t>03070865797</t>
  </si>
  <si>
    <t>Muhammad Maqbool</t>
  </si>
  <si>
    <t>3330381466823</t>
  </si>
  <si>
    <t>03332928252</t>
  </si>
  <si>
    <t>Tahir Fareed</t>
  </si>
  <si>
    <t>03219505399</t>
  </si>
  <si>
    <t>3510929625861</t>
  </si>
  <si>
    <t>03015251978</t>
  </si>
  <si>
    <t>3010106076919</t>
  </si>
  <si>
    <t>03334374418</t>
  </si>
  <si>
    <t>Amir Raza</t>
  </si>
  <si>
    <t>Syed Irshad Hussain Shah</t>
  </si>
  <si>
    <t>3660284737747</t>
  </si>
  <si>
    <t>03360430506</t>
  </si>
  <si>
    <t>Ali Asghar Shah</t>
  </si>
  <si>
    <t>3450210199117</t>
  </si>
  <si>
    <t>03066253216</t>
  </si>
  <si>
    <t>Anas Khan</t>
  </si>
  <si>
    <t>Hakeem Khan</t>
  </si>
  <si>
    <t>1560147534957</t>
  </si>
  <si>
    <t>03432989933</t>
  </si>
  <si>
    <t>3210406872307</t>
  </si>
  <si>
    <t>03313133160</t>
  </si>
  <si>
    <t>Muhammad Shahab</t>
  </si>
  <si>
    <t>Muhammad Murshad</t>
  </si>
  <si>
    <t>1420262798837</t>
  </si>
  <si>
    <t>03423355233</t>
  </si>
  <si>
    <t>Muhammad Aqib</t>
  </si>
  <si>
    <t>03361445199</t>
  </si>
  <si>
    <t>ozair</t>
  </si>
  <si>
    <t>guest</t>
  </si>
  <si>
    <t>qadeer</t>
  </si>
  <si>
    <t>rafay</t>
  </si>
  <si>
    <t>himyle ali</t>
  </si>
  <si>
    <t>m shahab</t>
  </si>
  <si>
    <t>1 previous fee pending</t>
  </si>
  <si>
    <t>murshad</t>
  </si>
  <si>
    <t>m aqib</t>
  </si>
  <si>
    <t>shakir</t>
  </si>
  <si>
    <t>sohail but</t>
  </si>
  <si>
    <t>munib</t>
  </si>
  <si>
    <t>irfan bajwa</t>
  </si>
  <si>
    <t>ahmad kamal</t>
  </si>
  <si>
    <t>tahair</t>
  </si>
  <si>
    <t xml:space="preserve">keys </t>
  </si>
  <si>
    <t>crosfit waqas</t>
  </si>
  <si>
    <t>ali asghar</t>
  </si>
  <si>
    <t>abu saman</t>
  </si>
  <si>
    <t>syed zain</t>
  </si>
  <si>
    <t>hassan tariq</t>
  </si>
  <si>
    <t>zaryab</t>
  </si>
  <si>
    <t>daniyal</t>
  </si>
  <si>
    <t>numan asghar</t>
  </si>
  <si>
    <t>bilal ahmad</t>
  </si>
  <si>
    <t>*</t>
  </si>
  <si>
    <t>sunil</t>
  </si>
  <si>
    <t>umer farooq</t>
  </si>
  <si>
    <t>huzaifa</t>
  </si>
  <si>
    <t>mubraiz</t>
  </si>
  <si>
    <t>sharafat</t>
  </si>
  <si>
    <t>Abu Samama</t>
  </si>
  <si>
    <t xml:space="preserve">Nasrullah </t>
  </si>
  <si>
    <t>3540457534439</t>
  </si>
  <si>
    <t>03704647003</t>
  </si>
  <si>
    <t>Shahid Niazi</t>
  </si>
  <si>
    <t>3520279949791</t>
  </si>
  <si>
    <t>03151231003</t>
  </si>
  <si>
    <t>Anees Raza</t>
  </si>
  <si>
    <t>03147606168</t>
  </si>
  <si>
    <t>Anas Rauf</t>
  </si>
  <si>
    <t>03214150766</t>
  </si>
  <si>
    <t>Zarrab Khan</t>
  </si>
  <si>
    <t>3830171947819</t>
  </si>
  <si>
    <t>03069057502</t>
  </si>
  <si>
    <t>Shahbaz Ahmad</t>
  </si>
  <si>
    <t>3410131845353</t>
  </si>
  <si>
    <t>03008097866</t>
  </si>
  <si>
    <t>Kashf Waheed</t>
  </si>
  <si>
    <t>3520196508227</t>
  </si>
  <si>
    <t>03316325752</t>
  </si>
  <si>
    <t>Huzaifa Shinwari</t>
  </si>
  <si>
    <t>tredmil</t>
  </si>
  <si>
    <t>Meraan</t>
  </si>
  <si>
    <t>Anas Farooq</t>
  </si>
  <si>
    <t>Taha Abid</t>
  </si>
  <si>
    <t>Malik Salar</t>
  </si>
  <si>
    <t>Khawish Nadeem</t>
  </si>
  <si>
    <t>Farhan Malik</t>
  </si>
  <si>
    <t>Arham Nawaz</t>
  </si>
  <si>
    <t>Shehyar</t>
  </si>
  <si>
    <t>Talha Sheikh</t>
  </si>
  <si>
    <t>Moaaz</t>
  </si>
  <si>
    <t>Shahroz Nawab</t>
  </si>
  <si>
    <t>Taha  Sheraz</t>
  </si>
  <si>
    <t>Regoin</t>
  </si>
  <si>
    <t>Ikhloq Ahmad</t>
  </si>
  <si>
    <t>Ahmer Khan</t>
  </si>
  <si>
    <t>Hamza Khalid</t>
  </si>
  <si>
    <t xml:space="preserve">faiz </t>
  </si>
  <si>
    <t>7 Days</t>
  </si>
  <si>
    <t>Ahmad  Raza</t>
  </si>
  <si>
    <t>Sheez Butt</t>
  </si>
  <si>
    <t>3500+50000</t>
  </si>
  <si>
    <t>net device</t>
  </si>
  <si>
    <t xml:space="preserve">scoch tape </t>
  </si>
  <si>
    <t>as</t>
  </si>
  <si>
    <t>asl</t>
  </si>
  <si>
    <t>as2</t>
  </si>
  <si>
    <t>Muhaamad Farooq</t>
  </si>
  <si>
    <t>1350353280515</t>
  </si>
  <si>
    <t>03245308879</t>
  </si>
  <si>
    <t>03557755751</t>
  </si>
  <si>
    <t>Kawish Nadeem</t>
  </si>
  <si>
    <t>3550104856885</t>
  </si>
  <si>
    <t>03074438260</t>
  </si>
  <si>
    <t>Malik Salar Khokhar</t>
  </si>
  <si>
    <t>3530287695603</t>
  </si>
  <si>
    <t>03034106241</t>
  </si>
  <si>
    <t>3650170541949</t>
  </si>
  <si>
    <t>03284609020</t>
  </si>
  <si>
    <t>03499143324</t>
  </si>
  <si>
    <t>03554811945</t>
  </si>
  <si>
    <t>03228268649</t>
  </si>
  <si>
    <t>Muhammad Sami</t>
  </si>
  <si>
    <t>Hadi Khan</t>
  </si>
  <si>
    <t>03118990021</t>
  </si>
  <si>
    <t>1610119914753</t>
  </si>
  <si>
    <t>03149906065</t>
  </si>
  <si>
    <t>3420136246705</t>
  </si>
  <si>
    <t>03019703626</t>
  </si>
  <si>
    <t>Muhammad Saleem Akhtar</t>
  </si>
  <si>
    <t>3320121735903</t>
  </si>
  <si>
    <t>03236639822</t>
  </si>
  <si>
    <t>Naseer Butt</t>
  </si>
  <si>
    <t>3520288565161</t>
  </si>
  <si>
    <t>03248474604</t>
  </si>
  <si>
    <t>3520224033227</t>
  </si>
  <si>
    <t>03010871551</t>
  </si>
  <si>
    <t>Lubna</t>
  </si>
  <si>
    <t>3520152796454</t>
  </si>
  <si>
    <t>03224706496</t>
  </si>
  <si>
    <t>Moiz Ali</t>
  </si>
  <si>
    <t>3310055347171</t>
  </si>
  <si>
    <t>03065749738</t>
  </si>
  <si>
    <t>03119454013</t>
  </si>
  <si>
    <t>Syed Hussain</t>
  </si>
  <si>
    <t>3120225550713</t>
  </si>
  <si>
    <t>03486412866</t>
  </si>
  <si>
    <t>Noman Ali</t>
  </si>
  <si>
    <t>03424023577</t>
  </si>
  <si>
    <t>Shahid Mumtaz</t>
  </si>
  <si>
    <t>3110579845540</t>
  </si>
  <si>
    <t>03284395928</t>
  </si>
  <si>
    <t>3520259204541</t>
  </si>
  <si>
    <t>3120530203585</t>
  </si>
  <si>
    <t>3130319612945</t>
  </si>
  <si>
    <t>03008678599</t>
  </si>
  <si>
    <t>Nargis</t>
  </si>
  <si>
    <t>3330169509572</t>
  </si>
  <si>
    <t>03097094231</t>
  </si>
  <si>
    <t>Farid Nagra</t>
  </si>
  <si>
    <t>3660352257809</t>
  </si>
  <si>
    <t>03045023539</t>
  </si>
  <si>
    <t>Bilal Hussain</t>
  </si>
  <si>
    <t>Habib  Ali</t>
  </si>
  <si>
    <t>3230340029557</t>
  </si>
  <si>
    <t>3244460525</t>
  </si>
  <si>
    <t>03297832887</t>
  </si>
  <si>
    <t>dust bin</t>
  </si>
  <si>
    <t>fernail samn</t>
  </si>
  <si>
    <t xml:space="preserve">M Moiz </t>
  </si>
  <si>
    <t>rejoin</t>
  </si>
  <si>
    <t>syed husnain</t>
  </si>
  <si>
    <t>Ali danish</t>
  </si>
  <si>
    <t>aitzaz</t>
  </si>
  <si>
    <t xml:space="preserve">Noman </t>
  </si>
  <si>
    <t>Shahid mumtaz</t>
  </si>
  <si>
    <t>wajid</t>
  </si>
  <si>
    <t>haider ali</t>
  </si>
  <si>
    <t>fahad syed</t>
  </si>
  <si>
    <t>march, april</t>
  </si>
  <si>
    <t>moaz</t>
  </si>
  <si>
    <t>moeed</t>
  </si>
  <si>
    <t>ali rustam</t>
  </si>
  <si>
    <t>mubashar</t>
  </si>
  <si>
    <t>muhammad anas</t>
  </si>
  <si>
    <t>rana naeem</t>
  </si>
  <si>
    <t>m ahmad</t>
  </si>
  <si>
    <t>march pending</t>
  </si>
  <si>
    <t>wajeeh</t>
  </si>
  <si>
    <t>nisar</t>
  </si>
  <si>
    <t>abdul samad</t>
  </si>
  <si>
    <t>nargis</t>
  </si>
  <si>
    <t>farid nagra</t>
  </si>
  <si>
    <t>bilal hussain</t>
  </si>
  <si>
    <t>later</t>
  </si>
  <si>
    <t>akash</t>
  </si>
  <si>
    <t>shawaiz</t>
  </si>
  <si>
    <t>dec 24, jan 25</t>
  </si>
  <si>
    <t>2000 pending</t>
  </si>
  <si>
    <t>nazir</t>
  </si>
  <si>
    <t>ahsan hafeez</t>
  </si>
  <si>
    <t>raj ahmad</t>
  </si>
  <si>
    <t>sheraz shoukat</t>
  </si>
  <si>
    <t>Abdul moiz</t>
  </si>
  <si>
    <t>Rahil zulfqar</t>
  </si>
  <si>
    <t>ahmed cheema</t>
  </si>
  <si>
    <t>m zeeshan raza</t>
  </si>
  <si>
    <t>johan</t>
  </si>
  <si>
    <t>rana hamza</t>
  </si>
  <si>
    <t>imran sharif</t>
  </si>
  <si>
    <t>m nasir</t>
  </si>
  <si>
    <t>abdul reman</t>
  </si>
  <si>
    <t>syed haider abbas</t>
  </si>
  <si>
    <t>dr taimoor</t>
  </si>
  <si>
    <t>sohail qasim</t>
  </si>
  <si>
    <t>m ahmed habib</t>
  </si>
  <si>
    <t>tauqeer</t>
  </si>
  <si>
    <t>washroom saman+pen</t>
  </si>
  <si>
    <t>nadeem tahair</t>
  </si>
  <si>
    <t xml:space="preserve">paint + labour </t>
  </si>
  <si>
    <t>Suleman Yousaf</t>
  </si>
  <si>
    <t>Late Pay</t>
  </si>
  <si>
    <t>Muazzam Khan</t>
  </si>
  <si>
    <t>Mithi</t>
  </si>
  <si>
    <t>bahadur</t>
  </si>
  <si>
    <t>miran peerzada</t>
  </si>
  <si>
    <t>as 1</t>
  </si>
  <si>
    <t>gym bill</t>
  </si>
  <si>
    <t>5 day</t>
  </si>
  <si>
    <t>Syed Zain Ali Shah</t>
  </si>
  <si>
    <t>6000 Waqas</t>
  </si>
  <si>
    <t>Jan+Feb+March (3 Month)</t>
  </si>
  <si>
    <t>Hemza  Imran</t>
  </si>
  <si>
    <t>eid</t>
  </si>
  <si>
    <t>expense</t>
  </si>
  <si>
    <t>Akash  Waseem</t>
  </si>
  <si>
    <t>3320209796441</t>
  </si>
  <si>
    <t>03074492564</t>
  </si>
  <si>
    <t>Maryam Zahid</t>
  </si>
  <si>
    <t>3330186971738</t>
  </si>
  <si>
    <t>03204313139</t>
  </si>
  <si>
    <t xml:space="preserve">Ahmed  </t>
  </si>
  <si>
    <t>3520234699829</t>
  </si>
  <si>
    <t>03034565822</t>
  </si>
  <si>
    <t>Sherazar Shoukat</t>
  </si>
  <si>
    <t>3520263653089</t>
  </si>
  <si>
    <t>03235750692</t>
  </si>
  <si>
    <t>Muhammad Nasir</t>
  </si>
  <si>
    <t>3450283003595</t>
  </si>
  <si>
    <t>03030306161</t>
  </si>
  <si>
    <t>3210212348793</t>
  </si>
  <si>
    <t>03354213322</t>
  </si>
  <si>
    <t>03194640415</t>
  </si>
  <si>
    <t>Ch Shahzad Ahmad</t>
  </si>
  <si>
    <t>03124318022</t>
  </si>
  <si>
    <t>3520294761877</t>
  </si>
  <si>
    <t>03234815081</t>
  </si>
  <si>
    <t>Kausar Shakeel</t>
  </si>
  <si>
    <t>Emp</t>
  </si>
  <si>
    <t>Month of Mar</t>
  </si>
  <si>
    <t>Akbar</t>
  </si>
  <si>
    <t>waqas PT only</t>
  </si>
  <si>
    <t>shahab</t>
  </si>
  <si>
    <t>Abdul Malik</t>
  </si>
  <si>
    <t>Zoya</t>
  </si>
  <si>
    <t>Aiman</t>
  </si>
  <si>
    <t>Hasnnain</t>
  </si>
  <si>
    <t>Umama</t>
  </si>
  <si>
    <t>Qaseem</t>
  </si>
  <si>
    <t>Mustehin</t>
  </si>
  <si>
    <t>Badar</t>
  </si>
  <si>
    <t>Romail</t>
  </si>
  <si>
    <t>Feb+Mar+April</t>
  </si>
  <si>
    <t>Kausaar</t>
  </si>
  <si>
    <t>Main Atif Ali</t>
  </si>
  <si>
    <t>March +April</t>
  </si>
  <si>
    <t>March+April</t>
  </si>
  <si>
    <t>Noor Fatima</t>
  </si>
  <si>
    <t>Anas  Rauf</t>
  </si>
  <si>
    <t>Ahan Ali</t>
  </si>
  <si>
    <t>imran AS</t>
  </si>
  <si>
    <t>13-04-25 Tahir</t>
  </si>
  <si>
    <t>56000+38800</t>
  </si>
  <si>
    <t>Waqas PT only</t>
  </si>
  <si>
    <t>Shahvaiz</t>
  </si>
  <si>
    <t>Fatima</t>
  </si>
  <si>
    <t>Mukarram</t>
  </si>
  <si>
    <t>Sikander</t>
  </si>
  <si>
    <t>Behroz</t>
  </si>
  <si>
    <t>Pully</t>
  </si>
  <si>
    <t>jan Miss</t>
  </si>
  <si>
    <t>Muhammad Hanzla Javed</t>
  </si>
  <si>
    <t>Feb fee Miss</t>
  </si>
  <si>
    <t>03028953886</t>
  </si>
  <si>
    <t>Copy</t>
  </si>
  <si>
    <t>1000 Balance</t>
  </si>
  <si>
    <t>Muhammad Jabir</t>
  </si>
  <si>
    <t>Nawab</t>
  </si>
  <si>
    <t>Mar to May</t>
  </si>
  <si>
    <t>Mar fee Miss</t>
  </si>
  <si>
    <t>Mar Fee Miss</t>
  </si>
  <si>
    <t>(6000 Balance)Mar+April</t>
  </si>
  <si>
    <t>6000 Pending</t>
  </si>
  <si>
    <t>rejoin 500</t>
  </si>
  <si>
    <t>one Fee Pending</t>
  </si>
  <si>
    <t>Two Fee Pending</t>
  </si>
  <si>
    <t>Sherazar</t>
  </si>
  <si>
    <t>4000 Balance</t>
  </si>
  <si>
    <t>03244146413</t>
  </si>
  <si>
    <t>Muhammad Suleman</t>
  </si>
  <si>
    <t>3520236338879</t>
  </si>
  <si>
    <t>03080800023</t>
  </si>
  <si>
    <t>Faris Muneer</t>
  </si>
  <si>
    <t>Muhammad Muneer</t>
  </si>
  <si>
    <t>5340248611777</t>
  </si>
  <si>
    <t>03331238668</t>
  </si>
  <si>
    <t>Mahr Akbar Hayat</t>
  </si>
  <si>
    <t>Ghulam Raza</t>
  </si>
  <si>
    <t>3610268368089</t>
  </si>
  <si>
    <t>03339694444</t>
  </si>
  <si>
    <t>Muhammad Kushan</t>
  </si>
  <si>
    <t>8100394528921</t>
  </si>
  <si>
    <t>Salman Younas</t>
  </si>
  <si>
    <t>Muhammad  Younas</t>
  </si>
  <si>
    <t>35202266882643</t>
  </si>
  <si>
    <t>03028444182</t>
  </si>
  <si>
    <t>03155726502</t>
  </si>
  <si>
    <t>Rao Maaz Shakoor</t>
  </si>
  <si>
    <t>3650290366385</t>
  </si>
  <si>
    <t>03088637320</t>
  </si>
  <si>
    <t>Haseeb-Ur-Rehman</t>
  </si>
  <si>
    <t>Khalid Fareed</t>
  </si>
  <si>
    <t>3520221580947</t>
  </si>
  <si>
    <t>03201494368</t>
  </si>
  <si>
    <t>Taimoor Azhar</t>
  </si>
  <si>
    <t>Azhar Mansoor</t>
  </si>
  <si>
    <t>3650189859781</t>
  </si>
  <si>
    <t>03081454329</t>
  </si>
  <si>
    <t>Muhammad Tabiq</t>
  </si>
  <si>
    <t>3520220276735</t>
  </si>
  <si>
    <t>03229700885</t>
  </si>
  <si>
    <t xml:space="preserve">waqar </t>
  </si>
  <si>
    <t>hamza imran</t>
  </si>
  <si>
    <t>hassam mir</t>
  </si>
  <si>
    <t>khawaja</t>
  </si>
  <si>
    <t>april+may</t>
  </si>
  <si>
    <t>babar kamal</t>
  </si>
  <si>
    <t>zaeem qamar</t>
  </si>
  <si>
    <t>2 weeks</t>
  </si>
  <si>
    <t>karim Ullah</t>
  </si>
  <si>
    <t xml:space="preserve">hamza </t>
  </si>
  <si>
    <t>25-03-25 Tahir</t>
  </si>
  <si>
    <t>Print Shani</t>
  </si>
  <si>
    <t>Watch Repair</t>
  </si>
  <si>
    <t>03209065587</t>
  </si>
  <si>
    <t>Ahmad ullah</t>
  </si>
  <si>
    <t xml:space="preserve">Abdul Subhan </t>
  </si>
  <si>
    <t>03367771071</t>
  </si>
  <si>
    <t>2150819936455</t>
  </si>
  <si>
    <t>Aziz Ul Wahab</t>
  </si>
  <si>
    <t>Lal Nawaz</t>
  </si>
  <si>
    <t>Zakir Ullah</t>
  </si>
  <si>
    <t>3520283932759</t>
  </si>
  <si>
    <t>03368648202</t>
  </si>
  <si>
    <t>Rao Fkhar</t>
  </si>
  <si>
    <t>3640207713175</t>
  </si>
  <si>
    <t>03008758222</t>
  </si>
  <si>
    <t>3520249444363</t>
  </si>
  <si>
    <t>03084583509</t>
  </si>
  <si>
    <t>ahmad Sattar</t>
  </si>
  <si>
    <t>Sattar</t>
  </si>
  <si>
    <t>3520178116661</t>
  </si>
  <si>
    <t>03214559546</t>
  </si>
  <si>
    <t>Zoya Khan</t>
  </si>
  <si>
    <t>03356216161</t>
  </si>
  <si>
    <t>Shahzeen Zahra</t>
  </si>
  <si>
    <t>03333571616</t>
  </si>
  <si>
    <t>Aiman Rafique</t>
  </si>
  <si>
    <t>03337096600</t>
  </si>
  <si>
    <t>Sayed Haider Abbas</t>
  </si>
  <si>
    <t>230308846559</t>
  </si>
  <si>
    <t>03005853275</t>
  </si>
  <si>
    <t>Abdullah Munir</t>
  </si>
  <si>
    <t>Muhammad Munir</t>
  </si>
  <si>
    <t>3840218430291</t>
  </si>
  <si>
    <t>03013050394</t>
  </si>
  <si>
    <t>3550201674929</t>
  </si>
  <si>
    <t>03115904288</t>
  </si>
  <si>
    <t>Usman Sardar</t>
  </si>
  <si>
    <t>Muhammad Sardar</t>
  </si>
  <si>
    <t>3640204690237</t>
  </si>
  <si>
    <t>03116943820</t>
  </si>
  <si>
    <t>Muhammad Aman Jutt</t>
  </si>
  <si>
    <t>3520221222961</t>
  </si>
  <si>
    <t>03055748998</t>
  </si>
  <si>
    <t>Taimoor Akhtar</t>
  </si>
  <si>
    <t>3830180260924</t>
  </si>
  <si>
    <t>03484850860</t>
  </si>
  <si>
    <t>Muhammad Shahid</t>
  </si>
  <si>
    <t>3220234737501</t>
  </si>
  <si>
    <t>03157655249</t>
  </si>
  <si>
    <t>amir Aziz</t>
  </si>
  <si>
    <t>2150523853987</t>
  </si>
  <si>
    <t>03317955526</t>
  </si>
  <si>
    <t>Abad Hussain</t>
  </si>
  <si>
    <t>3320290924975</t>
  </si>
  <si>
    <t>03184102716</t>
  </si>
  <si>
    <t>Abubaker</t>
  </si>
  <si>
    <t>03021116941</t>
  </si>
  <si>
    <t>Imran Gulzar</t>
  </si>
  <si>
    <t>3520203611083</t>
  </si>
  <si>
    <t>03214677776</t>
  </si>
  <si>
    <t>3840222677083</t>
  </si>
  <si>
    <t>03261448031</t>
  </si>
  <si>
    <t>Muhammad Husnain</t>
  </si>
  <si>
    <t>3540367956925</t>
  </si>
  <si>
    <t>03042901849</t>
  </si>
  <si>
    <t>A/C Gas</t>
  </si>
  <si>
    <t>Meran</t>
  </si>
  <si>
    <t>Faseeh</t>
  </si>
  <si>
    <t xml:space="preserve">dildar abbas </t>
  </si>
  <si>
    <t xml:space="preserve">Umar </t>
  </si>
  <si>
    <t>3520138682623</t>
  </si>
  <si>
    <t>03174290259</t>
  </si>
  <si>
    <t xml:space="preserve">Ali Hassan  </t>
  </si>
  <si>
    <t>3520281269069</t>
  </si>
  <si>
    <t>03024145804</t>
  </si>
  <si>
    <t>3520267334903</t>
  </si>
  <si>
    <t>03137068988</t>
  </si>
  <si>
    <t>Tariq  Khan</t>
  </si>
  <si>
    <t>1530275190001</t>
  </si>
  <si>
    <t>03195504947</t>
  </si>
  <si>
    <t>3110287658928</t>
  </si>
  <si>
    <t>03037062351</t>
  </si>
  <si>
    <t>Obaid Kamran</t>
  </si>
  <si>
    <t>3520277343917</t>
  </si>
  <si>
    <t>03244831318</t>
  </si>
  <si>
    <t>Rana Qauim Ali</t>
  </si>
  <si>
    <t>3520298226605</t>
  </si>
  <si>
    <t>03226972267</t>
  </si>
  <si>
    <t>Qaseem Meer</t>
  </si>
  <si>
    <t>Anees Meer</t>
  </si>
  <si>
    <t>3410108825429</t>
  </si>
  <si>
    <t>03187278849</t>
  </si>
  <si>
    <t>Affan Mustaf</t>
  </si>
  <si>
    <t>3130106653173</t>
  </si>
  <si>
    <t>Saif Amir</t>
  </si>
  <si>
    <t>3520219604115</t>
  </si>
  <si>
    <t>03092498433</t>
  </si>
  <si>
    <t>Badas Ashraf</t>
  </si>
  <si>
    <t>3520238134773</t>
  </si>
  <si>
    <t>03080499731</t>
  </si>
  <si>
    <t xml:space="preserve">Azeem </t>
  </si>
  <si>
    <t>3520282987513</t>
  </si>
  <si>
    <t>4320392346461</t>
  </si>
  <si>
    <t>03459844436</t>
  </si>
  <si>
    <t>2150820843299</t>
  </si>
  <si>
    <t>03440988849</t>
  </si>
  <si>
    <t>3430113120327</t>
  </si>
  <si>
    <t>03275980951</t>
  </si>
  <si>
    <t>3630221787524</t>
  </si>
  <si>
    <t>03044354226</t>
  </si>
  <si>
    <t xml:space="preserve">Shahab  </t>
  </si>
  <si>
    <t>03065806533</t>
  </si>
  <si>
    <t>Sabir Ali</t>
  </si>
  <si>
    <t>3420168217673</t>
  </si>
  <si>
    <t>03276554460</t>
  </si>
  <si>
    <t>3230355470147</t>
  </si>
  <si>
    <t>03185045797</t>
  </si>
  <si>
    <t>Muhammad Ahtisham</t>
  </si>
  <si>
    <t>Muhammad Javed</t>
  </si>
  <si>
    <t>3230430665743</t>
  </si>
  <si>
    <t>03053941056</t>
  </si>
  <si>
    <t>Muhammad Usama Zahoor</t>
  </si>
  <si>
    <t>Zahoor Hussain</t>
  </si>
  <si>
    <t>3230427151903</t>
  </si>
  <si>
    <t>03216862028</t>
  </si>
  <si>
    <t>Usman Riaz</t>
  </si>
  <si>
    <t>3110580146975</t>
  </si>
  <si>
    <t>03226982703</t>
  </si>
  <si>
    <t>Muhammad Zohaib Rao</t>
  </si>
  <si>
    <t>3840280418119</t>
  </si>
  <si>
    <t>03167201129</t>
  </si>
  <si>
    <t>Huzaifa Zarar</t>
  </si>
  <si>
    <t>Zarar Ahmad</t>
  </si>
  <si>
    <t>3510126355043</t>
  </si>
  <si>
    <t>03067892128</t>
  </si>
  <si>
    <t>4510237994801</t>
  </si>
  <si>
    <t>03201309949</t>
  </si>
  <si>
    <t xml:space="preserve">Rehan  </t>
  </si>
  <si>
    <t>03075719780</t>
  </si>
  <si>
    <t>3530268001363</t>
  </si>
  <si>
    <t>03167356134</t>
  </si>
  <si>
    <t>Mian Atif Ali</t>
  </si>
  <si>
    <t>3320236378909</t>
  </si>
  <si>
    <t>03193784788</t>
  </si>
  <si>
    <t>Abdul Wahid Khan</t>
  </si>
  <si>
    <t>3210221769028</t>
  </si>
  <si>
    <t>03180677171</t>
  </si>
  <si>
    <t>Ali Abbas Khan</t>
  </si>
  <si>
    <t>3220239650355</t>
  </si>
  <si>
    <t>03124368508</t>
  </si>
  <si>
    <t>Mr Asghar</t>
  </si>
  <si>
    <t>3120146714463</t>
  </si>
  <si>
    <t>03067787711</t>
  </si>
  <si>
    <t>Saif  Abid</t>
  </si>
  <si>
    <t>03213378779</t>
  </si>
  <si>
    <t>3520269788363</t>
  </si>
  <si>
    <t>3320386635159</t>
  </si>
  <si>
    <t>Fatime</t>
  </si>
  <si>
    <t>3520273974286</t>
  </si>
  <si>
    <t>03259860822</t>
  </si>
  <si>
    <t>Mukarram Jamal</t>
  </si>
  <si>
    <t>03352741119</t>
  </si>
  <si>
    <t>Sikandar Shahbaz</t>
  </si>
  <si>
    <t>3640214802617</t>
  </si>
  <si>
    <t>03066525677</t>
  </si>
  <si>
    <t>Ans Bukhari</t>
  </si>
  <si>
    <t>3240349850987</t>
  </si>
  <si>
    <t>03357872909</t>
  </si>
  <si>
    <t>3460303960377</t>
  </si>
  <si>
    <t>3510213145395</t>
  </si>
  <si>
    <t>03134444071</t>
  </si>
  <si>
    <t>3520269789645</t>
  </si>
  <si>
    <t>03214416634</t>
  </si>
  <si>
    <t>3820179257547</t>
  </si>
  <si>
    <t>03457798917</t>
  </si>
  <si>
    <t>Muaz Tariq</t>
  </si>
  <si>
    <t>3510103262593</t>
  </si>
  <si>
    <t>03024357901</t>
  </si>
  <si>
    <t>3640186540697</t>
  </si>
  <si>
    <t>03002774759</t>
  </si>
  <si>
    <t>3520206917715</t>
  </si>
  <si>
    <t>03214739113</t>
  </si>
  <si>
    <t>Hamza Dar</t>
  </si>
  <si>
    <t>3520251924397</t>
  </si>
  <si>
    <t>03332994003</t>
  </si>
  <si>
    <t>Musab Imran</t>
  </si>
  <si>
    <t>Imran Ahmad</t>
  </si>
  <si>
    <t>352206476809</t>
  </si>
  <si>
    <t>03237233998</t>
  </si>
  <si>
    <t>Muhammad Bilal</t>
  </si>
  <si>
    <t>3520223812233</t>
  </si>
  <si>
    <t>03320706300</t>
  </si>
  <si>
    <t>Usama Ansar</t>
  </si>
  <si>
    <t>3460231988487</t>
  </si>
  <si>
    <t>03042094380</t>
  </si>
  <si>
    <t>3830217701375</t>
  </si>
  <si>
    <t>03077408974</t>
  </si>
  <si>
    <t>Jawad Saleem</t>
  </si>
  <si>
    <t>3510189792563</t>
  </si>
  <si>
    <t>3450291315469</t>
  </si>
  <si>
    <t>03423194267</t>
  </si>
  <si>
    <t>3530113785461</t>
  </si>
  <si>
    <t>03098481074</t>
  </si>
  <si>
    <t>Muhammad Faheem</t>
  </si>
  <si>
    <t>3240269157873</t>
  </si>
  <si>
    <t>03366139847</t>
  </si>
  <si>
    <t>3820147421457</t>
  </si>
  <si>
    <t>03013826279</t>
  </si>
  <si>
    <t>Ahmer Fiaz</t>
  </si>
  <si>
    <t>3830347357405</t>
  </si>
  <si>
    <t>03058139636</t>
  </si>
  <si>
    <t>Akhtar Ali</t>
  </si>
  <si>
    <t>3630284583473</t>
  </si>
  <si>
    <t>03447319159</t>
  </si>
  <si>
    <t>3230384523029</t>
  </si>
  <si>
    <t>03039275066</t>
  </si>
  <si>
    <t>3410272643785</t>
  </si>
  <si>
    <t>03191173069</t>
  </si>
  <si>
    <t>Khubair</t>
  </si>
  <si>
    <t>Ahmad Nadeem</t>
  </si>
  <si>
    <t>30000-5000=25000 Balance</t>
  </si>
  <si>
    <t>09-05-25 Tahir</t>
  </si>
  <si>
    <t>2500 Balance</t>
  </si>
  <si>
    <t>Ahmer</t>
  </si>
  <si>
    <t>Mateen-ur-Rehman</t>
  </si>
  <si>
    <t>6110129051147</t>
  </si>
  <si>
    <t>03283159433</t>
  </si>
  <si>
    <t>Syed Mustafa</t>
  </si>
  <si>
    <t>Syed Asad Ali</t>
  </si>
  <si>
    <t>3520214945239</t>
  </si>
  <si>
    <t>03044117473</t>
  </si>
  <si>
    <t>03270505030</t>
  </si>
  <si>
    <t>Rahim Imran</t>
  </si>
  <si>
    <t>Imran Afzal</t>
  </si>
  <si>
    <t>3310017178111</t>
  </si>
  <si>
    <t>03208664943</t>
  </si>
  <si>
    <t>Nawab Zada</t>
  </si>
  <si>
    <t>1320157552777</t>
  </si>
  <si>
    <t>03433015404</t>
  </si>
  <si>
    <t>Adeel Ahmad</t>
  </si>
  <si>
    <t>Zulfiqar Ahmad</t>
  </si>
  <si>
    <t>03410864099</t>
  </si>
  <si>
    <t>MuhammadAsif</t>
  </si>
  <si>
    <t>3520294371379</t>
  </si>
  <si>
    <t>03218448846</t>
  </si>
  <si>
    <t>April+May</t>
  </si>
  <si>
    <t>Shees Usman</t>
  </si>
  <si>
    <t>Asmad</t>
  </si>
  <si>
    <t>Shariq</t>
  </si>
  <si>
    <t>Air Bloor And Silicone Oil</t>
  </si>
  <si>
    <t>Armana</t>
  </si>
  <si>
    <t xml:space="preserve">karcha </t>
  </si>
  <si>
    <t>Shayyar Ali</t>
  </si>
  <si>
    <t>Mudassir Hussain</t>
  </si>
  <si>
    <t>Muzammil Hussain</t>
  </si>
  <si>
    <t>3740518589741</t>
  </si>
  <si>
    <t>03049625290</t>
  </si>
  <si>
    <t>Abu-Huraira</t>
  </si>
  <si>
    <t>3410286428921</t>
  </si>
  <si>
    <t>03278000778</t>
  </si>
  <si>
    <t>3640261377911</t>
  </si>
  <si>
    <t>Naqib Ullah</t>
  </si>
  <si>
    <t>1560171000137</t>
  </si>
  <si>
    <t>03125849115</t>
  </si>
  <si>
    <t>Hameed Khan</t>
  </si>
  <si>
    <t>Banaris Khan</t>
  </si>
  <si>
    <t>2150666624959</t>
  </si>
  <si>
    <t>03343868621</t>
  </si>
  <si>
    <t>Ghafoor</t>
  </si>
  <si>
    <t>3530101541535</t>
  </si>
  <si>
    <t>03457520477</t>
  </si>
  <si>
    <t>Rizwan Ali</t>
  </si>
  <si>
    <t>03404879453</t>
  </si>
  <si>
    <t>Zoua Khan</t>
  </si>
  <si>
    <t>1210198097972</t>
  </si>
  <si>
    <t>03357478899</t>
  </si>
  <si>
    <t>Iqra Javaid</t>
  </si>
  <si>
    <t>3430179487172</t>
  </si>
  <si>
    <t>03027750151</t>
  </si>
  <si>
    <t>Faseeh-ur-Rehman</t>
  </si>
  <si>
    <t>Sakeel Ahmad</t>
  </si>
  <si>
    <t>3520292687815</t>
  </si>
  <si>
    <t>03254541677</t>
  </si>
  <si>
    <t>Zubair Mukhtar</t>
  </si>
  <si>
    <t>3520254925067</t>
  </si>
  <si>
    <t>03230419419</t>
  </si>
  <si>
    <t>Sabir Abbas</t>
  </si>
  <si>
    <t>3136328678973</t>
  </si>
  <si>
    <t>03327342615</t>
  </si>
  <si>
    <t>Noman Awan</t>
  </si>
  <si>
    <t>3110254077677</t>
  </si>
  <si>
    <t>03001099049</t>
  </si>
  <si>
    <t xml:space="preserve">Atta </t>
  </si>
  <si>
    <t>3410410231905</t>
  </si>
  <si>
    <t>03316659535</t>
  </si>
  <si>
    <t>3310043444273</t>
  </si>
  <si>
    <t>03047888695</t>
  </si>
  <si>
    <t>Ahsan Abbas</t>
  </si>
  <si>
    <t>Noor Muhammad Awan</t>
  </si>
  <si>
    <t>3630241486811</t>
  </si>
  <si>
    <t>03070141698</t>
  </si>
  <si>
    <t xml:space="preserve">Mudassar </t>
  </si>
  <si>
    <t>3520158294297</t>
  </si>
  <si>
    <t>03224336194</t>
  </si>
  <si>
    <t>Ibrar Hussain</t>
  </si>
  <si>
    <t>3440389946187</t>
  </si>
  <si>
    <t>03404522391</t>
  </si>
  <si>
    <t xml:space="preserve">Shahbaz  </t>
  </si>
  <si>
    <t>03164029104</t>
  </si>
  <si>
    <t>1570184446821</t>
  </si>
  <si>
    <t>03402834520</t>
  </si>
  <si>
    <t>Shah Fahad</t>
  </si>
  <si>
    <t>1530256017387</t>
  </si>
  <si>
    <t>3510403979177</t>
  </si>
  <si>
    <t>03004442846</t>
  </si>
  <si>
    <t>3520185521595</t>
  </si>
  <si>
    <t>03224198669</t>
  </si>
  <si>
    <t>3540481828933</t>
  </si>
  <si>
    <t>03044650595</t>
  </si>
  <si>
    <t>Rao Tahir</t>
  </si>
  <si>
    <t>Rao Fayyaz Ahmad</t>
  </si>
  <si>
    <t>3540453478279</t>
  </si>
  <si>
    <t>03026264953</t>
  </si>
  <si>
    <t>Adnan Gujjar</t>
  </si>
  <si>
    <t>3520280727551</t>
  </si>
  <si>
    <t>Amir Gujjar</t>
  </si>
  <si>
    <t>3520280757305</t>
  </si>
  <si>
    <t>Muhammad Asham Faisal</t>
  </si>
  <si>
    <t>3520217911175</t>
  </si>
  <si>
    <t>03034228880</t>
  </si>
  <si>
    <t>3610358307777</t>
  </si>
  <si>
    <t>03099223362</t>
  </si>
  <si>
    <t>Mirza Nabeel</t>
  </si>
  <si>
    <t>3310514507685</t>
  </si>
  <si>
    <t>03456682212</t>
  </si>
  <si>
    <t>Ansar Malik</t>
  </si>
  <si>
    <t>03229571600</t>
  </si>
  <si>
    <t>3810241272953</t>
  </si>
  <si>
    <t>03070872218</t>
  </si>
  <si>
    <t>Hafsa Tayyab</t>
  </si>
  <si>
    <t>Tayyab Malik</t>
  </si>
  <si>
    <t>03359571688</t>
  </si>
  <si>
    <t>Aqsa Tayyab</t>
  </si>
  <si>
    <t>Fatima Tayyab</t>
  </si>
  <si>
    <t>Allah Dita</t>
  </si>
  <si>
    <t>03417150754</t>
  </si>
  <si>
    <t>Babar Ali</t>
  </si>
  <si>
    <t>Zulifqar Ali</t>
  </si>
  <si>
    <t>3220284577725</t>
  </si>
  <si>
    <t>03069209107</t>
  </si>
  <si>
    <t>3520112063365</t>
  </si>
  <si>
    <t>03224363261</t>
  </si>
  <si>
    <t xml:space="preserve">Khurram </t>
  </si>
  <si>
    <t>Muhammad Yousai</t>
  </si>
  <si>
    <t>3520218962387</t>
  </si>
  <si>
    <t>03214382043</t>
  </si>
  <si>
    <t>Ahmer Mehmood</t>
  </si>
  <si>
    <t>Zahid Mehmood</t>
  </si>
  <si>
    <t>3520177190889</t>
  </si>
  <si>
    <t>03062811166</t>
  </si>
  <si>
    <t>Faiq Ali</t>
  </si>
  <si>
    <t>3520268853247</t>
  </si>
  <si>
    <t>03211843490</t>
  </si>
  <si>
    <t>Nadeem Akhtar</t>
  </si>
  <si>
    <t>3130428262313</t>
  </si>
  <si>
    <t>03040037673</t>
  </si>
  <si>
    <t>Shahid  Zafar</t>
  </si>
  <si>
    <t>3520212357755</t>
  </si>
  <si>
    <t>03208491240</t>
  </si>
  <si>
    <t>3130457430855</t>
  </si>
  <si>
    <t>03158980970</t>
  </si>
  <si>
    <t>Abdul-Hanan</t>
  </si>
  <si>
    <t>3130435136345</t>
  </si>
  <si>
    <t>03116743949</t>
  </si>
  <si>
    <t>Hazat Rehman</t>
  </si>
  <si>
    <t>1560704864041</t>
  </si>
  <si>
    <t>03479883052</t>
  </si>
  <si>
    <t>3520111300007</t>
  </si>
  <si>
    <t>03224512757</t>
  </si>
  <si>
    <t>Shariq Khan</t>
  </si>
  <si>
    <t>3520267721581</t>
  </si>
  <si>
    <t>03124277350</t>
  </si>
  <si>
    <t xml:space="preserve">Aiman  </t>
  </si>
  <si>
    <t>3540507418948</t>
  </si>
  <si>
    <t>03091449440</t>
  </si>
  <si>
    <t>3320264438053</t>
  </si>
  <si>
    <t>03107019178</t>
  </si>
  <si>
    <t>Muhammad Ali Raza</t>
  </si>
  <si>
    <t>Muhammad Haidar</t>
  </si>
  <si>
    <t>3520237938119</t>
  </si>
  <si>
    <t>03347045677</t>
  </si>
  <si>
    <t>Muhammad Shakir Amir</t>
  </si>
  <si>
    <t>3520276616551</t>
  </si>
  <si>
    <t>03094112175</t>
  </si>
  <si>
    <t>Hassan Amin</t>
  </si>
  <si>
    <t>3520244057585</t>
  </si>
  <si>
    <t>03092133161</t>
  </si>
  <si>
    <t>Armana Haris</t>
  </si>
  <si>
    <t>3520203725806</t>
  </si>
  <si>
    <t>03205036263</t>
  </si>
  <si>
    <t>Talha Imtiaz</t>
  </si>
  <si>
    <t>3520256362035</t>
  </si>
  <si>
    <t>03114482825</t>
  </si>
  <si>
    <t>3540318679649</t>
  </si>
  <si>
    <t>03016003727</t>
  </si>
  <si>
    <t>Afaq Ahmad</t>
  </si>
  <si>
    <t>3520270258061</t>
  </si>
  <si>
    <t>03006870200</t>
  </si>
  <si>
    <t>Aqeel Ahmad</t>
  </si>
  <si>
    <t>364159689805</t>
  </si>
  <si>
    <t>1220118519943</t>
  </si>
  <si>
    <t>03289753449</t>
  </si>
  <si>
    <t>03119045111</t>
  </si>
  <si>
    <t>Faizan Malik</t>
  </si>
  <si>
    <t>3520199735387</t>
  </si>
  <si>
    <t>Dumbber</t>
  </si>
  <si>
    <t>Machin Rubber</t>
  </si>
  <si>
    <t xml:space="preserve">03164670706 </t>
  </si>
  <si>
    <t>Saadi</t>
  </si>
  <si>
    <t xml:space="preserve">cash </t>
  </si>
  <si>
    <t>conaction</t>
  </si>
  <si>
    <t>M ashir</t>
  </si>
  <si>
    <t>one month pending</t>
  </si>
  <si>
    <t>aneeza</t>
  </si>
  <si>
    <t>asim alvi</t>
  </si>
  <si>
    <t>maazam</t>
  </si>
  <si>
    <t>haris</t>
  </si>
  <si>
    <t>aliyan khan</t>
  </si>
  <si>
    <t>zaeem</t>
  </si>
  <si>
    <t>ramzan</t>
  </si>
  <si>
    <t>m imood khalid</t>
  </si>
  <si>
    <t>3000+1000adm</t>
  </si>
  <si>
    <t>kausar shakeel</t>
  </si>
  <si>
    <t>omer farhan</t>
  </si>
  <si>
    <t>awais gudu</t>
  </si>
  <si>
    <t>m muneed</t>
  </si>
  <si>
    <t>rehman mehdi</t>
  </si>
  <si>
    <t>JC imran</t>
  </si>
  <si>
    <t>sawaira</t>
  </si>
  <si>
    <t>03344524072</t>
  </si>
  <si>
    <t>Balance 3000</t>
  </si>
  <si>
    <t>April Fee Niss</t>
  </si>
  <si>
    <t>One fee Miss</t>
  </si>
  <si>
    <t>Naqib ullah</t>
  </si>
  <si>
    <t>Anisa</t>
  </si>
  <si>
    <t>Till 1st June</t>
  </si>
  <si>
    <t>wall</t>
  </si>
  <si>
    <t>Plamber</t>
  </si>
  <si>
    <t>Waqas 1500 Balance</t>
  </si>
  <si>
    <t>Legpress repair</t>
  </si>
  <si>
    <t>500 Balance Clear</t>
  </si>
  <si>
    <t>Usaid</t>
  </si>
  <si>
    <t>Seemab</t>
  </si>
  <si>
    <t>Mushahid</t>
  </si>
  <si>
    <t>f</t>
  </si>
  <si>
    <t>sabtain</t>
  </si>
  <si>
    <t>Angle</t>
  </si>
  <si>
    <t>Taj</t>
  </si>
  <si>
    <t>Shabeeh</t>
  </si>
  <si>
    <t>May+june</t>
  </si>
  <si>
    <t>Azum</t>
  </si>
  <si>
    <t>leg press</t>
  </si>
  <si>
    <t>Machine and Insect killer</t>
  </si>
  <si>
    <t>lady sweeper</t>
  </si>
  <si>
    <t>25000-5000=20000 Balance</t>
  </si>
  <si>
    <t>14-06-25 Tahir</t>
  </si>
  <si>
    <t>PT</t>
  </si>
  <si>
    <t>Pin cap</t>
  </si>
  <si>
    <t>Mhod</t>
  </si>
  <si>
    <t xml:space="preserve">Asad Ali </t>
  </si>
  <si>
    <t>Raji</t>
  </si>
  <si>
    <t>Ubaidullah</t>
  </si>
  <si>
    <t>Mahir</t>
  </si>
  <si>
    <t>3520274382351</t>
  </si>
  <si>
    <t>03224006646</t>
  </si>
  <si>
    <t>03244470099</t>
  </si>
  <si>
    <t>Abdul Muiz Khan</t>
  </si>
  <si>
    <t>3530147486761</t>
  </si>
  <si>
    <t>03090069000</t>
  </si>
  <si>
    <t>03284128793</t>
  </si>
  <si>
    <t>Qasim Javed</t>
  </si>
  <si>
    <t>3520171074469</t>
  </si>
  <si>
    <t>03134147220</t>
  </si>
  <si>
    <t>Ahad Saeed</t>
  </si>
  <si>
    <t>3520178696367</t>
  </si>
  <si>
    <t>03195043846</t>
  </si>
  <si>
    <t>Muhammad Aashir</t>
  </si>
  <si>
    <t>3520173249827</t>
  </si>
  <si>
    <t>03044558950</t>
  </si>
  <si>
    <t>Saqib Basheer</t>
  </si>
  <si>
    <t>3540102223353</t>
  </si>
  <si>
    <t>Abu Baker</t>
  </si>
  <si>
    <t>Muhammad Lateef</t>
  </si>
  <si>
    <t>5420376734065</t>
  </si>
  <si>
    <t>03083831338</t>
  </si>
  <si>
    <t>Parveez</t>
  </si>
  <si>
    <t>3540419997737</t>
  </si>
  <si>
    <t>03044656458</t>
  </si>
  <si>
    <t>Zaeem Anjum</t>
  </si>
  <si>
    <t>Aeshad Ali</t>
  </si>
  <si>
    <t>3520278370885</t>
  </si>
  <si>
    <t>03234511831</t>
  </si>
  <si>
    <t>Ramzan Tariq</t>
  </si>
  <si>
    <t>3610482269897</t>
  </si>
  <si>
    <t>03040965107</t>
  </si>
  <si>
    <t>Rizwan Tariq</t>
  </si>
  <si>
    <t>3610483324397</t>
  </si>
  <si>
    <t>03026947107</t>
  </si>
  <si>
    <t>3520212768145</t>
  </si>
  <si>
    <t>03218170720</t>
  </si>
  <si>
    <t>Omer  Farhan</t>
  </si>
  <si>
    <t>03244553505</t>
  </si>
  <si>
    <t>Syed Zain</t>
  </si>
  <si>
    <t>3520209986291</t>
  </si>
  <si>
    <t>03057862888</t>
  </si>
  <si>
    <t>Sawaira</t>
  </si>
  <si>
    <t>1610198953944</t>
  </si>
  <si>
    <t>03169946952</t>
  </si>
  <si>
    <t>03276115966</t>
  </si>
  <si>
    <t>7110381872697</t>
  </si>
  <si>
    <t>03401897927</t>
  </si>
  <si>
    <t>3650143377423</t>
  </si>
  <si>
    <t>03025887801</t>
  </si>
  <si>
    <t>Wali Muhammad</t>
  </si>
  <si>
    <t>03059636850</t>
  </si>
  <si>
    <t>Ansia</t>
  </si>
  <si>
    <t>03174564141</t>
  </si>
  <si>
    <t>Ali Husnain</t>
  </si>
  <si>
    <t>3530122530475</t>
  </si>
  <si>
    <t>03490419310</t>
  </si>
  <si>
    <t xml:space="preserve">Muhammad Adnan  </t>
  </si>
  <si>
    <t>3530171900305</t>
  </si>
  <si>
    <t>03096624939</t>
  </si>
  <si>
    <t>Shaheryar Ahmad</t>
  </si>
  <si>
    <t>3130325553003</t>
  </si>
  <si>
    <t>03106846200</t>
  </si>
  <si>
    <t>Ahmad Bilal Qazi</t>
  </si>
  <si>
    <t>3720120312571</t>
  </si>
  <si>
    <t>03355909180</t>
  </si>
  <si>
    <t>3520101818247</t>
  </si>
  <si>
    <t>03045994426</t>
  </si>
  <si>
    <t>3520224199407</t>
  </si>
  <si>
    <t>03174379059</t>
  </si>
  <si>
    <t>Zain Aziz</t>
  </si>
  <si>
    <t>3220357082803</t>
  </si>
  <si>
    <t>03156981497</t>
  </si>
  <si>
    <t>03217337652</t>
  </si>
  <si>
    <t>Haseeb Wattoo</t>
  </si>
  <si>
    <t>3530123643395</t>
  </si>
  <si>
    <t>03245636018</t>
  </si>
  <si>
    <t>Mustafa Siddqui</t>
  </si>
  <si>
    <t>4200021179453</t>
  </si>
  <si>
    <t>03221317434</t>
  </si>
  <si>
    <t>3440206407889</t>
  </si>
  <si>
    <t>03007658584</t>
  </si>
  <si>
    <t>Dilawar</t>
  </si>
  <si>
    <t>Ashir</t>
  </si>
  <si>
    <t>Moneeb</t>
  </si>
  <si>
    <t>Saleena</t>
  </si>
  <si>
    <t>Washroom sman</t>
  </si>
  <si>
    <t>Khawaja</t>
  </si>
  <si>
    <t xml:space="preserve">aliyan khan </t>
  </si>
  <si>
    <t>Bazan</t>
  </si>
  <si>
    <t>Treadmill Display Repair</t>
  </si>
  <si>
    <t>Tariq  Perviz</t>
  </si>
  <si>
    <t>3520014739803</t>
  </si>
  <si>
    <t>03241141104</t>
  </si>
  <si>
    <t>Seemab Ali</t>
  </si>
  <si>
    <t>35201432278009</t>
  </si>
  <si>
    <t>03099530733</t>
  </si>
  <si>
    <t>Musharid Hussain</t>
  </si>
  <si>
    <t>3120109455791</t>
  </si>
  <si>
    <t>03088527020</t>
  </si>
  <si>
    <t>Ahmer Zia</t>
  </si>
  <si>
    <t>03085711960</t>
  </si>
  <si>
    <t>Muhammad Tariq Ali</t>
  </si>
  <si>
    <t>03267787678</t>
  </si>
  <si>
    <t>Tag Muhammad</t>
  </si>
  <si>
    <t>3520131603279</t>
  </si>
  <si>
    <t>03004830515</t>
  </si>
  <si>
    <t>3330337529991</t>
  </si>
  <si>
    <t>03041358007</t>
  </si>
  <si>
    <t>3520232338943</t>
  </si>
  <si>
    <t>03348212997</t>
  </si>
  <si>
    <t>Hayat Muhammad</t>
  </si>
  <si>
    <t>3520242618559</t>
  </si>
  <si>
    <t>03334255502</t>
  </si>
  <si>
    <t>Haris Shahzad</t>
  </si>
  <si>
    <t>03218078904</t>
  </si>
  <si>
    <t>Asad Ur Rehman</t>
  </si>
  <si>
    <t>03102521212</t>
  </si>
  <si>
    <t>Azum Khalil</t>
  </si>
  <si>
    <t>Khalil Ahmad</t>
  </si>
  <si>
    <t>3520234255213</t>
  </si>
  <si>
    <t>03114312207</t>
  </si>
  <si>
    <t>Rao Ahmar</t>
  </si>
  <si>
    <t xml:space="preserve">Javaid  </t>
  </si>
  <si>
    <t>3520220925909</t>
  </si>
  <si>
    <t>03048950188</t>
  </si>
  <si>
    <t>Momin Mir</t>
  </si>
  <si>
    <t>3520221597931</t>
  </si>
  <si>
    <t>03204845687</t>
  </si>
  <si>
    <t>03212470510</t>
  </si>
  <si>
    <t>Mehran  Ahmad</t>
  </si>
  <si>
    <t>3520276836247</t>
  </si>
  <si>
    <t>03044104436</t>
  </si>
  <si>
    <t>Mhad Wasil</t>
  </si>
  <si>
    <t>3520239629997</t>
  </si>
  <si>
    <t>03314282510</t>
  </si>
  <si>
    <t>3520202456783</t>
  </si>
  <si>
    <t>03434262124</t>
  </si>
  <si>
    <t>Honey Javed</t>
  </si>
  <si>
    <t>Javed Masih</t>
  </si>
  <si>
    <t>3520291620690</t>
  </si>
  <si>
    <t>03401705082</t>
  </si>
  <si>
    <t>3520164683895</t>
  </si>
  <si>
    <t>3520229556411</t>
  </si>
  <si>
    <t>03264712789</t>
  </si>
  <si>
    <t>Rana Muhammad Hassan</t>
  </si>
  <si>
    <t>Rana Tahir</t>
  </si>
  <si>
    <t>03254289560</t>
  </si>
  <si>
    <t>03176165588</t>
  </si>
  <si>
    <t>Muneeb Danish</t>
  </si>
  <si>
    <t>Rizwan Danish</t>
  </si>
  <si>
    <t>3430277579341</t>
  </si>
  <si>
    <t>03070275345</t>
  </si>
  <si>
    <t>Abdullah Jahir</t>
  </si>
  <si>
    <t>3520248719736</t>
  </si>
  <si>
    <t>03184154367</t>
  </si>
  <si>
    <t>Asfand Yar</t>
  </si>
  <si>
    <t>3520207597645</t>
  </si>
  <si>
    <t>03244417786</t>
  </si>
  <si>
    <t>3520121732467</t>
  </si>
  <si>
    <t>03074085599</t>
  </si>
  <si>
    <t>3520255409551</t>
  </si>
  <si>
    <t>03215318120</t>
  </si>
  <si>
    <t>Abdullah Arif</t>
  </si>
  <si>
    <t>Arif Saeed</t>
  </si>
  <si>
    <t>3520260030441</t>
  </si>
  <si>
    <t>03054197657</t>
  </si>
  <si>
    <t>Issar Ahmad</t>
  </si>
  <si>
    <t>3520145354611</t>
  </si>
  <si>
    <t>03055453907</t>
  </si>
  <si>
    <t>3520210983751</t>
  </si>
  <si>
    <t>03205955559</t>
  </si>
  <si>
    <t>5440131523261</t>
  </si>
  <si>
    <t>03037209966</t>
  </si>
  <si>
    <t>Shahbaz Shafiq</t>
  </si>
  <si>
    <t>03279604221</t>
  </si>
  <si>
    <t>Muhammad Abdullah Gull</t>
  </si>
  <si>
    <t>3630425756689</t>
  </si>
  <si>
    <t>03084286079</t>
  </si>
  <si>
    <t>May fee</t>
  </si>
  <si>
    <t>Huzaifa Hayat</t>
  </si>
  <si>
    <t>Babar Shafiq</t>
  </si>
  <si>
    <t>3630490812627</t>
  </si>
  <si>
    <t>03140624243</t>
  </si>
  <si>
    <t>Mahir Jassim</t>
  </si>
  <si>
    <t>3330118516587</t>
  </si>
  <si>
    <t>Abdul-Wahab</t>
  </si>
  <si>
    <t>3130389842297</t>
  </si>
  <si>
    <t>03117893593</t>
  </si>
  <si>
    <t>Muhammad Fazal Rafi</t>
  </si>
  <si>
    <t>3610347673021</t>
  </si>
  <si>
    <t>03440690322</t>
  </si>
  <si>
    <t>3520193879191</t>
  </si>
  <si>
    <t>03114261126</t>
  </si>
  <si>
    <t>Muneeb Arif</t>
  </si>
  <si>
    <t>3520236295145</t>
  </si>
  <si>
    <t>03270883394</t>
  </si>
  <si>
    <t>3520221090023</t>
  </si>
  <si>
    <t>03320146545</t>
  </si>
  <si>
    <t>Ahmad Ansari</t>
  </si>
  <si>
    <t>3520066834285</t>
  </si>
  <si>
    <t>03030356581</t>
  </si>
  <si>
    <t>Danish Jamshaid</t>
  </si>
  <si>
    <t>3520280526189</t>
  </si>
  <si>
    <t>03335076661</t>
  </si>
  <si>
    <t>Muhammad Atif Khan</t>
  </si>
  <si>
    <t>3310546408203</t>
  </si>
  <si>
    <t>03491416896</t>
  </si>
  <si>
    <t>Saleena Aziz</t>
  </si>
  <si>
    <t>Amir Aziz</t>
  </si>
  <si>
    <t>03324753099</t>
  </si>
  <si>
    <t>Haider Abbass</t>
  </si>
  <si>
    <t>3320109693719</t>
  </si>
  <si>
    <t>03086713073</t>
  </si>
  <si>
    <t>Syed Shahwaiz</t>
  </si>
  <si>
    <t>3520289550387</t>
  </si>
  <si>
    <t>03144349015</t>
  </si>
  <si>
    <t>liaqat Ali</t>
  </si>
  <si>
    <t>3530339375213</t>
  </si>
  <si>
    <t>03235659884</t>
  </si>
  <si>
    <t>Rizwan Hussain</t>
  </si>
  <si>
    <t>Zawar Hussain</t>
  </si>
  <si>
    <t>4220186267321</t>
  </si>
  <si>
    <t>03103466411</t>
  </si>
  <si>
    <t>Habib Rehman</t>
  </si>
  <si>
    <t>3520267379799</t>
  </si>
  <si>
    <t>03238420017</t>
  </si>
  <si>
    <t>3410244311261</t>
  </si>
  <si>
    <t>03066699704</t>
  </si>
  <si>
    <t>Raza Mushtaq</t>
  </si>
  <si>
    <t>03024294947</t>
  </si>
  <si>
    <t>Hanif Ahmad</t>
  </si>
  <si>
    <t>3520170263451</t>
  </si>
  <si>
    <t>03074303048</t>
  </si>
  <si>
    <t>Muhammad Uzair Iqbal</t>
  </si>
  <si>
    <t>3110330849003</t>
  </si>
  <si>
    <t>Muhammad Bazan Younas</t>
  </si>
  <si>
    <t>Muhammad Younas</t>
  </si>
  <si>
    <t>3520245440101</t>
  </si>
  <si>
    <t>03038444182</t>
  </si>
  <si>
    <t>Shabeer Akber</t>
  </si>
  <si>
    <t>1720189106765</t>
  </si>
  <si>
    <t>03161896142</t>
  </si>
  <si>
    <t>03159459927</t>
  </si>
  <si>
    <t>Junaid Mustafa</t>
  </si>
  <si>
    <t>3230462307523</t>
  </si>
  <si>
    <t>03062121818</t>
  </si>
  <si>
    <t>03240405617</t>
  </si>
  <si>
    <t>3520195582131</t>
  </si>
  <si>
    <t>03213882144</t>
  </si>
  <si>
    <t>3610340952147</t>
  </si>
  <si>
    <t>03127642759</t>
  </si>
  <si>
    <t>3120204341293</t>
  </si>
  <si>
    <t>03059829359</t>
  </si>
  <si>
    <t>Sardar Amir</t>
  </si>
  <si>
    <t>3510216149163</t>
  </si>
  <si>
    <t>03410155112</t>
  </si>
  <si>
    <t>Sikandar Hassan</t>
  </si>
  <si>
    <t>3530384689511</t>
  </si>
  <si>
    <t>03116447060</t>
  </si>
  <si>
    <t>Saad Waqar</t>
  </si>
  <si>
    <t>3530253229809</t>
  </si>
  <si>
    <t>03436868212</t>
  </si>
  <si>
    <t xml:space="preserve">Kaleem </t>
  </si>
  <si>
    <t>3330310606425</t>
  </si>
  <si>
    <t>03026004938</t>
  </si>
  <si>
    <t>Waseem Iqbal</t>
  </si>
  <si>
    <t>3520293749903</t>
  </si>
  <si>
    <t>03364654798</t>
  </si>
  <si>
    <t xml:space="preserve">Muhammad Aman  </t>
  </si>
  <si>
    <t>Nuhammad Aslam</t>
  </si>
  <si>
    <t>3520103620969</t>
  </si>
  <si>
    <t>03254754936</t>
  </si>
  <si>
    <t>Hafiz Muhammad Arslan</t>
  </si>
  <si>
    <t>3520280110251</t>
  </si>
  <si>
    <t>03128344473</t>
  </si>
  <si>
    <t>03448317902</t>
  </si>
  <si>
    <t>AC gass</t>
  </si>
  <si>
    <t>03156063842</t>
  </si>
  <si>
    <t>Air Freshner</t>
  </si>
  <si>
    <t>03469399672</t>
  </si>
  <si>
    <t>Outdoor AC</t>
  </si>
  <si>
    <t>03139213105</t>
  </si>
  <si>
    <t>03069445070</t>
  </si>
  <si>
    <t xml:space="preserve">May+june </t>
  </si>
  <si>
    <t>Azlan</t>
  </si>
  <si>
    <t>Shahjahan</t>
  </si>
  <si>
    <t>Zakwan</t>
  </si>
  <si>
    <t>Tehzeeb</t>
  </si>
  <si>
    <t>Ajia</t>
  </si>
  <si>
    <t>waqas 10 days</t>
  </si>
  <si>
    <t>Jassim Niaz</t>
  </si>
  <si>
    <t>Abddulah</t>
  </si>
  <si>
    <t>Arman</t>
  </si>
  <si>
    <t>Aaqib</t>
  </si>
  <si>
    <t>Zabeeh</t>
  </si>
  <si>
    <t>Waseef</t>
  </si>
  <si>
    <t>Ukasha</t>
  </si>
  <si>
    <t>Nasrullah</t>
  </si>
  <si>
    <t>Fudumo</t>
  </si>
  <si>
    <t>Atbesham</t>
  </si>
  <si>
    <t>Anamud Din</t>
  </si>
  <si>
    <t>14-07-25 Tahir</t>
  </si>
  <si>
    <t>03058089632</t>
  </si>
  <si>
    <t>CH Muhammad Ajmal Khan</t>
  </si>
  <si>
    <t>1000(11-07-25)</t>
  </si>
  <si>
    <t>Hasiq</t>
  </si>
  <si>
    <t>PT Only Waqas</t>
  </si>
  <si>
    <t xml:space="preserve">Umair </t>
  </si>
  <si>
    <t>Shaher</t>
  </si>
  <si>
    <t>Malika</t>
  </si>
  <si>
    <t>Jeshwa</t>
  </si>
  <si>
    <t>Bisma</t>
  </si>
  <si>
    <t>Date 14</t>
  </si>
  <si>
    <t>May to Aug</t>
  </si>
  <si>
    <t>03248751433</t>
  </si>
  <si>
    <t>03068414827</t>
  </si>
  <si>
    <t>move to 1st</t>
  </si>
  <si>
    <t>7500 Balance</t>
  </si>
  <si>
    <t>Kushan</t>
  </si>
  <si>
    <t>Muqbil</t>
  </si>
  <si>
    <t>A C</t>
  </si>
  <si>
    <t>M.Hamza akram</t>
  </si>
  <si>
    <t>3000+10000 PT 2 Month</t>
  </si>
  <si>
    <t>03154841742</t>
  </si>
  <si>
    <t>Attiq</t>
  </si>
  <si>
    <t>3520238277331</t>
  </si>
  <si>
    <t>03100407870</t>
  </si>
  <si>
    <t>Usama Khan</t>
  </si>
  <si>
    <t>5430335026019</t>
  </si>
  <si>
    <t>03433158907</t>
  </si>
  <si>
    <t>3840513016303</t>
  </si>
  <si>
    <t>Waleed Hassan</t>
  </si>
  <si>
    <t>Muhammad Latiz</t>
  </si>
  <si>
    <t>3450196439289</t>
  </si>
  <si>
    <t>03424029260</t>
  </si>
  <si>
    <t>3110288258141</t>
  </si>
  <si>
    <t>03332081824</t>
  </si>
  <si>
    <t>Hamza Tariq</t>
  </si>
  <si>
    <t>3120366333003</t>
  </si>
  <si>
    <t>03018961523</t>
  </si>
  <si>
    <t>Nmuhannad Ramzan</t>
  </si>
  <si>
    <t>03277391994</t>
  </si>
  <si>
    <t>Arham Ali</t>
  </si>
  <si>
    <t>3520249885147</t>
  </si>
  <si>
    <t>03064333605</t>
  </si>
  <si>
    <t>3520289071311</t>
  </si>
  <si>
    <t>031500015655</t>
  </si>
  <si>
    <t>Sajid Hussain</t>
  </si>
  <si>
    <t>Allah Rakha</t>
  </si>
  <si>
    <t>3110297436263</t>
  </si>
  <si>
    <t>03223693699</t>
  </si>
  <si>
    <t>Malik Faheem Asif</t>
  </si>
  <si>
    <t>3110235027677</t>
  </si>
  <si>
    <t>03004634949</t>
  </si>
  <si>
    <t>1110188406907</t>
  </si>
  <si>
    <t>Fasih Riaz</t>
  </si>
  <si>
    <t>3320260350177</t>
  </si>
  <si>
    <t>03069265575</t>
  </si>
  <si>
    <t>Muhammad Shahjahan</t>
  </si>
  <si>
    <t>3210279079909</t>
  </si>
  <si>
    <t>03306589716</t>
  </si>
  <si>
    <t>Muhammad Zakwan</t>
  </si>
  <si>
    <t>3130455859597</t>
  </si>
  <si>
    <t>03208362876</t>
  </si>
  <si>
    <t>Faizan Akbar</t>
  </si>
  <si>
    <t>Maaz Butt Sb</t>
  </si>
  <si>
    <t>03098800633</t>
  </si>
  <si>
    <t>Tehzeeb Zahid</t>
  </si>
  <si>
    <t>Ahnad Ali</t>
  </si>
  <si>
    <t>03052486240</t>
  </si>
  <si>
    <t>Ajia Aziz</t>
  </si>
  <si>
    <t>Jamshaid Iqbal</t>
  </si>
  <si>
    <t>3320223490146</t>
  </si>
  <si>
    <t>03457502610</t>
  </si>
  <si>
    <t>Fahad Aslam</t>
  </si>
  <si>
    <t>3520260266709</t>
  </si>
  <si>
    <t>03174050299</t>
  </si>
  <si>
    <t>Hassain Awan</t>
  </si>
  <si>
    <t>Amanai Ali Awan</t>
  </si>
  <si>
    <t>3520172065399</t>
  </si>
  <si>
    <t>03074766596</t>
  </si>
  <si>
    <t xml:space="preserve">Sabir  </t>
  </si>
  <si>
    <t>03339294375</t>
  </si>
  <si>
    <t>Abdullah Maqsood</t>
  </si>
  <si>
    <t>3120529944831</t>
  </si>
  <si>
    <t>03196824040</t>
  </si>
  <si>
    <t>Miraz Farhan</t>
  </si>
  <si>
    <t>3230371805101</t>
  </si>
  <si>
    <t>03150164445</t>
  </si>
  <si>
    <t>Ahmad Javeed</t>
  </si>
  <si>
    <t>Muhammad Iqbal Javeed</t>
  </si>
  <si>
    <t>3230354390119</t>
  </si>
  <si>
    <t>03265391906</t>
  </si>
  <si>
    <t>Saddique</t>
  </si>
  <si>
    <t>3540451627615</t>
  </si>
  <si>
    <t>03068085036</t>
  </si>
  <si>
    <t xml:space="preserve">Mudassir  </t>
  </si>
  <si>
    <t xml:space="preserve">Muhammad Shafiq </t>
  </si>
  <si>
    <t>03244568973</t>
  </si>
  <si>
    <t>Adnan  Munir</t>
  </si>
  <si>
    <t>3410244038721</t>
  </si>
  <si>
    <t>03054037985</t>
  </si>
  <si>
    <t>3520280503985</t>
  </si>
  <si>
    <t>03224441096</t>
  </si>
  <si>
    <t>Muhammad Dowood Iqbal</t>
  </si>
  <si>
    <t>3220178548969</t>
  </si>
  <si>
    <t>03182466316</t>
  </si>
  <si>
    <t>03227776364</t>
  </si>
  <si>
    <t>Aman Abil</t>
  </si>
  <si>
    <t>4220137585873</t>
  </si>
  <si>
    <t>03274761240</t>
  </si>
  <si>
    <t>3210247621013</t>
  </si>
  <si>
    <t>03317973336</t>
  </si>
  <si>
    <t>Huzaifa Atiq</t>
  </si>
  <si>
    <t>3650215334807</t>
  </si>
  <si>
    <t>03096397889</t>
  </si>
  <si>
    <t>Zabeehullah</t>
  </si>
  <si>
    <t>1610240882141</t>
  </si>
  <si>
    <t>03185468325</t>
  </si>
  <si>
    <t>Ibraham</t>
  </si>
  <si>
    <t>Nauman</t>
  </si>
  <si>
    <t>03211601976</t>
  </si>
  <si>
    <t>03211600976</t>
  </si>
  <si>
    <t>Hamza Yousaf</t>
  </si>
  <si>
    <t>3510265125883</t>
  </si>
  <si>
    <t>03054845929</t>
  </si>
  <si>
    <t>Muhammad Azlan</t>
  </si>
  <si>
    <t>3520264766605</t>
  </si>
  <si>
    <t>03004440652</t>
  </si>
  <si>
    <t>Farhan Naeem</t>
  </si>
  <si>
    <t>1530511539733</t>
  </si>
  <si>
    <t>03018809499</t>
  </si>
  <si>
    <t>Hammad Shahid</t>
  </si>
  <si>
    <t>3240269197173</t>
  </si>
  <si>
    <t>03006780872</t>
  </si>
  <si>
    <t>Muhammad Hasham</t>
  </si>
  <si>
    <t>3520027939879</t>
  </si>
  <si>
    <t>03284504261</t>
  </si>
  <si>
    <t xml:space="preserve">petrol </t>
  </si>
  <si>
    <t>Wajahit</t>
  </si>
  <si>
    <t>Nadbeel</t>
  </si>
  <si>
    <t>Samsoon</t>
  </si>
  <si>
    <t>Zaheer ud Din Babar</t>
  </si>
  <si>
    <t>madina electric</t>
  </si>
  <si>
    <t>engine oil</t>
  </si>
  <si>
    <t>mechanic</t>
  </si>
  <si>
    <t>Zahoor</t>
  </si>
  <si>
    <t>welding</t>
  </si>
  <si>
    <t>Muhammad Waleed</t>
  </si>
  <si>
    <t>3520220279089</t>
  </si>
  <si>
    <t>03217355991</t>
  </si>
  <si>
    <t>Muhammad Waseef</t>
  </si>
  <si>
    <t>1110143590337</t>
  </si>
  <si>
    <t>03176262326</t>
  </si>
  <si>
    <t>3410205883915</t>
  </si>
  <si>
    <t>03099495772</t>
  </si>
  <si>
    <t>Nasurllah</t>
  </si>
  <si>
    <t>1110179683823</t>
  </si>
  <si>
    <t>03359392344</t>
  </si>
  <si>
    <t>khalid ur Rehman</t>
  </si>
  <si>
    <t>2220107351575</t>
  </si>
  <si>
    <t>03020096000</t>
  </si>
  <si>
    <t>3520247983387</t>
  </si>
  <si>
    <t>03364176226</t>
  </si>
  <si>
    <t>Iqra Sajjad</t>
  </si>
  <si>
    <t>3210398600226</t>
  </si>
  <si>
    <t>03367500187</t>
  </si>
  <si>
    <t>Siara Sajjad</t>
  </si>
  <si>
    <t>3210336070082</t>
  </si>
  <si>
    <t>03327218247</t>
  </si>
  <si>
    <t>Hammad Sadi</t>
  </si>
  <si>
    <t>Sadi Ahmad</t>
  </si>
  <si>
    <t>3530246578039</t>
  </si>
  <si>
    <t>03481641526</t>
  </si>
  <si>
    <t>3460322390625</t>
  </si>
  <si>
    <t>03458236000</t>
  </si>
  <si>
    <t>03071101424</t>
  </si>
  <si>
    <t>Gul Muhammad</t>
  </si>
  <si>
    <t>1550139548367</t>
  </si>
  <si>
    <t>03494993281</t>
  </si>
  <si>
    <t>Muhammad Mubeen</t>
  </si>
  <si>
    <t>3230437758003</t>
  </si>
  <si>
    <t>03097861665</t>
  </si>
  <si>
    <t>3240339020347</t>
  </si>
  <si>
    <t>3520218880777</t>
  </si>
  <si>
    <t>03284127370</t>
  </si>
  <si>
    <t>Rashid Gul</t>
  </si>
  <si>
    <t>1410192508833</t>
  </si>
  <si>
    <t>03467163619</t>
  </si>
  <si>
    <t>3520266048877</t>
  </si>
  <si>
    <t>03046000020</t>
  </si>
  <si>
    <t>Hamza Adnan</t>
  </si>
  <si>
    <t>3520216855799</t>
  </si>
  <si>
    <t>03314566679</t>
  </si>
  <si>
    <t>3520259961689</t>
  </si>
  <si>
    <t>03008866320</t>
  </si>
  <si>
    <t>Ali Raza Shah</t>
  </si>
  <si>
    <t>Amjad Ali Shah</t>
  </si>
  <si>
    <t>3520263420539</t>
  </si>
  <si>
    <t>03061111069</t>
  </si>
  <si>
    <t>Danish Anjum</t>
  </si>
  <si>
    <t>3330397781287</t>
  </si>
  <si>
    <t>03209527627</t>
  </si>
  <si>
    <t xml:space="preserve">Moiz  </t>
  </si>
  <si>
    <t>Zahid Ahmad</t>
  </si>
  <si>
    <t>3520283217497</t>
  </si>
  <si>
    <t>03281880410</t>
  </si>
  <si>
    <t xml:space="preserve">Tahir  </t>
  </si>
  <si>
    <t>3520265190769</t>
  </si>
  <si>
    <t>03098697927</t>
  </si>
  <si>
    <t>3520029950491</t>
  </si>
  <si>
    <t>03069895665</t>
  </si>
  <si>
    <t>Shabar Bano</t>
  </si>
  <si>
    <t>3430197578584</t>
  </si>
  <si>
    <t>03707930209</t>
  </si>
  <si>
    <t>Malaika Naveed</t>
  </si>
  <si>
    <t>Mian Naveed</t>
  </si>
  <si>
    <t>03280337115</t>
  </si>
  <si>
    <t>Muhammad Muneeb</t>
  </si>
  <si>
    <t>3130488747233</t>
  </si>
  <si>
    <t>03405196809</t>
  </si>
  <si>
    <t>3520274712757</t>
  </si>
  <si>
    <t>03066938737</t>
  </si>
  <si>
    <t>Saqib  Abdullah</t>
  </si>
  <si>
    <t>3840347195213</t>
  </si>
  <si>
    <t>03060333327</t>
  </si>
  <si>
    <t>3520153016873</t>
  </si>
  <si>
    <t>03079418723</t>
  </si>
  <si>
    <t xml:space="preserve">Bisma </t>
  </si>
  <si>
    <t>3540206082533</t>
  </si>
  <si>
    <t>03475513729</t>
  </si>
  <si>
    <t>Abdul Hameed</t>
  </si>
  <si>
    <t>Ali Badshah</t>
  </si>
  <si>
    <t>2120276448199</t>
  </si>
  <si>
    <t>03195388109</t>
  </si>
  <si>
    <t>Ameer ul Hussan</t>
  </si>
  <si>
    <t>3520228116631</t>
  </si>
  <si>
    <t>Hammad Ahmad</t>
  </si>
  <si>
    <t>3520281592003</t>
  </si>
  <si>
    <t>03131677763</t>
  </si>
  <si>
    <t>Muhammad Munawar</t>
  </si>
  <si>
    <t>3660159693001</t>
  </si>
  <si>
    <t>03192514331</t>
  </si>
  <si>
    <t>3520282931387</t>
  </si>
  <si>
    <t>Syed  Zeeshan Ali</t>
  </si>
  <si>
    <t>3310089036915</t>
  </si>
  <si>
    <t>03049796871</t>
  </si>
  <si>
    <t>Talha Saeed</t>
  </si>
  <si>
    <t>3230197690393</t>
  </si>
  <si>
    <t>03001673132</t>
  </si>
  <si>
    <t>Sharjeel Zubar</t>
  </si>
  <si>
    <t>3520177090815</t>
  </si>
  <si>
    <t>03214073863</t>
  </si>
  <si>
    <t>Rohan Akhtar</t>
  </si>
  <si>
    <t>3630207177419</t>
  </si>
  <si>
    <t>03346843935</t>
  </si>
  <si>
    <t>Wasiq Bin Zahid</t>
  </si>
  <si>
    <t>3110295276633</t>
  </si>
  <si>
    <t>03200672437</t>
  </si>
  <si>
    <t>3450156418387</t>
  </si>
  <si>
    <t>03328347560</t>
  </si>
  <si>
    <t>3240393527231</t>
  </si>
  <si>
    <t>Noman Abbasi</t>
  </si>
  <si>
    <t>3120250413201</t>
  </si>
  <si>
    <t>03078034218</t>
  </si>
  <si>
    <t>Rao Bilal Ahmad</t>
  </si>
  <si>
    <t>3540472320287</t>
  </si>
  <si>
    <t>03334566707</t>
  </si>
  <si>
    <t>Imdad Ahmad</t>
  </si>
  <si>
    <t>03216592189</t>
  </si>
  <si>
    <t>Ahmad Sharjeel</t>
  </si>
  <si>
    <t>03054585033</t>
  </si>
  <si>
    <t>2130213722105</t>
  </si>
  <si>
    <t>3520269069623</t>
  </si>
  <si>
    <t>03046662262</t>
  </si>
  <si>
    <t>Ahmad Rafi</t>
  </si>
  <si>
    <t xml:space="preserve">Muhammad Rafi </t>
  </si>
  <si>
    <t>3510199708623</t>
  </si>
  <si>
    <t>03054687551</t>
  </si>
  <si>
    <t>Huzaifa Sandhu</t>
  </si>
  <si>
    <t>3840513101803</t>
  </si>
  <si>
    <t>03252544448</t>
  </si>
  <si>
    <t>3830233900702</t>
  </si>
  <si>
    <t>03014897221</t>
  </si>
  <si>
    <t>Hamza Awan</t>
  </si>
  <si>
    <t>Tariq Mahmood Awan</t>
  </si>
  <si>
    <t>03204718876</t>
  </si>
  <si>
    <t>lady Sweeper</t>
  </si>
  <si>
    <t>Ihsan ud din</t>
  </si>
  <si>
    <t>03358588780</t>
  </si>
  <si>
    <t>Derawadan</t>
  </si>
  <si>
    <t>Omer Khiyam</t>
  </si>
  <si>
    <t xml:space="preserve">Mohsin  </t>
  </si>
  <si>
    <t>03066882900</t>
  </si>
  <si>
    <t>03244469494</t>
  </si>
  <si>
    <t>Adeel Kashan</t>
  </si>
  <si>
    <t>3540473921975</t>
  </si>
  <si>
    <t>03014319450</t>
  </si>
  <si>
    <t>Muhammad Afzal Hussain</t>
  </si>
  <si>
    <t>3640142555305</t>
  </si>
  <si>
    <t>03401107264</t>
  </si>
  <si>
    <t>Ahmad Mustafa Khan</t>
  </si>
  <si>
    <t>3830211965861</t>
  </si>
  <si>
    <t>03158061834</t>
  </si>
  <si>
    <t>Ahsan Ullah</t>
  </si>
  <si>
    <t>3430148078909</t>
  </si>
  <si>
    <t>03156290560</t>
  </si>
  <si>
    <t>Kaleem ullah Khan</t>
  </si>
  <si>
    <t>3230266283655</t>
  </si>
  <si>
    <t>03156729898</t>
  </si>
  <si>
    <t>Muhammad Nabeel</t>
  </si>
  <si>
    <t>3520258688009</t>
  </si>
  <si>
    <t>03222055553</t>
  </si>
  <si>
    <t>3520240020439</t>
  </si>
  <si>
    <t>03154063417</t>
  </si>
  <si>
    <t>Ifran Ali</t>
  </si>
  <si>
    <t>3660382482593</t>
  </si>
  <si>
    <t>03156590886</t>
  </si>
  <si>
    <t>Samsoon Murad</t>
  </si>
  <si>
    <t>3520261720673</t>
  </si>
  <si>
    <t>03164388445</t>
  </si>
  <si>
    <t>03033064880</t>
  </si>
  <si>
    <t>3410328988433</t>
  </si>
  <si>
    <t>03454432616</t>
  </si>
  <si>
    <t>Muhammad Haider Abbas</t>
  </si>
  <si>
    <t>3330263653069</t>
  </si>
  <si>
    <t>03188381435</t>
  </si>
  <si>
    <t>Muhammad Zohaib Rauf</t>
  </si>
  <si>
    <t>3330123630091</t>
  </si>
  <si>
    <t>03206422108</t>
  </si>
  <si>
    <t>3820303604139</t>
  </si>
  <si>
    <t>03066095665</t>
  </si>
  <si>
    <t>Hassan Shabbir</t>
  </si>
  <si>
    <t>3520205613977</t>
  </si>
  <si>
    <t>3310423496167</t>
  </si>
  <si>
    <t>03004405085</t>
  </si>
  <si>
    <t>Waqas PT Only</t>
  </si>
  <si>
    <t>500 11-08-25</t>
  </si>
  <si>
    <t>Absar</t>
  </si>
  <si>
    <t>Shan</t>
  </si>
  <si>
    <t>Laraib</t>
  </si>
  <si>
    <t>Tahseen</t>
  </si>
  <si>
    <t>hanif</t>
  </si>
  <si>
    <t>Inam ud din</t>
  </si>
  <si>
    <t>Uv</t>
  </si>
  <si>
    <t>Abu Sufyan</t>
  </si>
  <si>
    <t>Noor Ullah</t>
  </si>
  <si>
    <t>Mursalin</t>
  </si>
  <si>
    <t>Abu Naif</t>
  </si>
  <si>
    <t>Hanif</t>
  </si>
  <si>
    <t>09-08-25 Tahir</t>
  </si>
  <si>
    <t>Muhammd Iqbal</t>
  </si>
  <si>
    <t>Light Repair</t>
  </si>
  <si>
    <t>Rameesha</t>
  </si>
  <si>
    <t>1500 Pending</t>
  </si>
  <si>
    <t>Waqas P T only</t>
  </si>
  <si>
    <t>Iftakhar Ahmad</t>
  </si>
  <si>
    <t>1000 13-08-25</t>
  </si>
  <si>
    <t>F 1000 Pending</t>
  </si>
  <si>
    <t>Aslam Pervaiz</t>
  </si>
  <si>
    <t>Muhammad Fayyaz Malik</t>
  </si>
  <si>
    <t>03483410304</t>
  </si>
  <si>
    <t>Shabir Hussan</t>
  </si>
  <si>
    <t>Mahboob Shahzad</t>
  </si>
  <si>
    <t>Samuel Barkat</t>
  </si>
  <si>
    <t>03096695833</t>
  </si>
  <si>
    <t>Shobaib</t>
  </si>
  <si>
    <t>Qazzali</t>
  </si>
  <si>
    <t>Meeran</t>
  </si>
  <si>
    <t>Muhammad Idrees Mohsin</t>
  </si>
  <si>
    <t>3110265595725</t>
  </si>
  <si>
    <t>03402525786</t>
  </si>
  <si>
    <t>Ahmad Waqar</t>
  </si>
  <si>
    <t>3410131635335</t>
  </si>
  <si>
    <t>03246482528</t>
  </si>
  <si>
    <t>3310633932601</t>
  </si>
  <si>
    <t>03016028289</t>
  </si>
  <si>
    <t>Abdull Haleem</t>
  </si>
  <si>
    <t>2150508780437</t>
  </si>
  <si>
    <t>03326000261</t>
  </si>
  <si>
    <t>03140600096</t>
  </si>
  <si>
    <t>3660335204977</t>
  </si>
  <si>
    <t>03024072210</t>
  </si>
  <si>
    <t>Fatima -Shah</t>
  </si>
  <si>
    <t>3520236344280</t>
  </si>
  <si>
    <t>03020458187</t>
  </si>
  <si>
    <t>Muhammad Zain Abid</t>
  </si>
  <si>
    <t>03334641570</t>
  </si>
  <si>
    <t>Irfan Fareed</t>
  </si>
  <si>
    <t>3210363518549</t>
  </si>
  <si>
    <t>03181631521</t>
  </si>
  <si>
    <t>Muhammad Shoaib Bashir</t>
  </si>
  <si>
    <t>3330214184083</t>
  </si>
  <si>
    <t>03415020735</t>
  </si>
  <si>
    <t>Haroon Sabar</t>
  </si>
  <si>
    <t>Sabir Hussain</t>
  </si>
  <si>
    <t>3600246549031</t>
  </si>
  <si>
    <t>03084351905</t>
  </si>
  <si>
    <t>3520201258743</t>
  </si>
  <si>
    <t>03139496343</t>
  </si>
  <si>
    <t>muhammad Daud Kamal</t>
  </si>
  <si>
    <t>Shaukat Kamal</t>
  </si>
  <si>
    <t>31104331359489</t>
  </si>
  <si>
    <t>03334064892</t>
  </si>
  <si>
    <t>3520164381535</t>
  </si>
  <si>
    <t>03174561743</t>
  </si>
  <si>
    <t>umair Ali</t>
  </si>
  <si>
    <t>3650279222965</t>
  </si>
  <si>
    <t>03014499990</t>
  </si>
  <si>
    <t>Absar Abdul Ali</t>
  </si>
  <si>
    <t>312223751381</t>
  </si>
  <si>
    <t>03000053250</t>
  </si>
  <si>
    <t>Zaid syed</t>
  </si>
  <si>
    <t>1560705777827</t>
  </si>
  <si>
    <t>03140163306</t>
  </si>
  <si>
    <t>Mohib ur Rehman</t>
  </si>
  <si>
    <t>Muhammad Wali khan</t>
  </si>
  <si>
    <t>2130299738371</t>
  </si>
  <si>
    <t>03059172165</t>
  </si>
  <si>
    <t xml:space="preserve">Muhammad Daniyal </t>
  </si>
  <si>
    <t>1210309841789</t>
  </si>
  <si>
    <t>03423738321</t>
  </si>
  <si>
    <t>Muhammad Muzmail</t>
  </si>
  <si>
    <t>Muhammad Ismali</t>
  </si>
  <si>
    <t>1210378295897</t>
  </si>
  <si>
    <t>03279712252</t>
  </si>
  <si>
    <t>Zaid Farooq</t>
  </si>
  <si>
    <t>Tariq Farooq</t>
  </si>
  <si>
    <t>3520285642439</t>
  </si>
  <si>
    <t>03218821287</t>
  </si>
  <si>
    <t>3660387699395</t>
  </si>
  <si>
    <t>03148123554</t>
  </si>
  <si>
    <t>5440137637949</t>
  </si>
  <si>
    <t>03136567638</t>
  </si>
  <si>
    <t>Shan Ali</t>
  </si>
  <si>
    <t>3520243583619</t>
  </si>
  <si>
    <t>03201408015</t>
  </si>
  <si>
    <t>3740503670681</t>
  </si>
  <si>
    <t>03348168164</t>
  </si>
  <si>
    <t>Muhammad Saad Khan</t>
  </si>
  <si>
    <t>03331350330</t>
  </si>
  <si>
    <t>Amir Ijaz</t>
  </si>
  <si>
    <t>Ijaz  Hussain</t>
  </si>
  <si>
    <t>03427084255</t>
  </si>
  <si>
    <t xml:space="preserve">Arslan </t>
  </si>
  <si>
    <t>Ali Ijaz</t>
  </si>
  <si>
    <t>Ijaz Hussain</t>
  </si>
  <si>
    <t>03088889473</t>
  </si>
  <si>
    <t>AliRaza</t>
  </si>
  <si>
    <t>03124588508</t>
  </si>
  <si>
    <t>Muhammad Salman</t>
  </si>
  <si>
    <t>03008917121</t>
  </si>
  <si>
    <t>Muhammad Mujahid</t>
  </si>
  <si>
    <t>03441154814</t>
  </si>
  <si>
    <t>3460364696856</t>
  </si>
  <si>
    <t>03430659752</t>
  </si>
  <si>
    <t>Shamraiz</t>
  </si>
  <si>
    <t>Samar</t>
  </si>
  <si>
    <t>Trip</t>
  </si>
  <si>
    <t>July+Aug</t>
  </si>
  <si>
    <t>Humaira</t>
  </si>
  <si>
    <t>Attia</t>
  </si>
  <si>
    <t>Joel</t>
  </si>
  <si>
    <t>03073911911</t>
  </si>
  <si>
    <t>Madiha Kausar</t>
  </si>
  <si>
    <t>Khawaja Atta Ullah</t>
  </si>
  <si>
    <t>Laraib Afzal</t>
  </si>
  <si>
    <t>3460388303160</t>
  </si>
  <si>
    <t>03163510755</t>
  </si>
  <si>
    <t>Ali Huzaifa</t>
  </si>
  <si>
    <t>3120333740383</t>
  </si>
  <si>
    <t>03137860183</t>
  </si>
  <si>
    <t>Muhammad Tahseen ul Hassan</t>
  </si>
  <si>
    <t>3120398247055</t>
  </si>
  <si>
    <t>Guhulam Shabir</t>
  </si>
  <si>
    <t>3340305905641</t>
  </si>
  <si>
    <t>03414145036</t>
  </si>
  <si>
    <t>Muhammad Younis</t>
  </si>
  <si>
    <t>1350480934041</t>
  </si>
  <si>
    <t>03472172673</t>
  </si>
  <si>
    <t>Muhammad Fahad</t>
  </si>
  <si>
    <t>03213551720</t>
  </si>
  <si>
    <t>03281891726</t>
  </si>
  <si>
    <t>03154674326</t>
  </si>
  <si>
    <t>3520137565623</t>
  </si>
  <si>
    <t>03200465367</t>
  </si>
  <si>
    <t>3520123156029</t>
  </si>
  <si>
    <t>03244700606</t>
  </si>
  <si>
    <t>Waqas Bin Khalid</t>
  </si>
  <si>
    <t xml:space="preserve">Khalid Hussain </t>
  </si>
  <si>
    <t>3110231035329</t>
  </si>
  <si>
    <t>Ali Abu Bakar</t>
  </si>
  <si>
    <t>Muhammad Naisar</t>
  </si>
  <si>
    <t>3330403433883</t>
  </si>
  <si>
    <t>03106460464</t>
  </si>
  <si>
    <t>3440162821573</t>
  </si>
  <si>
    <t>03066014244</t>
  </si>
  <si>
    <t>03120567313</t>
  </si>
  <si>
    <t xml:space="preserve">Ishfaq  </t>
  </si>
  <si>
    <t>03007586567</t>
  </si>
  <si>
    <t>2110619162267</t>
  </si>
  <si>
    <t>03239597242</t>
  </si>
  <si>
    <t>Muhammad Adil Bashir</t>
  </si>
  <si>
    <t>2110342874901</t>
  </si>
  <si>
    <t>03069646661</t>
  </si>
  <si>
    <t>Muhammad Mursalin</t>
  </si>
  <si>
    <t>3460239171143</t>
  </si>
  <si>
    <t>03000111585</t>
  </si>
  <si>
    <t>Abu-Naif</t>
  </si>
  <si>
    <t>03117295123</t>
  </si>
  <si>
    <t>3520229305941</t>
  </si>
  <si>
    <t>03704609659</t>
  </si>
  <si>
    <t>03254519322</t>
  </si>
  <si>
    <t>Tricep Rope 2</t>
  </si>
  <si>
    <t>Sonia Afzal</t>
  </si>
  <si>
    <t>Sher Bano</t>
  </si>
  <si>
    <t>Waqas 3000 Balance</t>
  </si>
  <si>
    <t>Zia ul Abideen</t>
  </si>
  <si>
    <t>Zoraish</t>
  </si>
  <si>
    <t>Soaib</t>
  </si>
  <si>
    <t>03064174569</t>
  </si>
  <si>
    <t>Mehrin</t>
  </si>
  <si>
    <t>Shahid raza</t>
  </si>
  <si>
    <t>Fee pending</t>
  </si>
  <si>
    <t>Wahid</t>
  </si>
  <si>
    <t>3210247022823</t>
  </si>
  <si>
    <t>03199091390</t>
  </si>
  <si>
    <t>Mumtaz Ali</t>
  </si>
  <si>
    <t>3630114191725</t>
  </si>
  <si>
    <t>03001871000</t>
  </si>
  <si>
    <t>3510196381185</t>
  </si>
  <si>
    <t>03131405752</t>
  </si>
  <si>
    <t>3510206751251</t>
  </si>
  <si>
    <t>03094008602</t>
  </si>
  <si>
    <t>Muhammad Yaqub</t>
  </si>
  <si>
    <t>8120277208871</t>
  </si>
  <si>
    <t>03096672041</t>
  </si>
  <si>
    <t>3520233347989</t>
  </si>
  <si>
    <t>03444116689</t>
  </si>
  <si>
    <t>Hamaz Ali</t>
  </si>
  <si>
    <t>111020376007</t>
  </si>
  <si>
    <t>03379769097</t>
  </si>
  <si>
    <t>Muneeb Haider</t>
  </si>
  <si>
    <t>3840339559251</t>
  </si>
  <si>
    <t>03025625518</t>
  </si>
  <si>
    <t>Faisal Mushtaq</t>
  </si>
  <si>
    <t>3530264679657</t>
  </si>
  <si>
    <t>03015856691</t>
  </si>
  <si>
    <t>Muhammad Naseer</t>
  </si>
  <si>
    <t>03435978219</t>
  </si>
  <si>
    <t>Naqeeb ur Rehman</t>
  </si>
  <si>
    <t>03110890384</t>
  </si>
  <si>
    <t>Umair Younas</t>
  </si>
  <si>
    <t>8110347162657</t>
  </si>
  <si>
    <t>Ab-</t>
  </si>
  <si>
    <t>03120850708</t>
  </si>
  <si>
    <t>Fazal-ur-Rehman</t>
  </si>
  <si>
    <t>8110390938161</t>
  </si>
  <si>
    <t>03197735270</t>
  </si>
  <si>
    <t>03177605208</t>
  </si>
  <si>
    <t>3620284390078</t>
  </si>
  <si>
    <t>03264725370</t>
  </si>
  <si>
    <t>Muhammad Arslan Aeshad</t>
  </si>
  <si>
    <t>3520224397847</t>
  </si>
  <si>
    <t>03257403231</t>
  </si>
  <si>
    <t>Muhammad Umer Noor</t>
  </si>
  <si>
    <t>Muhammad Asif Noor</t>
  </si>
  <si>
    <t>03261440299</t>
  </si>
  <si>
    <t>Abdullah Rehan</t>
  </si>
  <si>
    <t>Rehan ariq</t>
  </si>
  <si>
    <t>3520269244083</t>
  </si>
  <si>
    <t>03334436699</t>
  </si>
  <si>
    <t>3520288897227</t>
  </si>
  <si>
    <t>03358604909</t>
  </si>
  <si>
    <t>3210218184449</t>
  </si>
  <si>
    <t>03486567685</t>
  </si>
  <si>
    <t>Muhammad Farhan</t>
  </si>
  <si>
    <t>3520118986941</t>
  </si>
  <si>
    <t>03134382853</t>
  </si>
  <si>
    <t>Asim Aziz</t>
  </si>
  <si>
    <t>03234009461</t>
  </si>
  <si>
    <t>3320252449783</t>
  </si>
  <si>
    <t>03011253971</t>
  </si>
  <si>
    <t>Abdul Qadeer</t>
  </si>
  <si>
    <t>03486083988</t>
  </si>
  <si>
    <t>Muhammad  Farhan</t>
  </si>
  <si>
    <t>3530387261405</t>
  </si>
  <si>
    <t>03137513295</t>
  </si>
  <si>
    <t>Shahzaib Faryad</t>
  </si>
  <si>
    <t>3520174090835</t>
  </si>
  <si>
    <t>03431402812</t>
  </si>
  <si>
    <t>2150872031021</t>
  </si>
  <si>
    <t>03326888084</t>
  </si>
  <si>
    <t>Safder Hussain</t>
  </si>
  <si>
    <t>3520232258625</t>
  </si>
  <si>
    <t>03097747704</t>
  </si>
  <si>
    <t>Irfan Ahmad</t>
  </si>
  <si>
    <t>3220146919183</t>
  </si>
  <si>
    <t>Syed Irfan</t>
  </si>
  <si>
    <t>3840481996221</t>
  </si>
  <si>
    <t>03430008876</t>
  </si>
  <si>
    <t>3540464299991</t>
  </si>
  <si>
    <t>03148789058</t>
  </si>
  <si>
    <t>Umer Shabbir</t>
  </si>
  <si>
    <t>3520280056777</t>
  </si>
  <si>
    <t>03104588862</t>
  </si>
  <si>
    <t>03355022865</t>
  </si>
  <si>
    <t>Syed Shamreiz</t>
  </si>
  <si>
    <t>3420258828527</t>
  </si>
  <si>
    <t>03480453113</t>
  </si>
  <si>
    <t>Azlan Shah</t>
  </si>
  <si>
    <t>Farooq Shah</t>
  </si>
  <si>
    <t>3630430780191</t>
  </si>
  <si>
    <t>03017512599</t>
  </si>
  <si>
    <t>5420376730250</t>
  </si>
  <si>
    <t>03028862366</t>
  </si>
  <si>
    <t>Allah Dittah</t>
  </si>
  <si>
    <t>3610201865725</t>
  </si>
  <si>
    <t>03014973850</t>
  </si>
  <si>
    <t>3520015680469</t>
  </si>
  <si>
    <t>03244788169</t>
  </si>
  <si>
    <t>Ali butt</t>
  </si>
  <si>
    <t>Akmal Butt</t>
  </si>
  <si>
    <t>3520216897987</t>
  </si>
  <si>
    <t>03089120003</t>
  </si>
  <si>
    <t>Roshan Khan</t>
  </si>
  <si>
    <t>03246881320</t>
  </si>
  <si>
    <t>Anees Zia</t>
  </si>
  <si>
    <t>Zia Iqbal</t>
  </si>
  <si>
    <t>3310118366115</t>
  </si>
  <si>
    <t>03314625702</t>
  </si>
  <si>
    <t>Shohbaib</t>
  </si>
  <si>
    <t>Qaiser Bilal</t>
  </si>
  <si>
    <t>3610295395343</t>
  </si>
  <si>
    <t>03099992839</t>
  </si>
  <si>
    <t>Qauser Abbas</t>
  </si>
  <si>
    <t>3650121198307</t>
  </si>
  <si>
    <t>03030067230</t>
  </si>
  <si>
    <t>Jamshad Ahmad</t>
  </si>
  <si>
    <t>4220109689741</t>
  </si>
  <si>
    <t>03431405018</t>
  </si>
  <si>
    <t>Meeran Nasir</t>
  </si>
  <si>
    <t>03239966317</t>
  </si>
  <si>
    <t>Qadeer Hussain</t>
  </si>
  <si>
    <t>3520229913649</t>
  </si>
  <si>
    <t>03350487337</t>
  </si>
  <si>
    <t>03201718893</t>
  </si>
  <si>
    <t>Hashim Awan</t>
  </si>
  <si>
    <t>3520235495787</t>
  </si>
  <si>
    <t>03064339233</t>
  </si>
  <si>
    <t>3520255916183</t>
  </si>
  <si>
    <t>03024687397</t>
  </si>
  <si>
    <t>Samar Abbas</t>
  </si>
  <si>
    <t>3660339955251</t>
  </si>
  <si>
    <t>3520259019407</t>
  </si>
  <si>
    <t>03014274462</t>
  </si>
  <si>
    <t>Ali Raza  Hashmi</t>
  </si>
  <si>
    <t>Sana Ullah</t>
  </si>
  <si>
    <t>3660313661705</t>
  </si>
  <si>
    <t>03357250034</t>
  </si>
  <si>
    <t>Kashif Naved</t>
  </si>
  <si>
    <t>3520240394473</t>
  </si>
  <si>
    <t>03318797972</t>
  </si>
  <si>
    <t>Muhammad Ahmad Saboor</t>
  </si>
  <si>
    <t xml:space="preserve">Waqas </t>
  </si>
  <si>
    <t>Jun+July+Sep</t>
  </si>
  <si>
    <t>Muqabil</t>
  </si>
  <si>
    <t>Mate Rent</t>
  </si>
  <si>
    <t>Syed Bhakht Zada</t>
  </si>
  <si>
    <t>Floor filling</t>
  </si>
  <si>
    <t>Rao Ali Afaq</t>
  </si>
  <si>
    <t>3520205187751</t>
  </si>
  <si>
    <t>03144168008</t>
  </si>
  <si>
    <t>Ghalam Mustafa</t>
  </si>
  <si>
    <t>1520184552157</t>
  </si>
  <si>
    <t>03428638436</t>
  </si>
  <si>
    <t>Amir Iqbal</t>
  </si>
  <si>
    <t>3540433232057</t>
  </si>
  <si>
    <t>03094241540</t>
  </si>
  <si>
    <t>Rehan Khan</t>
  </si>
  <si>
    <t>Rafi Khan</t>
  </si>
  <si>
    <t>3520231886525</t>
  </si>
  <si>
    <t>03089266021</t>
  </si>
  <si>
    <t>Muhammad  Mansoor</t>
  </si>
  <si>
    <t>3520294929071</t>
  </si>
  <si>
    <t>03090994698</t>
  </si>
  <si>
    <t>Talha Shoukat</t>
  </si>
  <si>
    <t>3530184880352</t>
  </si>
  <si>
    <t>Laiqat Ali</t>
  </si>
  <si>
    <t>3510404987767</t>
  </si>
  <si>
    <t>03243463397</t>
  </si>
  <si>
    <t>Hannan Ahmad</t>
  </si>
  <si>
    <t>Aleem -ud- Din</t>
  </si>
  <si>
    <t>3520124312259</t>
  </si>
  <si>
    <t>03338559268</t>
  </si>
  <si>
    <t>7110171538903</t>
  </si>
  <si>
    <t>03284110852</t>
  </si>
  <si>
    <t>Faizan Riaz</t>
  </si>
  <si>
    <t>Riaz Ali</t>
  </si>
  <si>
    <t>1620260268877</t>
  </si>
  <si>
    <t>03264228029</t>
  </si>
  <si>
    <t>300+7000 Tahir</t>
  </si>
  <si>
    <t>Door Repair</t>
  </si>
  <si>
    <t>Nizam</t>
  </si>
  <si>
    <t>Gull Ahmad</t>
  </si>
  <si>
    <t>Shuja</t>
  </si>
  <si>
    <t>Kashar</t>
  </si>
  <si>
    <t>Amin</t>
  </si>
  <si>
    <t>Cooler Repair</t>
  </si>
  <si>
    <t>03196777569</t>
  </si>
  <si>
    <t>Asmat</t>
  </si>
  <si>
    <t>Habib ullah</t>
  </si>
  <si>
    <t>Afaq Geer Ahmad</t>
  </si>
  <si>
    <t>Adan</t>
  </si>
  <si>
    <t>Shaheryar</t>
  </si>
  <si>
    <t>Jahanzeb</t>
  </si>
  <si>
    <t>Alishan</t>
  </si>
  <si>
    <t>Hayat khan</t>
  </si>
  <si>
    <t>muhammad rafiq</t>
  </si>
  <si>
    <t>03471670349</t>
  </si>
  <si>
    <t>32202890743821</t>
  </si>
  <si>
    <t>Paint Mazdoori</t>
  </si>
  <si>
    <t>Aug fee</t>
  </si>
  <si>
    <t>3520299510351</t>
  </si>
  <si>
    <t>03034478088</t>
  </si>
  <si>
    <t>Abdull Rehman</t>
  </si>
  <si>
    <t>3520259029313</t>
  </si>
  <si>
    <t>03217736429</t>
  </si>
  <si>
    <t>Humaira Hanif</t>
  </si>
  <si>
    <t>3520270879220</t>
  </si>
  <si>
    <t>03064519945</t>
  </si>
  <si>
    <t>Attai Kanwal</t>
  </si>
  <si>
    <t>3520149422328</t>
  </si>
  <si>
    <t>03338624769</t>
  </si>
  <si>
    <t>Joel Rocus</t>
  </si>
  <si>
    <t>Rocus Pervaiz</t>
  </si>
  <si>
    <t>3540312237037</t>
  </si>
  <si>
    <t>03079729200</t>
  </si>
  <si>
    <t>03296473679</t>
  </si>
  <si>
    <t>Shahroz Nadeem</t>
  </si>
  <si>
    <t>3540405113071</t>
  </si>
  <si>
    <t>03124850050</t>
  </si>
  <si>
    <t>Zuraish</t>
  </si>
  <si>
    <t xml:space="preserve">Javed </t>
  </si>
  <si>
    <t>3520216071417</t>
  </si>
  <si>
    <t>03124521297</t>
  </si>
  <si>
    <t>Haider Rehman</t>
  </si>
  <si>
    <t>352043390673</t>
  </si>
  <si>
    <t>03261186595</t>
  </si>
  <si>
    <t>Zainab Khurram</t>
  </si>
  <si>
    <t>Khurram Mirza</t>
  </si>
  <si>
    <t>3520202533176</t>
  </si>
  <si>
    <t>03217225665</t>
  </si>
  <si>
    <t>Kamran Khan</t>
  </si>
  <si>
    <t>5320196661917</t>
  </si>
  <si>
    <t>03419628786</t>
  </si>
  <si>
    <t>Mukhtiyar Ahmad</t>
  </si>
  <si>
    <t>03211191823</t>
  </si>
  <si>
    <t>Mahrin</t>
  </si>
  <si>
    <t>3520151566856</t>
  </si>
  <si>
    <t>03216688853</t>
  </si>
  <si>
    <t>Danish Khawar</t>
  </si>
  <si>
    <t>3520229658667</t>
  </si>
  <si>
    <t xml:space="preserve">Khawar </t>
  </si>
  <si>
    <t>03224019885</t>
  </si>
  <si>
    <t>Muhammad Noman</t>
  </si>
  <si>
    <t>Muhammad Rifiq</t>
  </si>
  <si>
    <t>3110125868351</t>
  </si>
  <si>
    <t>03055210711</t>
  </si>
  <si>
    <t>3230443369483</t>
  </si>
  <si>
    <t>03040726315</t>
  </si>
  <si>
    <t>3520288757765</t>
  </si>
  <si>
    <t>03213949675</t>
  </si>
  <si>
    <t>Subhan Ahmad</t>
  </si>
  <si>
    <t>03089477460</t>
  </si>
  <si>
    <t>03177254247</t>
  </si>
  <si>
    <t>Muhammad Umar Shahzad</t>
  </si>
  <si>
    <t>3520143504521</t>
  </si>
  <si>
    <t>03064082200</t>
  </si>
  <si>
    <t>3310006355835</t>
  </si>
  <si>
    <t>03099908118</t>
  </si>
  <si>
    <t>03254327854</t>
  </si>
  <si>
    <t>3520206499861</t>
  </si>
  <si>
    <t>Hamza Rasheed</t>
  </si>
  <si>
    <t>Abdul Reasheed</t>
  </si>
  <si>
    <t>3520223396651</t>
  </si>
  <si>
    <t>03294326941</t>
  </si>
  <si>
    <t>Muhammad Arham</t>
  </si>
  <si>
    <t>3130124161495</t>
  </si>
  <si>
    <t>03417120481</t>
  </si>
  <si>
    <t>Syed Mahad ur Rehman</t>
  </si>
  <si>
    <t>4220141493631</t>
  </si>
  <si>
    <t>03173414649</t>
  </si>
  <si>
    <t>03234678470</t>
  </si>
  <si>
    <t xml:space="preserve">m aman baloch </t>
  </si>
  <si>
    <t>Saad ur Rahman</t>
  </si>
  <si>
    <t>4220142357181</t>
  </si>
  <si>
    <t>03390092137</t>
  </si>
  <si>
    <t>Hassan Muneer</t>
  </si>
  <si>
    <t>Muneer Hassain</t>
  </si>
  <si>
    <t>3230159904969</t>
  </si>
  <si>
    <t>03027776763</t>
  </si>
  <si>
    <t>Ammar Shahid</t>
  </si>
  <si>
    <t>3330365342103</t>
  </si>
  <si>
    <t>03345732925</t>
  </si>
  <si>
    <t>Saif ul Rehman</t>
  </si>
  <si>
    <t>3520296721991</t>
  </si>
  <si>
    <t>03374866101</t>
  </si>
  <si>
    <t>03174021205</t>
  </si>
  <si>
    <t>Asad Arshad</t>
  </si>
  <si>
    <t>3520297626841</t>
  </si>
  <si>
    <t>03069490660</t>
  </si>
  <si>
    <t>03338377880</t>
  </si>
  <si>
    <t>3320201384609</t>
  </si>
  <si>
    <t>03065497507</t>
  </si>
  <si>
    <t>Abdur Rehman</t>
  </si>
  <si>
    <t>Said AhmadShah</t>
  </si>
  <si>
    <t>1610209326833</t>
  </si>
  <si>
    <t>03445283274</t>
  </si>
  <si>
    <t>Hamza Mazhar</t>
  </si>
  <si>
    <t>Mazhar Masood Khan</t>
  </si>
  <si>
    <t>03072513493</t>
  </si>
  <si>
    <t>03037303378</t>
  </si>
  <si>
    <t>3230366714921</t>
  </si>
  <si>
    <t>03022687493</t>
  </si>
  <si>
    <t>3660213087781</t>
  </si>
  <si>
    <t>03296502154</t>
  </si>
  <si>
    <t>Ubaid ulhaq</t>
  </si>
  <si>
    <t>Zaiulhaq</t>
  </si>
  <si>
    <t>1560224183627</t>
  </si>
  <si>
    <t>03463113210</t>
  </si>
  <si>
    <t>Ahmad Abdullah</t>
  </si>
  <si>
    <t>Riaz Mehmood Khan</t>
  </si>
  <si>
    <t>3130479656027</t>
  </si>
  <si>
    <t>03156705810</t>
  </si>
  <si>
    <t>3240455361035</t>
  </si>
  <si>
    <t>03055495008</t>
  </si>
  <si>
    <t>3130371621419</t>
  </si>
  <si>
    <t>03001376113</t>
  </si>
  <si>
    <t xml:space="preserve">Khalid  </t>
  </si>
  <si>
    <t>143017803417</t>
  </si>
  <si>
    <t>03359631946</t>
  </si>
  <si>
    <t>Sana ullah</t>
  </si>
  <si>
    <t>Misal Khan</t>
  </si>
  <si>
    <t>1410186962631</t>
  </si>
  <si>
    <t>03209627006</t>
  </si>
  <si>
    <t>Tashibullah</t>
  </si>
  <si>
    <t>03349410268</t>
  </si>
  <si>
    <t>Shafiq Abbas</t>
  </si>
  <si>
    <t>Akhtar Abbas</t>
  </si>
  <si>
    <t>3230492508107</t>
  </si>
  <si>
    <t>03136940597</t>
  </si>
  <si>
    <t>3420112125707</t>
  </si>
  <si>
    <t>03495282311</t>
  </si>
  <si>
    <t>3520274057203</t>
  </si>
  <si>
    <t>03101444335</t>
  </si>
  <si>
    <t>Usama Malik</t>
  </si>
  <si>
    <t>3410156311777</t>
  </si>
  <si>
    <t>03177262496</t>
  </si>
  <si>
    <t>Murslin</t>
  </si>
  <si>
    <t>Sahil</t>
  </si>
  <si>
    <t>Sharoze</t>
  </si>
  <si>
    <t>Salman Latif</t>
  </si>
  <si>
    <t>Nadeem Weding</t>
  </si>
  <si>
    <t>03056418200</t>
  </si>
  <si>
    <t>haq nawaz</t>
  </si>
  <si>
    <t>03126249900</t>
  </si>
  <si>
    <t>03554949911</t>
  </si>
  <si>
    <t>Lights</t>
  </si>
  <si>
    <t xml:space="preserve">Lady </t>
  </si>
  <si>
    <t>F 1000 Pendind</t>
  </si>
  <si>
    <t>Hasib</t>
  </si>
  <si>
    <t>Shoukat</t>
  </si>
  <si>
    <t>PT only Waqas</t>
  </si>
  <si>
    <t>Sep Fee</t>
  </si>
  <si>
    <t>11-10-25 Tahir</t>
  </si>
  <si>
    <t>Nizam Ali</t>
  </si>
  <si>
    <t>3520178078963</t>
  </si>
  <si>
    <t>03054082579</t>
  </si>
  <si>
    <t>Mirza Muzzamil</t>
  </si>
  <si>
    <t>3520268070721</t>
  </si>
  <si>
    <t>03362641909</t>
  </si>
  <si>
    <t xml:space="preserve">Nizam  </t>
  </si>
  <si>
    <t>2110324767277</t>
  </si>
  <si>
    <t>03015588706</t>
  </si>
  <si>
    <t>Gul Ahmad</t>
  </si>
  <si>
    <t>3520205379995</t>
  </si>
  <si>
    <t>03104483558</t>
  </si>
  <si>
    <t>Asif Hamaz</t>
  </si>
  <si>
    <t>3520182001479</t>
  </si>
  <si>
    <t>03137016801</t>
  </si>
  <si>
    <t>Arslan Razzaq</t>
  </si>
  <si>
    <t>Razzaq Ahmad</t>
  </si>
  <si>
    <t>03054122334</t>
  </si>
  <si>
    <t>Faizan Rasool</t>
  </si>
  <si>
    <t>Ahmad Din</t>
  </si>
  <si>
    <t>3510290522899</t>
  </si>
  <si>
    <t>03246893594</t>
  </si>
  <si>
    <t>Ali Shan</t>
  </si>
  <si>
    <t>3540382599255</t>
  </si>
  <si>
    <t>Shahid Rehman</t>
  </si>
  <si>
    <t>03154721790</t>
  </si>
  <si>
    <t>Kashar Saleem</t>
  </si>
  <si>
    <t>8110360458857</t>
  </si>
  <si>
    <t>03478214224</t>
  </si>
  <si>
    <t>03324173617</t>
  </si>
  <si>
    <t>Ammar Ali</t>
  </si>
  <si>
    <t>Ahtesham Ali</t>
  </si>
  <si>
    <t>03027416746</t>
  </si>
  <si>
    <t>Sohail Adrees</t>
  </si>
  <si>
    <t>8110369112567</t>
  </si>
  <si>
    <t>03167820261</t>
  </si>
  <si>
    <t>03343161885</t>
  </si>
  <si>
    <t>03283377879</t>
  </si>
  <si>
    <t>Hassan Arshad</t>
  </si>
  <si>
    <t>3310085143273</t>
  </si>
  <si>
    <t>03021250250</t>
  </si>
  <si>
    <t>Omer Tariq Khan</t>
  </si>
  <si>
    <t>Taeiq Mehmood</t>
  </si>
  <si>
    <t>8110260424761</t>
  </si>
  <si>
    <t>03498104889</t>
  </si>
  <si>
    <t>Aalyan Khan</t>
  </si>
  <si>
    <t>3520186800385</t>
  </si>
  <si>
    <t>03008401312</t>
  </si>
  <si>
    <t>Hamaza</t>
  </si>
  <si>
    <t>3520258544759</t>
  </si>
  <si>
    <t>03117862727</t>
  </si>
  <si>
    <t>4230118309661</t>
  </si>
  <si>
    <t>03246091058</t>
  </si>
  <si>
    <t>Ria Ali Hassan</t>
  </si>
  <si>
    <t>3630242731661</t>
  </si>
  <si>
    <t>03066173365</t>
  </si>
  <si>
    <t xml:space="preserve">Faisal  </t>
  </si>
  <si>
    <t>3130272859651</t>
  </si>
  <si>
    <t>03083859398</t>
  </si>
  <si>
    <t>Asmat Ullah Khan</t>
  </si>
  <si>
    <t>1120169243933</t>
  </si>
  <si>
    <t>03438236343</t>
  </si>
  <si>
    <t>3520212009119</t>
  </si>
  <si>
    <t>03064376811</t>
  </si>
  <si>
    <t>3660194388815</t>
  </si>
  <si>
    <t>Awais Ali</t>
  </si>
  <si>
    <t>1610288925959</t>
  </si>
  <si>
    <t>03159686879</t>
  </si>
  <si>
    <t>Muhammad Zia Anwar</t>
  </si>
  <si>
    <t>3650299998115</t>
  </si>
  <si>
    <t>03167892000</t>
  </si>
  <si>
    <t>P03416079</t>
  </si>
  <si>
    <t>03339494580</t>
  </si>
  <si>
    <t>Huzaifa Aslam</t>
  </si>
  <si>
    <t>Roa Muhammad Aslam</t>
  </si>
  <si>
    <t>03241057202</t>
  </si>
  <si>
    <t>Rao Habibullah</t>
  </si>
  <si>
    <t>3520284202187</t>
  </si>
  <si>
    <t>03000773584</t>
  </si>
  <si>
    <t>Moeez Butt</t>
  </si>
  <si>
    <t>Shoaib Asghar</t>
  </si>
  <si>
    <t>3420218694275</t>
  </si>
  <si>
    <t>03324433482</t>
  </si>
  <si>
    <t>Khadim Hassain</t>
  </si>
  <si>
    <t>3660271806505</t>
  </si>
  <si>
    <t>03096825156</t>
  </si>
  <si>
    <t>2110351830445</t>
  </si>
  <si>
    <t>03038988040</t>
  </si>
  <si>
    <t>3440269880659</t>
  </si>
  <si>
    <t>03335726986</t>
  </si>
  <si>
    <t>Aqib Awan</t>
  </si>
  <si>
    <t>3310051048551</t>
  </si>
  <si>
    <t>03020308600</t>
  </si>
  <si>
    <t>Adan Dar</t>
  </si>
  <si>
    <t>Qaisar Raza Dar</t>
  </si>
  <si>
    <t>3520233425257</t>
  </si>
  <si>
    <t>03074503306</t>
  </si>
  <si>
    <t>Ali Imam</t>
  </si>
  <si>
    <t>Mehmood Ali</t>
  </si>
  <si>
    <t>3520198879483</t>
  </si>
  <si>
    <t>03176850047</t>
  </si>
  <si>
    <t>3320353675965</t>
  </si>
  <si>
    <t>Ahsan Bhatti</t>
  </si>
  <si>
    <t>Muhammad Ahmad Nadeem</t>
  </si>
  <si>
    <t xml:space="preserve">Muhammad Saleem  </t>
  </si>
  <si>
    <t>3110222210331</t>
  </si>
  <si>
    <t>03076982486</t>
  </si>
  <si>
    <t>Shaheyar Madni</t>
  </si>
  <si>
    <t>3110254435919</t>
  </si>
  <si>
    <t>03212804928</t>
  </si>
  <si>
    <t>Muhammad Jahanzab</t>
  </si>
  <si>
    <t>1210105701847</t>
  </si>
  <si>
    <t>03499994743</t>
  </si>
  <si>
    <t>Raees Khan</t>
  </si>
  <si>
    <t>1430118014215</t>
  </si>
  <si>
    <t>03328476471</t>
  </si>
  <si>
    <t>Alishba Tariq</t>
  </si>
  <si>
    <t>3220208977786</t>
  </si>
  <si>
    <t>03001622244</t>
  </si>
  <si>
    <t>Muhammad Ali Hassan</t>
  </si>
  <si>
    <t>3510373117531</t>
  </si>
  <si>
    <t>03040302117</t>
  </si>
  <si>
    <t>Muhammad Saad Raza</t>
  </si>
  <si>
    <t>Ahmad Waqas</t>
  </si>
  <si>
    <t>3520257176685</t>
  </si>
  <si>
    <t>03334513249</t>
  </si>
  <si>
    <t>Muneeb Saeed</t>
  </si>
  <si>
    <t>3520291648221</t>
  </si>
  <si>
    <t>03154488695</t>
  </si>
  <si>
    <t>Ahmad Shaheer</t>
  </si>
  <si>
    <t>03215449441</t>
  </si>
  <si>
    <t>03088692259</t>
  </si>
  <si>
    <t>3540158158855</t>
  </si>
  <si>
    <t>03000226774</t>
  </si>
  <si>
    <t>Gulam Haider</t>
  </si>
  <si>
    <t>4130654396619</t>
  </si>
  <si>
    <t>03103514864</t>
  </si>
  <si>
    <t>Qamar Siddique</t>
  </si>
  <si>
    <t>3520224363015</t>
  </si>
  <si>
    <t>03212244443</t>
  </si>
  <si>
    <t>Muhammad Dost Khan</t>
  </si>
  <si>
    <t>03000942864</t>
  </si>
  <si>
    <t>3220305549115</t>
  </si>
  <si>
    <t>03046154759</t>
  </si>
  <si>
    <t>1530380461003</t>
  </si>
  <si>
    <t xml:space="preserve">Shehryar  </t>
  </si>
  <si>
    <t>6110119754509</t>
  </si>
  <si>
    <t>03065463300</t>
  </si>
  <si>
    <t>3320280246029</t>
  </si>
  <si>
    <t>03154334153</t>
  </si>
  <si>
    <t>Muhammad Faisal Iqbal</t>
  </si>
  <si>
    <t>3320270392425</t>
  </si>
  <si>
    <t>03466507339</t>
  </si>
  <si>
    <t>Muhammad Yasir Iqbal</t>
  </si>
  <si>
    <t>3320236889341</t>
  </si>
  <si>
    <t>03107803223</t>
  </si>
  <si>
    <t>Shaharyar</t>
  </si>
  <si>
    <t>Shahbir</t>
  </si>
  <si>
    <t>3520289267263</t>
  </si>
  <si>
    <t>03261144442</t>
  </si>
  <si>
    <t>Zohaib Asghar</t>
  </si>
  <si>
    <t>3110468178255</t>
  </si>
  <si>
    <t>03260253107</t>
  </si>
  <si>
    <t>Ghulam  Hadier</t>
  </si>
  <si>
    <t>03441706848</t>
  </si>
  <si>
    <t>3520203868607</t>
  </si>
  <si>
    <t>03204025619</t>
  </si>
  <si>
    <t>Asif Manzoor</t>
  </si>
  <si>
    <t>3520271621817</t>
  </si>
  <si>
    <t>03464818229</t>
  </si>
  <si>
    <t>Najm Jutt</t>
  </si>
  <si>
    <t>03035884649</t>
  </si>
  <si>
    <t>3460164727119</t>
  </si>
  <si>
    <t>03187242597</t>
  </si>
  <si>
    <t>Abdullah Bashir</t>
  </si>
  <si>
    <t>Azeem Bashir</t>
  </si>
  <si>
    <t>3460142919611</t>
  </si>
  <si>
    <t>03264129770</t>
  </si>
  <si>
    <t>3310601363839</t>
  </si>
  <si>
    <t>03280754816</t>
  </si>
  <si>
    <t>shreef ullah</t>
  </si>
  <si>
    <t>3820148074097</t>
  </si>
  <si>
    <t>03054163161</t>
  </si>
  <si>
    <t>Safeer ul Hassan</t>
  </si>
  <si>
    <t>3510273536347</t>
  </si>
  <si>
    <t>03071842006</t>
  </si>
  <si>
    <t>03114003847</t>
  </si>
  <si>
    <t>Akif Khan</t>
  </si>
  <si>
    <t>Muhammad Zamin Khan</t>
  </si>
  <si>
    <t>1530270771759</t>
  </si>
  <si>
    <t>03060572604</t>
  </si>
  <si>
    <t>Subhan Shinwari</t>
  </si>
  <si>
    <t>Rahim Khan</t>
  </si>
  <si>
    <t>1430183517883</t>
  </si>
  <si>
    <t>03275214164</t>
  </si>
  <si>
    <t>Muhammad Sagheer</t>
  </si>
  <si>
    <t>3230322918987</t>
  </si>
  <si>
    <t>03474006848</t>
  </si>
  <si>
    <t>Noor Ahmad</t>
  </si>
  <si>
    <t>3530108114583</t>
  </si>
  <si>
    <t>03290862484</t>
  </si>
  <si>
    <t>Junaid Saeed</t>
  </si>
  <si>
    <t>3510314655927</t>
  </si>
  <si>
    <t>03120278727</t>
  </si>
  <si>
    <t>Hasib Bhutto</t>
  </si>
  <si>
    <t>3130469667121</t>
  </si>
  <si>
    <t>03245353667</t>
  </si>
  <si>
    <t>3520240855367</t>
  </si>
  <si>
    <t>03236313099</t>
  </si>
  <si>
    <t>03407376822</t>
  </si>
  <si>
    <t>3520252295583</t>
  </si>
  <si>
    <t>Sheraz Rasool</t>
  </si>
  <si>
    <t>3520252108191</t>
  </si>
  <si>
    <t>03156044412</t>
  </si>
  <si>
    <t>3520153511905</t>
  </si>
  <si>
    <t>03030176622</t>
  </si>
  <si>
    <t>Abeera Ayaz</t>
  </si>
  <si>
    <t>Ayaz Ahmad</t>
  </si>
  <si>
    <t>3840153641284</t>
  </si>
  <si>
    <t>03096451724</t>
  </si>
  <si>
    <t>Jafer Khan</t>
  </si>
  <si>
    <t>1110194032579</t>
  </si>
  <si>
    <t>03322798886</t>
  </si>
  <si>
    <t>Johar Shah</t>
  </si>
  <si>
    <t>3520110352967</t>
  </si>
  <si>
    <t>03014592110</t>
  </si>
  <si>
    <t>BariDad</t>
  </si>
  <si>
    <t>5430382076947</t>
  </si>
  <si>
    <t>03080628863</t>
  </si>
  <si>
    <t>03076416669</t>
  </si>
  <si>
    <t>Muhammad Anas Akhtar</t>
  </si>
  <si>
    <t>3230110534377</t>
  </si>
  <si>
    <t>03014740290</t>
  </si>
  <si>
    <t>Saif Ur Rehman</t>
  </si>
  <si>
    <t>3130335259551</t>
  </si>
  <si>
    <t>03243381541</t>
  </si>
  <si>
    <t xml:space="preserve">Umer Rehman </t>
  </si>
  <si>
    <t>8220276257031</t>
  </si>
  <si>
    <t>03151501579</t>
  </si>
  <si>
    <t>Abdul Basit</t>
  </si>
  <si>
    <t>03365876275</t>
  </si>
  <si>
    <t>Gohar Ashfaq</t>
  </si>
  <si>
    <t>3520236293825</t>
  </si>
  <si>
    <t>03134613533</t>
  </si>
  <si>
    <t>7220103448335</t>
  </si>
  <si>
    <t>03470544282</t>
  </si>
  <si>
    <t>Muhammad Huzaima</t>
  </si>
  <si>
    <t>Habib Ullah</t>
  </si>
  <si>
    <t>1410110596665</t>
  </si>
  <si>
    <t>03339673648</t>
  </si>
  <si>
    <t>Khalid Shoukat</t>
  </si>
  <si>
    <t>3520264490197</t>
  </si>
  <si>
    <t>03124345969</t>
  </si>
  <si>
    <t>Atiqa</t>
  </si>
  <si>
    <t>03430750649</t>
  </si>
  <si>
    <t>Jafar</t>
  </si>
  <si>
    <t>Johar</t>
  </si>
  <si>
    <t>Tasbih Ullah</t>
  </si>
  <si>
    <t>Huzaima</t>
  </si>
  <si>
    <t>Fatima Mahdi</t>
  </si>
  <si>
    <t>03171535573</t>
  </si>
  <si>
    <t xml:space="preserve">shabeeh ul hassan </t>
  </si>
  <si>
    <t>03017313875</t>
  </si>
  <si>
    <t xml:space="preserve">paint </t>
  </si>
  <si>
    <t>jaro</t>
  </si>
  <si>
    <t>shahbaz gym expense</t>
  </si>
  <si>
    <t>Asghar Abbas</t>
  </si>
  <si>
    <t>3210405283509</t>
  </si>
  <si>
    <t>03700173088</t>
  </si>
  <si>
    <t>2330482108595</t>
  </si>
  <si>
    <t>03005956749</t>
  </si>
  <si>
    <t>Rana Munir</t>
  </si>
  <si>
    <t>3230412122809</t>
  </si>
  <si>
    <t>03040470705</t>
  </si>
  <si>
    <t xml:space="preserve">Taha </t>
  </si>
  <si>
    <t>03245649448</t>
  </si>
  <si>
    <t>3230458376057</t>
  </si>
  <si>
    <t>03020731859</t>
  </si>
  <si>
    <t>Hafiz Abdul Haseeb</t>
  </si>
  <si>
    <t>3630234704157</t>
  </si>
  <si>
    <t>03198898261</t>
  </si>
  <si>
    <t>Ghulam Hassan</t>
  </si>
  <si>
    <t>3520145886097</t>
  </si>
  <si>
    <t>03069792112</t>
  </si>
  <si>
    <t>Awais Sarwar</t>
  </si>
  <si>
    <t>Muhammad Sawar</t>
  </si>
  <si>
    <t>3520233742795</t>
  </si>
  <si>
    <t>03034081427</t>
  </si>
  <si>
    <t>03114703529</t>
  </si>
  <si>
    <t xml:space="preserve">Adnan   </t>
  </si>
  <si>
    <t>03003753137</t>
  </si>
  <si>
    <t>Dabeer Zaidi</t>
  </si>
  <si>
    <t>3520216505101</t>
  </si>
  <si>
    <t>03200496161</t>
  </si>
  <si>
    <t>Sikandar Sultan</t>
  </si>
  <si>
    <t>Sultan Khan</t>
  </si>
  <si>
    <t>5610123830259</t>
  </si>
  <si>
    <t>03305268182</t>
  </si>
  <si>
    <t>Faizan Khalid</t>
  </si>
  <si>
    <t>03357028084</t>
  </si>
  <si>
    <t>03215230922</t>
  </si>
  <si>
    <t>Tabeesha</t>
  </si>
  <si>
    <t>3530297111970</t>
  </si>
  <si>
    <t>03254102544</t>
  </si>
  <si>
    <t>3330387660733</t>
  </si>
  <si>
    <t>03486401808</t>
  </si>
  <si>
    <t>Ammar Riaz</t>
  </si>
  <si>
    <t>3520205407011</t>
  </si>
  <si>
    <t>03234787859</t>
  </si>
  <si>
    <t>03040986541</t>
  </si>
  <si>
    <t>03076608707</t>
  </si>
  <si>
    <t>Wahaj Shahid</t>
  </si>
  <si>
    <t>Shahid Munir</t>
  </si>
  <si>
    <t>03047179698</t>
  </si>
  <si>
    <t>03004148217</t>
  </si>
  <si>
    <t>Zakir Ahmad</t>
  </si>
  <si>
    <t>7170303410477</t>
  </si>
  <si>
    <t>03430578447</t>
  </si>
  <si>
    <t>3220209909993</t>
  </si>
  <si>
    <t>03023886589</t>
  </si>
  <si>
    <t xml:space="preserve">Muhammad Rafiq </t>
  </si>
  <si>
    <t>1560215077131</t>
  </si>
  <si>
    <t>03142711633</t>
  </si>
  <si>
    <t>Talha Shah</t>
  </si>
  <si>
    <t>Shahin Shah</t>
  </si>
  <si>
    <t>1560253220579</t>
  </si>
  <si>
    <t>03494570940</t>
  </si>
  <si>
    <t>03054481332</t>
  </si>
  <si>
    <t>Wahaj</t>
  </si>
  <si>
    <t>Shezan</t>
  </si>
  <si>
    <t>Umais</t>
  </si>
  <si>
    <t>3500+7000 Waqas</t>
  </si>
  <si>
    <t>48000 Balance</t>
  </si>
  <si>
    <t>03308610229</t>
  </si>
  <si>
    <t xml:space="preserve">Maria </t>
  </si>
  <si>
    <t>Warris</t>
  </si>
  <si>
    <t>Rafey</t>
  </si>
  <si>
    <t>Sep+Oct+Nov</t>
  </si>
  <si>
    <t>seat</t>
  </si>
  <si>
    <t>abdul aziz</t>
  </si>
  <si>
    <t>Moqabil</t>
  </si>
  <si>
    <t>8130246876861</t>
  </si>
  <si>
    <t>nouman shahzad</t>
  </si>
  <si>
    <t>personal only waqas</t>
  </si>
  <si>
    <t>03006116643</t>
  </si>
  <si>
    <t>Muhammad Usman Latif</t>
  </si>
  <si>
    <t>3660177638595</t>
  </si>
  <si>
    <t>03096999612</t>
  </si>
  <si>
    <t>Umair Razzaq</t>
  </si>
  <si>
    <t>3620340658383</t>
  </si>
  <si>
    <t>03126807438</t>
  </si>
  <si>
    <t>Muaz Asif</t>
  </si>
  <si>
    <t xml:space="preserve">Asif Javed </t>
  </si>
  <si>
    <t>3520272731719</t>
  </si>
  <si>
    <t>03117915268</t>
  </si>
  <si>
    <t>3110244673231</t>
  </si>
  <si>
    <t>03417215684</t>
  </si>
  <si>
    <t xml:space="preserve">Amin </t>
  </si>
  <si>
    <t>5620167845142</t>
  </si>
  <si>
    <t>03134838026</t>
  </si>
  <si>
    <t>Fakhar-Ul-Hassan</t>
  </si>
  <si>
    <t>Rafq Ahmad</t>
  </si>
  <si>
    <t>3130399473681</t>
  </si>
  <si>
    <t>03126577292</t>
  </si>
  <si>
    <t>Shahid Yousaf</t>
  </si>
  <si>
    <t>3520228492077</t>
  </si>
  <si>
    <t>03071471002</t>
  </si>
  <si>
    <t>Mohsin Amer</t>
  </si>
  <si>
    <t>3520258071587</t>
  </si>
  <si>
    <t>03060427000</t>
  </si>
  <si>
    <t>Umar Waseem</t>
  </si>
  <si>
    <t>Waseem Anwar</t>
  </si>
  <si>
    <t>3520229451971</t>
  </si>
  <si>
    <t>03064472744</t>
  </si>
  <si>
    <t>3510203130477</t>
  </si>
  <si>
    <t>03004614053</t>
  </si>
  <si>
    <t>3650123487861</t>
  </si>
  <si>
    <t>03156891711</t>
  </si>
  <si>
    <t>1430187118655</t>
  </si>
  <si>
    <t>03191724503</t>
  </si>
  <si>
    <t>Shehnaz</t>
  </si>
  <si>
    <t>3650214034654</t>
  </si>
  <si>
    <t>03250303333</t>
  </si>
  <si>
    <t>8110230132455</t>
  </si>
  <si>
    <t>03354487804</t>
  </si>
  <si>
    <t>3450246175215</t>
  </si>
  <si>
    <t>03006106842</t>
  </si>
  <si>
    <t xml:space="preserve">Asim  </t>
  </si>
  <si>
    <t>3520289996615</t>
  </si>
  <si>
    <t>03097633376</t>
  </si>
  <si>
    <t>3530193189287</t>
  </si>
  <si>
    <t>03334859617</t>
  </si>
  <si>
    <t>Zmark Khan</t>
  </si>
  <si>
    <t>5650320357593</t>
  </si>
  <si>
    <t>03188844511</t>
  </si>
  <si>
    <t>3650274297625</t>
  </si>
  <si>
    <t>03024517250</t>
  </si>
  <si>
    <t>Shehriyar Khan</t>
  </si>
  <si>
    <t>Dilawar Khan</t>
  </si>
  <si>
    <t>1520119947725</t>
  </si>
  <si>
    <t>03452763734</t>
  </si>
  <si>
    <t>3520101587519</t>
  </si>
  <si>
    <t>03149944490</t>
  </si>
  <si>
    <t>3520254047689</t>
  </si>
  <si>
    <t>03029555757</t>
  </si>
  <si>
    <t>Sajid Ali</t>
  </si>
  <si>
    <t>03034266251</t>
  </si>
  <si>
    <t>Muntazir Abbas</t>
  </si>
  <si>
    <t>aseer Hussain</t>
  </si>
  <si>
    <t>3220253523279</t>
  </si>
  <si>
    <t>03070612157</t>
  </si>
  <si>
    <t>3520101929663</t>
  </si>
  <si>
    <t>03224283903</t>
  </si>
  <si>
    <t>Sohail Jutt</t>
  </si>
  <si>
    <t>3510272832811</t>
  </si>
  <si>
    <t>03077066714</t>
  </si>
  <si>
    <t>Tahir Ali</t>
  </si>
  <si>
    <t>Monsoor Ahmad</t>
  </si>
  <si>
    <t>3520251402681</t>
  </si>
  <si>
    <t>03244304278</t>
  </si>
  <si>
    <t>Ammad Naeem</t>
  </si>
  <si>
    <t>3330357151577</t>
  </si>
  <si>
    <t>03164973996</t>
  </si>
  <si>
    <t>Soban Dar</t>
  </si>
  <si>
    <t>3420284858401</t>
  </si>
  <si>
    <t>03257159387</t>
  </si>
  <si>
    <t>3610269404519</t>
  </si>
  <si>
    <t>3810459355709</t>
  </si>
  <si>
    <t>Sharafat Ali</t>
  </si>
  <si>
    <t>3320504933737</t>
  </si>
  <si>
    <t>03016328874</t>
  </si>
  <si>
    <t>Waqas Ahmad</t>
  </si>
  <si>
    <t>Mumtaz Ahmad Naveed</t>
  </si>
  <si>
    <t>3340303620745</t>
  </si>
  <si>
    <t>03197021896</t>
  </si>
  <si>
    <t>Munawar Hussan</t>
  </si>
  <si>
    <t>03426277145</t>
  </si>
  <si>
    <t>3520202824481</t>
  </si>
  <si>
    <t>03164300816</t>
  </si>
  <si>
    <t>Musawir Ali</t>
  </si>
  <si>
    <t>5430243603691</t>
  </si>
  <si>
    <t>03128088739</t>
  </si>
  <si>
    <t>Shadman Khan</t>
  </si>
  <si>
    <t>03119929733</t>
  </si>
  <si>
    <t>3650265421773</t>
  </si>
  <si>
    <t>03081553508</t>
  </si>
  <si>
    <t>3520263445299</t>
  </si>
  <si>
    <t>03200913137</t>
  </si>
  <si>
    <t>muhammad Iqbal</t>
  </si>
  <si>
    <t>3520273243645</t>
  </si>
  <si>
    <t>03134615991</t>
  </si>
  <si>
    <t>L fareeze 15day</t>
  </si>
  <si>
    <t>Musawir</t>
  </si>
  <si>
    <t>Aitaza</t>
  </si>
  <si>
    <t>Yasin</t>
  </si>
  <si>
    <t>Wasa</t>
  </si>
  <si>
    <t>Qatada</t>
  </si>
  <si>
    <t>Weldding</t>
  </si>
  <si>
    <t>Abdal</t>
  </si>
  <si>
    <t>Marsad</t>
  </si>
  <si>
    <t>1000 17-11</t>
  </si>
  <si>
    <t>Muhaimon</t>
  </si>
  <si>
    <t>Ammara</t>
  </si>
  <si>
    <t>Hidayat</t>
  </si>
  <si>
    <t>Amman</t>
  </si>
  <si>
    <t>3640295321339</t>
  </si>
  <si>
    <t>03065315071</t>
  </si>
  <si>
    <t xml:space="preserve">Zahid  </t>
  </si>
  <si>
    <t>3520289071317</t>
  </si>
  <si>
    <t>03150001555</t>
  </si>
  <si>
    <t>Muhammad Wakeel</t>
  </si>
  <si>
    <t>3230105793119</t>
  </si>
  <si>
    <t>03014455417</t>
  </si>
  <si>
    <t>Yaseem Khan</t>
  </si>
  <si>
    <t>3520268262773</t>
  </si>
  <si>
    <t>03224484541</t>
  </si>
  <si>
    <t>Rehan Sajid</t>
  </si>
  <si>
    <t>Sajid Ilyas</t>
  </si>
  <si>
    <t>3520211458269</t>
  </si>
  <si>
    <t>03228485801</t>
  </si>
  <si>
    <t>Faizan Amjad</t>
  </si>
  <si>
    <t xml:space="preserve">Amjad Ali  </t>
  </si>
  <si>
    <t>3510255445452</t>
  </si>
  <si>
    <t>03104059033</t>
  </si>
  <si>
    <t>3520142011595</t>
  </si>
  <si>
    <t>03334795217</t>
  </si>
  <si>
    <t>Daud Sharif</t>
  </si>
  <si>
    <t>Ashfaq gill</t>
  </si>
  <si>
    <t>03070517560</t>
  </si>
  <si>
    <t>1710246254901</t>
  </si>
  <si>
    <t>03068186213</t>
  </si>
  <si>
    <t>Salman Ali</t>
  </si>
  <si>
    <t>3310140163733</t>
  </si>
  <si>
    <t>03044903441</t>
  </si>
  <si>
    <t>Sardar Umer Khalid</t>
  </si>
  <si>
    <t>3410141471771</t>
  </si>
  <si>
    <t>03137444275</t>
  </si>
  <si>
    <t>Hassan Butt</t>
  </si>
  <si>
    <t>3520127850589</t>
  </si>
  <si>
    <t>03078754070</t>
  </si>
  <si>
    <t>Abu Marsad</t>
  </si>
  <si>
    <t>Irfan Shahzad</t>
  </si>
  <si>
    <t>3520298835795</t>
  </si>
  <si>
    <t>03227076751</t>
  </si>
  <si>
    <t>Umer Maqboal</t>
  </si>
  <si>
    <t>Muhammad Maqboal</t>
  </si>
  <si>
    <t>3230169644205</t>
  </si>
  <si>
    <t>03097447994</t>
  </si>
  <si>
    <t>03165553690</t>
  </si>
  <si>
    <t>Irfan Butt</t>
  </si>
  <si>
    <t>3520258093947</t>
  </si>
  <si>
    <t>03263477477</t>
  </si>
  <si>
    <t>Abdul Muizz</t>
  </si>
  <si>
    <t>3520250541027</t>
  </si>
  <si>
    <t>03278559276</t>
  </si>
  <si>
    <t xml:space="preserve"> Abdul Muhaimon</t>
  </si>
  <si>
    <t>3110178348197</t>
  </si>
  <si>
    <t>03054558848</t>
  </si>
  <si>
    <t>3520265171907</t>
  </si>
  <si>
    <t>12-11-258</t>
  </si>
  <si>
    <t>Ahsan Altaf</t>
  </si>
  <si>
    <t>Muhammad Altaf</t>
  </si>
  <si>
    <t>3520223536503</t>
  </si>
  <si>
    <t>03234708607</t>
  </si>
  <si>
    <t>Ammara Tahir</t>
  </si>
  <si>
    <t>Muhammad Hamaz Tahir</t>
  </si>
  <si>
    <t>3630275770038</t>
  </si>
  <si>
    <t>03006530764</t>
  </si>
  <si>
    <t>Hayatullah</t>
  </si>
  <si>
    <t>03356949590</t>
  </si>
  <si>
    <t>03309147680</t>
  </si>
  <si>
    <t>3520111345871</t>
  </si>
  <si>
    <t>03204018112</t>
  </si>
  <si>
    <t>Sammad Ali</t>
  </si>
  <si>
    <t>1530330848329</t>
  </si>
  <si>
    <t>03299929209</t>
  </si>
  <si>
    <t>03214965287</t>
  </si>
  <si>
    <t>3520239308232</t>
  </si>
  <si>
    <t>03244188550</t>
  </si>
  <si>
    <t>Wasif Bilal</t>
  </si>
  <si>
    <t xml:space="preserve">Bilal Ahmad </t>
  </si>
  <si>
    <t>3520081582161</t>
  </si>
  <si>
    <t>03091408027</t>
  </si>
  <si>
    <t>3520227152215</t>
  </si>
  <si>
    <t>03174306746</t>
  </si>
  <si>
    <t>Guhulam Ahmad</t>
  </si>
  <si>
    <t>3540167540407</t>
  </si>
  <si>
    <t>03172035898</t>
  </si>
  <si>
    <t>Sadam</t>
  </si>
  <si>
    <t>Dabeer</t>
  </si>
  <si>
    <t>Zayaam</t>
  </si>
  <si>
    <t>Andul Rehman</t>
  </si>
  <si>
    <t>3650281800685</t>
  </si>
  <si>
    <t>1530274874041</t>
  </si>
  <si>
    <t>03708948472</t>
  </si>
  <si>
    <t>03096699147</t>
  </si>
  <si>
    <t>3520229005109</t>
  </si>
  <si>
    <t>03099896989</t>
  </si>
  <si>
    <t>Muhammad Ali Jamshid</t>
  </si>
  <si>
    <t>Jamshid Ali</t>
  </si>
  <si>
    <t>3520250554831</t>
  </si>
  <si>
    <t>03219882725</t>
  </si>
  <si>
    <t>Abdul Ahad</t>
  </si>
  <si>
    <t>03201432457</t>
  </si>
  <si>
    <t>Jan Agha</t>
  </si>
  <si>
    <t>03297950877</t>
  </si>
  <si>
    <t>Areej Fatima</t>
  </si>
  <si>
    <t>khalid Mehmood</t>
  </si>
  <si>
    <t>03334114968</t>
  </si>
  <si>
    <t>Habibullah</t>
  </si>
  <si>
    <t>3630314741827</t>
  </si>
  <si>
    <t>03002618788</t>
  </si>
  <si>
    <t>Muhammad Sajjed</t>
  </si>
  <si>
    <t>3310089707203</t>
  </si>
  <si>
    <t>03090930506</t>
  </si>
  <si>
    <t>3530191243518</t>
  </si>
  <si>
    <t>03024989486</t>
  </si>
  <si>
    <t>Muhammad Zayaam</t>
  </si>
  <si>
    <t>Muhammad Imran Munir</t>
  </si>
  <si>
    <t>3530278825811</t>
  </si>
  <si>
    <t>03161689285</t>
  </si>
  <si>
    <t>Khubab Ghori</t>
  </si>
  <si>
    <t>Khalid Ghori</t>
  </si>
  <si>
    <t>3520293243951</t>
  </si>
  <si>
    <t>03066803103</t>
  </si>
  <si>
    <t>Rana Harris</t>
  </si>
  <si>
    <t>Rizwam Khan</t>
  </si>
  <si>
    <t>03237779873</t>
  </si>
  <si>
    <t>Muhammad Zeeshan Yousaf</t>
  </si>
  <si>
    <t>03361491495</t>
  </si>
  <si>
    <t>3430144545851</t>
  </si>
  <si>
    <t>03066863097</t>
  </si>
  <si>
    <t>Umar Jutt</t>
  </si>
  <si>
    <t>3540441364313</t>
  </si>
  <si>
    <t>03004024140</t>
  </si>
  <si>
    <t>Zeeshan Joseph</t>
  </si>
  <si>
    <t>Joseph</t>
  </si>
  <si>
    <t>3510267541451</t>
  </si>
  <si>
    <t>03700329743</t>
  </si>
  <si>
    <t>Ahmad Yasar</t>
  </si>
  <si>
    <t>3520289747519</t>
  </si>
  <si>
    <t>03234393937</t>
  </si>
  <si>
    <t>Muhammad Saad Basharat</t>
  </si>
  <si>
    <t>3520110001175</t>
  </si>
  <si>
    <t>03184569155</t>
  </si>
  <si>
    <t>Ahmad Malik</t>
  </si>
  <si>
    <t>3120298000706</t>
  </si>
  <si>
    <t>03211768317</t>
  </si>
  <si>
    <t>3520261266653</t>
  </si>
  <si>
    <t>03231694981</t>
  </si>
  <si>
    <t>3520147777789</t>
  </si>
  <si>
    <t>03213352773</t>
  </si>
  <si>
    <t>3520231816535</t>
  </si>
  <si>
    <t>03084247752</t>
  </si>
  <si>
    <t>3520264546349</t>
  </si>
  <si>
    <t>03035216442</t>
  </si>
  <si>
    <t>Alishba Afzal</t>
  </si>
  <si>
    <t>23-11-25 Tahir</t>
  </si>
  <si>
    <t>cctv</t>
  </si>
  <si>
    <t>03353592828</t>
  </si>
  <si>
    <t>Turab</t>
  </si>
  <si>
    <t>Hmaza</t>
  </si>
  <si>
    <t>03296928732</t>
  </si>
  <si>
    <t>7000+2500 Tahir</t>
  </si>
  <si>
    <t>Kamal Tahir</t>
  </si>
  <si>
    <t>Arooba</t>
  </si>
  <si>
    <t>500 23 nov</t>
  </si>
  <si>
    <t>03107910395</t>
  </si>
  <si>
    <t>Moaz ahmad</t>
  </si>
  <si>
    <t>Ihtish</t>
  </si>
  <si>
    <t>Anes</t>
  </si>
  <si>
    <t>Pt only Waqas</t>
  </si>
  <si>
    <t>Murslain</t>
  </si>
  <si>
    <t>1000 L</t>
  </si>
  <si>
    <t>Hera</t>
  </si>
  <si>
    <t>Moqeet</t>
  </si>
  <si>
    <t>Kawaja</t>
  </si>
  <si>
    <t>Nouman shahzad</t>
  </si>
  <si>
    <t>Move to 10</t>
  </si>
  <si>
    <t>Nov</t>
  </si>
  <si>
    <t>L500</t>
  </si>
  <si>
    <t>03224213343</t>
  </si>
  <si>
    <t>20000-10000=10000 Bal</t>
  </si>
  <si>
    <t>03059969111</t>
  </si>
  <si>
    <t>cash by me</t>
  </si>
  <si>
    <t>Mubashir Iqbal</t>
  </si>
  <si>
    <t>Tariq Pervaiz</t>
  </si>
  <si>
    <t>03344488375</t>
  </si>
  <si>
    <t>Domain</t>
  </si>
  <si>
    <t>Manan</t>
  </si>
  <si>
    <t>Abbad</t>
  </si>
  <si>
    <t>Ghalib</t>
  </si>
  <si>
    <t>03214183769</t>
  </si>
  <si>
    <t>19-12-25 Tahir</t>
  </si>
  <si>
    <t>4999 Khizar</t>
  </si>
  <si>
    <t>Mudakir</t>
  </si>
  <si>
    <t>2000 Waqas</t>
  </si>
  <si>
    <t>Shahid Inayat</t>
  </si>
  <si>
    <t>treadmil repair</t>
  </si>
  <si>
    <t>Amplifair repair</t>
  </si>
  <si>
    <t>Sapkar</t>
  </si>
  <si>
    <t>Kamal</t>
  </si>
  <si>
    <t>03009859333</t>
  </si>
  <si>
    <t xml:space="preserve"> PT Waqas</t>
  </si>
  <si>
    <t>close  nov 25</t>
  </si>
  <si>
    <t>Emaan</t>
  </si>
  <si>
    <t>03217529264</t>
  </si>
  <si>
    <t>03219596319</t>
  </si>
  <si>
    <t>Mamoon Ahmad</t>
  </si>
  <si>
    <t>Hafiz Wafaaq Ahmad</t>
  </si>
  <si>
    <t>Murshad</t>
  </si>
  <si>
    <t>Mizaj</t>
  </si>
  <si>
    <t>Azid</t>
  </si>
  <si>
    <t>Mamoon</t>
  </si>
  <si>
    <t>Rahum</t>
  </si>
  <si>
    <t>Sapeker</t>
  </si>
  <si>
    <t>Faiza Tariq</t>
  </si>
  <si>
    <t>3520187739492</t>
  </si>
  <si>
    <t>03348039808</t>
  </si>
  <si>
    <t>3530219427189</t>
  </si>
  <si>
    <t>03366293973</t>
  </si>
  <si>
    <t>3810138932815</t>
  </si>
  <si>
    <t>03072443366</t>
  </si>
  <si>
    <t>Najeeb Ahmad Khan</t>
  </si>
  <si>
    <t>Faiz Ahmad Khan</t>
  </si>
  <si>
    <t>03067063345</t>
  </si>
  <si>
    <t>Syed Ammar Hassan</t>
  </si>
  <si>
    <t>Fida Hassan</t>
  </si>
  <si>
    <t>3520284895123</t>
  </si>
  <si>
    <t>03167981313</t>
  </si>
  <si>
    <t>3520202836889</t>
  </si>
  <si>
    <t>03004254004</t>
  </si>
  <si>
    <t>Muneeb Sahaf</t>
  </si>
  <si>
    <t>3520241621067</t>
  </si>
  <si>
    <t>03214499907</t>
  </si>
  <si>
    <t>Raza Abbas</t>
  </si>
  <si>
    <t>Yohnas</t>
  </si>
  <si>
    <t>3520273634445</t>
  </si>
  <si>
    <t>03094470768</t>
  </si>
  <si>
    <t>Arooba Fatima</t>
  </si>
  <si>
    <t>3650189035172</t>
  </si>
  <si>
    <t>03220199839</t>
  </si>
  <si>
    <t>Osama Sultan</t>
  </si>
  <si>
    <t>3650269054325</t>
  </si>
  <si>
    <t>03059227604</t>
  </si>
  <si>
    <t>3520262621223</t>
  </si>
  <si>
    <t>03404189666</t>
  </si>
  <si>
    <t>3520269371773</t>
  </si>
  <si>
    <t>03054603025</t>
  </si>
  <si>
    <t>1210189975905</t>
  </si>
  <si>
    <t>03426001509</t>
  </si>
  <si>
    <t>3230390560639</t>
  </si>
  <si>
    <t>03490757411</t>
  </si>
  <si>
    <t>03214161479</t>
  </si>
  <si>
    <t>Muhammad Anas Atif</t>
  </si>
  <si>
    <t>3520213992039</t>
  </si>
  <si>
    <t>03124342824</t>
  </si>
  <si>
    <t>Ali Aslam</t>
  </si>
  <si>
    <t>Shahid Javed</t>
  </si>
  <si>
    <t>3130162584675</t>
  </si>
  <si>
    <t>03196490202</t>
  </si>
  <si>
    <t>3130137444554</t>
  </si>
  <si>
    <t>03243219425</t>
  </si>
  <si>
    <t>3410429881543</t>
  </si>
  <si>
    <t>03494861494</t>
  </si>
  <si>
    <t>Saud Butt</t>
  </si>
  <si>
    <t>3410183688951</t>
  </si>
  <si>
    <t>3520108377603</t>
  </si>
  <si>
    <t>03443313082</t>
  </si>
  <si>
    <t>Danial</t>
  </si>
  <si>
    <t>3520214343029</t>
  </si>
  <si>
    <t>03224940731</t>
  </si>
  <si>
    <t>Abdul Azeem</t>
  </si>
  <si>
    <t>1730159151095</t>
  </si>
  <si>
    <t>03069394390</t>
  </si>
  <si>
    <t>Qasim Javaid</t>
  </si>
  <si>
    <t>3440380490163</t>
  </si>
  <si>
    <t>03338453925</t>
  </si>
  <si>
    <t>Aun Javaid</t>
  </si>
  <si>
    <t>3440381346113</t>
  </si>
  <si>
    <t>03418852572</t>
  </si>
  <si>
    <t>03074382957</t>
  </si>
  <si>
    <t xml:space="preserve">Nasir ullah </t>
  </si>
  <si>
    <t>1520168105071</t>
  </si>
  <si>
    <t>03434298993</t>
  </si>
  <si>
    <t>Sana Ramzan</t>
  </si>
  <si>
    <t>Muhammad Ranzan</t>
  </si>
  <si>
    <t>03473104705</t>
  </si>
  <si>
    <t>Zahir Abbas</t>
  </si>
  <si>
    <t>03299477150</t>
  </si>
  <si>
    <t>03268875642</t>
  </si>
  <si>
    <t>3540462260303</t>
  </si>
  <si>
    <t>03059716314</t>
  </si>
  <si>
    <t>Hera Samreen</t>
  </si>
  <si>
    <t>Younis</t>
  </si>
  <si>
    <t>3110235380198</t>
  </si>
  <si>
    <t>03096471812</t>
  </si>
  <si>
    <t>Aqsa Tariq</t>
  </si>
  <si>
    <t>3110382950820</t>
  </si>
  <si>
    <t>03061567331</t>
  </si>
  <si>
    <t>Abdul Moqeet</t>
  </si>
  <si>
    <t>3220381502031</t>
  </si>
  <si>
    <t>03019609694</t>
  </si>
  <si>
    <t>3330128105535</t>
  </si>
  <si>
    <t>03098045367</t>
  </si>
  <si>
    <t>Rao Muhammad Uzair</t>
  </si>
  <si>
    <t>Imtuaz Ali</t>
  </si>
  <si>
    <t>3810139302701</t>
  </si>
  <si>
    <t>03326238688</t>
  </si>
  <si>
    <t>Rehan Ali</t>
  </si>
  <si>
    <t>03154875652</t>
  </si>
  <si>
    <t xml:space="preserve">Muneeb </t>
  </si>
  <si>
    <t>8220284333021</t>
  </si>
  <si>
    <t>03430561913</t>
  </si>
  <si>
    <t>Faizan javeed</t>
  </si>
  <si>
    <t>3520279951417</t>
  </si>
  <si>
    <t>03184451702</t>
  </si>
  <si>
    <t>Abdul Moiz</t>
  </si>
  <si>
    <t>3520243243149</t>
  </si>
  <si>
    <t>Ghani Grhafi</t>
  </si>
  <si>
    <t>3520201981613</t>
  </si>
  <si>
    <t>03329440341</t>
  </si>
  <si>
    <t>03074723886</t>
  </si>
  <si>
    <t>Raza Ijaz</t>
  </si>
  <si>
    <t>Rana Ijaz Ahmad</t>
  </si>
  <si>
    <t>03114402668</t>
  </si>
  <si>
    <t>Ghalib Naseer</t>
  </si>
  <si>
    <t>3630262763139</t>
  </si>
  <si>
    <t>03071114701</t>
  </si>
  <si>
    <t>Hassain</t>
  </si>
  <si>
    <t>3630333511755</t>
  </si>
  <si>
    <t>03092370055</t>
  </si>
  <si>
    <t>Yasir Adnan</t>
  </si>
  <si>
    <t>03194826991</t>
  </si>
  <si>
    <t>3610470484509</t>
  </si>
  <si>
    <t>03217096093</t>
  </si>
  <si>
    <t>Ahmad Sultan</t>
  </si>
  <si>
    <t>03010348822</t>
  </si>
  <si>
    <t>Muhammad Khizar</t>
  </si>
  <si>
    <t>03114656007</t>
  </si>
  <si>
    <t>Adil Imran</t>
  </si>
  <si>
    <t>3110390291635</t>
  </si>
  <si>
    <t>03431161627</t>
  </si>
  <si>
    <t>Ameer Husain</t>
  </si>
  <si>
    <t>3520227557833</t>
  </si>
  <si>
    <t>03244886863</t>
  </si>
  <si>
    <t>Behroz Ali</t>
  </si>
  <si>
    <t>Iqbal Haider</t>
  </si>
  <si>
    <t>03004214726</t>
  </si>
  <si>
    <t>Zain Javed</t>
  </si>
  <si>
    <t>Javed Ahmad</t>
  </si>
  <si>
    <t>3210299688165</t>
  </si>
  <si>
    <t>03136234086</t>
  </si>
  <si>
    <t>03176514872</t>
  </si>
  <si>
    <t>Ali Ashraf</t>
  </si>
  <si>
    <t>3130344751019</t>
  </si>
  <si>
    <t>03326222969</t>
  </si>
  <si>
    <t>3210256493071</t>
  </si>
  <si>
    <t>03046461940</t>
  </si>
  <si>
    <t>3660161079377</t>
  </si>
  <si>
    <t>03158504237</t>
  </si>
  <si>
    <t>Shan Anwar</t>
  </si>
  <si>
    <t>3510272353327</t>
  </si>
  <si>
    <t>03134640162</t>
  </si>
  <si>
    <t>Ibrar Khan</t>
  </si>
  <si>
    <t>3110580585195</t>
  </si>
  <si>
    <t>03023714763</t>
  </si>
  <si>
    <t>Ghuzanfar Ali</t>
  </si>
  <si>
    <t>03707021308</t>
  </si>
  <si>
    <t>Imam Shah</t>
  </si>
  <si>
    <t>1430126406241</t>
  </si>
  <si>
    <t>03477074887</t>
  </si>
  <si>
    <t>Syed Mustafa Hassan</t>
  </si>
  <si>
    <t>Syad Fida Hassan</t>
  </si>
  <si>
    <t>3520285845173</t>
  </si>
  <si>
    <t>03174124920</t>
  </si>
  <si>
    <t>Abdul  Sattaq</t>
  </si>
  <si>
    <t>3110162651701</t>
  </si>
  <si>
    <t>03285845604</t>
  </si>
  <si>
    <t>3520146576103</t>
  </si>
  <si>
    <t>03314239154</t>
  </si>
  <si>
    <t>Kamal Muhammad</t>
  </si>
  <si>
    <t>Ghulam Arbar</t>
  </si>
  <si>
    <t>3240393088931</t>
  </si>
  <si>
    <t>03017438573</t>
  </si>
  <si>
    <t>3520276152203</t>
  </si>
  <si>
    <t>03341123652</t>
  </si>
  <si>
    <t>Ayesha Ayaz</t>
  </si>
  <si>
    <t>03284589178</t>
  </si>
  <si>
    <t>3530221250262</t>
  </si>
  <si>
    <t>03117294499</t>
  </si>
  <si>
    <t>352020788487</t>
  </si>
  <si>
    <t>03134695566</t>
  </si>
  <si>
    <t>Karim Khan</t>
  </si>
  <si>
    <t>1410128804179</t>
  </si>
  <si>
    <t>03011264834</t>
  </si>
  <si>
    <t>3640131712775</t>
  </si>
  <si>
    <t>03421809280</t>
  </si>
  <si>
    <t>Hussanain Babar</t>
  </si>
  <si>
    <t>03158890210</t>
  </si>
  <si>
    <t>Rasool Khan</t>
  </si>
  <si>
    <t>1730112881519</t>
  </si>
  <si>
    <t>03125066754</t>
  </si>
  <si>
    <t>03148828712</t>
  </si>
  <si>
    <t>Muhammad Yasin</t>
  </si>
  <si>
    <t>3640238597699</t>
  </si>
  <si>
    <t>03027349423</t>
  </si>
  <si>
    <t>Talha Ittefaq</t>
  </si>
  <si>
    <t>Ittfaq Ahmad</t>
  </si>
  <si>
    <t>8110308835771</t>
  </si>
  <si>
    <t>03131857131</t>
  </si>
  <si>
    <t>Asif Ullah</t>
  </si>
  <si>
    <t>Iftihar</t>
  </si>
  <si>
    <t>1610211081695</t>
  </si>
  <si>
    <t>03423132004</t>
  </si>
  <si>
    <t>Muhammad Salman Taaha</t>
  </si>
  <si>
    <t>3110310183549</t>
  </si>
  <si>
    <t>03039309160</t>
  </si>
  <si>
    <t>Mizaj Ullah Khan</t>
  </si>
  <si>
    <t>Ihsan Ullah</t>
  </si>
  <si>
    <t>1530781045743</t>
  </si>
  <si>
    <t>03498942179</t>
  </si>
  <si>
    <t>3520279784403</t>
  </si>
  <si>
    <t>03044018823</t>
  </si>
  <si>
    <t>Fawad Haris</t>
  </si>
  <si>
    <t>3810134679145</t>
  </si>
  <si>
    <t>03376056262</t>
  </si>
  <si>
    <t>Rashaan</t>
  </si>
  <si>
    <t>3460327833247</t>
  </si>
  <si>
    <t>03279521215</t>
  </si>
  <si>
    <t>3510109804069</t>
  </si>
  <si>
    <t>03252876576</t>
  </si>
  <si>
    <t>Ghulam Dastgir</t>
  </si>
  <si>
    <t>3540483350725</t>
  </si>
  <si>
    <t>03104518909</t>
  </si>
  <si>
    <t>7150504132067</t>
  </si>
  <si>
    <t>03470155437</t>
  </si>
  <si>
    <t>Alisha Asif</t>
  </si>
  <si>
    <t>3550104879036</t>
  </si>
  <si>
    <t>03085558585</t>
  </si>
  <si>
    <t>3520161031265</t>
  </si>
  <si>
    <t>03164255007</t>
  </si>
  <si>
    <t>lady saweeper</t>
  </si>
  <si>
    <t>08-01-26 Tahir</t>
  </si>
  <si>
    <t>Ismat ullah</t>
  </si>
  <si>
    <t>03351188211</t>
  </si>
  <si>
    <t>3430173277391</t>
  </si>
  <si>
    <t>03057374901</t>
  </si>
  <si>
    <t>03244232737</t>
  </si>
  <si>
    <t>3520267423643</t>
  </si>
  <si>
    <t>Saqb</t>
  </si>
  <si>
    <t>Dec+jan</t>
  </si>
  <si>
    <t>Ismat</t>
  </si>
  <si>
    <t>Jan to Mar</t>
  </si>
  <si>
    <t>Rees</t>
  </si>
  <si>
    <t>Mumtaz</t>
  </si>
  <si>
    <t>Floor Mate</t>
  </si>
  <si>
    <t>Auranzaib</t>
  </si>
  <si>
    <t>Nusrat</t>
  </si>
  <si>
    <t>Lakri ki seri</t>
  </si>
  <si>
    <t>03178504798</t>
  </si>
  <si>
    <t>Fanous</t>
  </si>
  <si>
    <t>faizi</t>
  </si>
  <si>
    <t>03463436011</t>
  </si>
  <si>
    <t>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</si>
</sst>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409]dd\-mmm\-yy;@"/>
    <numFmt numFmtId="165" formatCode="_(&quot;$&quot;* #,##0_);_(&quot;$&quot;* \(#,##0\);_(&quot;$&quot;* &quot;-&quot;??_);_(@_)"/>
    <numFmt numFmtId="166" formatCode="[$-409]d\-mmm\-yy;@"/>
    <numFmt numFmtId="167" formatCode="_(* #,##0_);_(* \(#,##0\);_(* &quot;-&quot;??_);_(@_)"/>
    <numFmt numFmtId="168" formatCode="m/d/yy;@"/>
    <numFmt numFmtId="169" formatCode="[$-409]dd/m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left"/>
    </xf>
    <xf numFmtId="167" fontId="0" fillId="0" borderId="0" xfId="1" applyNumberFormat="1" applyFont="1"/>
    <xf numFmtId="167" fontId="3" fillId="0" borderId="0" xfId="1" applyNumberFormat="1" applyFont="1"/>
    <xf numFmtId="168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5" fontId="0" fillId="0" borderId="0" xfId="0" applyNumberFormat="1"/>
    <xf numFmtId="167" fontId="0" fillId="0" borderId="0" xfId="1" applyNumberFormat="1" applyFont="1" applyAlignment="1">
      <alignment horizontal="right"/>
    </xf>
    <xf numFmtId="166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Font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0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3" borderId="0" xfId="0" applyFill="1"/>
    <xf numFmtId="0" fontId="0" fillId="3" borderId="4" xfId="0" applyFill="1" applyBorder="1"/>
    <xf numFmtId="16" fontId="0" fillId="0" borderId="0" xfId="0" applyNumberFormat="1"/>
    <xf numFmtId="166" fontId="5" fillId="3" borderId="0" xfId="0" applyNumberFormat="1" applyFont="1" applyFill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9" fontId="1" fillId="12" borderId="2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ont="1" applyFill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67" fontId="0" fillId="2" borderId="0" xfId="1" applyNumberFormat="1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4" fillId="3" borderId="0" xfId="0" applyFont="1" applyFill="1" applyAlignment="1">
      <alignment horizontal="right"/>
    </xf>
    <xf numFmtId="15" fontId="0" fillId="0" borderId="0" xfId="0" applyNumberFormat="1"/>
    <xf numFmtId="0" fontId="0" fillId="0" borderId="0" xfId="0" applyAlignment="1">
      <alignment horizontal="center"/>
    </xf>
    <xf numFmtId="0" fontId="0" fillId="14" borderId="0" xfId="0" applyFill="1"/>
    <xf numFmtId="49" fontId="7" fillId="0" borderId="0" xfId="0" applyNumberFormat="1" applyFont="1" applyAlignment="1">
      <alignment horizontal="center"/>
    </xf>
    <xf numFmtId="0" fontId="0" fillId="6" borderId="0" xfId="0" applyFill="1"/>
    <xf numFmtId="0" fontId="0" fillId="3" borderId="0" xfId="0" applyFill="1" applyAlignment="1"/>
    <xf numFmtId="0" fontId="4" fillId="4" borderId="0" xfId="0" applyFont="1" applyFill="1"/>
    <xf numFmtId="167" fontId="4" fillId="4" borderId="0" xfId="1" applyNumberFormat="1" applyFont="1" applyFill="1"/>
    <xf numFmtId="0" fontId="0" fillId="4" borderId="0" xfId="0" applyFill="1"/>
    <xf numFmtId="167" fontId="0" fillId="4" borderId="0" xfId="1" applyNumberFormat="1" applyFont="1" applyFill="1"/>
    <xf numFmtId="167" fontId="0" fillId="3" borderId="0" xfId="1" applyNumberFormat="1" applyFont="1" applyFill="1"/>
    <xf numFmtId="0" fontId="0" fillId="0" borderId="0" xfId="0" applyFill="1"/>
    <xf numFmtId="167" fontId="0" fillId="0" borderId="0" xfId="1" applyNumberFormat="1" applyFont="1" applyFill="1"/>
    <xf numFmtId="166" fontId="4" fillId="8" borderId="0" xfId="0" applyNumberFormat="1" applyFont="1" applyFill="1" applyAlignment="1">
      <alignment horizontal="center"/>
    </xf>
    <xf numFmtId="0" fontId="4" fillId="8" borderId="0" xfId="0" applyFont="1" applyFill="1"/>
    <xf numFmtId="167" fontId="4" fillId="8" borderId="0" xfId="1" applyNumberFormat="1" applyFont="1" applyFill="1"/>
    <xf numFmtId="0" fontId="0" fillId="8" borderId="0" xfId="0" applyFill="1"/>
    <xf numFmtId="166" fontId="0" fillId="8" borderId="0" xfId="0" applyNumberFormat="1" applyFill="1" applyAlignment="1">
      <alignment horizontal="center"/>
    </xf>
    <xf numFmtId="167" fontId="0" fillId="8" borderId="0" xfId="1" applyNumberFormat="1" applyFont="1" applyFill="1"/>
    <xf numFmtId="166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1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6" borderId="0" xfId="0" applyFont="1" applyFill="1"/>
    <xf numFmtId="167" fontId="4" fillId="6" borderId="0" xfId="1" applyNumberFormat="1" applyFont="1" applyFill="1"/>
    <xf numFmtId="166" fontId="0" fillId="6" borderId="0" xfId="0" applyNumberFormat="1" applyFill="1" applyAlignment="1">
      <alignment horizontal="center"/>
    </xf>
    <xf numFmtId="167" fontId="0" fillId="6" borderId="0" xfId="1" applyNumberFormat="1" applyFont="1" applyFill="1"/>
    <xf numFmtId="0" fontId="0" fillId="0" borderId="0" xfId="0" applyAlignment="1">
      <alignment horizontal="center"/>
    </xf>
    <xf numFmtId="16" fontId="0" fillId="3" borderId="0" xfId="0" applyNumberFormat="1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166" fontId="8" fillId="2" borderId="0" xfId="0" applyNumberFormat="1" applyFon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3" borderId="0" xfId="0" applyFont="1" applyFill="1"/>
    <xf numFmtId="167" fontId="6" fillId="0" borderId="0" xfId="1" applyNumberFormat="1" applyFont="1"/>
    <xf numFmtId="0" fontId="4" fillId="12" borderId="0" xfId="0" applyFont="1" applyFill="1"/>
    <xf numFmtId="0" fontId="0" fillId="0" borderId="0" xfId="0" applyAlignment="1">
      <alignment horizontal="left" indent="7"/>
    </xf>
    <xf numFmtId="0" fontId="0" fillId="0" borderId="0" xfId="0" applyAlignment="1">
      <alignment horizontal="center"/>
    </xf>
    <xf numFmtId="16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69" fontId="0" fillId="0" borderId="0" xfId="0" applyNumberForma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9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169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1" applyNumberFormat="1" applyFont="1"/>
    <xf numFmtId="0" fontId="0" fillId="0" borderId="0" xfId="0" applyAlignment="1">
      <alignment horizontal="center"/>
    </xf>
    <xf numFmtId="0" fontId="6" fillId="4" borderId="0" xfId="0" applyFont="1" applyFill="1"/>
    <xf numFmtId="16" fontId="6" fillId="0" borderId="0" xfId="0" applyNumberFormat="1" applyFont="1"/>
    <xf numFmtId="14" fontId="0" fillId="2" borderId="0" xfId="0" applyNumberFormat="1" applyFill="1"/>
    <xf numFmtId="166" fontId="9" fillId="15" borderId="0" xfId="0" applyNumberFormat="1" applyFont="1" applyFill="1" applyAlignment="1">
      <alignment horizontal="center"/>
    </xf>
    <xf numFmtId="0" fontId="9" fillId="15" borderId="0" xfId="0" applyFont="1" applyFill="1"/>
    <xf numFmtId="0" fontId="0" fillId="15" borderId="0" xfId="0" applyFill="1"/>
    <xf numFmtId="166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166" fontId="4" fillId="3" borderId="0" xfId="0" applyNumberFormat="1" applyFont="1" applyFill="1" applyAlignment="1">
      <alignment horizontal="center"/>
    </xf>
    <xf numFmtId="166" fontId="0" fillId="1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Alignment="1">
      <alignment horizontal="center"/>
    </xf>
    <xf numFmtId="14" fontId="0" fillId="0" borderId="0" xfId="0" quotePrefix="1" applyNumberFormat="1"/>
    <xf numFmtId="0" fontId="6" fillId="16" borderId="0" xfId="0" applyFont="1" applyFill="1"/>
    <xf numFmtId="167" fontId="0" fillId="13" borderId="0" xfId="1" applyNumberFormat="1" applyFont="1" applyFill="1"/>
    <xf numFmtId="16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7" borderId="0" xfId="0" applyFill="1"/>
    <xf numFmtId="16" fontId="0" fillId="2" borderId="0" xfId="0" applyNumberFormat="1" applyFill="1"/>
    <xf numFmtId="0" fontId="10" fillId="0" borderId="0" xfId="0" applyFont="1"/>
    <xf numFmtId="166" fontId="11" fillId="0" borderId="0" xfId="0" applyNumberFormat="1" applyFont="1" applyAlignment="1">
      <alignment horizontal="center"/>
    </xf>
    <xf numFmtId="0" fontId="11" fillId="4" borderId="0" xfId="0" applyFont="1" applyFill="1"/>
    <xf numFmtId="0" fontId="11" fillId="0" borderId="0" xfId="0" applyFont="1"/>
    <xf numFmtId="167" fontId="11" fillId="0" borderId="0" xfId="1" applyNumberFormat="1" applyFont="1"/>
    <xf numFmtId="166" fontId="0" fillId="16" borderId="0" xfId="0" applyNumberFormat="1" applyFill="1" applyAlignment="1">
      <alignment horizontal="center"/>
    </xf>
    <xf numFmtId="0" fontId="4" fillId="16" borderId="0" xfId="0" applyFont="1" applyFill="1"/>
    <xf numFmtId="0" fontId="0" fillId="16" borderId="0" xfId="0" applyFill="1"/>
    <xf numFmtId="167" fontId="0" fillId="16" borderId="0" xfId="1" applyNumberFormat="1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41"/>
  <sheetViews>
    <sheetView tabSelected="1" topLeftCell="A2855" zoomScale="110" zoomScaleNormal="110" workbookViewId="0">
      <selection activeCell="J2865" sqref="J2865"/>
    </sheetView>
  </sheetViews>
  <sheetFormatPr defaultRowHeight="15" x14ac:dyDescent="0.25"/>
  <cols>
    <col min="1" max="1" width="18.140625" style="1" customWidth="1"/>
    <col min="2" max="2" width="26.42578125" style="1" customWidth="1"/>
    <col min="3" max="3" width="21.140625" style="1" customWidth="1"/>
    <col min="4" max="4" width="23.42578125" style="2" customWidth="1"/>
    <col min="5" max="5" width="14" style="1" customWidth="1"/>
    <col min="6" max="6" width="18" style="2" customWidth="1"/>
    <col min="7" max="7" width="18.5703125" style="43" customWidth="1"/>
    <col min="8" max="8" width="14.140625" style="1" bestFit="1" customWidth="1"/>
    <col min="9" max="9" width="13.140625" style="1" customWidth="1"/>
    <col min="10" max="10" width="10.140625" customWidth="1"/>
    <col min="12" max="12" width="18.140625" style="121" customWidth="1"/>
    <col min="13" max="13" width="15.28515625" customWidth="1"/>
    <col min="14" max="14" width="19.28515625" customWidth="1"/>
  </cols>
  <sheetData>
    <row r="1" spans="1:14" ht="15.75" thickBot="1" x14ac:dyDescent="0.3">
      <c r="A1" s="29" t="s">
        <v>2</v>
      </c>
      <c r="B1" s="30" t="s">
        <v>0</v>
      </c>
      <c r="C1" s="31" t="s">
        <v>1</v>
      </c>
      <c r="D1" s="32" t="s">
        <v>3</v>
      </c>
      <c r="E1" s="33" t="s">
        <v>4</v>
      </c>
      <c r="F1" s="34" t="s">
        <v>5</v>
      </c>
      <c r="G1" s="42" t="s">
        <v>6</v>
      </c>
      <c r="L1" s="29"/>
      <c r="M1" s="35" t="s">
        <v>7</v>
      </c>
      <c r="N1" s="36" t="s">
        <v>8</v>
      </c>
    </row>
    <row r="2" spans="1:14" x14ac:dyDescent="0.25">
      <c r="A2" s="1">
        <v>1</v>
      </c>
      <c r="B2" s="1" t="s">
        <v>9</v>
      </c>
      <c r="C2" s="1" t="s">
        <v>10</v>
      </c>
      <c r="F2" s="2" t="s">
        <v>14</v>
      </c>
      <c r="G2" s="43">
        <v>44015</v>
      </c>
      <c r="M2" s="1" t="s">
        <v>11</v>
      </c>
      <c r="N2" s="1">
        <v>2000</v>
      </c>
    </row>
    <row r="3" spans="1:14" x14ac:dyDescent="0.25">
      <c r="A3" s="1">
        <v>2</v>
      </c>
      <c r="B3" s="1" t="s">
        <v>12</v>
      </c>
      <c r="F3" s="2" t="s">
        <v>15</v>
      </c>
      <c r="G3" s="43">
        <v>44015</v>
      </c>
      <c r="M3" s="1" t="s">
        <v>11</v>
      </c>
      <c r="N3" s="1">
        <v>2000</v>
      </c>
    </row>
    <row r="4" spans="1:14" x14ac:dyDescent="0.25">
      <c r="A4" s="1">
        <v>3</v>
      </c>
      <c r="B4" s="1" t="s">
        <v>13</v>
      </c>
      <c r="F4" s="2" t="s">
        <v>16</v>
      </c>
      <c r="G4" s="43">
        <v>44015</v>
      </c>
      <c r="M4" s="1" t="s">
        <v>11</v>
      </c>
      <c r="N4" s="1">
        <v>2000</v>
      </c>
    </row>
    <row r="5" spans="1:14" x14ac:dyDescent="0.25">
      <c r="A5" s="146">
        <v>4</v>
      </c>
      <c r="B5" s="146" t="s">
        <v>8172</v>
      </c>
      <c r="C5" s="146" t="s">
        <v>8173</v>
      </c>
      <c r="D5" s="2" t="s">
        <v>8174</v>
      </c>
      <c r="E5" s="146"/>
      <c r="F5" s="2" t="s">
        <v>8175</v>
      </c>
      <c r="G5" s="43">
        <v>44788</v>
      </c>
      <c r="H5" s="146"/>
      <c r="I5" s="146"/>
      <c r="L5" s="146"/>
      <c r="N5" s="146">
        <v>3000</v>
      </c>
    </row>
    <row r="6" spans="1:14" x14ac:dyDescent="0.25">
      <c r="A6" s="1">
        <v>5</v>
      </c>
      <c r="B6" s="1" t="s">
        <v>18</v>
      </c>
      <c r="F6" s="2" t="s">
        <v>138</v>
      </c>
      <c r="G6" s="43">
        <v>44015</v>
      </c>
      <c r="M6" s="1" t="s">
        <v>11</v>
      </c>
      <c r="N6" s="1">
        <v>3000</v>
      </c>
    </row>
    <row r="7" spans="1:14" x14ac:dyDescent="0.25">
      <c r="A7" s="1">
        <v>6</v>
      </c>
      <c r="B7" s="1" t="s">
        <v>19</v>
      </c>
      <c r="G7" s="43">
        <v>44015</v>
      </c>
      <c r="M7" s="1" t="s">
        <v>11</v>
      </c>
      <c r="N7" s="1">
        <v>3000</v>
      </c>
    </row>
    <row r="8" spans="1:14" x14ac:dyDescent="0.25">
      <c r="A8" s="1">
        <v>7</v>
      </c>
      <c r="B8" s="1" t="s">
        <v>20</v>
      </c>
      <c r="G8" s="43">
        <v>44015</v>
      </c>
      <c r="M8" s="1" t="s">
        <v>11</v>
      </c>
      <c r="N8" s="1">
        <v>3000</v>
      </c>
    </row>
    <row r="9" spans="1:14" x14ac:dyDescent="0.25">
      <c r="A9" s="1">
        <v>8</v>
      </c>
      <c r="B9" s="1" t="s">
        <v>21</v>
      </c>
      <c r="G9" s="43">
        <v>44015</v>
      </c>
      <c r="M9" s="1" t="s">
        <v>11</v>
      </c>
      <c r="N9" s="1">
        <v>2500</v>
      </c>
    </row>
    <row r="10" spans="1:14" x14ac:dyDescent="0.25">
      <c r="A10" s="1">
        <v>9</v>
      </c>
      <c r="B10" s="1" t="s">
        <v>22</v>
      </c>
      <c r="G10" s="43">
        <v>44015</v>
      </c>
      <c r="M10" s="1" t="s">
        <v>11</v>
      </c>
      <c r="N10" s="1">
        <v>2500</v>
      </c>
    </row>
    <row r="11" spans="1:14" x14ac:dyDescent="0.25">
      <c r="A11" s="1">
        <v>10</v>
      </c>
      <c r="B11" s="1" t="s">
        <v>23</v>
      </c>
      <c r="G11" s="43">
        <v>44015</v>
      </c>
      <c r="M11" s="1" t="s">
        <v>11</v>
      </c>
      <c r="N11" s="1">
        <v>1000</v>
      </c>
    </row>
    <row r="12" spans="1:14" x14ac:dyDescent="0.25">
      <c r="A12" s="1">
        <v>11</v>
      </c>
      <c r="B12" s="1" t="s">
        <v>24</v>
      </c>
      <c r="G12" s="43">
        <v>44077</v>
      </c>
      <c r="M12" s="1" t="s">
        <v>11</v>
      </c>
      <c r="N12" s="1">
        <v>2000</v>
      </c>
    </row>
    <row r="13" spans="1:14" x14ac:dyDescent="0.25">
      <c r="A13" s="1">
        <v>12</v>
      </c>
      <c r="B13" s="1" t="s">
        <v>22</v>
      </c>
      <c r="C13" s="1" t="s">
        <v>25</v>
      </c>
      <c r="F13" s="2" t="s">
        <v>26</v>
      </c>
      <c r="G13" s="43">
        <v>44077</v>
      </c>
      <c r="M13" s="1" t="s">
        <v>11</v>
      </c>
      <c r="N13" s="1">
        <v>2500</v>
      </c>
    </row>
    <row r="14" spans="1:14" x14ac:dyDescent="0.25">
      <c r="A14" s="1">
        <v>13</v>
      </c>
      <c r="B14" s="1" t="s">
        <v>27</v>
      </c>
      <c r="C14" s="1" t="s">
        <v>28</v>
      </c>
      <c r="F14" s="2" t="s">
        <v>29</v>
      </c>
      <c r="G14" s="43">
        <v>44077</v>
      </c>
      <c r="M14" s="1" t="s">
        <v>11</v>
      </c>
      <c r="N14" s="1">
        <v>2000</v>
      </c>
    </row>
    <row r="15" spans="1:14" x14ac:dyDescent="0.25">
      <c r="A15" s="1">
        <v>14</v>
      </c>
      <c r="B15" s="1" t="s">
        <v>30</v>
      </c>
      <c r="C15" s="1" t="s">
        <v>31</v>
      </c>
      <c r="F15" s="2" t="s">
        <v>32</v>
      </c>
      <c r="G15" s="43">
        <v>44077</v>
      </c>
      <c r="M15" s="1" t="s">
        <v>11</v>
      </c>
      <c r="N15" s="1">
        <v>2000</v>
      </c>
    </row>
    <row r="16" spans="1:14" x14ac:dyDescent="0.25">
      <c r="A16" s="1">
        <v>15</v>
      </c>
      <c r="B16" s="1" t="s">
        <v>33</v>
      </c>
      <c r="G16" s="43">
        <v>44015</v>
      </c>
      <c r="M16" s="1" t="s">
        <v>11</v>
      </c>
      <c r="N16" s="1">
        <v>2000</v>
      </c>
    </row>
    <row r="17" spans="1:14" x14ac:dyDescent="0.25">
      <c r="A17" s="1">
        <v>16</v>
      </c>
      <c r="B17" s="1" t="s">
        <v>34</v>
      </c>
      <c r="G17" s="43">
        <v>44015</v>
      </c>
      <c r="M17" s="1" t="s">
        <v>11</v>
      </c>
      <c r="N17" s="1">
        <v>2000</v>
      </c>
    </row>
    <row r="18" spans="1:14" x14ac:dyDescent="0.25">
      <c r="A18" s="1">
        <v>17</v>
      </c>
      <c r="B18" s="1" t="s">
        <v>35</v>
      </c>
      <c r="G18" s="43">
        <v>44015</v>
      </c>
      <c r="M18" s="1" t="s">
        <v>11</v>
      </c>
      <c r="N18" s="1">
        <v>2000</v>
      </c>
    </row>
    <row r="19" spans="1:14" x14ac:dyDescent="0.25">
      <c r="A19" s="1">
        <v>18</v>
      </c>
      <c r="B19" s="1" t="s">
        <v>36</v>
      </c>
      <c r="E19" s="1" t="s">
        <v>123</v>
      </c>
      <c r="F19" s="2" t="s">
        <v>37</v>
      </c>
      <c r="G19" s="43">
        <v>44107</v>
      </c>
      <c r="M19" s="1" t="s">
        <v>11</v>
      </c>
      <c r="N19" s="1">
        <v>2500</v>
      </c>
    </row>
    <row r="20" spans="1:14" x14ac:dyDescent="0.25">
      <c r="A20" s="1">
        <v>19</v>
      </c>
      <c r="B20" s="1" t="s">
        <v>38</v>
      </c>
      <c r="C20" s="1" t="s">
        <v>39</v>
      </c>
      <c r="E20" s="1" t="s">
        <v>121</v>
      </c>
      <c r="F20" s="2" t="s">
        <v>40</v>
      </c>
      <c r="G20" s="43">
        <v>44107</v>
      </c>
      <c r="M20" s="1" t="s">
        <v>11</v>
      </c>
      <c r="N20" s="1">
        <v>2000</v>
      </c>
    </row>
    <row r="21" spans="1:14" x14ac:dyDescent="0.25">
      <c r="A21" s="1">
        <v>20</v>
      </c>
      <c r="B21" s="1" t="s">
        <v>41</v>
      </c>
      <c r="C21" s="1" t="s">
        <v>42</v>
      </c>
      <c r="G21" s="43">
        <v>44107</v>
      </c>
      <c r="M21" s="1">
        <v>1500</v>
      </c>
      <c r="N21" s="1">
        <v>2000</v>
      </c>
    </row>
    <row r="22" spans="1:14" x14ac:dyDescent="0.25">
      <c r="A22" s="1">
        <v>21</v>
      </c>
      <c r="B22" s="1" t="s">
        <v>5027</v>
      </c>
      <c r="C22" s="1" t="s">
        <v>30</v>
      </c>
      <c r="F22" s="2" t="s">
        <v>43</v>
      </c>
      <c r="G22" s="43">
        <v>44107</v>
      </c>
      <c r="M22" s="1" t="s">
        <v>11</v>
      </c>
      <c r="N22" s="1">
        <v>2500</v>
      </c>
    </row>
    <row r="23" spans="1:14" x14ac:dyDescent="0.25">
      <c r="A23" s="1">
        <v>22</v>
      </c>
      <c r="B23" s="1" t="s">
        <v>5870</v>
      </c>
      <c r="C23" s="1" t="s">
        <v>44</v>
      </c>
      <c r="E23" s="1" t="s">
        <v>124</v>
      </c>
      <c r="F23" s="2" t="s">
        <v>45</v>
      </c>
      <c r="G23" s="43">
        <v>44107</v>
      </c>
      <c r="M23" s="1">
        <v>500</v>
      </c>
      <c r="N23" s="1">
        <v>3000</v>
      </c>
    </row>
    <row r="24" spans="1:14" x14ac:dyDescent="0.25">
      <c r="A24" s="1">
        <v>23</v>
      </c>
      <c r="B24" s="1" t="s">
        <v>8997</v>
      </c>
      <c r="C24" s="1" t="s">
        <v>46</v>
      </c>
      <c r="E24" s="1" t="s">
        <v>124</v>
      </c>
      <c r="F24" s="2" t="s">
        <v>5869</v>
      </c>
      <c r="G24" s="43">
        <v>44107</v>
      </c>
      <c r="M24" s="1">
        <v>1000</v>
      </c>
      <c r="N24" s="1">
        <v>2000</v>
      </c>
    </row>
    <row r="25" spans="1:14" x14ac:dyDescent="0.25">
      <c r="A25" s="1">
        <v>24</v>
      </c>
      <c r="B25" s="1" t="s">
        <v>47</v>
      </c>
      <c r="C25" s="1" t="s">
        <v>48</v>
      </c>
      <c r="E25" s="1" t="s">
        <v>121</v>
      </c>
      <c r="F25" s="2" t="s">
        <v>49</v>
      </c>
      <c r="G25" s="43">
        <v>44107</v>
      </c>
      <c r="M25" s="1" t="s">
        <v>11</v>
      </c>
      <c r="N25" s="1">
        <v>2000</v>
      </c>
    </row>
    <row r="26" spans="1:14" x14ac:dyDescent="0.25">
      <c r="A26" s="1">
        <v>25</v>
      </c>
      <c r="B26" s="1" t="s">
        <v>5871</v>
      </c>
      <c r="C26" s="1" t="s">
        <v>51</v>
      </c>
      <c r="E26" s="1" t="s">
        <v>121</v>
      </c>
      <c r="F26" s="2" t="s">
        <v>52</v>
      </c>
      <c r="G26" s="43">
        <v>44107</v>
      </c>
      <c r="M26" s="1" t="s">
        <v>11</v>
      </c>
      <c r="N26" s="1">
        <v>2000</v>
      </c>
    </row>
    <row r="27" spans="1:14" x14ac:dyDescent="0.25">
      <c r="A27" s="1">
        <v>26</v>
      </c>
      <c r="B27" s="1" t="s">
        <v>53</v>
      </c>
      <c r="C27" s="1" t="s">
        <v>54</v>
      </c>
      <c r="E27" s="1" t="s">
        <v>123</v>
      </c>
      <c r="F27" s="2" t="s">
        <v>55</v>
      </c>
      <c r="G27" s="43">
        <v>44107</v>
      </c>
      <c r="M27" s="1" t="s">
        <v>11</v>
      </c>
      <c r="N27" s="1">
        <v>2000</v>
      </c>
    </row>
    <row r="28" spans="1:14" x14ac:dyDescent="0.25">
      <c r="A28" s="1">
        <v>27</v>
      </c>
      <c r="B28" s="1" t="s">
        <v>56</v>
      </c>
      <c r="D28" s="2" t="s">
        <v>60</v>
      </c>
      <c r="E28" s="1" t="s">
        <v>121</v>
      </c>
      <c r="F28" s="2" t="s">
        <v>57</v>
      </c>
      <c r="G28" s="43">
        <v>44138</v>
      </c>
      <c r="M28" s="1" t="s">
        <v>11</v>
      </c>
      <c r="N28" s="1">
        <v>2000</v>
      </c>
    </row>
    <row r="29" spans="1:14" x14ac:dyDescent="0.25">
      <c r="A29" s="1">
        <v>28</v>
      </c>
      <c r="B29" s="1" t="s">
        <v>58</v>
      </c>
      <c r="C29" s="1" t="s">
        <v>59</v>
      </c>
      <c r="D29" s="2" t="s">
        <v>61</v>
      </c>
      <c r="E29" s="1" t="s">
        <v>123</v>
      </c>
      <c r="F29" s="2" t="s">
        <v>62</v>
      </c>
      <c r="G29" s="43">
        <v>44138</v>
      </c>
      <c r="M29" s="1" t="s">
        <v>11</v>
      </c>
      <c r="N29" s="1">
        <v>2000</v>
      </c>
    </row>
    <row r="30" spans="1:14" x14ac:dyDescent="0.25">
      <c r="A30" s="1">
        <v>29</v>
      </c>
      <c r="B30" s="1" t="s">
        <v>63</v>
      </c>
      <c r="D30" s="2" t="s">
        <v>64</v>
      </c>
      <c r="E30" s="1" t="s">
        <v>121</v>
      </c>
      <c r="F30" s="2" t="s">
        <v>65</v>
      </c>
      <c r="G30" s="43">
        <v>44138</v>
      </c>
      <c r="M30" s="1" t="s">
        <v>11</v>
      </c>
      <c r="N30" s="1">
        <v>2000</v>
      </c>
    </row>
    <row r="31" spans="1:14" x14ac:dyDescent="0.25">
      <c r="A31" s="1">
        <v>30</v>
      </c>
      <c r="B31" s="1" t="s">
        <v>1083</v>
      </c>
      <c r="D31" s="2" t="s">
        <v>66</v>
      </c>
      <c r="F31" s="2" t="s">
        <v>5327</v>
      </c>
      <c r="G31" s="43">
        <v>44138</v>
      </c>
      <c r="M31" s="1">
        <v>500</v>
      </c>
      <c r="N31" s="1">
        <v>2500</v>
      </c>
    </row>
    <row r="32" spans="1:14" x14ac:dyDescent="0.25">
      <c r="A32" s="1">
        <v>31</v>
      </c>
      <c r="B32" s="1" t="s">
        <v>67</v>
      </c>
      <c r="C32" s="1" t="s">
        <v>68</v>
      </c>
      <c r="F32" s="2" t="s">
        <v>69</v>
      </c>
      <c r="G32" s="43">
        <v>44138</v>
      </c>
      <c r="M32" s="1" t="s">
        <v>11</v>
      </c>
      <c r="N32" s="1">
        <v>2000</v>
      </c>
    </row>
    <row r="33" spans="1:14" x14ac:dyDescent="0.25">
      <c r="A33" s="1">
        <v>32</v>
      </c>
      <c r="B33" s="1" t="s">
        <v>70</v>
      </c>
      <c r="G33" s="43">
        <v>44138</v>
      </c>
      <c r="M33" s="1" t="s">
        <v>11</v>
      </c>
      <c r="N33" s="1">
        <v>2000</v>
      </c>
    </row>
    <row r="34" spans="1:14" x14ac:dyDescent="0.25">
      <c r="A34" s="1">
        <v>33</v>
      </c>
      <c r="B34" s="1" t="s">
        <v>68</v>
      </c>
      <c r="G34" s="43">
        <v>44138</v>
      </c>
      <c r="M34" s="1" t="s">
        <v>11</v>
      </c>
      <c r="N34" s="1">
        <v>2000</v>
      </c>
    </row>
    <row r="35" spans="1:14" x14ac:dyDescent="0.25">
      <c r="A35" s="1">
        <v>34</v>
      </c>
      <c r="B35" s="1" t="s">
        <v>71</v>
      </c>
      <c r="G35" s="43">
        <v>44138</v>
      </c>
      <c r="M35" s="1" t="s">
        <v>11</v>
      </c>
      <c r="N35" s="1">
        <v>2000</v>
      </c>
    </row>
    <row r="36" spans="1:14" x14ac:dyDescent="0.25">
      <c r="A36" s="1">
        <v>35</v>
      </c>
      <c r="B36" s="1" t="s">
        <v>72</v>
      </c>
      <c r="C36" s="1" t="s">
        <v>73</v>
      </c>
      <c r="E36" s="1" t="s">
        <v>125</v>
      </c>
      <c r="F36" s="2" t="s">
        <v>74</v>
      </c>
      <c r="G36" s="43">
        <v>44168</v>
      </c>
      <c r="M36" s="1">
        <v>500</v>
      </c>
      <c r="N36" s="1">
        <v>3000</v>
      </c>
    </row>
    <row r="37" spans="1:14" x14ac:dyDescent="0.25">
      <c r="A37" s="1">
        <v>36</v>
      </c>
      <c r="B37" s="1" t="s">
        <v>75</v>
      </c>
      <c r="C37" s="1" t="s">
        <v>76</v>
      </c>
      <c r="D37" s="2" t="s">
        <v>77</v>
      </c>
      <c r="E37" s="1" t="s">
        <v>121</v>
      </c>
      <c r="F37" s="2" t="s">
        <v>78</v>
      </c>
      <c r="G37" s="43">
        <v>44168</v>
      </c>
      <c r="M37" s="1">
        <v>500</v>
      </c>
      <c r="N37" s="1">
        <v>3000</v>
      </c>
    </row>
    <row r="38" spans="1:14" x14ac:dyDescent="0.25">
      <c r="A38" s="1">
        <v>37</v>
      </c>
      <c r="B38" s="1" t="s">
        <v>79</v>
      </c>
      <c r="C38" s="1" t="s">
        <v>80</v>
      </c>
      <c r="E38" s="1" t="s">
        <v>124</v>
      </c>
      <c r="F38" s="2" t="s">
        <v>81</v>
      </c>
      <c r="G38" s="43">
        <v>44168</v>
      </c>
      <c r="M38" s="1" t="s">
        <v>11</v>
      </c>
      <c r="N38" s="1">
        <v>2000</v>
      </c>
    </row>
    <row r="39" spans="1:14" x14ac:dyDescent="0.25">
      <c r="A39" s="1">
        <v>38</v>
      </c>
      <c r="B39" s="1" t="s">
        <v>3401</v>
      </c>
      <c r="F39" s="2" t="s">
        <v>83</v>
      </c>
      <c r="G39" s="43">
        <v>44168</v>
      </c>
      <c r="M39" s="1" t="s">
        <v>11</v>
      </c>
      <c r="N39" s="1">
        <v>2000</v>
      </c>
    </row>
    <row r="40" spans="1:14" x14ac:dyDescent="0.25">
      <c r="A40" s="1">
        <v>39</v>
      </c>
      <c r="B40" s="1" t="s">
        <v>84</v>
      </c>
      <c r="C40" s="1" t="s">
        <v>85</v>
      </c>
      <c r="D40" s="2" t="s">
        <v>86</v>
      </c>
      <c r="E40" s="1" t="s">
        <v>124</v>
      </c>
      <c r="F40" s="2" t="s">
        <v>87</v>
      </c>
      <c r="G40" s="43">
        <v>44138</v>
      </c>
      <c r="M40" s="1" t="s">
        <v>11</v>
      </c>
      <c r="N40" s="1">
        <v>2000</v>
      </c>
    </row>
    <row r="41" spans="1:14" x14ac:dyDescent="0.25">
      <c r="A41" s="1">
        <v>40</v>
      </c>
      <c r="B41" s="1" t="s">
        <v>88</v>
      </c>
      <c r="C41" s="1" t="s">
        <v>89</v>
      </c>
      <c r="D41" s="2" t="s">
        <v>90</v>
      </c>
      <c r="E41" s="1" t="s">
        <v>124</v>
      </c>
      <c r="F41" s="2" t="s">
        <v>91</v>
      </c>
      <c r="G41" s="43">
        <v>44168</v>
      </c>
      <c r="M41" s="1" t="s">
        <v>11</v>
      </c>
      <c r="N41" s="1">
        <v>2000</v>
      </c>
    </row>
    <row r="42" spans="1:14" x14ac:dyDescent="0.25">
      <c r="A42" s="1">
        <v>41</v>
      </c>
      <c r="B42" s="1" t="s">
        <v>2535</v>
      </c>
      <c r="C42" s="1" t="s">
        <v>2533</v>
      </c>
      <c r="D42" s="2" t="s">
        <v>92</v>
      </c>
      <c r="E42" s="1" t="s">
        <v>123</v>
      </c>
      <c r="F42" s="2" t="s">
        <v>93</v>
      </c>
      <c r="G42" s="43">
        <v>44168</v>
      </c>
      <c r="M42" s="1">
        <v>500</v>
      </c>
      <c r="N42" s="1">
        <v>3000</v>
      </c>
    </row>
    <row r="43" spans="1:14" x14ac:dyDescent="0.25">
      <c r="A43" s="1">
        <v>42</v>
      </c>
      <c r="B43" s="1" t="s">
        <v>2534</v>
      </c>
      <c r="C43" s="1" t="s">
        <v>2533</v>
      </c>
      <c r="D43" s="2" t="s">
        <v>94</v>
      </c>
      <c r="E43" s="1" t="s">
        <v>124</v>
      </c>
      <c r="F43" s="2" t="s">
        <v>95</v>
      </c>
      <c r="G43" s="43">
        <v>44168</v>
      </c>
      <c r="M43" s="1">
        <v>500</v>
      </c>
      <c r="N43" s="1">
        <v>3000</v>
      </c>
    </row>
    <row r="44" spans="1:14" x14ac:dyDescent="0.25">
      <c r="A44" s="1">
        <v>43</v>
      </c>
      <c r="B44" s="1" t="s">
        <v>96</v>
      </c>
      <c r="C44" s="1" t="s">
        <v>97</v>
      </c>
      <c r="D44" s="2" t="s">
        <v>98</v>
      </c>
      <c r="E44" s="1" t="s">
        <v>123</v>
      </c>
      <c r="F44" s="2" t="s">
        <v>99</v>
      </c>
      <c r="G44" s="43">
        <v>44168</v>
      </c>
      <c r="M44" s="1" t="s">
        <v>11</v>
      </c>
      <c r="N44" s="1">
        <v>2000</v>
      </c>
    </row>
    <row r="45" spans="1:14" x14ac:dyDescent="0.25">
      <c r="A45" s="1">
        <v>44</v>
      </c>
      <c r="B45" s="1" t="s">
        <v>100</v>
      </c>
      <c r="D45" s="2" t="s">
        <v>101</v>
      </c>
      <c r="F45" s="2" t="s">
        <v>102</v>
      </c>
      <c r="G45" s="43">
        <v>44168</v>
      </c>
      <c r="M45" s="1" t="s">
        <v>11</v>
      </c>
      <c r="N45" s="1">
        <v>2000</v>
      </c>
    </row>
    <row r="46" spans="1:14" x14ac:dyDescent="0.25">
      <c r="A46" s="1">
        <v>45</v>
      </c>
      <c r="B46" s="1" t="s">
        <v>103</v>
      </c>
      <c r="G46" s="43">
        <v>44168</v>
      </c>
      <c r="M46" s="1" t="s">
        <v>11</v>
      </c>
      <c r="N46" s="1">
        <v>2000</v>
      </c>
    </row>
    <row r="47" spans="1:14" x14ac:dyDescent="0.25">
      <c r="A47" s="1">
        <v>46</v>
      </c>
      <c r="B47" s="1" t="s">
        <v>104</v>
      </c>
      <c r="C47" s="1" t="s">
        <v>3493</v>
      </c>
      <c r="D47" s="2" t="s">
        <v>3494</v>
      </c>
      <c r="E47" s="1" t="s">
        <v>121</v>
      </c>
      <c r="F47" s="2" t="s">
        <v>105</v>
      </c>
      <c r="G47" s="43" t="s">
        <v>106</v>
      </c>
      <c r="M47" s="1" t="s">
        <v>11</v>
      </c>
      <c r="N47" s="1">
        <v>2000</v>
      </c>
    </row>
    <row r="48" spans="1:14" x14ac:dyDescent="0.25">
      <c r="A48" s="1">
        <v>47</v>
      </c>
      <c r="B48" s="1" t="s">
        <v>107</v>
      </c>
      <c r="D48" s="2" t="s">
        <v>108</v>
      </c>
      <c r="E48" s="1" t="s">
        <v>122</v>
      </c>
      <c r="F48" s="2" t="s">
        <v>109</v>
      </c>
      <c r="G48" s="43" t="s">
        <v>106</v>
      </c>
      <c r="M48" s="1" t="s">
        <v>11</v>
      </c>
      <c r="N48" s="1">
        <v>2000</v>
      </c>
    </row>
    <row r="49" spans="1:14" x14ac:dyDescent="0.25">
      <c r="A49" s="1">
        <v>48</v>
      </c>
      <c r="B49" s="1" t="s">
        <v>110</v>
      </c>
      <c r="C49" s="1" t="s">
        <v>111</v>
      </c>
      <c r="D49" s="2" t="s">
        <v>108</v>
      </c>
      <c r="E49" s="1" t="s">
        <v>121</v>
      </c>
      <c r="F49" s="2" t="s">
        <v>112</v>
      </c>
      <c r="G49" s="43" t="s">
        <v>106</v>
      </c>
      <c r="M49" s="1" t="s">
        <v>11</v>
      </c>
      <c r="N49" s="1">
        <v>2000</v>
      </c>
    </row>
    <row r="50" spans="1:14" x14ac:dyDescent="0.25">
      <c r="A50" s="1">
        <v>49</v>
      </c>
      <c r="B50" s="1" t="s">
        <v>113</v>
      </c>
      <c r="C50" s="1" t="s">
        <v>114</v>
      </c>
      <c r="D50" s="2" t="s">
        <v>116</v>
      </c>
      <c r="F50" s="2" t="s">
        <v>115</v>
      </c>
      <c r="G50" s="43" t="s">
        <v>117</v>
      </c>
      <c r="M50" s="1" t="s">
        <v>11</v>
      </c>
      <c r="N50" s="1">
        <v>2000</v>
      </c>
    </row>
    <row r="51" spans="1:14" x14ac:dyDescent="0.25">
      <c r="A51" s="1">
        <v>50</v>
      </c>
      <c r="B51" s="1" t="s">
        <v>118</v>
      </c>
      <c r="C51" s="1" t="s">
        <v>119</v>
      </c>
      <c r="F51" s="2" t="s">
        <v>120</v>
      </c>
      <c r="G51" s="43" t="s">
        <v>117</v>
      </c>
      <c r="M51" s="1" t="s">
        <v>11</v>
      </c>
      <c r="N51" s="1">
        <v>2000</v>
      </c>
    </row>
    <row r="52" spans="1:14" x14ac:dyDescent="0.25">
      <c r="A52" s="1">
        <v>51</v>
      </c>
      <c r="B52" s="1" t="s">
        <v>5872</v>
      </c>
      <c r="C52" s="1" t="s">
        <v>178</v>
      </c>
      <c r="D52" s="2" t="s">
        <v>179</v>
      </c>
      <c r="E52" s="1" t="s">
        <v>180</v>
      </c>
      <c r="F52" s="2" t="s">
        <v>181</v>
      </c>
      <c r="G52" s="43">
        <v>43903</v>
      </c>
      <c r="M52" s="1" t="s">
        <v>11</v>
      </c>
      <c r="N52" s="1">
        <v>2500</v>
      </c>
    </row>
    <row r="53" spans="1:14" x14ac:dyDescent="0.25">
      <c r="A53" s="1">
        <v>52</v>
      </c>
      <c r="B53" s="1" t="s">
        <v>182</v>
      </c>
      <c r="C53" s="1" t="s">
        <v>183</v>
      </c>
      <c r="D53" s="2" t="s">
        <v>184</v>
      </c>
      <c r="E53" s="1" t="s">
        <v>121</v>
      </c>
      <c r="F53" s="2" t="s">
        <v>185</v>
      </c>
      <c r="G53" s="43">
        <v>43903</v>
      </c>
      <c r="M53" s="1" t="s">
        <v>11</v>
      </c>
      <c r="N53" s="1">
        <v>2000</v>
      </c>
    </row>
    <row r="54" spans="1:14" x14ac:dyDescent="0.25">
      <c r="A54" s="1">
        <v>53</v>
      </c>
      <c r="B54" s="1" t="s">
        <v>5873</v>
      </c>
      <c r="C54" s="1" t="s">
        <v>186</v>
      </c>
      <c r="D54" s="2" t="s">
        <v>187</v>
      </c>
      <c r="E54" s="1" t="s">
        <v>124</v>
      </c>
      <c r="F54" s="2" t="s">
        <v>188</v>
      </c>
      <c r="G54" s="43">
        <v>43903</v>
      </c>
      <c r="M54" s="1">
        <v>500</v>
      </c>
      <c r="N54" s="1">
        <v>3000</v>
      </c>
    </row>
    <row r="55" spans="1:14" x14ac:dyDescent="0.25">
      <c r="A55" s="1">
        <v>54</v>
      </c>
      <c r="B55" s="1" t="s">
        <v>189</v>
      </c>
      <c r="D55" s="2" t="s">
        <v>190</v>
      </c>
      <c r="F55" s="2" t="s">
        <v>191</v>
      </c>
      <c r="G55" s="43">
        <v>43903</v>
      </c>
      <c r="M55" s="1" t="s">
        <v>11</v>
      </c>
      <c r="N55" s="1">
        <v>2000</v>
      </c>
    </row>
    <row r="56" spans="1:14" x14ac:dyDescent="0.25">
      <c r="A56" s="1">
        <v>55</v>
      </c>
      <c r="B56" s="1" t="s">
        <v>192</v>
      </c>
      <c r="C56" s="1" t="s">
        <v>193</v>
      </c>
      <c r="D56" s="2" t="s">
        <v>194</v>
      </c>
      <c r="E56" s="1" t="s">
        <v>121</v>
      </c>
      <c r="F56" s="2" t="s">
        <v>6414</v>
      </c>
      <c r="G56" s="43">
        <v>43904</v>
      </c>
      <c r="M56" s="1" t="s">
        <v>11</v>
      </c>
      <c r="N56" s="1">
        <v>2000</v>
      </c>
    </row>
    <row r="57" spans="1:14" x14ac:dyDescent="0.25">
      <c r="A57" s="1">
        <v>56</v>
      </c>
      <c r="B57" s="1" t="s">
        <v>195</v>
      </c>
      <c r="F57" s="2" t="s">
        <v>196</v>
      </c>
      <c r="G57" s="43">
        <v>43903</v>
      </c>
      <c r="M57" s="1" t="s">
        <v>11</v>
      </c>
      <c r="N57" s="1">
        <v>2000</v>
      </c>
    </row>
    <row r="58" spans="1:14" x14ac:dyDescent="0.25">
      <c r="A58" s="1">
        <v>57</v>
      </c>
      <c r="B58" s="1" t="s">
        <v>5053</v>
      </c>
      <c r="C58" s="1" t="s">
        <v>13905</v>
      </c>
      <c r="F58" s="2" t="s">
        <v>197</v>
      </c>
      <c r="G58" s="43">
        <v>43903</v>
      </c>
      <c r="M58" s="1" t="s">
        <v>11</v>
      </c>
      <c r="N58" s="1">
        <v>1500</v>
      </c>
    </row>
    <row r="59" spans="1:14" x14ac:dyDescent="0.25">
      <c r="A59" s="1">
        <v>58</v>
      </c>
      <c r="B59" s="1" t="s">
        <v>198</v>
      </c>
      <c r="C59" s="1" t="s">
        <v>199</v>
      </c>
      <c r="F59" s="2" t="s">
        <v>200</v>
      </c>
      <c r="G59" s="43">
        <v>43903</v>
      </c>
      <c r="M59" s="1">
        <v>500</v>
      </c>
      <c r="N59" s="1">
        <v>2000</v>
      </c>
    </row>
    <row r="60" spans="1:14" x14ac:dyDescent="0.25">
      <c r="A60" s="1">
        <v>59</v>
      </c>
      <c r="B60" s="1" t="s">
        <v>5874</v>
      </c>
      <c r="C60" s="1" t="s">
        <v>201</v>
      </c>
      <c r="F60" s="2" t="s">
        <v>202</v>
      </c>
      <c r="G60" s="43">
        <v>43903</v>
      </c>
      <c r="M60" s="1">
        <v>500</v>
      </c>
      <c r="N60" s="1">
        <v>2000</v>
      </c>
    </row>
    <row r="61" spans="1:14" x14ac:dyDescent="0.25">
      <c r="A61" s="1">
        <v>60</v>
      </c>
      <c r="B61" s="1" t="s">
        <v>203</v>
      </c>
      <c r="C61" s="1" t="s">
        <v>204</v>
      </c>
      <c r="F61" s="2" t="s">
        <v>205</v>
      </c>
      <c r="G61" s="43">
        <v>43903</v>
      </c>
      <c r="M61" s="1">
        <v>500</v>
      </c>
      <c r="N61" s="1">
        <v>2000</v>
      </c>
    </row>
    <row r="62" spans="1:14" x14ac:dyDescent="0.25">
      <c r="A62" s="1">
        <v>61</v>
      </c>
      <c r="B62" s="1" t="s">
        <v>206</v>
      </c>
      <c r="C62" s="1" t="s">
        <v>207</v>
      </c>
      <c r="F62" s="2" t="s">
        <v>208</v>
      </c>
      <c r="G62" s="43">
        <v>43903</v>
      </c>
      <c r="M62" s="1" t="s">
        <v>11</v>
      </c>
      <c r="N62" s="1">
        <v>2000</v>
      </c>
    </row>
    <row r="63" spans="1:14" x14ac:dyDescent="0.25">
      <c r="A63" s="1">
        <v>62</v>
      </c>
      <c r="B63" s="1" t="s">
        <v>209</v>
      </c>
      <c r="G63" s="43">
        <v>43904</v>
      </c>
      <c r="M63" s="1" t="s">
        <v>11</v>
      </c>
      <c r="N63" s="1">
        <v>2000</v>
      </c>
    </row>
    <row r="64" spans="1:14" x14ac:dyDescent="0.25">
      <c r="A64" s="1">
        <v>63</v>
      </c>
      <c r="B64" s="1" t="s">
        <v>210</v>
      </c>
      <c r="C64" s="1" t="s">
        <v>211</v>
      </c>
      <c r="G64" s="43">
        <v>43906</v>
      </c>
      <c r="M64" s="1" t="s">
        <v>11</v>
      </c>
      <c r="N64" s="1">
        <v>2000</v>
      </c>
    </row>
    <row r="65" spans="1:14" x14ac:dyDescent="0.25">
      <c r="A65" s="1">
        <v>64</v>
      </c>
      <c r="B65" s="1" t="s">
        <v>212</v>
      </c>
      <c r="C65" s="1" t="s">
        <v>213</v>
      </c>
      <c r="D65" s="2" t="s">
        <v>214</v>
      </c>
      <c r="E65" s="1" t="s">
        <v>180</v>
      </c>
      <c r="F65" s="2" t="s">
        <v>215</v>
      </c>
      <c r="G65" s="43">
        <v>43906</v>
      </c>
      <c r="M65" s="1" t="s">
        <v>11</v>
      </c>
      <c r="N65" s="1">
        <v>2500</v>
      </c>
    </row>
    <row r="66" spans="1:14" x14ac:dyDescent="0.25">
      <c r="A66" s="1">
        <v>65</v>
      </c>
      <c r="B66" s="1" t="s">
        <v>216</v>
      </c>
      <c r="C66" s="1" t="s">
        <v>217</v>
      </c>
      <c r="D66" s="2" t="s">
        <v>218</v>
      </c>
      <c r="E66" s="1" t="s">
        <v>219</v>
      </c>
      <c r="F66" s="2" t="s">
        <v>220</v>
      </c>
      <c r="G66" s="43">
        <v>43906</v>
      </c>
      <c r="M66" s="1" t="s">
        <v>11</v>
      </c>
      <c r="N66" s="1">
        <v>2500</v>
      </c>
    </row>
    <row r="67" spans="1:14" x14ac:dyDescent="0.25">
      <c r="A67" s="1">
        <v>66</v>
      </c>
      <c r="B67" s="1" t="s">
        <v>221</v>
      </c>
      <c r="C67" s="1" t="s">
        <v>222</v>
      </c>
      <c r="D67" s="2" t="s">
        <v>223</v>
      </c>
      <c r="E67" s="1" t="s">
        <v>121</v>
      </c>
      <c r="F67" s="2" t="s">
        <v>224</v>
      </c>
      <c r="G67" s="43">
        <v>43906</v>
      </c>
      <c r="M67" s="1" t="s">
        <v>11</v>
      </c>
      <c r="N67" s="1">
        <v>2000</v>
      </c>
    </row>
    <row r="68" spans="1:14" x14ac:dyDescent="0.25">
      <c r="A68" s="1">
        <v>67</v>
      </c>
      <c r="B68" s="1" t="s">
        <v>225</v>
      </c>
      <c r="D68" s="2" t="s">
        <v>226</v>
      </c>
      <c r="E68" s="1" t="s">
        <v>121</v>
      </c>
      <c r="F68" s="2" t="s">
        <v>227</v>
      </c>
      <c r="G68" s="43">
        <v>43906</v>
      </c>
      <c r="M68" s="1" t="s">
        <v>11</v>
      </c>
      <c r="N68" s="1">
        <v>2000</v>
      </c>
    </row>
    <row r="69" spans="1:14" x14ac:dyDescent="0.25">
      <c r="A69" s="1">
        <v>68</v>
      </c>
      <c r="B69" s="1" t="s">
        <v>5875</v>
      </c>
      <c r="D69" s="2" t="s">
        <v>228</v>
      </c>
      <c r="E69" s="1" t="s">
        <v>121</v>
      </c>
      <c r="F69" s="2" t="s">
        <v>229</v>
      </c>
      <c r="G69" s="43">
        <v>43906</v>
      </c>
      <c r="M69" s="1" t="s">
        <v>11</v>
      </c>
      <c r="N69" s="1">
        <v>2000</v>
      </c>
    </row>
    <row r="70" spans="1:14" x14ac:dyDescent="0.25">
      <c r="A70" s="1">
        <v>69</v>
      </c>
      <c r="B70" s="1" t="s">
        <v>230</v>
      </c>
      <c r="C70" s="1" t="s">
        <v>231</v>
      </c>
      <c r="D70" s="2" t="s">
        <v>232</v>
      </c>
      <c r="E70" s="1" t="s">
        <v>124</v>
      </c>
      <c r="F70" s="2" t="s">
        <v>233</v>
      </c>
      <c r="G70" s="43">
        <v>43906</v>
      </c>
      <c r="M70" s="1" t="s">
        <v>11</v>
      </c>
      <c r="N70" s="1">
        <v>2000</v>
      </c>
    </row>
    <row r="71" spans="1:14" x14ac:dyDescent="0.25">
      <c r="A71" s="1">
        <v>70</v>
      </c>
      <c r="B71" s="1" t="s">
        <v>234</v>
      </c>
      <c r="C71" s="1" t="s">
        <v>235</v>
      </c>
      <c r="E71" s="1" t="s">
        <v>121</v>
      </c>
      <c r="F71" s="2" t="s">
        <v>236</v>
      </c>
      <c r="G71" s="43">
        <v>43907</v>
      </c>
      <c r="M71" s="1" t="s">
        <v>11</v>
      </c>
      <c r="N71" s="1">
        <v>2000</v>
      </c>
    </row>
    <row r="72" spans="1:14" x14ac:dyDescent="0.25">
      <c r="A72" s="1">
        <v>71</v>
      </c>
      <c r="B72" s="1" t="s">
        <v>239</v>
      </c>
      <c r="C72" s="1" t="s">
        <v>237</v>
      </c>
      <c r="D72" s="2" t="s">
        <v>238</v>
      </c>
      <c r="F72" s="2" t="s">
        <v>1627</v>
      </c>
      <c r="G72" s="43">
        <v>43907</v>
      </c>
      <c r="M72" s="1" t="s">
        <v>11</v>
      </c>
      <c r="N72" s="1">
        <v>2000</v>
      </c>
    </row>
    <row r="73" spans="1:14" x14ac:dyDescent="0.25">
      <c r="A73" s="1">
        <v>72</v>
      </c>
      <c r="B73" s="1" t="s">
        <v>240</v>
      </c>
      <c r="C73" s="1" t="s">
        <v>241</v>
      </c>
      <c r="F73" s="2" t="s">
        <v>242</v>
      </c>
      <c r="G73" s="43">
        <v>43908</v>
      </c>
      <c r="M73" s="1" t="s">
        <v>11</v>
      </c>
      <c r="N73" s="1">
        <v>2000</v>
      </c>
    </row>
    <row r="74" spans="1:14" x14ac:dyDescent="0.25">
      <c r="A74" s="1">
        <v>73</v>
      </c>
      <c r="B74" s="1" t="s">
        <v>243</v>
      </c>
      <c r="C74" s="1" t="s">
        <v>244</v>
      </c>
      <c r="F74" s="2" t="s">
        <v>245</v>
      </c>
      <c r="G74" s="43">
        <v>43915</v>
      </c>
      <c r="M74" s="1" t="s">
        <v>11</v>
      </c>
      <c r="N74" s="1">
        <v>2000</v>
      </c>
    </row>
    <row r="75" spans="1:14" x14ac:dyDescent="0.25">
      <c r="A75" s="1">
        <v>74</v>
      </c>
      <c r="B75" s="1" t="s">
        <v>246</v>
      </c>
      <c r="C75" s="1" t="s">
        <v>247</v>
      </c>
      <c r="D75" s="2" t="s">
        <v>248</v>
      </c>
      <c r="F75" s="2" t="s">
        <v>249</v>
      </c>
      <c r="G75" s="43">
        <v>43959</v>
      </c>
      <c r="M75" s="1" t="s">
        <v>11</v>
      </c>
      <c r="N75" s="1">
        <v>2000</v>
      </c>
    </row>
    <row r="76" spans="1:14" x14ac:dyDescent="0.25">
      <c r="A76" s="1">
        <v>75</v>
      </c>
      <c r="B76" s="1" t="s">
        <v>250</v>
      </c>
      <c r="F76" s="2" t="s">
        <v>251</v>
      </c>
      <c r="G76" s="43">
        <v>43960</v>
      </c>
      <c r="M76" s="1" t="s">
        <v>11</v>
      </c>
      <c r="N76" s="1">
        <v>2000</v>
      </c>
    </row>
    <row r="77" spans="1:14" x14ac:dyDescent="0.25">
      <c r="A77" s="1">
        <v>76</v>
      </c>
      <c r="B77" s="1" t="s">
        <v>258</v>
      </c>
      <c r="G77" s="43">
        <v>43965</v>
      </c>
      <c r="M77" s="1" t="s">
        <v>11</v>
      </c>
      <c r="N77" s="1">
        <v>3000</v>
      </c>
    </row>
    <row r="78" spans="1:14" x14ac:dyDescent="0.25">
      <c r="A78" s="1">
        <v>77</v>
      </c>
      <c r="B78" s="1" t="s">
        <v>259</v>
      </c>
      <c r="C78" s="1" t="s">
        <v>260</v>
      </c>
      <c r="F78" s="2" t="s">
        <v>5333</v>
      </c>
      <c r="G78" s="43">
        <v>43967</v>
      </c>
      <c r="M78" s="1" t="s">
        <v>11</v>
      </c>
      <c r="N78" s="1">
        <v>2500</v>
      </c>
    </row>
    <row r="79" spans="1:14" x14ac:dyDescent="0.25">
      <c r="A79" s="1">
        <v>78</v>
      </c>
      <c r="B79" s="1" t="s">
        <v>261</v>
      </c>
      <c r="C79" s="1" t="s">
        <v>262</v>
      </c>
      <c r="D79" s="2" t="s">
        <v>263</v>
      </c>
      <c r="F79" s="2" t="s">
        <v>264</v>
      </c>
      <c r="G79" s="43">
        <v>43971</v>
      </c>
      <c r="M79" s="1">
        <v>500</v>
      </c>
      <c r="N79" s="1">
        <v>2500</v>
      </c>
    </row>
    <row r="80" spans="1:14" x14ac:dyDescent="0.25">
      <c r="A80" s="1">
        <v>79</v>
      </c>
      <c r="B80" s="1" t="s">
        <v>265</v>
      </c>
      <c r="C80" s="1" t="s">
        <v>4939</v>
      </c>
      <c r="F80" s="2" t="s">
        <v>266</v>
      </c>
      <c r="G80" s="43">
        <v>43963</v>
      </c>
      <c r="M80" s="1" t="s">
        <v>11</v>
      </c>
      <c r="N80" s="1">
        <v>2500</v>
      </c>
    </row>
    <row r="81" spans="1:14" x14ac:dyDescent="0.25">
      <c r="A81" s="1">
        <v>80</v>
      </c>
      <c r="B81" s="1" t="s">
        <v>267</v>
      </c>
      <c r="C81" s="1" t="s">
        <v>268</v>
      </c>
      <c r="D81" s="2" t="s">
        <v>269</v>
      </c>
      <c r="F81" s="2" t="s">
        <v>270</v>
      </c>
      <c r="G81" s="43">
        <v>43980</v>
      </c>
      <c r="M81" s="1">
        <v>500</v>
      </c>
      <c r="N81" s="1">
        <v>2500</v>
      </c>
    </row>
    <row r="82" spans="1:14" x14ac:dyDescent="0.25">
      <c r="A82" s="1">
        <v>81</v>
      </c>
      <c r="B82" s="1" t="s">
        <v>271</v>
      </c>
      <c r="C82" s="1" t="s">
        <v>272</v>
      </c>
      <c r="D82" s="2" t="s">
        <v>273</v>
      </c>
      <c r="E82" s="1" t="s">
        <v>124</v>
      </c>
      <c r="F82" s="2" t="s">
        <v>274</v>
      </c>
      <c r="G82" s="43">
        <v>43980</v>
      </c>
      <c r="M82" s="1">
        <v>500</v>
      </c>
      <c r="N82" s="1">
        <v>2500</v>
      </c>
    </row>
    <row r="83" spans="1:14" x14ac:dyDescent="0.25">
      <c r="A83" s="1">
        <v>82</v>
      </c>
      <c r="B83" s="1" t="s">
        <v>275</v>
      </c>
      <c r="C83" s="1" t="s">
        <v>276</v>
      </c>
      <c r="D83" s="2" t="s">
        <v>367</v>
      </c>
      <c r="F83" s="2" t="s">
        <v>277</v>
      </c>
      <c r="G83" s="43">
        <v>43980</v>
      </c>
      <c r="M83" s="1" t="s">
        <v>11</v>
      </c>
      <c r="N83" s="1">
        <v>2000</v>
      </c>
    </row>
    <row r="84" spans="1:14" x14ac:dyDescent="0.25">
      <c r="A84" s="1">
        <v>83</v>
      </c>
      <c r="B84" s="1" t="s">
        <v>330</v>
      </c>
      <c r="C84" s="1" t="s">
        <v>278</v>
      </c>
      <c r="F84" s="2" t="s">
        <v>279</v>
      </c>
      <c r="G84" s="43">
        <v>43980</v>
      </c>
      <c r="M84" s="1" t="s">
        <v>11</v>
      </c>
      <c r="N84" s="1">
        <v>2000</v>
      </c>
    </row>
    <row r="85" spans="1:14" x14ac:dyDescent="0.25">
      <c r="A85" s="1">
        <v>84</v>
      </c>
      <c r="B85" s="1" t="s">
        <v>58</v>
      </c>
      <c r="C85" s="1" t="s">
        <v>280</v>
      </c>
      <c r="F85" s="2" t="s">
        <v>281</v>
      </c>
      <c r="G85" s="43">
        <v>43983</v>
      </c>
      <c r="M85" s="1" t="s">
        <v>11</v>
      </c>
      <c r="N85" s="1">
        <v>2000</v>
      </c>
    </row>
    <row r="86" spans="1:14" x14ac:dyDescent="0.25">
      <c r="A86" s="1">
        <v>85</v>
      </c>
      <c r="B86" s="1" t="s">
        <v>1437</v>
      </c>
      <c r="C86" s="1" t="s">
        <v>1439</v>
      </c>
      <c r="F86" s="2" t="s">
        <v>1438</v>
      </c>
      <c r="G86" s="43">
        <v>43985</v>
      </c>
      <c r="M86" s="1" t="s">
        <v>11</v>
      </c>
      <c r="N86" s="1">
        <v>2000</v>
      </c>
    </row>
    <row r="87" spans="1:14" x14ac:dyDescent="0.25">
      <c r="A87" s="1">
        <v>86</v>
      </c>
      <c r="B87" s="1" t="s">
        <v>282</v>
      </c>
      <c r="C87" s="1" t="s">
        <v>283</v>
      </c>
      <c r="D87" s="2" t="s">
        <v>1436</v>
      </c>
      <c r="E87" s="1" t="s">
        <v>123</v>
      </c>
      <c r="G87" s="43">
        <v>43985</v>
      </c>
      <c r="M87" s="1" t="s">
        <v>11</v>
      </c>
      <c r="N87" s="1">
        <v>2000</v>
      </c>
    </row>
    <row r="88" spans="1:14" x14ac:dyDescent="0.25">
      <c r="A88" s="1">
        <v>87</v>
      </c>
      <c r="B88" s="1" t="s">
        <v>284</v>
      </c>
      <c r="C88" s="1" t="s">
        <v>285</v>
      </c>
      <c r="D88" s="2" t="s">
        <v>286</v>
      </c>
      <c r="F88" s="2" t="s">
        <v>287</v>
      </c>
      <c r="G88" s="43">
        <v>43985</v>
      </c>
      <c r="M88" s="1">
        <v>1000</v>
      </c>
      <c r="N88" s="1">
        <v>2000</v>
      </c>
    </row>
    <row r="89" spans="1:14" x14ac:dyDescent="0.25">
      <c r="A89" s="1">
        <v>88</v>
      </c>
      <c r="B89" s="1" t="s">
        <v>27</v>
      </c>
      <c r="G89" s="43">
        <v>43985</v>
      </c>
      <c r="M89" s="1" t="s">
        <v>11</v>
      </c>
      <c r="N89" s="1">
        <v>2000</v>
      </c>
    </row>
    <row r="90" spans="1:14" x14ac:dyDescent="0.25">
      <c r="A90" s="1">
        <v>89</v>
      </c>
      <c r="B90" s="1" t="s">
        <v>3206</v>
      </c>
      <c r="C90" s="1" t="s">
        <v>288</v>
      </c>
      <c r="D90" s="2" t="s">
        <v>289</v>
      </c>
      <c r="E90" s="1" t="s">
        <v>121</v>
      </c>
      <c r="F90" s="2" t="s">
        <v>290</v>
      </c>
      <c r="G90" s="43">
        <v>43986</v>
      </c>
      <c r="M90" s="1" t="s">
        <v>11</v>
      </c>
      <c r="N90" s="1">
        <v>2000</v>
      </c>
    </row>
    <row r="91" spans="1:14" x14ac:dyDescent="0.25">
      <c r="A91" s="1">
        <v>90</v>
      </c>
      <c r="B91" s="1" t="s">
        <v>291</v>
      </c>
      <c r="C91" s="1" t="s">
        <v>292</v>
      </c>
      <c r="D91" s="2" t="s">
        <v>293</v>
      </c>
      <c r="E91" s="1" t="s">
        <v>121</v>
      </c>
      <c r="F91" s="2" t="s">
        <v>331</v>
      </c>
      <c r="G91" s="43">
        <v>43986</v>
      </c>
      <c r="M91" s="1"/>
      <c r="N91" s="1">
        <v>2000</v>
      </c>
    </row>
    <row r="92" spans="1:14" x14ac:dyDescent="0.25">
      <c r="A92" s="1">
        <v>91</v>
      </c>
      <c r="B92" s="1" t="s">
        <v>294</v>
      </c>
      <c r="C92" s="1" t="s">
        <v>295</v>
      </c>
      <c r="F92" s="2" t="s">
        <v>296</v>
      </c>
      <c r="G92" s="43">
        <v>43987</v>
      </c>
      <c r="M92" s="1" t="s">
        <v>11</v>
      </c>
      <c r="N92" s="1">
        <v>2500</v>
      </c>
    </row>
    <row r="93" spans="1:14" x14ac:dyDescent="0.25">
      <c r="A93" s="1">
        <v>92</v>
      </c>
      <c r="B93" s="1" t="s">
        <v>297</v>
      </c>
      <c r="C93" s="1" t="s">
        <v>298</v>
      </c>
      <c r="D93" s="2" t="s">
        <v>299</v>
      </c>
      <c r="F93" s="2" t="s">
        <v>300</v>
      </c>
      <c r="G93" s="43">
        <v>43990</v>
      </c>
      <c r="M93" s="1" t="s">
        <v>11</v>
      </c>
      <c r="N93" s="1">
        <v>2500</v>
      </c>
    </row>
    <row r="94" spans="1:14" x14ac:dyDescent="0.25">
      <c r="A94" s="1">
        <v>93</v>
      </c>
      <c r="B94" s="1" t="s">
        <v>301</v>
      </c>
      <c r="F94" s="2" t="s">
        <v>302</v>
      </c>
      <c r="G94" s="43">
        <v>43986</v>
      </c>
      <c r="M94" s="1" t="s">
        <v>11</v>
      </c>
      <c r="N94" s="1">
        <v>2000</v>
      </c>
    </row>
    <row r="95" spans="1:14" x14ac:dyDescent="0.25">
      <c r="A95" s="1">
        <v>94</v>
      </c>
      <c r="B95" s="1" t="s">
        <v>303</v>
      </c>
      <c r="C95" s="1" t="s">
        <v>304</v>
      </c>
      <c r="F95" s="2" t="s">
        <v>305</v>
      </c>
      <c r="G95" s="43">
        <v>43986</v>
      </c>
      <c r="M95" s="1" t="s">
        <v>11</v>
      </c>
      <c r="N95" s="1">
        <v>2000</v>
      </c>
    </row>
    <row r="96" spans="1:14" x14ac:dyDescent="0.25">
      <c r="A96" s="1">
        <v>95</v>
      </c>
      <c r="B96" s="1" t="s">
        <v>306</v>
      </c>
      <c r="C96" s="1" t="s">
        <v>307</v>
      </c>
      <c r="D96" s="2" t="s">
        <v>308</v>
      </c>
      <c r="F96" s="2" t="s">
        <v>309</v>
      </c>
      <c r="G96" s="43">
        <v>43990</v>
      </c>
      <c r="M96" s="1" t="s">
        <v>11</v>
      </c>
      <c r="N96" s="1">
        <v>1500</v>
      </c>
    </row>
    <row r="97" spans="1:14" x14ac:dyDescent="0.25">
      <c r="A97" s="1">
        <v>96</v>
      </c>
      <c r="B97" s="1" t="s">
        <v>310</v>
      </c>
      <c r="D97" s="2" t="s">
        <v>311</v>
      </c>
      <c r="E97" s="1" t="s">
        <v>180</v>
      </c>
      <c r="F97" s="2" t="s">
        <v>312</v>
      </c>
      <c r="G97" s="43">
        <v>43991</v>
      </c>
      <c r="M97" s="1">
        <v>500</v>
      </c>
      <c r="N97" s="1">
        <v>2500</v>
      </c>
    </row>
    <row r="98" spans="1:14" x14ac:dyDescent="0.25">
      <c r="A98" s="1">
        <v>97</v>
      </c>
      <c r="B98" s="1" t="s">
        <v>313</v>
      </c>
      <c r="C98" s="1" t="s">
        <v>314</v>
      </c>
      <c r="F98" s="2" t="s">
        <v>315</v>
      </c>
      <c r="G98" s="43">
        <v>43991</v>
      </c>
      <c r="M98" s="1">
        <v>500</v>
      </c>
      <c r="N98" s="1">
        <v>2500</v>
      </c>
    </row>
    <row r="99" spans="1:14" x14ac:dyDescent="0.25">
      <c r="A99" s="1">
        <v>98</v>
      </c>
      <c r="B99" s="1" t="s">
        <v>316</v>
      </c>
      <c r="C99" s="1" t="s">
        <v>317</v>
      </c>
      <c r="D99" s="2" t="s">
        <v>318</v>
      </c>
      <c r="E99" s="1" t="s">
        <v>121</v>
      </c>
      <c r="F99" s="2" t="s">
        <v>319</v>
      </c>
      <c r="G99" s="43">
        <v>43988</v>
      </c>
      <c r="M99" s="1" t="s">
        <v>11</v>
      </c>
      <c r="N99" s="1">
        <v>2000</v>
      </c>
    </row>
    <row r="100" spans="1:14" x14ac:dyDescent="0.25">
      <c r="A100" s="1">
        <v>99</v>
      </c>
      <c r="B100" s="1" t="s">
        <v>320</v>
      </c>
      <c r="C100" s="1" t="s">
        <v>321</v>
      </c>
      <c r="D100" s="2" t="s">
        <v>322</v>
      </c>
      <c r="E100" s="1" t="s">
        <v>180</v>
      </c>
      <c r="F100" s="2" t="s">
        <v>323</v>
      </c>
      <c r="G100" s="43">
        <v>43991</v>
      </c>
      <c r="M100" s="1" t="s">
        <v>11</v>
      </c>
      <c r="N100" s="1">
        <v>2000</v>
      </c>
    </row>
    <row r="101" spans="1:14" x14ac:dyDescent="0.25">
      <c r="A101" s="1">
        <v>100</v>
      </c>
      <c r="B101" s="1" t="s">
        <v>324</v>
      </c>
      <c r="C101" s="1" t="s">
        <v>325</v>
      </c>
      <c r="E101" s="1" t="s">
        <v>180</v>
      </c>
      <c r="F101" s="2" t="s">
        <v>323</v>
      </c>
      <c r="G101" s="43">
        <v>43991</v>
      </c>
      <c r="M101" s="1" t="s">
        <v>11</v>
      </c>
      <c r="N101" s="1">
        <v>2000</v>
      </c>
    </row>
    <row r="102" spans="1:14" x14ac:dyDescent="0.25">
      <c r="A102" s="1">
        <v>101</v>
      </c>
      <c r="B102" s="1" t="s">
        <v>353</v>
      </c>
      <c r="C102" s="1" t="s">
        <v>1139</v>
      </c>
      <c r="F102" s="2" t="s">
        <v>12536</v>
      </c>
      <c r="G102" s="43">
        <v>43992</v>
      </c>
      <c r="M102" s="1">
        <v>500</v>
      </c>
      <c r="N102" s="1">
        <v>1500</v>
      </c>
    </row>
    <row r="103" spans="1:14" x14ac:dyDescent="0.25">
      <c r="A103" s="1">
        <v>102</v>
      </c>
      <c r="B103" s="1" t="s">
        <v>354</v>
      </c>
      <c r="C103" s="1" t="s">
        <v>355</v>
      </c>
      <c r="D103" s="2" t="s">
        <v>372</v>
      </c>
      <c r="F103" s="2" t="s">
        <v>356</v>
      </c>
      <c r="G103" s="43">
        <v>43993</v>
      </c>
      <c r="M103" s="1" t="s">
        <v>11</v>
      </c>
      <c r="N103" s="1">
        <v>2500</v>
      </c>
    </row>
    <row r="104" spans="1:14" x14ac:dyDescent="0.25">
      <c r="A104" s="1">
        <v>103</v>
      </c>
      <c r="B104" s="1" t="s">
        <v>357</v>
      </c>
      <c r="G104" s="43">
        <v>43997</v>
      </c>
      <c r="M104" s="1" t="s">
        <v>11</v>
      </c>
      <c r="N104" s="1">
        <v>2000</v>
      </c>
    </row>
    <row r="105" spans="1:14" x14ac:dyDescent="0.25">
      <c r="A105" s="1">
        <v>104</v>
      </c>
      <c r="B105" s="1" t="s">
        <v>358</v>
      </c>
      <c r="C105" s="1" t="s">
        <v>359</v>
      </c>
      <c r="D105" s="2" t="s">
        <v>373</v>
      </c>
      <c r="F105" s="2" t="s">
        <v>360</v>
      </c>
      <c r="G105" s="43">
        <v>43997</v>
      </c>
      <c r="M105" s="1" t="s">
        <v>11</v>
      </c>
      <c r="N105" s="1">
        <v>2000</v>
      </c>
    </row>
    <row r="106" spans="1:14" x14ac:dyDescent="0.25">
      <c r="A106" s="1">
        <v>105</v>
      </c>
      <c r="B106" s="1" t="s">
        <v>361</v>
      </c>
      <c r="D106" s="2" t="s">
        <v>374</v>
      </c>
      <c r="F106" s="2" t="s">
        <v>362</v>
      </c>
      <c r="G106" s="43">
        <v>43997</v>
      </c>
      <c r="M106" s="1" t="s">
        <v>11</v>
      </c>
      <c r="N106" s="1">
        <v>2000</v>
      </c>
    </row>
    <row r="107" spans="1:14" x14ac:dyDescent="0.25">
      <c r="A107" s="1">
        <v>106</v>
      </c>
      <c r="B107" s="1" t="s">
        <v>363</v>
      </c>
      <c r="F107" s="2" t="s">
        <v>364</v>
      </c>
      <c r="G107" s="43">
        <v>43987</v>
      </c>
      <c r="M107" s="1" t="s">
        <v>11</v>
      </c>
      <c r="N107" s="1">
        <v>2500</v>
      </c>
    </row>
    <row r="108" spans="1:14" x14ac:dyDescent="0.25">
      <c r="A108" s="1">
        <v>107</v>
      </c>
      <c r="B108" s="1" t="s">
        <v>365</v>
      </c>
      <c r="D108" s="2" t="s">
        <v>366</v>
      </c>
      <c r="F108" s="2" t="s">
        <v>368</v>
      </c>
      <c r="G108" s="43">
        <v>44000</v>
      </c>
      <c r="M108" s="1" t="s">
        <v>11</v>
      </c>
      <c r="N108" s="1">
        <v>2000</v>
      </c>
    </row>
    <row r="109" spans="1:14" x14ac:dyDescent="0.25">
      <c r="A109" s="1">
        <v>108</v>
      </c>
      <c r="B109" s="1" t="s">
        <v>369</v>
      </c>
      <c r="C109" s="1" t="s">
        <v>370</v>
      </c>
      <c r="D109" s="2" t="s">
        <v>371</v>
      </c>
      <c r="F109" s="2" t="s">
        <v>375</v>
      </c>
      <c r="G109" s="43">
        <v>44000</v>
      </c>
      <c r="M109" s="1" t="s">
        <v>11</v>
      </c>
      <c r="N109" s="1">
        <v>2500</v>
      </c>
    </row>
    <row r="110" spans="1:14" x14ac:dyDescent="0.25">
      <c r="A110" s="1">
        <v>109</v>
      </c>
      <c r="B110" s="1" t="s">
        <v>376</v>
      </c>
      <c r="C110" s="1" t="s">
        <v>377</v>
      </c>
      <c r="E110" s="1" t="s">
        <v>123</v>
      </c>
      <c r="F110" s="2" t="s">
        <v>378</v>
      </c>
      <c r="G110" s="43">
        <v>44000</v>
      </c>
      <c r="M110" s="1" t="s">
        <v>11</v>
      </c>
      <c r="N110" s="1">
        <v>2000</v>
      </c>
    </row>
    <row r="111" spans="1:14" x14ac:dyDescent="0.25">
      <c r="A111" s="1">
        <v>110</v>
      </c>
      <c r="B111" s="1" t="s">
        <v>3923</v>
      </c>
      <c r="F111" s="2" t="s">
        <v>380</v>
      </c>
      <c r="G111" s="43">
        <v>44004</v>
      </c>
      <c r="M111" s="1" t="s">
        <v>11</v>
      </c>
      <c r="N111" s="1">
        <v>2000</v>
      </c>
    </row>
    <row r="112" spans="1:14" x14ac:dyDescent="0.25">
      <c r="A112" s="1">
        <v>111</v>
      </c>
      <c r="B112" s="1" t="s">
        <v>387</v>
      </c>
      <c r="C112" s="1" t="s">
        <v>388</v>
      </c>
      <c r="D112" s="2" t="s">
        <v>389</v>
      </c>
      <c r="E112" s="1" t="s">
        <v>123</v>
      </c>
      <c r="F112" s="2" t="s">
        <v>390</v>
      </c>
      <c r="G112" s="43">
        <v>44005</v>
      </c>
      <c r="M112" s="1" t="s">
        <v>11</v>
      </c>
      <c r="N112" s="1">
        <v>2000</v>
      </c>
    </row>
    <row r="113" spans="1:14" x14ac:dyDescent="0.25">
      <c r="A113" s="1">
        <v>112</v>
      </c>
      <c r="B113" s="1" t="s">
        <v>391</v>
      </c>
      <c r="C113" s="1" t="s">
        <v>392</v>
      </c>
      <c r="D113" s="2" t="s">
        <v>393</v>
      </c>
      <c r="F113" s="2" t="s">
        <v>394</v>
      </c>
      <c r="G113" s="43">
        <v>44005</v>
      </c>
      <c r="M113" s="1" t="s">
        <v>11</v>
      </c>
      <c r="N113" s="1">
        <v>2000</v>
      </c>
    </row>
    <row r="114" spans="1:14" x14ac:dyDescent="0.25">
      <c r="A114" s="1">
        <v>113</v>
      </c>
      <c r="B114" s="1" t="s">
        <v>395</v>
      </c>
      <c r="C114" s="1" t="s">
        <v>396</v>
      </c>
      <c r="D114" s="2" t="s">
        <v>397</v>
      </c>
      <c r="F114" s="2" t="s">
        <v>398</v>
      </c>
      <c r="G114" s="43">
        <v>44005</v>
      </c>
      <c r="M114" s="1" t="s">
        <v>11</v>
      </c>
      <c r="N114" s="1">
        <v>2000</v>
      </c>
    </row>
    <row r="115" spans="1:14" x14ac:dyDescent="0.25">
      <c r="A115" s="1">
        <v>114</v>
      </c>
      <c r="B115" s="1" t="s">
        <v>399</v>
      </c>
      <c r="C115" s="1" t="s">
        <v>400</v>
      </c>
      <c r="D115" s="2" t="s">
        <v>401</v>
      </c>
      <c r="E115" s="1" t="s">
        <v>123</v>
      </c>
      <c r="F115" s="2" t="s">
        <v>9743</v>
      </c>
      <c r="G115" s="43">
        <v>44006</v>
      </c>
      <c r="M115" s="1">
        <v>1000</v>
      </c>
      <c r="N115" s="1">
        <v>2500</v>
      </c>
    </row>
    <row r="116" spans="1:14" x14ac:dyDescent="0.25">
      <c r="A116" s="1">
        <v>115</v>
      </c>
      <c r="B116" s="1" t="s">
        <v>402</v>
      </c>
      <c r="C116" s="1" t="s">
        <v>403</v>
      </c>
      <c r="D116" s="2" t="s">
        <v>404</v>
      </c>
      <c r="E116" s="1" t="s">
        <v>219</v>
      </c>
      <c r="F116" s="2" t="s">
        <v>405</v>
      </c>
      <c r="G116" s="43">
        <v>44006</v>
      </c>
      <c r="M116" s="1">
        <v>1000</v>
      </c>
      <c r="N116" s="1">
        <v>2500</v>
      </c>
    </row>
    <row r="117" spans="1:14" x14ac:dyDescent="0.25">
      <c r="A117" s="1">
        <v>116</v>
      </c>
      <c r="B117" s="1" t="s">
        <v>406</v>
      </c>
      <c r="C117" s="1" t="s">
        <v>407</v>
      </c>
      <c r="E117" s="1" t="s">
        <v>123</v>
      </c>
      <c r="F117" s="2" t="s">
        <v>408</v>
      </c>
      <c r="G117" s="43">
        <v>44011</v>
      </c>
      <c r="M117" s="1" t="s">
        <v>11</v>
      </c>
      <c r="N117" s="1">
        <v>1500</v>
      </c>
    </row>
    <row r="118" spans="1:14" x14ac:dyDescent="0.25">
      <c r="A118" s="1">
        <v>117</v>
      </c>
      <c r="B118" s="1" t="s">
        <v>409</v>
      </c>
      <c r="C118" s="1" t="s">
        <v>410</v>
      </c>
      <c r="D118" s="2" t="s">
        <v>411</v>
      </c>
      <c r="E118" s="1" t="s">
        <v>219</v>
      </c>
      <c r="F118" s="2" t="s">
        <v>412</v>
      </c>
      <c r="G118" s="43">
        <v>44014</v>
      </c>
      <c r="M118" s="1" t="s">
        <v>11</v>
      </c>
      <c r="N118" s="1">
        <v>2000</v>
      </c>
    </row>
    <row r="119" spans="1:14" x14ac:dyDescent="0.25">
      <c r="A119" s="1">
        <v>118</v>
      </c>
      <c r="B119" s="1" t="s">
        <v>413</v>
      </c>
      <c r="C119" s="1" t="s">
        <v>414</v>
      </c>
      <c r="D119" s="2" t="s">
        <v>415</v>
      </c>
      <c r="E119" s="1" t="s">
        <v>123</v>
      </c>
      <c r="F119" s="2" t="s">
        <v>416</v>
      </c>
      <c r="G119" s="43">
        <v>44014</v>
      </c>
      <c r="M119" s="1" t="s">
        <v>11</v>
      </c>
      <c r="N119" s="1">
        <v>2000</v>
      </c>
    </row>
    <row r="120" spans="1:14" x14ac:dyDescent="0.25">
      <c r="A120" s="1">
        <v>119</v>
      </c>
      <c r="B120" s="1" t="s">
        <v>5876</v>
      </c>
      <c r="F120" s="2" t="s">
        <v>983</v>
      </c>
      <c r="G120" s="43">
        <v>44014</v>
      </c>
      <c r="M120" s="1" t="s">
        <v>11</v>
      </c>
      <c r="N120" s="1">
        <v>1500</v>
      </c>
    </row>
    <row r="121" spans="1:14" x14ac:dyDescent="0.25">
      <c r="A121" s="1">
        <v>120</v>
      </c>
      <c r="B121" s="1" t="s">
        <v>417</v>
      </c>
      <c r="C121" s="1" t="s">
        <v>418</v>
      </c>
      <c r="D121" s="2" t="s">
        <v>419</v>
      </c>
      <c r="F121" s="2" t="s">
        <v>420</v>
      </c>
      <c r="G121" s="43">
        <v>44019</v>
      </c>
      <c r="M121" s="1" t="s">
        <v>11</v>
      </c>
      <c r="N121" s="1">
        <v>2000</v>
      </c>
    </row>
    <row r="122" spans="1:14" x14ac:dyDescent="0.25">
      <c r="A122" s="1">
        <v>121</v>
      </c>
      <c r="B122" s="1" t="s">
        <v>421</v>
      </c>
      <c r="F122" s="2" t="s">
        <v>422</v>
      </c>
      <c r="G122" s="43">
        <v>44019</v>
      </c>
      <c r="M122" s="1" t="s">
        <v>11</v>
      </c>
      <c r="N122" s="1">
        <v>2500</v>
      </c>
    </row>
    <row r="123" spans="1:14" x14ac:dyDescent="0.25">
      <c r="A123" s="1">
        <v>122</v>
      </c>
      <c r="B123" s="1" t="s">
        <v>423</v>
      </c>
      <c r="C123" s="1" t="s">
        <v>424</v>
      </c>
      <c r="D123" s="2" t="s">
        <v>425</v>
      </c>
      <c r="E123" s="1" t="s">
        <v>124</v>
      </c>
      <c r="F123" s="2" t="s">
        <v>426</v>
      </c>
      <c r="G123" s="43">
        <v>44020</v>
      </c>
      <c r="M123" s="1" t="s">
        <v>11</v>
      </c>
      <c r="N123" s="1">
        <v>2000</v>
      </c>
    </row>
    <row r="124" spans="1:14" x14ac:dyDescent="0.25">
      <c r="A124" s="1">
        <v>123</v>
      </c>
      <c r="B124" s="1" t="s">
        <v>427</v>
      </c>
      <c r="C124" s="1" t="s">
        <v>428</v>
      </c>
      <c r="D124" s="2" t="s">
        <v>429</v>
      </c>
      <c r="E124" s="1" t="s">
        <v>123</v>
      </c>
      <c r="F124" s="2" t="s">
        <v>430</v>
      </c>
      <c r="G124" s="43">
        <v>44021</v>
      </c>
      <c r="M124" s="1" t="s">
        <v>11</v>
      </c>
      <c r="N124" s="1">
        <v>2000</v>
      </c>
    </row>
    <row r="125" spans="1:14" x14ac:dyDescent="0.25">
      <c r="A125" s="1">
        <v>124</v>
      </c>
      <c r="B125" s="1" t="s">
        <v>41</v>
      </c>
      <c r="C125" s="1" t="s">
        <v>431</v>
      </c>
      <c r="D125" s="2" t="s">
        <v>432</v>
      </c>
      <c r="E125" s="1" t="s">
        <v>219</v>
      </c>
      <c r="F125" s="2" t="s">
        <v>433</v>
      </c>
      <c r="G125" s="43">
        <v>44021</v>
      </c>
      <c r="M125" s="1" t="s">
        <v>11</v>
      </c>
      <c r="N125" s="1">
        <v>2000</v>
      </c>
    </row>
    <row r="126" spans="1:14" x14ac:dyDescent="0.25">
      <c r="A126" s="1">
        <v>125</v>
      </c>
      <c r="B126" s="1" t="s">
        <v>434</v>
      </c>
      <c r="C126" s="1" t="s">
        <v>23</v>
      </c>
      <c r="D126" s="2" t="s">
        <v>435</v>
      </c>
      <c r="E126" s="1" t="s">
        <v>123</v>
      </c>
      <c r="G126" s="43">
        <v>44021</v>
      </c>
      <c r="M126" s="1" t="s">
        <v>11</v>
      </c>
      <c r="N126" s="1">
        <v>2000</v>
      </c>
    </row>
    <row r="127" spans="1:14" x14ac:dyDescent="0.25">
      <c r="A127" s="1">
        <v>126</v>
      </c>
      <c r="B127" s="1" t="s">
        <v>210</v>
      </c>
      <c r="F127" s="2" t="s">
        <v>436</v>
      </c>
      <c r="G127" s="43">
        <v>44018</v>
      </c>
      <c r="M127" s="1" t="s">
        <v>11</v>
      </c>
      <c r="N127" s="1">
        <v>2000</v>
      </c>
    </row>
    <row r="128" spans="1:14" x14ac:dyDescent="0.25">
      <c r="A128" s="1">
        <v>127</v>
      </c>
      <c r="B128" s="1" t="s">
        <v>437</v>
      </c>
      <c r="C128" s="1" t="s">
        <v>438</v>
      </c>
      <c r="F128" s="2" t="s">
        <v>439</v>
      </c>
      <c r="G128" s="43">
        <v>44025</v>
      </c>
      <c r="M128" s="1" t="s">
        <v>11</v>
      </c>
      <c r="N128" s="1">
        <v>2000</v>
      </c>
    </row>
    <row r="129" spans="1:14" x14ac:dyDescent="0.25">
      <c r="A129" s="1">
        <v>128</v>
      </c>
      <c r="B129" s="1" t="s">
        <v>440</v>
      </c>
      <c r="F129" s="2" t="s">
        <v>441</v>
      </c>
      <c r="G129" s="43">
        <v>44025</v>
      </c>
      <c r="M129" s="1" t="s">
        <v>11</v>
      </c>
      <c r="N129" s="1">
        <v>2000</v>
      </c>
    </row>
    <row r="130" spans="1:14" x14ac:dyDescent="0.25">
      <c r="A130" s="1">
        <v>129</v>
      </c>
      <c r="B130" s="1" t="s">
        <v>442</v>
      </c>
      <c r="F130" s="2" t="s">
        <v>443</v>
      </c>
      <c r="G130" s="43">
        <v>44025</v>
      </c>
      <c r="M130" s="1" t="s">
        <v>11</v>
      </c>
      <c r="N130" s="1">
        <v>2000</v>
      </c>
    </row>
    <row r="131" spans="1:14" x14ac:dyDescent="0.25">
      <c r="A131" s="1">
        <v>130</v>
      </c>
      <c r="B131" s="1" t="s">
        <v>1187</v>
      </c>
      <c r="C131" s="1" t="s">
        <v>1188</v>
      </c>
      <c r="F131" s="2" t="s">
        <v>441</v>
      </c>
      <c r="G131" s="43">
        <v>44025</v>
      </c>
      <c r="M131" s="1" t="s">
        <v>11</v>
      </c>
      <c r="N131" s="1">
        <v>2000</v>
      </c>
    </row>
    <row r="132" spans="1:14" x14ac:dyDescent="0.25">
      <c r="A132" s="1">
        <v>131</v>
      </c>
      <c r="B132" s="1" t="s">
        <v>445</v>
      </c>
      <c r="C132" s="1" t="s">
        <v>446</v>
      </c>
      <c r="D132" s="2" t="s">
        <v>447</v>
      </c>
      <c r="E132" s="1" t="s">
        <v>219</v>
      </c>
      <c r="F132" s="2" t="s">
        <v>448</v>
      </c>
      <c r="G132" s="43">
        <v>44025</v>
      </c>
      <c r="M132" s="1" t="s">
        <v>11</v>
      </c>
      <c r="N132" s="1">
        <v>2000</v>
      </c>
    </row>
    <row r="133" spans="1:14" x14ac:dyDescent="0.25">
      <c r="A133" s="1">
        <v>132</v>
      </c>
      <c r="B133" s="1" t="s">
        <v>354</v>
      </c>
      <c r="D133" s="2" t="s">
        <v>449</v>
      </c>
      <c r="F133" s="2" t="s">
        <v>450</v>
      </c>
      <c r="G133" s="43">
        <v>44026</v>
      </c>
      <c r="M133" s="1" t="s">
        <v>11</v>
      </c>
      <c r="N133" s="1">
        <v>2000</v>
      </c>
    </row>
    <row r="134" spans="1:14" x14ac:dyDescent="0.25">
      <c r="A134" s="1">
        <v>133</v>
      </c>
      <c r="B134" s="1" t="s">
        <v>451</v>
      </c>
      <c r="C134" s="1" t="s">
        <v>452</v>
      </c>
      <c r="F134" s="2" t="s">
        <v>1208</v>
      </c>
      <c r="G134" s="43">
        <v>44026</v>
      </c>
      <c r="M134" s="1" t="s">
        <v>11</v>
      </c>
      <c r="N134" s="1">
        <v>2000</v>
      </c>
    </row>
    <row r="135" spans="1:14" x14ac:dyDescent="0.25">
      <c r="A135" s="1">
        <v>134</v>
      </c>
      <c r="B135" s="1" t="s">
        <v>453</v>
      </c>
      <c r="F135" s="2" t="s">
        <v>454</v>
      </c>
      <c r="G135" s="43">
        <v>44026</v>
      </c>
      <c r="M135" s="1" t="s">
        <v>11</v>
      </c>
      <c r="N135" s="1">
        <v>2000</v>
      </c>
    </row>
    <row r="136" spans="1:14" x14ac:dyDescent="0.25">
      <c r="A136" s="1">
        <v>135</v>
      </c>
      <c r="B136" s="1" t="s">
        <v>455</v>
      </c>
      <c r="C136" s="1" t="s">
        <v>456</v>
      </c>
      <c r="D136" s="2" t="s">
        <v>457</v>
      </c>
      <c r="F136" s="2" t="s">
        <v>458</v>
      </c>
      <c r="G136" s="43">
        <v>44027</v>
      </c>
      <c r="M136" s="1" t="s">
        <v>11</v>
      </c>
      <c r="N136" s="1">
        <v>2500</v>
      </c>
    </row>
    <row r="137" spans="1:14" x14ac:dyDescent="0.25">
      <c r="A137" s="1">
        <v>136</v>
      </c>
      <c r="B137" s="1" t="s">
        <v>459</v>
      </c>
      <c r="C137" s="1" t="s">
        <v>460</v>
      </c>
      <c r="F137" s="2" t="s">
        <v>497</v>
      </c>
      <c r="G137" s="43">
        <v>44027</v>
      </c>
      <c r="M137" s="1" t="s">
        <v>11</v>
      </c>
      <c r="N137" s="1">
        <v>2500</v>
      </c>
    </row>
    <row r="138" spans="1:14" x14ac:dyDescent="0.25">
      <c r="A138" s="1">
        <v>137</v>
      </c>
      <c r="B138" s="1" t="s">
        <v>498</v>
      </c>
      <c r="C138" s="1" t="s">
        <v>499</v>
      </c>
      <c r="D138" s="2" t="s">
        <v>496</v>
      </c>
      <c r="F138" s="2" t="s">
        <v>7071</v>
      </c>
      <c r="G138" s="43">
        <v>44027</v>
      </c>
      <c r="M138" s="1" t="s">
        <v>11</v>
      </c>
      <c r="N138" s="1">
        <v>2500</v>
      </c>
    </row>
    <row r="139" spans="1:14" x14ac:dyDescent="0.25">
      <c r="A139" s="1">
        <v>138</v>
      </c>
      <c r="B139" s="1" t="s">
        <v>500</v>
      </c>
      <c r="C139" s="1" t="s">
        <v>494</v>
      </c>
      <c r="F139" s="2" t="s">
        <v>495</v>
      </c>
      <c r="G139" s="43">
        <v>44027</v>
      </c>
      <c r="M139" s="1" t="s">
        <v>11</v>
      </c>
      <c r="N139" s="1">
        <v>2000</v>
      </c>
    </row>
    <row r="140" spans="1:14" x14ac:dyDescent="0.25">
      <c r="A140" s="1">
        <v>139</v>
      </c>
      <c r="B140" s="1" t="s">
        <v>500</v>
      </c>
      <c r="D140" s="2" t="s">
        <v>501</v>
      </c>
      <c r="F140" s="2" t="s">
        <v>502</v>
      </c>
      <c r="G140" s="43">
        <v>44027</v>
      </c>
      <c r="M140" s="1" t="s">
        <v>11</v>
      </c>
      <c r="N140" s="1">
        <v>2000</v>
      </c>
    </row>
    <row r="141" spans="1:14" x14ac:dyDescent="0.25">
      <c r="A141" s="1">
        <v>140</v>
      </c>
      <c r="B141" s="1" t="s">
        <v>503</v>
      </c>
      <c r="F141" s="2" t="s">
        <v>458</v>
      </c>
      <c r="G141" s="43">
        <v>44034</v>
      </c>
      <c r="M141" s="1" t="s">
        <v>11</v>
      </c>
      <c r="N141" s="1">
        <v>2500</v>
      </c>
    </row>
    <row r="142" spans="1:14" x14ac:dyDescent="0.25">
      <c r="A142" s="1">
        <v>141</v>
      </c>
      <c r="B142" s="1" t="s">
        <v>504</v>
      </c>
      <c r="C142" s="1" t="s">
        <v>3925</v>
      </c>
      <c r="D142" s="2" t="s">
        <v>505</v>
      </c>
      <c r="F142" s="2" t="s">
        <v>3924</v>
      </c>
      <c r="G142" s="43">
        <v>44027</v>
      </c>
      <c r="M142" s="1" t="s">
        <v>11</v>
      </c>
      <c r="N142" s="1">
        <v>2000</v>
      </c>
    </row>
    <row r="143" spans="1:14" x14ac:dyDescent="0.25">
      <c r="A143" s="1">
        <v>142</v>
      </c>
      <c r="B143" s="1" t="s">
        <v>1821</v>
      </c>
      <c r="C143" s="1" t="s">
        <v>506</v>
      </c>
      <c r="F143" s="2" t="s">
        <v>507</v>
      </c>
      <c r="G143" s="43">
        <v>44037</v>
      </c>
      <c r="M143" s="1" t="s">
        <v>11</v>
      </c>
      <c r="N143" s="1">
        <v>2000</v>
      </c>
    </row>
    <row r="144" spans="1:14" x14ac:dyDescent="0.25">
      <c r="A144" s="1">
        <v>143</v>
      </c>
      <c r="B144" s="1" t="s">
        <v>6404</v>
      </c>
      <c r="F144" s="2" t="s">
        <v>508</v>
      </c>
      <c r="G144" s="43">
        <v>44034</v>
      </c>
      <c r="M144" s="1" t="s">
        <v>11</v>
      </c>
      <c r="N144" s="1">
        <v>2500</v>
      </c>
    </row>
    <row r="145" spans="1:14" x14ac:dyDescent="0.25">
      <c r="A145" s="1">
        <v>144</v>
      </c>
      <c r="B145" s="1" t="s">
        <v>509</v>
      </c>
      <c r="C145" s="1" t="s">
        <v>510</v>
      </c>
      <c r="F145" s="2" t="s">
        <v>511</v>
      </c>
      <c r="G145" s="43">
        <v>44039</v>
      </c>
      <c r="M145" s="1" t="s">
        <v>11</v>
      </c>
      <c r="N145" s="1">
        <v>2500</v>
      </c>
    </row>
    <row r="146" spans="1:14" x14ac:dyDescent="0.25">
      <c r="A146" s="1">
        <v>145</v>
      </c>
      <c r="B146" s="1" t="s">
        <v>512</v>
      </c>
      <c r="C146" s="1" t="s">
        <v>513</v>
      </c>
      <c r="F146" s="2" t="s">
        <v>514</v>
      </c>
      <c r="G146" s="43">
        <v>44047</v>
      </c>
      <c r="M146" s="1" t="s">
        <v>11</v>
      </c>
      <c r="N146" s="1">
        <v>2000</v>
      </c>
    </row>
    <row r="147" spans="1:14" x14ac:dyDescent="0.25">
      <c r="A147" s="1">
        <v>146</v>
      </c>
      <c r="B147" s="1" t="s">
        <v>515</v>
      </c>
      <c r="C147" s="1" t="s">
        <v>516</v>
      </c>
      <c r="D147" s="2" t="s">
        <v>517</v>
      </c>
      <c r="F147" s="2" t="s">
        <v>518</v>
      </c>
      <c r="G147" s="43">
        <v>44047</v>
      </c>
      <c r="M147" s="1">
        <v>1000</v>
      </c>
      <c r="N147" s="1">
        <v>2000</v>
      </c>
    </row>
    <row r="148" spans="1:14" x14ac:dyDescent="0.25">
      <c r="A148" s="1">
        <v>147</v>
      </c>
      <c r="B148" s="1" t="s">
        <v>519</v>
      </c>
      <c r="C148" s="1" t="s">
        <v>520</v>
      </c>
      <c r="F148" s="2" t="s">
        <v>448</v>
      </c>
      <c r="G148" s="43">
        <v>44047</v>
      </c>
      <c r="M148" s="1" t="s">
        <v>11</v>
      </c>
      <c r="N148" s="1">
        <v>2000</v>
      </c>
    </row>
    <row r="149" spans="1:14" x14ac:dyDescent="0.25">
      <c r="A149" s="1">
        <v>148</v>
      </c>
      <c r="B149" s="1" t="s">
        <v>521</v>
      </c>
      <c r="C149" s="1" t="s">
        <v>522</v>
      </c>
      <c r="D149" s="2" t="s">
        <v>523</v>
      </c>
      <c r="F149" s="2" t="s">
        <v>524</v>
      </c>
      <c r="G149" s="43">
        <v>44048</v>
      </c>
      <c r="M149" s="1">
        <v>1000</v>
      </c>
      <c r="N149" s="1">
        <v>2500</v>
      </c>
    </row>
    <row r="150" spans="1:14" x14ac:dyDescent="0.25">
      <c r="A150" s="1">
        <v>149</v>
      </c>
      <c r="B150" s="1" t="s">
        <v>525</v>
      </c>
      <c r="C150" s="1" t="s">
        <v>526</v>
      </c>
      <c r="D150" s="2" t="s">
        <v>527</v>
      </c>
      <c r="F150" s="2" t="s">
        <v>528</v>
      </c>
      <c r="G150" s="43">
        <v>44048</v>
      </c>
      <c r="M150" s="1">
        <v>1000</v>
      </c>
      <c r="N150" s="1">
        <v>2500</v>
      </c>
    </row>
    <row r="151" spans="1:14" x14ac:dyDescent="0.25">
      <c r="A151" s="1">
        <v>150</v>
      </c>
      <c r="B151" s="1" t="s">
        <v>529</v>
      </c>
      <c r="C151" s="1" t="s">
        <v>530</v>
      </c>
      <c r="D151" s="2" t="s">
        <v>531</v>
      </c>
      <c r="F151" s="2" t="s">
        <v>14568</v>
      </c>
      <c r="G151" s="43">
        <v>44048</v>
      </c>
      <c r="M151" s="1">
        <v>1000</v>
      </c>
      <c r="N151" s="1">
        <v>2500</v>
      </c>
    </row>
    <row r="152" spans="1:14" x14ac:dyDescent="0.25">
      <c r="A152" s="1">
        <v>151</v>
      </c>
      <c r="B152" s="1" t="s">
        <v>532</v>
      </c>
      <c r="C152" s="1" t="s">
        <v>533</v>
      </c>
      <c r="D152" s="2" t="s">
        <v>534</v>
      </c>
      <c r="F152" s="2" t="s">
        <v>535</v>
      </c>
      <c r="G152" s="43">
        <v>44048</v>
      </c>
      <c r="M152" s="1">
        <v>1000</v>
      </c>
      <c r="N152" s="1">
        <v>2500</v>
      </c>
    </row>
    <row r="153" spans="1:14" x14ac:dyDescent="0.25">
      <c r="A153" s="1">
        <v>152</v>
      </c>
      <c r="B153" s="1" t="s">
        <v>536</v>
      </c>
      <c r="C153" s="1" t="s">
        <v>537</v>
      </c>
      <c r="D153" s="2" t="s">
        <v>538</v>
      </c>
      <c r="F153" s="2" t="s">
        <v>539</v>
      </c>
      <c r="G153" s="43">
        <v>44048</v>
      </c>
      <c r="M153" s="1">
        <v>1000</v>
      </c>
      <c r="N153" s="1">
        <v>2500</v>
      </c>
    </row>
    <row r="154" spans="1:14" x14ac:dyDescent="0.25">
      <c r="A154" s="1">
        <v>153</v>
      </c>
      <c r="B154" s="1" t="s">
        <v>5877</v>
      </c>
      <c r="C154" s="1" t="s">
        <v>540</v>
      </c>
      <c r="D154" s="2" t="s">
        <v>541</v>
      </c>
      <c r="F154" s="2" t="s">
        <v>542</v>
      </c>
      <c r="G154" s="43">
        <v>44050</v>
      </c>
      <c r="M154" s="1" t="s">
        <v>11</v>
      </c>
      <c r="N154" s="1">
        <v>2000</v>
      </c>
    </row>
    <row r="155" spans="1:14" x14ac:dyDescent="0.25">
      <c r="A155" s="1">
        <v>154</v>
      </c>
      <c r="B155" s="1" t="s">
        <v>543</v>
      </c>
      <c r="C155" s="1" t="s">
        <v>544</v>
      </c>
      <c r="D155" s="2" t="s">
        <v>545</v>
      </c>
      <c r="F155" s="2" t="s">
        <v>546</v>
      </c>
      <c r="G155" s="43">
        <v>44048</v>
      </c>
      <c r="M155" s="1" t="s">
        <v>11</v>
      </c>
      <c r="N155" s="1">
        <v>5000</v>
      </c>
    </row>
    <row r="156" spans="1:14" x14ac:dyDescent="0.25">
      <c r="A156" s="1">
        <v>155</v>
      </c>
      <c r="B156" s="1" t="s">
        <v>547</v>
      </c>
      <c r="F156" s="2" t="s">
        <v>548</v>
      </c>
      <c r="G156" s="43">
        <v>44049</v>
      </c>
      <c r="M156" s="1" t="s">
        <v>11</v>
      </c>
      <c r="N156" s="1">
        <v>2000</v>
      </c>
    </row>
    <row r="157" spans="1:14" x14ac:dyDescent="0.25">
      <c r="A157" s="1">
        <v>156</v>
      </c>
      <c r="B157" s="1" t="s">
        <v>549</v>
      </c>
      <c r="C157" s="1" t="s">
        <v>550</v>
      </c>
      <c r="D157" s="2" t="s">
        <v>551</v>
      </c>
      <c r="F157" s="2" t="s">
        <v>552</v>
      </c>
      <c r="G157" s="43">
        <v>44049</v>
      </c>
      <c r="M157" s="1" t="s">
        <v>11</v>
      </c>
      <c r="N157" s="1">
        <v>2500</v>
      </c>
    </row>
    <row r="158" spans="1:14" x14ac:dyDescent="0.25">
      <c r="A158" s="1">
        <v>157</v>
      </c>
      <c r="B158" s="1" t="s">
        <v>553</v>
      </c>
      <c r="C158" s="1" t="s">
        <v>554</v>
      </c>
      <c r="D158" s="2" t="s">
        <v>555</v>
      </c>
      <c r="F158" s="2" t="s">
        <v>556</v>
      </c>
      <c r="G158" s="43">
        <v>44049</v>
      </c>
      <c r="M158" s="1" t="s">
        <v>11</v>
      </c>
      <c r="N158" s="1">
        <v>2500</v>
      </c>
    </row>
    <row r="159" spans="1:14" x14ac:dyDescent="0.25">
      <c r="A159" s="1">
        <v>158</v>
      </c>
      <c r="B159" s="1" t="s">
        <v>557</v>
      </c>
      <c r="C159" s="1" t="s">
        <v>558</v>
      </c>
      <c r="F159" s="2" t="s">
        <v>559</v>
      </c>
      <c r="G159" s="43">
        <v>44039</v>
      </c>
      <c r="M159" s="1" t="s">
        <v>11</v>
      </c>
      <c r="N159" s="1">
        <v>2500</v>
      </c>
    </row>
    <row r="160" spans="1:14" x14ac:dyDescent="0.25">
      <c r="A160" s="1">
        <v>159</v>
      </c>
      <c r="B160" s="1" t="s">
        <v>560</v>
      </c>
      <c r="C160" s="1" t="s">
        <v>561</v>
      </c>
      <c r="F160" s="2" t="s">
        <v>562</v>
      </c>
      <c r="G160" s="43">
        <v>44053</v>
      </c>
      <c r="M160" s="1">
        <v>1000</v>
      </c>
      <c r="N160" s="1">
        <v>6000</v>
      </c>
    </row>
    <row r="161" spans="1:14" x14ac:dyDescent="0.25">
      <c r="A161" s="1">
        <v>160</v>
      </c>
      <c r="B161" s="1" t="s">
        <v>563</v>
      </c>
      <c r="C161" s="1" t="s">
        <v>564</v>
      </c>
      <c r="D161" s="2" t="s">
        <v>565</v>
      </c>
      <c r="F161" s="2" t="s">
        <v>566</v>
      </c>
      <c r="G161" s="43">
        <v>44053</v>
      </c>
      <c r="M161" s="1" t="s">
        <v>11</v>
      </c>
      <c r="N161" s="1">
        <v>5500</v>
      </c>
    </row>
    <row r="162" spans="1:14" x14ac:dyDescent="0.25">
      <c r="A162" s="1">
        <v>161</v>
      </c>
      <c r="B162" s="1" t="s">
        <v>5878</v>
      </c>
      <c r="C162" s="1" t="s">
        <v>567</v>
      </c>
      <c r="D162" s="2" t="s">
        <v>568</v>
      </c>
      <c r="F162" s="2" t="s">
        <v>569</v>
      </c>
      <c r="G162" s="43">
        <v>44053</v>
      </c>
      <c r="M162" s="1" t="s">
        <v>11</v>
      </c>
      <c r="N162" s="1">
        <v>2000</v>
      </c>
    </row>
    <row r="163" spans="1:14" x14ac:dyDescent="0.25">
      <c r="A163" s="1">
        <v>162</v>
      </c>
      <c r="B163" s="1" t="s">
        <v>570</v>
      </c>
      <c r="C163" s="1" t="s">
        <v>571</v>
      </c>
      <c r="F163" s="2" t="s">
        <v>572</v>
      </c>
      <c r="G163" s="43">
        <v>44053</v>
      </c>
      <c r="M163" s="1" t="s">
        <v>11</v>
      </c>
      <c r="N163" s="1">
        <v>2000</v>
      </c>
    </row>
    <row r="164" spans="1:14" x14ac:dyDescent="0.25">
      <c r="A164" s="1">
        <v>163</v>
      </c>
      <c r="B164" s="1" t="s">
        <v>573</v>
      </c>
      <c r="C164" s="1" t="s">
        <v>574</v>
      </c>
      <c r="D164" s="2" t="s">
        <v>575</v>
      </c>
      <c r="F164" s="2" t="s">
        <v>576</v>
      </c>
      <c r="G164" s="43">
        <v>44054</v>
      </c>
      <c r="M164" s="1" t="s">
        <v>11</v>
      </c>
      <c r="N164" s="1">
        <v>2500</v>
      </c>
    </row>
    <row r="165" spans="1:14" x14ac:dyDescent="0.25">
      <c r="A165" s="1">
        <v>164</v>
      </c>
      <c r="B165" s="1" t="s">
        <v>577</v>
      </c>
      <c r="C165" s="1" t="s">
        <v>578</v>
      </c>
      <c r="D165" s="2" t="s">
        <v>579</v>
      </c>
      <c r="F165" s="2" t="s">
        <v>580</v>
      </c>
      <c r="G165" s="43">
        <v>44055</v>
      </c>
      <c r="M165" s="1">
        <v>500</v>
      </c>
      <c r="N165" s="1">
        <v>3000</v>
      </c>
    </row>
    <row r="166" spans="1:14" x14ac:dyDescent="0.25">
      <c r="A166" s="1">
        <v>165</v>
      </c>
      <c r="B166" s="1" t="s">
        <v>581</v>
      </c>
      <c r="C166" s="1" t="s">
        <v>582</v>
      </c>
      <c r="D166" s="2" t="s">
        <v>583</v>
      </c>
      <c r="F166" s="2" t="s">
        <v>584</v>
      </c>
      <c r="G166" s="43">
        <v>44055</v>
      </c>
      <c r="M166" s="1" t="s">
        <v>11</v>
      </c>
      <c r="N166" s="1">
        <v>2000</v>
      </c>
    </row>
    <row r="167" spans="1:14" x14ac:dyDescent="0.25">
      <c r="A167" s="1">
        <v>166</v>
      </c>
      <c r="B167" s="1" t="s">
        <v>585</v>
      </c>
      <c r="C167" s="1" t="s">
        <v>586</v>
      </c>
      <c r="D167" s="2" t="s">
        <v>587</v>
      </c>
      <c r="F167" s="2" t="s">
        <v>588</v>
      </c>
      <c r="G167" s="43">
        <v>44056</v>
      </c>
      <c r="M167" s="1" t="s">
        <v>11</v>
      </c>
      <c r="N167" s="1">
        <v>2000</v>
      </c>
    </row>
    <row r="168" spans="1:14" x14ac:dyDescent="0.25">
      <c r="A168" s="1">
        <v>167</v>
      </c>
      <c r="B168" s="1" t="s">
        <v>589</v>
      </c>
      <c r="C168" s="1" t="s">
        <v>178</v>
      </c>
      <c r="F168" s="2" t="s">
        <v>590</v>
      </c>
      <c r="G168" s="43">
        <v>44056</v>
      </c>
      <c r="M168" s="1" t="s">
        <v>11</v>
      </c>
      <c r="N168" s="1">
        <v>2000</v>
      </c>
    </row>
    <row r="169" spans="1:14" x14ac:dyDescent="0.25">
      <c r="A169" s="1">
        <v>168</v>
      </c>
      <c r="B169" s="1" t="s">
        <v>591</v>
      </c>
      <c r="C169" s="1" t="s">
        <v>592</v>
      </c>
      <c r="D169" s="2" t="s">
        <v>593</v>
      </c>
      <c r="F169" s="2" t="s">
        <v>594</v>
      </c>
      <c r="G169" s="43">
        <v>44058</v>
      </c>
      <c r="M169" s="1" t="s">
        <v>11</v>
      </c>
      <c r="N169" s="1">
        <v>2000</v>
      </c>
    </row>
    <row r="170" spans="1:14" x14ac:dyDescent="0.25">
      <c r="A170" s="1">
        <v>169</v>
      </c>
      <c r="B170" s="1" t="s">
        <v>595</v>
      </c>
      <c r="C170" s="1" t="s">
        <v>596</v>
      </c>
      <c r="F170" s="2" t="s">
        <v>597</v>
      </c>
      <c r="G170" s="43">
        <v>44060</v>
      </c>
      <c r="M170" s="1" t="s">
        <v>11</v>
      </c>
      <c r="N170" s="1">
        <v>2500</v>
      </c>
    </row>
    <row r="171" spans="1:14" x14ac:dyDescent="0.25">
      <c r="A171" s="1">
        <v>170</v>
      </c>
      <c r="B171" s="1" t="s">
        <v>598</v>
      </c>
      <c r="C171" s="1" t="s">
        <v>596</v>
      </c>
      <c r="D171" s="2" t="s">
        <v>599</v>
      </c>
      <c r="F171" s="2" t="s">
        <v>4321</v>
      </c>
      <c r="G171" s="43">
        <v>44060</v>
      </c>
      <c r="M171" s="1" t="s">
        <v>11</v>
      </c>
      <c r="N171" s="1">
        <v>2500</v>
      </c>
    </row>
    <row r="172" spans="1:14" x14ac:dyDescent="0.25">
      <c r="A172" s="1">
        <v>171</v>
      </c>
      <c r="B172" s="1" t="s">
        <v>612</v>
      </c>
      <c r="C172" s="1" t="s">
        <v>613</v>
      </c>
      <c r="D172" s="2" t="s">
        <v>614</v>
      </c>
      <c r="F172" s="2" t="s">
        <v>615</v>
      </c>
      <c r="G172" s="43">
        <v>44060</v>
      </c>
      <c r="M172" s="1" t="s">
        <v>11</v>
      </c>
      <c r="N172" s="1">
        <v>2000</v>
      </c>
    </row>
    <row r="173" spans="1:14" x14ac:dyDescent="0.25">
      <c r="A173" s="1">
        <v>172</v>
      </c>
      <c r="B173" s="1" t="s">
        <v>616</v>
      </c>
      <c r="C173" s="1" t="s">
        <v>617</v>
      </c>
      <c r="F173" s="2" t="s">
        <v>3932</v>
      </c>
      <c r="G173" s="43">
        <v>44055</v>
      </c>
      <c r="M173" s="1" t="s">
        <v>11</v>
      </c>
      <c r="N173" s="1">
        <v>2000</v>
      </c>
    </row>
    <row r="174" spans="1:14" x14ac:dyDescent="0.25">
      <c r="A174" s="1">
        <v>173</v>
      </c>
      <c r="B174" s="1" t="s">
        <v>5879</v>
      </c>
      <c r="C174" s="1" t="s">
        <v>618</v>
      </c>
      <c r="D174" s="2" t="s">
        <v>619</v>
      </c>
      <c r="F174" s="2" t="s">
        <v>620</v>
      </c>
      <c r="G174" s="43">
        <v>44061</v>
      </c>
      <c r="M174" s="1">
        <v>500</v>
      </c>
      <c r="N174" s="1">
        <v>3000</v>
      </c>
    </row>
    <row r="175" spans="1:14" x14ac:dyDescent="0.25">
      <c r="A175" s="1">
        <v>174</v>
      </c>
      <c r="B175" s="1" t="s">
        <v>621</v>
      </c>
      <c r="C175" s="1" t="s">
        <v>622</v>
      </c>
      <c r="D175" s="2" t="s">
        <v>623</v>
      </c>
      <c r="E175" s="1" t="s">
        <v>121</v>
      </c>
      <c r="F175" s="2" t="s">
        <v>584</v>
      </c>
      <c r="G175" s="43">
        <v>44061</v>
      </c>
      <c r="M175" s="1" t="s">
        <v>11</v>
      </c>
      <c r="N175" s="1">
        <v>2000</v>
      </c>
    </row>
    <row r="176" spans="1:14" x14ac:dyDescent="0.25">
      <c r="A176" s="1">
        <v>175</v>
      </c>
      <c r="B176" s="1" t="s">
        <v>624</v>
      </c>
      <c r="C176" s="1" t="s">
        <v>625</v>
      </c>
      <c r="D176" s="2" t="s">
        <v>626</v>
      </c>
      <c r="E176" s="1" t="s">
        <v>121</v>
      </c>
      <c r="F176" s="2" t="s">
        <v>627</v>
      </c>
      <c r="G176" s="43">
        <v>44062</v>
      </c>
      <c r="M176" s="1">
        <v>1000</v>
      </c>
      <c r="N176" s="1">
        <v>2500</v>
      </c>
    </row>
    <row r="177" spans="1:14" x14ac:dyDescent="0.25">
      <c r="A177" s="1">
        <v>176</v>
      </c>
      <c r="B177" s="1" t="s">
        <v>628</v>
      </c>
      <c r="C177" s="1" t="s">
        <v>629</v>
      </c>
      <c r="D177" s="2" t="s">
        <v>630</v>
      </c>
      <c r="E177" s="1" t="s">
        <v>123</v>
      </c>
      <c r="F177" s="2" t="s">
        <v>631</v>
      </c>
      <c r="G177" s="43">
        <v>44063</v>
      </c>
      <c r="M177" s="1" t="s">
        <v>11</v>
      </c>
      <c r="N177" s="1">
        <v>2000</v>
      </c>
    </row>
    <row r="178" spans="1:14" x14ac:dyDescent="0.25">
      <c r="A178" s="1">
        <v>177</v>
      </c>
      <c r="B178" s="1" t="s">
        <v>632</v>
      </c>
      <c r="C178" s="1" t="s">
        <v>633</v>
      </c>
      <c r="D178" s="2" t="s">
        <v>634</v>
      </c>
      <c r="F178" s="2" t="s">
        <v>635</v>
      </c>
      <c r="G178" s="43">
        <v>44063</v>
      </c>
      <c r="M178" s="1" t="s">
        <v>636</v>
      </c>
      <c r="N178" s="1">
        <v>2000</v>
      </c>
    </row>
    <row r="179" spans="1:14" x14ac:dyDescent="0.25">
      <c r="A179" s="1">
        <v>178</v>
      </c>
      <c r="B179" s="1" t="s">
        <v>637</v>
      </c>
      <c r="C179" s="1" t="s">
        <v>638</v>
      </c>
      <c r="D179" s="2" t="s">
        <v>639</v>
      </c>
      <c r="E179" s="1" t="s">
        <v>123</v>
      </c>
      <c r="F179" s="2" t="s">
        <v>5335</v>
      </c>
      <c r="G179" s="43">
        <v>44063</v>
      </c>
      <c r="M179" s="1" t="s">
        <v>11</v>
      </c>
      <c r="N179" s="1">
        <v>2000</v>
      </c>
    </row>
    <row r="180" spans="1:14" x14ac:dyDescent="0.25">
      <c r="A180" s="1">
        <v>179</v>
      </c>
      <c r="B180" s="1" t="s">
        <v>640</v>
      </c>
      <c r="D180" s="2" t="s">
        <v>641</v>
      </c>
      <c r="F180" s="2" t="s">
        <v>6846</v>
      </c>
      <c r="G180" s="43">
        <v>44063</v>
      </c>
      <c r="M180" s="1" t="s">
        <v>11</v>
      </c>
      <c r="N180" s="1">
        <v>2000</v>
      </c>
    </row>
    <row r="181" spans="1:14" x14ac:dyDescent="0.25">
      <c r="A181" s="1">
        <v>180</v>
      </c>
      <c r="B181" s="1" t="s">
        <v>642</v>
      </c>
      <c r="C181" s="1" t="s">
        <v>643</v>
      </c>
      <c r="E181" s="1" t="s">
        <v>121</v>
      </c>
      <c r="F181" s="2" t="s">
        <v>644</v>
      </c>
      <c r="G181" s="43">
        <v>44062</v>
      </c>
      <c r="M181" s="1">
        <v>500</v>
      </c>
      <c r="N181" s="1">
        <v>3000</v>
      </c>
    </row>
    <row r="182" spans="1:14" x14ac:dyDescent="0.25">
      <c r="A182" s="1">
        <v>181</v>
      </c>
      <c r="B182" s="1" t="s">
        <v>645</v>
      </c>
      <c r="C182" s="1" t="s">
        <v>646</v>
      </c>
      <c r="D182" s="2" t="s">
        <v>647</v>
      </c>
      <c r="E182" s="1" t="s">
        <v>123</v>
      </c>
      <c r="F182" s="2" t="s">
        <v>648</v>
      </c>
      <c r="G182" s="43">
        <v>44063</v>
      </c>
      <c r="M182" s="1" t="s">
        <v>11</v>
      </c>
      <c r="N182" s="1">
        <v>2000</v>
      </c>
    </row>
    <row r="183" spans="1:14" x14ac:dyDescent="0.25">
      <c r="A183" s="1">
        <v>182</v>
      </c>
      <c r="B183" s="1" t="s">
        <v>649</v>
      </c>
      <c r="C183" s="1" t="s">
        <v>650</v>
      </c>
      <c r="D183" s="2" t="s">
        <v>651</v>
      </c>
      <c r="E183" s="1" t="s">
        <v>124</v>
      </c>
      <c r="G183" s="43">
        <v>44063</v>
      </c>
      <c r="M183" s="1">
        <v>1000</v>
      </c>
      <c r="N183" s="1">
        <v>2500</v>
      </c>
    </row>
    <row r="184" spans="1:14" x14ac:dyDescent="0.25">
      <c r="A184" s="1">
        <v>183</v>
      </c>
      <c r="B184" s="1" t="s">
        <v>5880</v>
      </c>
      <c r="C184" s="1" t="s">
        <v>652</v>
      </c>
      <c r="D184" s="2" t="s">
        <v>653</v>
      </c>
      <c r="F184" s="2" t="s">
        <v>654</v>
      </c>
      <c r="G184" s="43">
        <v>44064</v>
      </c>
      <c r="M184" s="1" t="s">
        <v>11</v>
      </c>
      <c r="N184" s="1">
        <v>2000</v>
      </c>
    </row>
    <row r="185" spans="1:14" x14ac:dyDescent="0.25">
      <c r="A185" s="1">
        <v>184</v>
      </c>
      <c r="B185" s="1" t="s">
        <v>655</v>
      </c>
      <c r="C185" s="1" t="s">
        <v>656</v>
      </c>
      <c r="D185" s="2" t="s">
        <v>657</v>
      </c>
      <c r="F185" s="2" t="s">
        <v>658</v>
      </c>
      <c r="G185" s="43">
        <v>44065</v>
      </c>
      <c r="M185" s="1" t="s">
        <v>11</v>
      </c>
      <c r="N185" s="1">
        <v>2500</v>
      </c>
    </row>
    <row r="186" spans="1:14" x14ac:dyDescent="0.25">
      <c r="A186" s="1">
        <v>185</v>
      </c>
      <c r="B186" s="1" t="s">
        <v>659</v>
      </c>
      <c r="C186" s="1" t="s">
        <v>660</v>
      </c>
      <c r="D186" s="2" t="s">
        <v>661</v>
      </c>
      <c r="F186" s="2" t="s">
        <v>662</v>
      </c>
      <c r="G186" s="43">
        <v>44064</v>
      </c>
      <c r="M186" s="1" t="s">
        <v>11</v>
      </c>
      <c r="N186" s="1">
        <v>2000</v>
      </c>
    </row>
    <row r="187" spans="1:14" x14ac:dyDescent="0.25">
      <c r="A187" s="1">
        <v>186</v>
      </c>
      <c r="B187" s="1" t="s">
        <v>664</v>
      </c>
      <c r="C187" s="1" t="s">
        <v>663</v>
      </c>
      <c r="F187" s="2" t="s">
        <v>665</v>
      </c>
      <c r="G187" s="43">
        <v>44064</v>
      </c>
      <c r="M187" s="1">
        <v>2000</v>
      </c>
      <c r="N187" s="1">
        <v>2500</v>
      </c>
    </row>
    <row r="188" spans="1:14" x14ac:dyDescent="0.25">
      <c r="A188" s="1">
        <v>187</v>
      </c>
      <c r="B188" s="1" t="s">
        <v>5881</v>
      </c>
      <c r="C188" s="1" t="s">
        <v>4466</v>
      </c>
      <c r="D188" s="2" t="s">
        <v>666</v>
      </c>
      <c r="F188" s="2" t="s">
        <v>667</v>
      </c>
      <c r="G188" s="43">
        <v>44064</v>
      </c>
      <c r="M188" s="1" t="s">
        <v>11</v>
      </c>
      <c r="N188" s="1">
        <v>2000</v>
      </c>
    </row>
    <row r="189" spans="1:14" x14ac:dyDescent="0.25">
      <c r="A189" s="1">
        <v>188</v>
      </c>
      <c r="B189" s="1" t="s">
        <v>668</v>
      </c>
      <c r="C189" s="1" t="s">
        <v>669</v>
      </c>
      <c r="D189" s="2" t="s">
        <v>670</v>
      </c>
      <c r="F189" s="2" t="s">
        <v>671</v>
      </c>
      <c r="G189" s="43">
        <v>44064</v>
      </c>
      <c r="M189" s="1" t="s">
        <v>11</v>
      </c>
      <c r="N189" s="1">
        <v>2000</v>
      </c>
    </row>
    <row r="190" spans="1:14" x14ac:dyDescent="0.25">
      <c r="A190" s="1">
        <v>189</v>
      </c>
      <c r="B190" s="1" t="s">
        <v>672</v>
      </c>
      <c r="C190" s="1" t="s">
        <v>673</v>
      </c>
      <c r="F190" s="2" t="s">
        <v>3808</v>
      </c>
      <c r="G190" s="43">
        <v>44067</v>
      </c>
      <c r="M190" s="1" t="s">
        <v>11</v>
      </c>
      <c r="N190" s="1">
        <v>2500</v>
      </c>
    </row>
    <row r="191" spans="1:14" x14ac:dyDescent="0.25">
      <c r="A191" s="1">
        <v>190</v>
      </c>
      <c r="B191" s="1" t="s">
        <v>589</v>
      </c>
      <c r="C191" s="1" t="s">
        <v>3877</v>
      </c>
      <c r="D191" s="2" t="s">
        <v>674</v>
      </c>
      <c r="F191" s="2" t="s">
        <v>675</v>
      </c>
      <c r="G191" s="43">
        <v>44067</v>
      </c>
      <c r="M191" s="1" t="s">
        <v>11</v>
      </c>
      <c r="N191" s="1">
        <v>2500</v>
      </c>
    </row>
    <row r="192" spans="1:14" x14ac:dyDescent="0.25">
      <c r="A192" s="1">
        <v>191</v>
      </c>
      <c r="B192" s="1" t="s">
        <v>676</v>
      </c>
      <c r="C192" s="1" t="s">
        <v>677</v>
      </c>
      <c r="D192" s="2" t="s">
        <v>678</v>
      </c>
      <c r="F192" s="2" t="s">
        <v>679</v>
      </c>
      <c r="G192" s="43">
        <v>44067</v>
      </c>
      <c r="M192" s="1" t="s">
        <v>11</v>
      </c>
      <c r="N192" s="1">
        <v>2000</v>
      </c>
    </row>
    <row r="193" spans="1:14" x14ac:dyDescent="0.25">
      <c r="A193" s="1">
        <v>192</v>
      </c>
      <c r="B193" s="1" t="s">
        <v>10773</v>
      </c>
      <c r="C193" s="1" t="s">
        <v>680</v>
      </c>
      <c r="D193" s="2" t="s">
        <v>681</v>
      </c>
      <c r="E193" s="1" t="s">
        <v>121</v>
      </c>
      <c r="F193" s="2" t="s">
        <v>682</v>
      </c>
      <c r="G193" s="43">
        <v>44067</v>
      </c>
      <c r="M193" s="1" t="s">
        <v>11</v>
      </c>
      <c r="N193" s="1">
        <v>2000</v>
      </c>
    </row>
    <row r="194" spans="1:14" x14ac:dyDescent="0.25">
      <c r="A194" s="1">
        <v>193</v>
      </c>
      <c r="B194" s="1" t="s">
        <v>683</v>
      </c>
      <c r="C194" s="1" t="s">
        <v>684</v>
      </c>
      <c r="D194" s="2" t="s">
        <v>685</v>
      </c>
      <c r="E194" s="1" t="s">
        <v>219</v>
      </c>
      <c r="F194" s="2" t="s">
        <v>686</v>
      </c>
      <c r="G194" s="43">
        <v>44067</v>
      </c>
      <c r="M194" s="1" t="s">
        <v>11</v>
      </c>
      <c r="N194" s="1">
        <v>2000</v>
      </c>
    </row>
    <row r="195" spans="1:14" x14ac:dyDescent="0.25">
      <c r="A195" s="1">
        <v>194</v>
      </c>
      <c r="B195" s="1" t="s">
        <v>687</v>
      </c>
      <c r="C195" s="1" t="s">
        <v>10081</v>
      </c>
      <c r="D195" s="2" t="s">
        <v>688</v>
      </c>
      <c r="E195" s="1" t="s">
        <v>121</v>
      </c>
      <c r="F195" s="2" t="s">
        <v>10772</v>
      </c>
      <c r="G195" s="43">
        <v>44067</v>
      </c>
      <c r="M195" s="1" t="s">
        <v>11</v>
      </c>
      <c r="N195" s="1">
        <v>2000</v>
      </c>
    </row>
    <row r="196" spans="1:14" x14ac:dyDescent="0.25">
      <c r="A196" s="1">
        <v>195</v>
      </c>
      <c r="B196" s="1" t="s">
        <v>340</v>
      </c>
      <c r="C196" s="1" t="s">
        <v>689</v>
      </c>
      <c r="D196" s="2" t="s">
        <v>690</v>
      </c>
      <c r="E196" s="1" t="s">
        <v>121</v>
      </c>
      <c r="F196" s="2" t="s">
        <v>691</v>
      </c>
      <c r="G196" s="43">
        <v>44067</v>
      </c>
      <c r="M196" s="1" t="s">
        <v>11</v>
      </c>
      <c r="N196" s="1">
        <v>2000</v>
      </c>
    </row>
    <row r="197" spans="1:14" x14ac:dyDescent="0.25">
      <c r="A197" s="1">
        <v>196</v>
      </c>
      <c r="B197" s="1" t="s">
        <v>692</v>
      </c>
      <c r="D197" s="2" t="s">
        <v>693</v>
      </c>
      <c r="E197" s="1" t="s">
        <v>121</v>
      </c>
      <c r="F197" s="2" t="s">
        <v>694</v>
      </c>
      <c r="G197" s="43">
        <v>44068</v>
      </c>
      <c r="M197" s="1" t="s">
        <v>11</v>
      </c>
      <c r="N197" s="1">
        <v>2000</v>
      </c>
    </row>
    <row r="198" spans="1:14" x14ac:dyDescent="0.25">
      <c r="A198" s="1">
        <v>197</v>
      </c>
      <c r="B198" s="1" t="s">
        <v>695</v>
      </c>
      <c r="C198" s="1" t="s">
        <v>696</v>
      </c>
      <c r="D198" s="2" t="s">
        <v>697</v>
      </c>
      <c r="E198" s="1" t="s">
        <v>124</v>
      </c>
      <c r="F198" s="2" t="s">
        <v>698</v>
      </c>
      <c r="G198" s="43">
        <v>44068</v>
      </c>
      <c r="M198" s="1">
        <v>1000</v>
      </c>
      <c r="N198" s="1">
        <v>2000</v>
      </c>
    </row>
    <row r="199" spans="1:14" x14ac:dyDescent="0.25">
      <c r="A199" s="1">
        <v>198</v>
      </c>
      <c r="B199" s="1" t="s">
        <v>699</v>
      </c>
      <c r="C199" s="1" t="s">
        <v>700</v>
      </c>
      <c r="D199" s="2" t="s">
        <v>701</v>
      </c>
      <c r="E199" s="1" t="s">
        <v>124</v>
      </c>
      <c r="F199" s="2" t="s">
        <v>702</v>
      </c>
      <c r="G199" s="43">
        <v>44068</v>
      </c>
      <c r="M199" s="1" t="s">
        <v>11</v>
      </c>
      <c r="N199" s="1">
        <v>2500</v>
      </c>
    </row>
    <row r="200" spans="1:14" x14ac:dyDescent="0.25">
      <c r="A200" s="1">
        <v>199</v>
      </c>
      <c r="B200" s="1" t="s">
        <v>703</v>
      </c>
      <c r="C200" s="1" t="s">
        <v>704</v>
      </c>
      <c r="D200" s="2" t="s">
        <v>705</v>
      </c>
      <c r="F200" s="2" t="s">
        <v>706</v>
      </c>
      <c r="G200" s="43">
        <v>44068</v>
      </c>
      <c r="M200" s="1" t="s">
        <v>11</v>
      </c>
      <c r="N200" s="1">
        <v>2500</v>
      </c>
    </row>
    <row r="201" spans="1:14" x14ac:dyDescent="0.25">
      <c r="A201" s="1">
        <v>200</v>
      </c>
      <c r="B201" s="1" t="s">
        <v>707</v>
      </c>
      <c r="C201" s="1" t="s">
        <v>708</v>
      </c>
      <c r="D201" s="2" t="s">
        <v>709</v>
      </c>
      <c r="F201" s="2" t="s">
        <v>993</v>
      </c>
      <c r="G201" s="43">
        <v>44069</v>
      </c>
      <c r="M201" s="1">
        <v>1000</v>
      </c>
      <c r="N201" s="1">
        <v>2500</v>
      </c>
    </row>
    <row r="202" spans="1:14" x14ac:dyDescent="0.25">
      <c r="A202" s="1">
        <v>201</v>
      </c>
      <c r="B202" s="1" t="s">
        <v>710</v>
      </c>
      <c r="C202" s="1" t="s">
        <v>711</v>
      </c>
      <c r="D202" s="2" t="s">
        <v>712</v>
      </c>
      <c r="E202" s="1" t="s">
        <v>124</v>
      </c>
      <c r="F202" s="2" t="s">
        <v>713</v>
      </c>
      <c r="G202" s="43">
        <v>44069</v>
      </c>
      <c r="M202" s="1">
        <v>1000</v>
      </c>
      <c r="N202" s="1">
        <v>2500</v>
      </c>
    </row>
    <row r="203" spans="1:14" x14ac:dyDescent="0.25">
      <c r="A203" s="1">
        <v>202</v>
      </c>
      <c r="B203" s="1" t="s">
        <v>175</v>
      </c>
      <c r="C203" s="1" t="s">
        <v>714</v>
      </c>
      <c r="G203" s="43">
        <v>44069</v>
      </c>
      <c r="M203" s="1" t="s">
        <v>11</v>
      </c>
      <c r="N203" s="1">
        <v>3000</v>
      </c>
    </row>
    <row r="204" spans="1:14" x14ac:dyDescent="0.25">
      <c r="A204" s="1">
        <v>203</v>
      </c>
      <c r="B204" s="1" t="s">
        <v>1146</v>
      </c>
      <c r="C204" s="1" t="s">
        <v>715</v>
      </c>
      <c r="D204" s="2" t="s">
        <v>716</v>
      </c>
      <c r="E204" s="1" t="s">
        <v>121</v>
      </c>
      <c r="F204" s="2" t="s">
        <v>717</v>
      </c>
      <c r="G204" s="43">
        <v>44074</v>
      </c>
      <c r="M204" s="1" t="s">
        <v>11</v>
      </c>
      <c r="N204" s="1">
        <v>2000</v>
      </c>
    </row>
    <row r="205" spans="1:14" x14ac:dyDescent="0.25">
      <c r="A205" s="1">
        <v>204</v>
      </c>
      <c r="B205" s="1" t="s">
        <v>22</v>
      </c>
      <c r="C205" s="1" t="s">
        <v>718</v>
      </c>
      <c r="D205" s="2" t="s">
        <v>719</v>
      </c>
      <c r="F205" s="2" t="s">
        <v>720</v>
      </c>
      <c r="G205" s="43">
        <v>44074</v>
      </c>
      <c r="M205" s="1" t="s">
        <v>11</v>
      </c>
      <c r="N205" s="1">
        <v>2500</v>
      </c>
    </row>
    <row r="206" spans="1:14" x14ac:dyDescent="0.25">
      <c r="A206" s="1">
        <v>205</v>
      </c>
      <c r="B206" s="1" t="s">
        <v>721</v>
      </c>
      <c r="C206" s="1" t="s">
        <v>722</v>
      </c>
      <c r="D206" s="2" t="s">
        <v>723</v>
      </c>
      <c r="E206" s="1" t="s">
        <v>124</v>
      </c>
      <c r="F206" s="2" t="s">
        <v>724</v>
      </c>
      <c r="G206" s="43">
        <v>44074</v>
      </c>
      <c r="M206" s="1" t="s">
        <v>11</v>
      </c>
      <c r="N206" s="1">
        <v>2500</v>
      </c>
    </row>
    <row r="207" spans="1:14" x14ac:dyDescent="0.25">
      <c r="A207" s="1">
        <v>206</v>
      </c>
      <c r="B207" s="1" t="s">
        <v>725</v>
      </c>
      <c r="C207" s="1" t="s">
        <v>726</v>
      </c>
      <c r="D207" s="2" t="s">
        <v>727</v>
      </c>
      <c r="E207" s="1" t="s">
        <v>121</v>
      </c>
      <c r="F207" s="2" t="s">
        <v>728</v>
      </c>
      <c r="G207" s="43">
        <v>44074</v>
      </c>
      <c r="M207" s="1">
        <v>1000</v>
      </c>
      <c r="N207" s="1">
        <v>2000</v>
      </c>
    </row>
    <row r="208" spans="1:14" x14ac:dyDescent="0.25">
      <c r="A208" s="1">
        <v>207</v>
      </c>
      <c r="B208" s="1" t="s">
        <v>5176</v>
      </c>
      <c r="D208" s="2" t="s">
        <v>729</v>
      </c>
      <c r="F208" s="2" t="s">
        <v>730</v>
      </c>
      <c r="G208" s="43">
        <v>44074</v>
      </c>
      <c r="M208" s="1" t="s">
        <v>11</v>
      </c>
      <c r="N208" s="1">
        <v>8000</v>
      </c>
    </row>
    <row r="209" spans="1:14" x14ac:dyDescent="0.25">
      <c r="A209" s="1">
        <v>208</v>
      </c>
      <c r="B209" s="1" t="s">
        <v>147</v>
      </c>
      <c r="C209" s="1" t="s">
        <v>731</v>
      </c>
      <c r="D209" s="2" t="s">
        <v>732</v>
      </c>
      <c r="F209" s="2" t="s">
        <v>733</v>
      </c>
      <c r="G209" s="43">
        <v>44074</v>
      </c>
      <c r="M209" s="1" t="s">
        <v>11</v>
      </c>
      <c r="N209" s="1">
        <v>8000</v>
      </c>
    </row>
    <row r="210" spans="1:14" x14ac:dyDescent="0.25">
      <c r="A210" s="1">
        <v>209</v>
      </c>
      <c r="B210" s="1" t="s">
        <v>5177</v>
      </c>
      <c r="F210" s="2" t="s">
        <v>734</v>
      </c>
      <c r="G210" s="43">
        <v>44074</v>
      </c>
      <c r="M210" s="1" t="s">
        <v>11</v>
      </c>
      <c r="N210" s="1">
        <v>2500</v>
      </c>
    </row>
    <row r="211" spans="1:14" x14ac:dyDescent="0.25">
      <c r="A211" s="1">
        <v>210</v>
      </c>
      <c r="B211" s="1" t="s">
        <v>735</v>
      </c>
      <c r="E211" s="1" t="s">
        <v>121</v>
      </c>
      <c r="F211" s="2" t="s">
        <v>736</v>
      </c>
      <c r="G211" s="43">
        <v>44074</v>
      </c>
      <c r="M211" s="1">
        <v>1000</v>
      </c>
      <c r="N211" s="1">
        <v>2000</v>
      </c>
    </row>
    <row r="212" spans="1:14" x14ac:dyDescent="0.25">
      <c r="A212" s="1">
        <v>211</v>
      </c>
      <c r="B212" s="1" t="s">
        <v>737</v>
      </c>
      <c r="C212" s="1" t="s">
        <v>738</v>
      </c>
      <c r="F212" s="2" t="s">
        <v>739</v>
      </c>
      <c r="G212" s="43">
        <v>44075</v>
      </c>
      <c r="M212" s="1" t="s">
        <v>11</v>
      </c>
      <c r="N212" s="1">
        <v>15000</v>
      </c>
    </row>
    <row r="213" spans="1:14" x14ac:dyDescent="0.25">
      <c r="A213" s="1">
        <v>212</v>
      </c>
      <c r="B213" s="1" t="s">
        <v>5178</v>
      </c>
      <c r="C213" s="1" t="s">
        <v>740</v>
      </c>
      <c r="D213" s="2" t="s">
        <v>741</v>
      </c>
      <c r="F213" s="2" t="s">
        <v>742</v>
      </c>
      <c r="G213" s="43">
        <v>44075</v>
      </c>
      <c r="M213" s="1" t="s">
        <v>11</v>
      </c>
      <c r="N213" s="1">
        <v>2500</v>
      </c>
    </row>
    <row r="214" spans="1:14" x14ac:dyDescent="0.25">
      <c r="A214" s="1">
        <v>213</v>
      </c>
      <c r="B214" s="1" t="s">
        <v>743</v>
      </c>
      <c r="C214" s="1" t="s">
        <v>744</v>
      </c>
      <c r="F214" s="2" t="s">
        <v>745</v>
      </c>
      <c r="G214" s="43">
        <v>44075</v>
      </c>
      <c r="M214" s="1" t="s">
        <v>11</v>
      </c>
      <c r="N214" s="1">
        <v>2500</v>
      </c>
    </row>
    <row r="215" spans="1:14" x14ac:dyDescent="0.25">
      <c r="A215" s="1">
        <v>214</v>
      </c>
      <c r="B215" s="1" t="s">
        <v>154</v>
      </c>
      <c r="C215" s="1" t="s">
        <v>746</v>
      </c>
      <c r="D215" s="2" t="s">
        <v>747</v>
      </c>
      <c r="F215" s="2" t="s">
        <v>748</v>
      </c>
      <c r="G215" s="43">
        <v>44076</v>
      </c>
      <c r="M215" s="1" t="s">
        <v>11</v>
      </c>
      <c r="N215" s="1">
        <v>2000</v>
      </c>
    </row>
    <row r="216" spans="1:14" x14ac:dyDescent="0.25">
      <c r="A216" s="1">
        <v>215</v>
      </c>
      <c r="B216" s="1" t="s">
        <v>1643</v>
      </c>
      <c r="C216" s="1" t="s">
        <v>1037</v>
      </c>
      <c r="D216" s="2" t="s">
        <v>749</v>
      </c>
      <c r="F216" s="2" t="s">
        <v>750</v>
      </c>
      <c r="G216" s="43">
        <v>44076</v>
      </c>
      <c r="M216" s="1" t="s">
        <v>11</v>
      </c>
      <c r="N216" s="1">
        <v>2000</v>
      </c>
    </row>
    <row r="217" spans="1:14" x14ac:dyDescent="0.25">
      <c r="A217" s="1">
        <v>216</v>
      </c>
      <c r="B217" s="1" t="s">
        <v>751</v>
      </c>
      <c r="C217" s="1" t="s">
        <v>752</v>
      </c>
      <c r="D217" s="2" t="s">
        <v>753</v>
      </c>
      <c r="E217" s="1" t="s">
        <v>122</v>
      </c>
      <c r="F217" s="2" t="s">
        <v>754</v>
      </c>
      <c r="G217" s="43">
        <v>44076</v>
      </c>
      <c r="M217" s="1" t="s">
        <v>11</v>
      </c>
      <c r="N217" s="1">
        <v>3000</v>
      </c>
    </row>
    <row r="218" spans="1:14" x14ac:dyDescent="0.25">
      <c r="A218" s="1">
        <v>217</v>
      </c>
      <c r="B218" s="1" t="s">
        <v>755</v>
      </c>
      <c r="D218" s="2" t="s">
        <v>756</v>
      </c>
      <c r="F218" s="2" t="s">
        <v>757</v>
      </c>
      <c r="G218" s="43">
        <v>44076</v>
      </c>
      <c r="M218" s="1" t="s">
        <v>11</v>
      </c>
      <c r="N218" s="1">
        <v>2500</v>
      </c>
    </row>
    <row r="219" spans="1:14" x14ac:dyDescent="0.25">
      <c r="A219" s="1">
        <v>218</v>
      </c>
      <c r="B219" s="1" t="s">
        <v>758</v>
      </c>
      <c r="D219" s="2" t="s">
        <v>759</v>
      </c>
      <c r="F219" s="2" t="s">
        <v>757</v>
      </c>
      <c r="G219" s="43">
        <v>44076</v>
      </c>
      <c r="M219" s="1" t="s">
        <v>11</v>
      </c>
      <c r="N219" s="1">
        <v>2500</v>
      </c>
    </row>
    <row r="220" spans="1:14" x14ac:dyDescent="0.25">
      <c r="A220" s="1">
        <v>219</v>
      </c>
      <c r="B220" s="1" t="s">
        <v>760</v>
      </c>
      <c r="F220" s="2" t="s">
        <v>757</v>
      </c>
      <c r="G220" s="43">
        <v>44076</v>
      </c>
      <c r="M220" s="1" t="s">
        <v>11</v>
      </c>
      <c r="N220" s="1">
        <v>2500</v>
      </c>
    </row>
    <row r="221" spans="1:14" x14ac:dyDescent="0.25">
      <c r="A221" s="1">
        <v>220</v>
      </c>
      <c r="B221" s="1" t="s">
        <v>173</v>
      </c>
      <c r="C221" s="1" t="s">
        <v>157</v>
      </c>
      <c r="F221" s="2" t="s">
        <v>762</v>
      </c>
      <c r="G221" s="43">
        <v>44076</v>
      </c>
      <c r="M221" s="1" t="s">
        <v>11</v>
      </c>
      <c r="N221" s="1">
        <v>2000</v>
      </c>
    </row>
    <row r="222" spans="1:14" x14ac:dyDescent="0.25">
      <c r="A222" s="1">
        <v>221</v>
      </c>
      <c r="B222" s="1" t="s">
        <v>775</v>
      </c>
      <c r="C222" s="1" t="s">
        <v>776</v>
      </c>
      <c r="D222" s="2" t="s">
        <v>777</v>
      </c>
      <c r="E222" s="1" t="s">
        <v>123</v>
      </c>
      <c r="F222" s="2" t="s">
        <v>778</v>
      </c>
      <c r="G222" s="43">
        <v>44077</v>
      </c>
      <c r="M222" s="1" t="s">
        <v>11</v>
      </c>
      <c r="N222" s="1">
        <v>2000</v>
      </c>
    </row>
    <row r="223" spans="1:14" x14ac:dyDescent="0.25">
      <c r="A223" s="1">
        <v>222</v>
      </c>
      <c r="B223" s="1" t="s">
        <v>771</v>
      </c>
      <c r="C223" s="1" t="s">
        <v>772</v>
      </c>
      <c r="D223" s="2" t="s">
        <v>773</v>
      </c>
      <c r="E223" s="1" t="s">
        <v>121</v>
      </c>
      <c r="F223" s="2" t="s">
        <v>774</v>
      </c>
      <c r="G223" s="43">
        <v>44077</v>
      </c>
      <c r="M223" s="1" t="s">
        <v>11</v>
      </c>
      <c r="N223" s="1">
        <v>2000</v>
      </c>
    </row>
    <row r="224" spans="1:14" x14ac:dyDescent="0.25">
      <c r="A224" s="1">
        <v>223</v>
      </c>
      <c r="B224" s="1" t="s">
        <v>779</v>
      </c>
      <c r="C224" s="1" t="s">
        <v>660</v>
      </c>
      <c r="D224" s="2" t="s">
        <v>780</v>
      </c>
      <c r="F224" s="2" t="s">
        <v>781</v>
      </c>
      <c r="G224" s="43">
        <v>44077</v>
      </c>
      <c r="M224" s="1" t="s">
        <v>11</v>
      </c>
      <c r="N224" s="1">
        <v>2000</v>
      </c>
    </row>
    <row r="225" spans="1:14" x14ac:dyDescent="0.25">
      <c r="A225" s="1">
        <v>224</v>
      </c>
      <c r="B225" s="1" t="s">
        <v>173</v>
      </c>
      <c r="C225" s="1" t="s">
        <v>782</v>
      </c>
      <c r="D225" s="2" t="s">
        <v>783</v>
      </c>
      <c r="F225" s="2" t="s">
        <v>784</v>
      </c>
      <c r="G225" s="43">
        <v>44077</v>
      </c>
      <c r="M225" s="1" t="s">
        <v>11</v>
      </c>
      <c r="N225" s="1">
        <v>2500</v>
      </c>
    </row>
    <row r="226" spans="1:14" x14ac:dyDescent="0.25">
      <c r="A226" s="1">
        <v>225</v>
      </c>
      <c r="B226" s="1" t="s">
        <v>1155</v>
      </c>
      <c r="C226" s="1" t="s">
        <v>785</v>
      </c>
      <c r="D226" s="2" t="s">
        <v>786</v>
      </c>
      <c r="E226" s="1" t="s">
        <v>787</v>
      </c>
      <c r="F226" s="2" t="s">
        <v>788</v>
      </c>
      <c r="G226" s="43">
        <v>44077</v>
      </c>
      <c r="M226" s="1" t="s">
        <v>11</v>
      </c>
      <c r="N226" s="1">
        <v>2000</v>
      </c>
    </row>
    <row r="227" spans="1:14" x14ac:dyDescent="0.25">
      <c r="A227" s="1">
        <v>226</v>
      </c>
      <c r="B227" s="1" t="s">
        <v>789</v>
      </c>
      <c r="D227" s="2" t="s">
        <v>790</v>
      </c>
      <c r="F227" s="2" t="s">
        <v>791</v>
      </c>
      <c r="G227" s="43">
        <v>44077</v>
      </c>
      <c r="M227" s="1" t="s">
        <v>11</v>
      </c>
      <c r="N227" s="1">
        <v>2500</v>
      </c>
    </row>
    <row r="228" spans="1:14" x14ac:dyDescent="0.25">
      <c r="A228" s="1">
        <v>227</v>
      </c>
      <c r="B228" s="1" t="s">
        <v>792</v>
      </c>
      <c r="C228" s="1" t="s">
        <v>793</v>
      </c>
      <c r="D228" s="2" t="s">
        <v>794</v>
      </c>
      <c r="F228" s="2" t="s">
        <v>795</v>
      </c>
      <c r="G228" s="43">
        <v>44078</v>
      </c>
      <c r="M228" s="1" t="s">
        <v>11</v>
      </c>
      <c r="N228" s="1">
        <v>2500</v>
      </c>
    </row>
    <row r="229" spans="1:14" x14ac:dyDescent="0.25">
      <c r="A229" s="1">
        <v>228</v>
      </c>
      <c r="B229" s="1" t="s">
        <v>5179</v>
      </c>
      <c r="C229" s="1" t="s">
        <v>796</v>
      </c>
      <c r="D229" s="2" t="s">
        <v>797</v>
      </c>
      <c r="F229" s="2" t="s">
        <v>798</v>
      </c>
      <c r="G229" s="43">
        <v>44079</v>
      </c>
      <c r="M229" s="1" t="s">
        <v>11</v>
      </c>
      <c r="N229" s="1">
        <v>2000</v>
      </c>
    </row>
    <row r="230" spans="1:14" x14ac:dyDescent="0.25">
      <c r="A230" s="1">
        <v>229</v>
      </c>
      <c r="B230" s="1" t="s">
        <v>799</v>
      </c>
      <c r="C230" s="1" t="s">
        <v>800</v>
      </c>
      <c r="D230" s="2" t="s">
        <v>801</v>
      </c>
      <c r="E230" s="1" t="s">
        <v>122</v>
      </c>
      <c r="F230" s="2" t="s">
        <v>802</v>
      </c>
      <c r="G230" s="43">
        <v>44079</v>
      </c>
      <c r="M230" s="1">
        <v>1000</v>
      </c>
      <c r="N230" s="1">
        <v>2000</v>
      </c>
    </row>
    <row r="231" spans="1:14" x14ac:dyDescent="0.25">
      <c r="A231" s="1">
        <v>230</v>
      </c>
      <c r="B231" s="1" t="s">
        <v>803</v>
      </c>
      <c r="C231" s="1" t="s">
        <v>804</v>
      </c>
      <c r="F231" s="2" t="s">
        <v>805</v>
      </c>
      <c r="G231" s="43">
        <v>44081</v>
      </c>
      <c r="M231" s="1">
        <v>1000</v>
      </c>
      <c r="N231" s="1">
        <v>2500</v>
      </c>
    </row>
    <row r="232" spans="1:14" x14ac:dyDescent="0.25">
      <c r="A232" s="1">
        <v>231</v>
      </c>
      <c r="B232" s="1" t="s">
        <v>806</v>
      </c>
      <c r="C232" s="1" t="s">
        <v>807</v>
      </c>
      <c r="D232" s="2" t="s">
        <v>808</v>
      </c>
      <c r="F232" s="2" t="s">
        <v>809</v>
      </c>
      <c r="G232" s="43">
        <v>44081</v>
      </c>
      <c r="M232" s="1">
        <v>1000</v>
      </c>
      <c r="N232" s="1">
        <v>2500</v>
      </c>
    </row>
    <row r="233" spans="1:14" x14ac:dyDescent="0.25">
      <c r="A233" s="1">
        <v>232</v>
      </c>
      <c r="B233" s="1" t="s">
        <v>1819</v>
      </c>
      <c r="C233" s="1" t="s">
        <v>810</v>
      </c>
      <c r="E233" s="1" t="s">
        <v>123</v>
      </c>
      <c r="F233" s="2" t="s">
        <v>1818</v>
      </c>
      <c r="G233" s="43">
        <v>44081</v>
      </c>
      <c r="M233" s="1" t="s">
        <v>11</v>
      </c>
      <c r="N233" s="1">
        <v>2500</v>
      </c>
    </row>
    <row r="234" spans="1:14" x14ac:dyDescent="0.25">
      <c r="A234" s="1">
        <v>233</v>
      </c>
      <c r="B234" s="1" t="s">
        <v>3149</v>
      </c>
      <c r="C234" s="1" t="s">
        <v>811</v>
      </c>
      <c r="E234" s="1" t="s">
        <v>123</v>
      </c>
      <c r="F234" s="2" t="s">
        <v>812</v>
      </c>
      <c r="G234" s="43">
        <v>44081</v>
      </c>
      <c r="M234" s="1" t="s">
        <v>11</v>
      </c>
      <c r="N234" s="1">
        <v>2500</v>
      </c>
    </row>
    <row r="235" spans="1:14" x14ac:dyDescent="0.25">
      <c r="A235" s="1">
        <v>234</v>
      </c>
      <c r="B235" s="1" t="s">
        <v>5180</v>
      </c>
      <c r="D235" s="2" t="s">
        <v>813</v>
      </c>
      <c r="F235" s="2" t="s">
        <v>814</v>
      </c>
      <c r="G235" s="43">
        <v>44081</v>
      </c>
      <c r="M235" s="1" t="s">
        <v>11</v>
      </c>
      <c r="N235" s="1">
        <v>3000</v>
      </c>
    </row>
    <row r="236" spans="1:14" x14ac:dyDescent="0.25">
      <c r="A236" s="1">
        <v>235</v>
      </c>
      <c r="B236" s="1" t="s">
        <v>5181</v>
      </c>
      <c r="C236" s="1" t="s">
        <v>815</v>
      </c>
      <c r="E236" s="1" t="s">
        <v>121</v>
      </c>
      <c r="F236" s="2" t="s">
        <v>816</v>
      </c>
      <c r="G236" s="43">
        <v>44081</v>
      </c>
      <c r="M236" s="1" t="s">
        <v>11</v>
      </c>
      <c r="N236" s="1">
        <v>2000</v>
      </c>
    </row>
    <row r="237" spans="1:14" x14ac:dyDescent="0.25">
      <c r="A237" s="1">
        <v>236</v>
      </c>
      <c r="B237" s="1" t="s">
        <v>817</v>
      </c>
      <c r="C237" s="1" t="s">
        <v>818</v>
      </c>
      <c r="D237" s="2" t="s">
        <v>819</v>
      </c>
      <c r="F237" s="2" t="s">
        <v>820</v>
      </c>
      <c r="G237" s="43">
        <v>44081</v>
      </c>
      <c r="M237" s="1" t="s">
        <v>11</v>
      </c>
      <c r="N237" s="1">
        <v>2000</v>
      </c>
    </row>
    <row r="238" spans="1:14" x14ac:dyDescent="0.25">
      <c r="A238" s="1">
        <v>237</v>
      </c>
      <c r="B238" s="1" t="s">
        <v>821</v>
      </c>
      <c r="D238" s="2" t="s">
        <v>822</v>
      </c>
      <c r="E238" s="1" t="s">
        <v>121</v>
      </c>
      <c r="F238" s="2" t="s">
        <v>802</v>
      </c>
      <c r="G238" s="43">
        <v>44082</v>
      </c>
      <c r="M238" s="1">
        <v>1000</v>
      </c>
      <c r="N238" s="1">
        <v>2000</v>
      </c>
    </row>
    <row r="239" spans="1:14" x14ac:dyDescent="0.25">
      <c r="A239" s="1">
        <v>238</v>
      </c>
      <c r="B239" s="1" t="s">
        <v>823</v>
      </c>
      <c r="C239" s="1" t="s">
        <v>824</v>
      </c>
      <c r="D239" s="2" t="s">
        <v>825</v>
      </c>
      <c r="E239" s="1" t="s">
        <v>121</v>
      </c>
      <c r="F239" s="2" t="s">
        <v>826</v>
      </c>
      <c r="G239" s="43">
        <v>44083</v>
      </c>
      <c r="M239" s="1">
        <v>500</v>
      </c>
      <c r="N239" s="1">
        <v>3000</v>
      </c>
    </row>
    <row r="240" spans="1:14" x14ac:dyDescent="0.25">
      <c r="A240" s="1">
        <v>239</v>
      </c>
      <c r="B240" s="1" t="s">
        <v>827</v>
      </c>
      <c r="C240" s="1" t="s">
        <v>828</v>
      </c>
      <c r="D240" s="2" t="s">
        <v>829</v>
      </c>
      <c r="F240" s="2" t="s">
        <v>830</v>
      </c>
      <c r="G240" s="43">
        <v>44083</v>
      </c>
      <c r="M240" s="1" t="s">
        <v>11</v>
      </c>
      <c r="N240" s="1">
        <v>2000</v>
      </c>
    </row>
    <row r="241" spans="1:14" x14ac:dyDescent="0.25">
      <c r="A241" s="1">
        <v>240</v>
      </c>
      <c r="B241" s="1" t="s">
        <v>1172</v>
      </c>
      <c r="C241" s="1" t="s">
        <v>831</v>
      </c>
      <c r="D241" s="2" t="s">
        <v>846</v>
      </c>
      <c r="F241" s="2" t="s">
        <v>832</v>
      </c>
      <c r="G241" s="43">
        <v>44083</v>
      </c>
      <c r="M241" s="1" t="s">
        <v>11</v>
      </c>
      <c r="N241" s="1">
        <v>2000</v>
      </c>
    </row>
    <row r="242" spans="1:14" x14ac:dyDescent="0.25">
      <c r="A242" s="1">
        <v>241</v>
      </c>
      <c r="B242" s="1" t="s">
        <v>833</v>
      </c>
      <c r="C242" s="1" t="s">
        <v>834</v>
      </c>
      <c r="D242" s="2" t="s">
        <v>835</v>
      </c>
      <c r="F242" s="2" t="s">
        <v>836</v>
      </c>
      <c r="G242" s="43">
        <v>44083</v>
      </c>
      <c r="M242" s="1" t="s">
        <v>11</v>
      </c>
      <c r="N242" s="1">
        <v>2000</v>
      </c>
    </row>
    <row r="243" spans="1:14" x14ac:dyDescent="0.25">
      <c r="A243" s="1">
        <v>242</v>
      </c>
      <c r="B243" s="1" t="s">
        <v>837</v>
      </c>
      <c r="F243" s="2" t="s">
        <v>838</v>
      </c>
      <c r="G243" s="43">
        <v>44083</v>
      </c>
      <c r="M243" s="1" t="s">
        <v>11</v>
      </c>
      <c r="N243" s="1">
        <v>2500</v>
      </c>
    </row>
    <row r="244" spans="1:14" x14ac:dyDescent="0.25">
      <c r="A244" s="1">
        <v>243</v>
      </c>
      <c r="B244" s="1" t="s">
        <v>839</v>
      </c>
      <c r="C244" s="1" t="s">
        <v>840</v>
      </c>
      <c r="D244" s="2" t="s">
        <v>841</v>
      </c>
      <c r="E244" s="1" t="s">
        <v>123</v>
      </c>
      <c r="F244" s="2" t="s">
        <v>842</v>
      </c>
      <c r="G244" s="43">
        <v>44083</v>
      </c>
      <c r="M244" s="1">
        <v>1000</v>
      </c>
      <c r="N244" s="1">
        <v>2000</v>
      </c>
    </row>
    <row r="245" spans="1:14" x14ac:dyDescent="0.25">
      <c r="A245" s="1">
        <v>244</v>
      </c>
      <c r="B245" s="1" t="s">
        <v>843</v>
      </c>
      <c r="C245" s="1" t="s">
        <v>844</v>
      </c>
      <c r="D245" s="2" t="s">
        <v>845</v>
      </c>
      <c r="E245" s="1" t="s">
        <v>219</v>
      </c>
      <c r="F245" s="2" t="s">
        <v>847</v>
      </c>
      <c r="G245" s="43">
        <v>44083</v>
      </c>
      <c r="M245" s="1">
        <v>1000</v>
      </c>
      <c r="N245" s="1">
        <v>2000</v>
      </c>
    </row>
    <row r="246" spans="1:14" x14ac:dyDescent="0.25">
      <c r="A246" s="1">
        <v>245</v>
      </c>
      <c r="B246" s="1" t="s">
        <v>848</v>
      </c>
      <c r="C246" s="1" t="s">
        <v>849</v>
      </c>
      <c r="D246" s="2" t="s">
        <v>850</v>
      </c>
      <c r="F246" s="2" t="s">
        <v>851</v>
      </c>
      <c r="G246" s="43">
        <v>44084</v>
      </c>
      <c r="M246" s="1" t="s">
        <v>11</v>
      </c>
      <c r="N246" s="1">
        <v>2500</v>
      </c>
    </row>
    <row r="247" spans="1:14" x14ac:dyDescent="0.25">
      <c r="A247" s="1">
        <v>246</v>
      </c>
      <c r="B247" s="1" t="s">
        <v>1613</v>
      </c>
      <c r="D247" s="2" t="s">
        <v>850</v>
      </c>
      <c r="F247" s="2" t="s">
        <v>851</v>
      </c>
      <c r="G247" s="43">
        <v>44084</v>
      </c>
      <c r="M247" s="1" t="s">
        <v>11</v>
      </c>
      <c r="N247" s="1">
        <v>2500</v>
      </c>
    </row>
    <row r="248" spans="1:14" x14ac:dyDescent="0.25">
      <c r="A248" s="1">
        <v>247</v>
      </c>
      <c r="B248" s="1" t="s">
        <v>852</v>
      </c>
      <c r="C248" s="1" t="s">
        <v>853</v>
      </c>
      <c r="D248" s="2" t="s">
        <v>854</v>
      </c>
      <c r="E248" s="1" t="s">
        <v>123</v>
      </c>
      <c r="F248" s="2" t="s">
        <v>855</v>
      </c>
      <c r="G248" s="43">
        <v>44084</v>
      </c>
      <c r="J248" s="1"/>
      <c r="K248" s="1"/>
      <c r="M248" s="1" t="s">
        <v>11</v>
      </c>
      <c r="N248" s="1">
        <v>3000</v>
      </c>
    </row>
    <row r="249" spans="1:14" x14ac:dyDescent="0.25">
      <c r="A249" s="1">
        <v>248</v>
      </c>
      <c r="B249" s="1" t="s">
        <v>856</v>
      </c>
      <c r="C249" s="1" t="s">
        <v>857</v>
      </c>
      <c r="D249" s="2" t="s">
        <v>858</v>
      </c>
      <c r="E249" s="1" t="s">
        <v>859</v>
      </c>
      <c r="F249" s="2" t="s">
        <v>860</v>
      </c>
      <c r="G249" s="43">
        <v>44084</v>
      </c>
      <c r="M249" s="1">
        <v>500</v>
      </c>
      <c r="N249" s="1">
        <v>2500</v>
      </c>
    </row>
    <row r="250" spans="1:14" x14ac:dyDescent="0.25">
      <c r="A250" s="1">
        <v>249</v>
      </c>
      <c r="B250" s="1" t="s">
        <v>861</v>
      </c>
      <c r="C250" s="1" t="s">
        <v>307</v>
      </c>
      <c r="D250" s="2" t="s">
        <v>862</v>
      </c>
      <c r="E250" s="1" t="s">
        <v>123</v>
      </c>
      <c r="F250" s="2" t="s">
        <v>863</v>
      </c>
      <c r="G250" s="43">
        <v>44084</v>
      </c>
      <c r="M250" s="1" t="s">
        <v>11</v>
      </c>
      <c r="N250" s="1">
        <v>2000</v>
      </c>
    </row>
    <row r="251" spans="1:14" x14ac:dyDescent="0.25">
      <c r="A251" s="1">
        <v>250</v>
      </c>
      <c r="B251" s="1" t="s">
        <v>864</v>
      </c>
      <c r="C251" s="1" t="s">
        <v>865</v>
      </c>
      <c r="D251" s="2" t="s">
        <v>866</v>
      </c>
      <c r="F251" s="2" t="s">
        <v>867</v>
      </c>
      <c r="G251" s="43">
        <v>44084</v>
      </c>
      <c r="M251" s="1" t="s">
        <v>11</v>
      </c>
      <c r="N251" s="1">
        <v>2000</v>
      </c>
    </row>
    <row r="252" spans="1:14" x14ac:dyDescent="0.25">
      <c r="A252" s="1">
        <v>251</v>
      </c>
      <c r="B252" s="1" t="s">
        <v>868</v>
      </c>
      <c r="C252" s="1" t="s">
        <v>869</v>
      </c>
      <c r="D252" s="2" t="s">
        <v>870</v>
      </c>
      <c r="F252" s="2" t="s">
        <v>871</v>
      </c>
      <c r="G252" s="43">
        <v>44085</v>
      </c>
      <c r="M252" s="1">
        <v>1000</v>
      </c>
      <c r="N252" s="1">
        <v>2000</v>
      </c>
    </row>
    <row r="253" spans="1:14" x14ac:dyDescent="0.25">
      <c r="A253" s="1">
        <v>252</v>
      </c>
      <c r="B253" s="1" t="s">
        <v>872</v>
      </c>
      <c r="C253" s="1" t="s">
        <v>873</v>
      </c>
      <c r="E253" s="1" t="s">
        <v>121</v>
      </c>
      <c r="F253" s="2" t="s">
        <v>874</v>
      </c>
      <c r="G253" s="43">
        <v>44085</v>
      </c>
      <c r="M253" s="1">
        <v>500</v>
      </c>
      <c r="N253" s="1">
        <v>3000</v>
      </c>
    </row>
    <row r="254" spans="1:14" x14ac:dyDescent="0.25">
      <c r="A254" s="1">
        <v>253</v>
      </c>
      <c r="B254" s="1" t="s">
        <v>385</v>
      </c>
      <c r="F254" s="2" t="s">
        <v>875</v>
      </c>
      <c r="G254" s="43">
        <v>44085</v>
      </c>
      <c r="M254" s="1" t="s">
        <v>11</v>
      </c>
      <c r="N254" s="1">
        <v>2000</v>
      </c>
    </row>
    <row r="255" spans="1:14" x14ac:dyDescent="0.25">
      <c r="A255" s="1">
        <v>254</v>
      </c>
      <c r="B255" s="1" t="s">
        <v>876</v>
      </c>
      <c r="C255" s="1" t="s">
        <v>877</v>
      </c>
      <c r="D255" s="2" t="s">
        <v>878</v>
      </c>
      <c r="E255" s="1" t="s">
        <v>219</v>
      </c>
      <c r="F255" s="2" t="s">
        <v>879</v>
      </c>
      <c r="G255" s="43">
        <v>44085</v>
      </c>
      <c r="M255" s="1" t="s">
        <v>11</v>
      </c>
      <c r="N255" s="1">
        <v>2500</v>
      </c>
    </row>
    <row r="256" spans="1:14" x14ac:dyDescent="0.25">
      <c r="A256" s="1">
        <v>255</v>
      </c>
      <c r="B256" s="1" t="s">
        <v>880</v>
      </c>
      <c r="D256" s="2" t="s">
        <v>881</v>
      </c>
      <c r="E256" s="1" t="s">
        <v>124</v>
      </c>
      <c r="F256" s="2" t="s">
        <v>882</v>
      </c>
      <c r="G256" s="43">
        <v>44085</v>
      </c>
      <c r="M256" s="1" t="s">
        <v>11</v>
      </c>
      <c r="N256" s="1">
        <v>2500</v>
      </c>
    </row>
    <row r="257" spans="1:14" x14ac:dyDescent="0.25">
      <c r="A257" s="1">
        <v>256</v>
      </c>
      <c r="B257" s="1" t="s">
        <v>207</v>
      </c>
      <c r="D257" s="2" t="s">
        <v>883</v>
      </c>
      <c r="E257" s="1" t="s">
        <v>123</v>
      </c>
      <c r="F257" s="2" t="s">
        <v>884</v>
      </c>
      <c r="G257" s="43">
        <v>44075</v>
      </c>
      <c r="M257" s="1">
        <v>1000</v>
      </c>
      <c r="N257" s="1">
        <v>2500</v>
      </c>
    </row>
    <row r="258" spans="1:14" x14ac:dyDescent="0.25">
      <c r="A258" s="1">
        <v>257</v>
      </c>
      <c r="B258" s="1" t="s">
        <v>1165</v>
      </c>
      <c r="C258" s="1" t="s">
        <v>885</v>
      </c>
      <c r="F258" s="2" t="s">
        <v>886</v>
      </c>
      <c r="G258" s="43">
        <v>44086</v>
      </c>
      <c r="M258" s="1">
        <v>500</v>
      </c>
      <c r="N258" s="1">
        <v>3000</v>
      </c>
    </row>
    <row r="259" spans="1:14" x14ac:dyDescent="0.25">
      <c r="A259" s="1">
        <v>258</v>
      </c>
      <c r="B259" s="1" t="s">
        <v>469</v>
      </c>
      <c r="F259" s="2" t="s">
        <v>887</v>
      </c>
      <c r="G259" s="43">
        <v>44086</v>
      </c>
      <c r="M259" s="1" t="s">
        <v>11</v>
      </c>
      <c r="N259" s="1">
        <v>2000</v>
      </c>
    </row>
    <row r="260" spans="1:14" x14ac:dyDescent="0.25">
      <c r="A260" s="1">
        <v>259</v>
      </c>
      <c r="B260" s="1" t="s">
        <v>888</v>
      </c>
      <c r="C260" s="1" t="s">
        <v>889</v>
      </c>
      <c r="D260" s="2" t="s">
        <v>890</v>
      </c>
      <c r="E260" s="1" t="s">
        <v>121</v>
      </c>
      <c r="F260" s="2" t="s">
        <v>891</v>
      </c>
      <c r="G260" s="43">
        <v>44088</v>
      </c>
      <c r="M260" s="1">
        <v>500</v>
      </c>
      <c r="N260" s="1">
        <v>2000</v>
      </c>
    </row>
    <row r="261" spans="1:14" x14ac:dyDescent="0.25">
      <c r="A261" s="1">
        <v>260</v>
      </c>
      <c r="B261" s="1" t="s">
        <v>5182</v>
      </c>
      <c r="C261" s="1" t="s">
        <v>892</v>
      </c>
      <c r="D261" s="2" t="s">
        <v>893</v>
      </c>
      <c r="E261" s="1" t="s">
        <v>219</v>
      </c>
      <c r="F261" s="2" t="s">
        <v>894</v>
      </c>
      <c r="G261" s="43">
        <v>44088</v>
      </c>
      <c r="M261" s="1">
        <v>500</v>
      </c>
      <c r="N261" s="1">
        <v>2000</v>
      </c>
    </row>
    <row r="262" spans="1:14" x14ac:dyDescent="0.25">
      <c r="A262" s="1">
        <v>261</v>
      </c>
      <c r="B262" s="1" t="s">
        <v>988</v>
      </c>
      <c r="C262" s="1" t="s">
        <v>989</v>
      </c>
      <c r="D262" s="2" t="s">
        <v>990</v>
      </c>
      <c r="F262" s="2" t="s">
        <v>991</v>
      </c>
      <c r="G262" s="43">
        <v>44088</v>
      </c>
      <c r="M262" s="1" t="s">
        <v>11</v>
      </c>
      <c r="N262" s="1">
        <v>2000</v>
      </c>
    </row>
    <row r="263" spans="1:14" x14ac:dyDescent="0.25">
      <c r="A263" s="1">
        <v>262</v>
      </c>
      <c r="B263" s="1" t="s">
        <v>895</v>
      </c>
      <c r="C263" s="1" t="s">
        <v>896</v>
      </c>
      <c r="D263" s="2" t="s">
        <v>897</v>
      </c>
      <c r="E263" s="1" t="s">
        <v>123</v>
      </c>
      <c r="F263" s="2" t="s">
        <v>898</v>
      </c>
      <c r="G263" s="43">
        <v>44089</v>
      </c>
      <c r="M263" s="1" t="s">
        <v>11</v>
      </c>
      <c r="N263" s="1">
        <v>2000</v>
      </c>
    </row>
    <row r="264" spans="1:14" x14ac:dyDescent="0.25">
      <c r="A264" s="1">
        <v>263</v>
      </c>
      <c r="B264" s="1" t="s">
        <v>899</v>
      </c>
      <c r="C264" s="1" t="s">
        <v>900</v>
      </c>
      <c r="D264" s="2" t="s">
        <v>901</v>
      </c>
      <c r="E264" s="1" t="s">
        <v>121</v>
      </c>
      <c r="F264" s="2" t="s">
        <v>902</v>
      </c>
      <c r="G264" s="43">
        <v>44088</v>
      </c>
      <c r="M264" s="1">
        <v>1000</v>
      </c>
      <c r="N264" s="1">
        <v>2000</v>
      </c>
    </row>
    <row r="265" spans="1:14" x14ac:dyDescent="0.25">
      <c r="A265" s="1">
        <v>264</v>
      </c>
      <c r="B265" s="1" t="s">
        <v>903</v>
      </c>
      <c r="C265" s="1" t="s">
        <v>904</v>
      </c>
      <c r="D265" s="2" t="s">
        <v>905</v>
      </c>
      <c r="F265" s="2" t="s">
        <v>906</v>
      </c>
      <c r="G265" s="43">
        <v>44089</v>
      </c>
      <c r="M265" s="1">
        <v>1000</v>
      </c>
      <c r="N265" s="1">
        <v>2000</v>
      </c>
    </row>
    <row r="266" spans="1:14" x14ac:dyDescent="0.25">
      <c r="A266" s="1">
        <v>265</v>
      </c>
      <c r="B266" s="1" t="s">
        <v>907</v>
      </c>
      <c r="C266" s="1" t="s">
        <v>632</v>
      </c>
      <c r="D266" s="2" t="s">
        <v>908</v>
      </c>
      <c r="F266" s="2" t="s">
        <v>909</v>
      </c>
      <c r="G266" s="43">
        <v>44089</v>
      </c>
      <c r="M266" s="1" t="s">
        <v>11</v>
      </c>
      <c r="N266" s="1">
        <v>2000</v>
      </c>
    </row>
    <row r="267" spans="1:14" x14ac:dyDescent="0.25">
      <c r="A267" s="1">
        <v>266</v>
      </c>
      <c r="B267" s="1" t="s">
        <v>910</v>
      </c>
      <c r="F267" s="2" t="s">
        <v>911</v>
      </c>
      <c r="G267" s="43">
        <v>44089</v>
      </c>
      <c r="M267" s="1" t="s">
        <v>11</v>
      </c>
      <c r="N267" s="1">
        <v>2000</v>
      </c>
    </row>
    <row r="268" spans="1:14" x14ac:dyDescent="0.25">
      <c r="A268" s="1">
        <v>267</v>
      </c>
      <c r="B268" s="1" t="s">
        <v>912</v>
      </c>
      <c r="C268" s="1" t="s">
        <v>913</v>
      </c>
      <c r="D268" s="2" t="s">
        <v>914</v>
      </c>
      <c r="F268" s="2" t="s">
        <v>915</v>
      </c>
      <c r="G268" s="43">
        <v>44090</v>
      </c>
      <c r="M268" s="1" t="s">
        <v>11</v>
      </c>
      <c r="N268" s="1">
        <v>2000</v>
      </c>
    </row>
    <row r="269" spans="1:14" x14ac:dyDescent="0.25">
      <c r="A269" s="1">
        <v>268</v>
      </c>
      <c r="B269" s="1" t="s">
        <v>916</v>
      </c>
      <c r="C269" s="1" t="s">
        <v>917</v>
      </c>
      <c r="D269" s="2" t="s">
        <v>918</v>
      </c>
      <c r="E269" s="1" t="s">
        <v>123</v>
      </c>
      <c r="F269" s="2" t="s">
        <v>919</v>
      </c>
      <c r="G269" s="43">
        <v>44090</v>
      </c>
      <c r="M269" s="1" t="s">
        <v>11</v>
      </c>
      <c r="N269" s="1">
        <v>2000</v>
      </c>
    </row>
    <row r="270" spans="1:14" x14ac:dyDescent="0.25">
      <c r="A270" s="1">
        <v>269</v>
      </c>
      <c r="B270" s="1" t="s">
        <v>920</v>
      </c>
      <c r="C270" s="1" t="s">
        <v>921</v>
      </c>
      <c r="D270" s="2" t="s">
        <v>922</v>
      </c>
      <c r="F270" s="2" t="s">
        <v>923</v>
      </c>
      <c r="G270" s="43">
        <v>44091</v>
      </c>
      <c r="M270" s="1">
        <v>500</v>
      </c>
      <c r="N270" s="1">
        <v>3000</v>
      </c>
    </row>
    <row r="271" spans="1:14" x14ac:dyDescent="0.25">
      <c r="A271" s="1">
        <v>270</v>
      </c>
      <c r="B271" s="1" t="s">
        <v>924</v>
      </c>
      <c r="C271" s="1" t="s">
        <v>925</v>
      </c>
      <c r="D271" s="2" t="s">
        <v>926</v>
      </c>
      <c r="E271" s="1" t="s">
        <v>125</v>
      </c>
      <c r="F271" s="2" t="s">
        <v>927</v>
      </c>
      <c r="G271" s="43">
        <v>44091</v>
      </c>
      <c r="M271" s="1">
        <v>500</v>
      </c>
      <c r="N271" s="1">
        <v>3000</v>
      </c>
    </row>
    <row r="272" spans="1:14" x14ac:dyDescent="0.25">
      <c r="A272" s="1">
        <v>271</v>
      </c>
      <c r="B272" s="1" t="s">
        <v>485</v>
      </c>
      <c r="C272" s="1" t="s">
        <v>928</v>
      </c>
      <c r="D272" s="2" t="s">
        <v>930</v>
      </c>
      <c r="F272" s="2" t="s">
        <v>929</v>
      </c>
      <c r="G272" s="43">
        <v>44091</v>
      </c>
      <c r="M272" s="1">
        <v>500</v>
      </c>
      <c r="N272" s="1">
        <v>2000</v>
      </c>
    </row>
    <row r="273" spans="1:14" x14ac:dyDescent="0.25">
      <c r="A273" s="1">
        <v>272</v>
      </c>
      <c r="B273" s="1" t="s">
        <v>931</v>
      </c>
      <c r="C273" s="1" t="s">
        <v>932</v>
      </c>
      <c r="D273" s="2" t="s">
        <v>933</v>
      </c>
      <c r="E273" s="1" t="s">
        <v>124</v>
      </c>
      <c r="F273" s="2" t="s">
        <v>934</v>
      </c>
      <c r="G273" s="43">
        <v>44091</v>
      </c>
      <c r="M273" s="1" t="s">
        <v>11</v>
      </c>
      <c r="N273" s="1">
        <v>2000</v>
      </c>
    </row>
    <row r="274" spans="1:14" x14ac:dyDescent="0.25">
      <c r="A274" s="1">
        <v>273</v>
      </c>
      <c r="B274" s="1" t="s">
        <v>935</v>
      </c>
      <c r="C274" s="1" t="s">
        <v>936</v>
      </c>
      <c r="D274" s="2" t="s">
        <v>937</v>
      </c>
      <c r="E274" s="1" t="s">
        <v>121</v>
      </c>
      <c r="F274" s="2" t="s">
        <v>938</v>
      </c>
      <c r="G274" s="43">
        <v>44092</v>
      </c>
      <c r="M274" s="1" t="s">
        <v>11</v>
      </c>
      <c r="N274" s="1">
        <v>2000</v>
      </c>
    </row>
    <row r="275" spans="1:14" x14ac:dyDescent="0.25">
      <c r="A275" s="1">
        <v>274</v>
      </c>
      <c r="B275" s="1" t="s">
        <v>939</v>
      </c>
      <c r="C275" s="1" t="s">
        <v>940</v>
      </c>
      <c r="D275" s="2" t="s">
        <v>941</v>
      </c>
      <c r="F275" s="2" t="s">
        <v>942</v>
      </c>
      <c r="G275" s="43">
        <v>44092</v>
      </c>
      <c r="M275" s="1" t="s">
        <v>11</v>
      </c>
      <c r="N275" s="1">
        <v>2500</v>
      </c>
    </row>
    <row r="276" spans="1:14" x14ac:dyDescent="0.25">
      <c r="A276" s="1">
        <v>275</v>
      </c>
      <c r="B276" s="1" t="s">
        <v>5183</v>
      </c>
      <c r="C276" s="1" t="s">
        <v>943</v>
      </c>
      <c r="D276" s="2" t="s">
        <v>944</v>
      </c>
      <c r="E276" s="1" t="s">
        <v>124</v>
      </c>
      <c r="F276" s="2" t="s">
        <v>945</v>
      </c>
      <c r="G276" s="43">
        <v>44092</v>
      </c>
      <c r="M276" s="1" t="s">
        <v>11</v>
      </c>
      <c r="N276" s="1">
        <v>2000</v>
      </c>
    </row>
    <row r="277" spans="1:14" x14ac:dyDescent="0.25">
      <c r="A277" s="1">
        <v>276</v>
      </c>
      <c r="B277" s="1" t="s">
        <v>946</v>
      </c>
      <c r="D277" s="2" t="s">
        <v>947</v>
      </c>
      <c r="E277" s="1" t="s">
        <v>122</v>
      </c>
      <c r="F277" s="2" t="s">
        <v>948</v>
      </c>
      <c r="G277" s="43">
        <v>44092</v>
      </c>
      <c r="M277" s="1" t="s">
        <v>11</v>
      </c>
      <c r="N277" s="1">
        <v>2000</v>
      </c>
    </row>
    <row r="278" spans="1:14" x14ac:dyDescent="0.25">
      <c r="A278" s="1">
        <v>277</v>
      </c>
      <c r="B278" s="1" t="s">
        <v>603</v>
      </c>
      <c r="C278" s="1" t="s">
        <v>949</v>
      </c>
      <c r="D278" s="2" t="s">
        <v>950</v>
      </c>
      <c r="F278" s="2" t="s">
        <v>951</v>
      </c>
      <c r="G278" s="43">
        <v>44092</v>
      </c>
      <c r="M278" s="1">
        <v>500</v>
      </c>
      <c r="N278" s="1">
        <v>2000</v>
      </c>
    </row>
    <row r="279" spans="1:14" x14ac:dyDescent="0.25">
      <c r="A279" s="1">
        <v>278</v>
      </c>
      <c r="B279" s="1" t="s">
        <v>952</v>
      </c>
      <c r="C279" s="1" t="s">
        <v>1566</v>
      </c>
      <c r="D279" s="2" t="s">
        <v>953</v>
      </c>
      <c r="F279" s="2" t="s">
        <v>879</v>
      </c>
      <c r="G279" s="43">
        <v>44092</v>
      </c>
      <c r="M279" s="1" t="s">
        <v>11</v>
      </c>
      <c r="N279" s="1">
        <v>2500</v>
      </c>
    </row>
    <row r="280" spans="1:14" x14ac:dyDescent="0.25">
      <c r="A280" s="1">
        <v>279</v>
      </c>
      <c r="B280" s="1" t="s">
        <v>954</v>
      </c>
      <c r="C280" s="1" t="s">
        <v>955</v>
      </c>
      <c r="E280" s="1" t="s">
        <v>125</v>
      </c>
      <c r="F280" s="2" t="s">
        <v>956</v>
      </c>
      <c r="G280" s="43">
        <v>44093</v>
      </c>
      <c r="M280" s="1" t="s">
        <v>11</v>
      </c>
      <c r="N280" s="1">
        <v>2000</v>
      </c>
    </row>
    <row r="281" spans="1:14" x14ac:dyDescent="0.25">
      <c r="A281" s="1">
        <v>280</v>
      </c>
      <c r="B281" s="1" t="s">
        <v>957</v>
      </c>
      <c r="C281" s="1" t="s">
        <v>958</v>
      </c>
      <c r="D281" s="2" t="s">
        <v>959</v>
      </c>
      <c r="E281" s="1" t="s">
        <v>219</v>
      </c>
      <c r="F281" s="2" t="s">
        <v>960</v>
      </c>
      <c r="G281" s="43">
        <v>44095</v>
      </c>
      <c r="M281" s="1" t="s">
        <v>11</v>
      </c>
      <c r="N281" s="1">
        <v>2000</v>
      </c>
    </row>
    <row r="282" spans="1:14" x14ac:dyDescent="0.25">
      <c r="A282" s="1">
        <v>281</v>
      </c>
      <c r="B282" s="1" t="s">
        <v>961</v>
      </c>
      <c r="C282" s="1" t="s">
        <v>962</v>
      </c>
      <c r="D282" s="2" t="s">
        <v>963</v>
      </c>
      <c r="E282" s="1" t="s">
        <v>121</v>
      </c>
      <c r="F282" s="2" t="s">
        <v>964</v>
      </c>
      <c r="G282" s="43">
        <v>44095</v>
      </c>
      <c r="M282" s="1" t="s">
        <v>11</v>
      </c>
      <c r="N282" s="1">
        <v>2500</v>
      </c>
    </row>
    <row r="283" spans="1:14" x14ac:dyDescent="0.25">
      <c r="A283" s="1">
        <v>282</v>
      </c>
      <c r="B283" s="1" t="s">
        <v>5184</v>
      </c>
      <c r="C283" s="1" t="s">
        <v>965</v>
      </c>
      <c r="D283" s="2" t="s">
        <v>966</v>
      </c>
      <c r="E283" s="1" t="s">
        <v>122</v>
      </c>
      <c r="F283" s="2" t="s">
        <v>967</v>
      </c>
      <c r="G283" s="43">
        <v>44095</v>
      </c>
      <c r="M283" s="1" t="s">
        <v>11</v>
      </c>
      <c r="N283" s="1">
        <v>2000</v>
      </c>
    </row>
    <row r="284" spans="1:14" x14ac:dyDescent="0.25">
      <c r="A284" s="1">
        <v>283</v>
      </c>
      <c r="B284" s="1" t="s">
        <v>968</v>
      </c>
      <c r="C284" s="1" t="s">
        <v>969</v>
      </c>
      <c r="D284" s="2" t="s">
        <v>970</v>
      </c>
      <c r="F284" s="2" t="s">
        <v>971</v>
      </c>
      <c r="G284" s="43">
        <v>44096</v>
      </c>
      <c r="M284" s="1" t="s">
        <v>11</v>
      </c>
      <c r="N284" s="1">
        <v>2000</v>
      </c>
    </row>
    <row r="285" spans="1:14" x14ac:dyDescent="0.25">
      <c r="A285" s="1">
        <v>284</v>
      </c>
      <c r="B285" s="1" t="s">
        <v>972</v>
      </c>
      <c r="C285" s="1" t="s">
        <v>973</v>
      </c>
      <c r="F285" s="2" t="s">
        <v>974</v>
      </c>
      <c r="G285" s="43">
        <v>44097</v>
      </c>
      <c r="M285" s="1">
        <v>500</v>
      </c>
      <c r="N285" s="1">
        <v>2500</v>
      </c>
    </row>
    <row r="286" spans="1:14" x14ac:dyDescent="0.25">
      <c r="A286" s="1">
        <v>285</v>
      </c>
      <c r="B286" s="1" t="s">
        <v>975</v>
      </c>
      <c r="C286" s="1" t="s">
        <v>976</v>
      </c>
      <c r="D286" s="2" t="s">
        <v>1162</v>
      </c>
      <c r="F286" s="2" t="s">
        <v>977</v>
      </c>
      <c r="G286" s="43">
        <v>44097</v>
      </c>
      <c r="M286" s="1">
        <v>500</v>
      </c>
      <c r="N286" s="1">
        <v>2500</v>
      </c>
    </row>
    <row r="287" spans="1:14" x14ac:dyDescent="0.25">
      <c r="A287" s="1">
        <v>286</v>
      </c>
      <c r="B287" s="1" t="s">
        <v>5185</v>
      </c>
      <c r="C287" s="1" t="s">
        <v>978</v>
      </c>
      <c r="D287" s="2" t="s">
        <v>1161</v>
      </c>
      <c r="E287" s="1" t="s">
        <v>124</v>
      </c>
      <c r="F287" s="2" t="s">
        <v>979</v>
      </c>
      <c r="G287" s="43">
        <v>44092</v>
      </c>
      <c r="M287" s="1" t="s">
        <v>11</v>
      </c>
      <c r="N287" s="1">
        <v>2500</v>
      </c>
    </row>
    <row r="288" spans="1:14" x14ac:dyDescent="0.25">
      <c r="A288" s="1">
        <v>287</v>
      </c>
      <c r="B288" s="1" t="s">
        <v>980</v>
      </c>
      <c r="C288" s="1" t="s">
        <v>981</v>
      </c>
      <c r="D288" s="2" t="s">
        <v>1160</v>
      </c>
      <c r="F288" s="2" t="s">
        <v>982</v>
      </c>
      <c r="G288" s="43">
        <v>44092</v>
      </c>
      <c r="M288" s="1" t="s">
        <v>11</v>
      </c>
      <c r="N288" s="1">
        <v>2500</v>
      </c>
    </row>
    <row r="289" spans="1:14" x14ac:dyDescent="0.25">
      <c r="A289" s="1">
        <v>288</v>
      </c>
      <c r="B289" s="1" t="s">
        <v>997</v>
      </c>
      <c r="C289" s="1" t="s">
        <v>998</v>
      </c>
      <c r="D289" s="2" t="s">
        <v>999</v>
      </c>
      <c r="E289" s="1" t="s">
        <v>124</v>
      </c>
      <c r="F289" s="2" t="s">
        <v>1000</v>
      </c>
      <c r="G289" s="43">
        <v>44095</v>
      </c>
      <c r="M289" s="1" t="s">
        <v>11</v>
      </c>
      <c r="N289" s="1">
        <v>2000</v>
      </c>
    </row>
    <row r="290" spans="1:14" x14ac:dyDescent="0.25">
      <c r="A290" s="1">
        <v>289</v>
      </c>
      <c r="B290" s="1" t="s">
        <v>5186</v>
      </c>
      <c r="C290" s="1" t="s">
        <v>1001</v>
      </c>
      <c r="D290" s="2" t="s">
        <v>1002</v>
      </c>
      <c r="F290" s="2" t="s">
        <v>1003</v>
      </c>
      <c r="G290" s="43">
        <v>44099</v>
      </c>
      <c r="M290" s="1" t="s">
        <v>11</v>
      </c>
      <c r="N290" s="1">
        <v>2000</v>
      </c>
    </row>
    <row r="291" spans="1:14" x14ac:dyDescent="0.25">
      <c r="A291" s="1">
        <v>290</v>
      </c>
      <c r="B291" s="1" t="s">
        <v>5188</v>
      </c>
      <c r="C291" s="1" t="s">
        <v>1004</v>
      </c>
      <c r="D291" s="2" t="s">
        <v>1005</v>
      </c>
      <c r="E291" s="1" t="s">
        <v>219</v>
      </c>
      <c r="F291" s="2" t="s">
        <v>1006</v>
      </c>
      <c r="G291" s="43">
        <v>44102</v>
      </c>
      <c r="M291" s="1">
        <v>1000</v>
      </c>
      <c r="N291" s="1">
        <v>2000</v>
      </c>
    </row>
    <row r="292" spans="1:14" x14ac:dyDescent="0.25">
      <c r="A292" s="1">
        <v>291</v>
      </c>
      <c r="B292" s="1" t="s">
        <v>1007</v>
      </c>
      <c r="C292" s="1" t="s">
        <v>76</v>
      </c>
      <c r="D292" s="2" t="s">
        <v>1008</v>
      </c>
      <c r="E292" s="1" t="s">
        <v>125</v>
      </c>
      <c r="F292" s="2" t="s">
        <v>1009</v>
      </c>
      <c r="G292" s="43">
        <v>44102</v>
      </c>
      <c r="M292" s="1" t="s">
        <v>11</v>
      </c>
      <c r="N292" s="1">
        <v>2000</v>
      </c>
    </row>
    <row r="293" spans="1:14" x14ac:dyDescent="0.25">
      <c r="A293" s="1">
        <v>292</v>
      </c>
      <c r="B293" s="1" t="s">
        <v>1010</v>
      </c>
      <c r="D293" s="2" t="s">
        <v>1011</v>
      </c>
      <c r="E293" s="1" t="s">
        <v>180</v>
      </c>
      <c r="F293" s="2" t="s">
        <v>1012</v>
      </c>
      <c r="G293" s="43">
        <v>44102</v>
      </c>
      <c r="M293" s="1">
        <v>1000</v>
      </c>
      <c r="N293" s="1">
        <v>2500</v>
      </c>
    </row>
    <row r="294" spans="1:14" x14ac:dyDescent="0.25">
      <c r="A294" s="1">
        <v>293</v>
      </c>
      <c r="B294" s="1" t="s">
        <v>1013</v>
      </c>
      <c r="C294" s="1" t="s">
        <v>28</v>
      </c>
      <c r="D294" s="2" t="s">
        <v>1014</v>
      </c>
      <c r="F294" s="2" t="s">
        <v>1015</v>
      </c>
      <c r="G294" s="43">
        <v>44102</v>
      </c>
      <c r="M294" s="1" t="s">
        <v>11</v>
      </c>
      <c r="N294" s="1">
        <v>2000</v>
      </c>
    </row>
    <row r="295" spans="1:14" x14ac:dyDescent="0.25">
      <c r="A295" s="1">
        <v>294</v>
      </c>
      <c r="B295" s="1" t="s">
        <v>1016</v>
      </c>
      <c r="C295" s="1" t="s">
        <v>834</v>
      </c>
      <c r="D295" s="2" t="s">
        <v>1017</v>
      </c>
      <c r="F295" s="2" t="s">
        <v>1018</v>
      </c>
      <c r="G295" s="43">
        <v>44103</v>
      </c>
      <c r="M295" s="1" t="s">
        <v>11</v>
      </c>
      <c r="N295" s="1">
        <v>2000</v>
      </c>
    </row>
    <row r="296" spans="1:14" x14ac:dyDescent="0.25">
      <c r="A296" s="1">
        <v>295</v>
      </c>
      <c r="B296" s="1" t="s">
        <v>1019</v>
      </c>
      <c r="C296" s="1" t="s">
        <v>1020</v>
      </c>
      <c r="E296" s="1" t="s">
        <v>121</v>
      </c>
      <c r="F296" s="2" t="s">
        <v>1021</v>
      </c>
      <c r="G296" s="43">
        <v>44103</v>
      </c>
      <c r="M296" s="1" t="s">
        <v>11</v>
      </c>
      <c r="N296" s="1">
        <v>3000</v>
      </c>
    </row>
    <row r="297" spans="1:14" x14ac:dyDescent="0.25">
      <c r="A297" s="1">
        <v>296</v>
      </c>
      <c r="B297" s="1" t="s">
        <v>5187</v>
      </c>
      <c r="C297" s="1" t="s">
        <v>869</v>
      </c>
      <c r="F297" s="2" t="s">
        <v>1022</v>
      </c>
      <c r="G297" s="43">
        <v>44103</v>
      </c>
      <c r="M297" s="1" t="s">
        <v>11</v>
      </c>
      <c r="N297" s="1">
        <v>2000</v>
      </c>
    </row>
    <row r="298" spans="1:14" x14ac:dyDescent="0.25">
      <c r="A298" s="1">
        <v>297</v>
      </c>
      <c r="B298" s="1" t="s">
        <v>1023</v>
      </c>
      <c r="F298" s="2" t="s">
        <v>1024</v>
      </c>
      <c r="G298" s="43">
        <v>44103</v>
      </c>
      <c r="M298" s="1" t="s">
        <v>11</v>
      </c>
      <c r="N298" s="1">
        <v>5000</v>
      </c>
    </row>
    <row r="299" spans="1:14" x14ac:dyDescent="0.25">
      <c r="A299" s="1">
        <v>298</v>
      </c>
      <c r="B299" s="1" t="s">
        <v>3623</v>
      </c>
      <c r="C299" s="1" t="s">
        <v>1047</v>
      </c>
      <c r="F299" s="2" t="s">
        <v>1048</v>
      </c>
      <c r="G299" s="43">
        <v>44104</v>
      </c>
      <c r="M299" s="1" t="s">
        <v>11</v>
      </c>
      <c r="N299" s="1">
        <v>2500</v>
      </c>
    </row>
    <row r="300" spans="1:14" x14ac:dyDescent="0.25">
      <c r="A300" s="1">
        <v>299</v>
      </c>
      <c r="B300" s="1" t="s">
        <v>351</v>
      </c>
      <c r="C300" s="1" t="s">
        <v>1049</v>
      </c>
      <c r="D300" s="2" t="s">
        <v>1050</v>
      </c>
      <c r="E300" s="1" t="s">
        <v>121</v>
      </c>
      <c r="F300" s="2" t="s">
        <v>1051</v>
      </c>
      <c r="G300" s="43">
        <v>44104</v>
      </c>
      <c r="M300" s="1">
        <v>500</v>
      </c>
      <c r="N300" s="1">
        <v>2000</v>
      </c>
    </row>
    <row r="301" spans="1:14" x14ac:dyDescent="0.25">
      <c r="A301" s="1">
        <v>300</v>
      </c>
      <c r="B301" s="1" t="s">
        <v>1052</v>
      </c>
      <c r="D301" s="2" t="s">
        <v>1053</v>
      </c>
      <c r="E301" s="1" t="s">
        <v>123</v>
      </c>
      <c r="F301" s="2" t="s">
        <v>1054</v>
      </c>
      <c r="G301" s="43">
        <v>44104</v>
      </c>
      <c r="M301" s="1">
        <v>500</v>
      </c>
      <c r="N301" s="1">
        <v>2000</v>
      </c>
    </row>
    <row r="302" spans="1:14" x14ac:dyDescent="0.25">
      <c r="A302" s="1">
        <v>301</v>
      </c>
      <c r="B302" s="1" t="s">
        <v>1055</v>
      </c>
      <c r="C302" s="1" t="s">
        <v>1056</v>
      </c>
      <c r="D302" s="2" t="s">
        <v>1057</v>
      </c>
      <c r="E302" s="1" t="s">
        <v>123</v>
      </c>
      <c r="F302" s="2" t="s">
        <v>1058</v>
      </c>
      <c r="G302" s="43">
        <v>44105</v>
      </c>
      <c r="M302" s="1" t="s">
        <v>11</v>
      </c>
      <c r="N302" s="1">
        <v>2000</v>
      </c>
    </row>
    <row r="303" spans="1:14" x14ac:dyDescent="0.25">
      <c r="A303" s="1">
        <v>302</v>
      </c>
      <c r="B303" s="1" t="s">
        <v>1038</v>
      </c>
      <c r="C303" s="1" t="s">
        <v>1059</v>
      </c>
      <c r="D303" s="2" t="s">
        <v>1060</v>
      </c>
      <c r="F303" s="2" t="s">
        <v>1061</v>
      </c>
      <c r="G303" s="43">
        <v>44105</v>
      </c>
      <c r="M303" s="1" t="s">
        <v>11</v>
      </c>
      <c r="N303" s="1">
        <v>2000</v>
      </c>
    </row>
    <row r="304" spans="1:14" x14ac:dyDescent="0.25">
      <c r="A304" s="1">
        <v>303</v>
      </c>
      <c r="B304" s="1" t="s">
        <v>1062</v>
      </c>
      <c r="C304" s="1" t="s">
        <v>1063</v>
      </c>
      <c r="D304" s="2" t="s">
        <v>1064</v>
      </c>
      <c r="F304" s="2" t="s">
        <v>1065</v>
      </c>
      <c r="G304" s="43">
        <v>44105</v>
      </c>
      <c r="M304" s="1" t="s">
        <v>11</v>
      </c>
      <c r="N304" s="1">
        <v>2000</v>
      </c>
    </row>
    <row r="305" spans="1:14" x14ac:dyDescent="0.25">
      <c r="A305" s="1">
        <v>304</v>
      </c>
      <c r="B305" s="1" t="s">
        <v>1066</v>
      </c>
      <c r="C305" s="1" t="s">
        <v>1067</v>
      </c>
      <c r="D305" s="2" t="s">
        <v>1068</v>
      </c>
      <c r="E305" s="1" t="s">
        <v>123</v>
      </c>
      <c r="F305" s="2" t="s">
        <v>1069</v>
      </c>
      <c r="G305" s="43">
        <v>44105</v>
      </c>
      <c r="M305" s="1" t="s">
        <v>11</v>
      </c>
      <c r="N305" s="1">
        <v>2500</v>
      </c>
    </row>
    <row r="306" spans="1:14" x14ac:dyDescent="0.25">
      <c r="A306" s="1">
        <v>305</v>
      </c>
      <c r="B306" s="1" t="s">
        <v>1070</v>
      </c>
      <c r="C306" s="1" t="s">
        <v>1071</v>
      </c>
      <c r="D306" s="2" t="s">
        <v>1072</v>
      </c>
      <c r="E306" s="1" t="s">
        <v>124</v>
      </c>
      <c r="F306" s="2" t="s">
        <v>1073</v>
      </c>
      <c r="G306" s="43">
        <v>44105</v>
      </c>
      <c r="M306" s="1" t="s">
        <v>11</v>
      </c>
      <c r="N306" s="1">
        <v>2500</v>
      </c>
    </row>
    <row r="307" spans="1:14" x14ac:dyDescent="0.25">
      <c r="A307" s="1">
        <v>306</v>
      </c>
      <c r="B307" s="1" t="s">
        <v>1074</v>
      </c>
      <c r="C307" s="1" t="s">
        <v>1075</v>
      </c>
      <c r="E307" s="1" t="s">
        <v>124</v>
      </c>
      <c r="F307" s="2" t="s">
        <v>1076</v>
      </c>
      <c r="G307" s="43">
        <v>44105</v>
      </c>
      <c r="M307" s="1">
        <v>500</v>
      </c>
      <c r="N307" s="1">
        <v>3000</v>
      </c>
    </row>
    <row r="308" spans="1:14" x14ac:dyDescent="0.25">
      <c r="A308" s="1">
        <v>307</v>
      </c>
      <c r="B308" s="1" t="s">
        <v>1077</v>
      </c>
      <c r="D308" s="2" t="s">
        <v>1078</v>
      </c>
      <c r="E308" s="1" t="s">
        <v>121</v>
      </c>
      <c r="F308" s="2" t="s">
        <v>1079</v>
      </c>
      <c r="G308" s="43">
        <v>44105</v>
      </c>
      <c r="M308" s="1">
        <v>1500</v>
      </c>
      <c r="N308" s="1">
        <v>2500</v>
      </c>
    </row>
    <row r="309" spans="1:14" x14ac:dyDescent="0.25">
      <c r="A309" s="1">
        <v>308</v>
      </c>
      <c r="B309" s="1" t="s">
        <v>1080</v>
      </c>
      <c r="C309" s="1" t="s">
        <v>1081</v>
      </c>
      <c r="E309" s="1" t="s">
        <v>123</v>
      </c>
      <c r="F309" s="2" t="s">
        <v>1082</v>
      </c>
      <c r="G309" s="43">
        <v>44105</v>
      </c>
      <c r="M309" s="1" t="s">
        <v>11</v>
      </c>
      <c r="N309" s="1">
        <v>2500</v>
      </c>
    </row>
    <row r="310" spans="1:14" x14ac:dyDescent="0.25">
      <c r="A310" s="1">
        <v>309</v>
      </c>
      <c r="B310" s="1" t="s">
        <v>1083</v>
      </c>
      <c r="C310" s="1" t="s">
        <v>1084</v>
      </c>
      <c r="E310" s="1" t="s">
        <v>123</v>
      </c>
      <c r="F310" s="2" t="s">
        <v>1086</v>
      </c>
      <c r="G310" s="43">
        <v>44105</v>
      </c>
      <c r="M310" s="1" t="s">
        <v>11</v>
      </c>
      <c r="N310" s="1">
        <v>2500</v>
      </c>
    </row>
    <row r="311" spans="1:14" x14ac:dyDescent="0.25">
      <c r="A311" s="1">
        <v>310</v>
      </c>
      <c r="B311" s="1" t="s">
        <v>1087</v>
      </c>
      <c r="C311" s="1" t="s">
        <v>1088</v>
      </c>
      <c r="D311" s="2" t="s">
        <v>1089</v>
      </c>
      <c r="F311" s="2" t="s">
        <v>1090</v>
      </c>
      <c r="G311" s="43">
        <v>44106</v>
      </c>
      <c r="M311" s="1"/>
      <c r="N311" s="1">
        <v>2500</v>
      </c>
    </row>
    <row r="312" spans="1:14" x14ac:dyDescent="0.25">
      <c r="A312" s="1">
        <v>311</v>
      </c>
      <c r="B312" s="1" t="s">
        <v>1091</v>
      </c>
      <c r="D312" s="2" t="s">
        <v>1092</v>
      </c>
      <c r="F312" s="2" t="s">
        <v>1093</v>
      </c>
      <c r="G312" s="43">
        <v>44106</v>
      </c>
      <c r="M312" s="1">
        <v>1000</v>
      </c>
      <c r="N312" s="1">
        <v>2500</v>
      </c>
    </row>
    <row r="313" spans="1:14" x14ac:dyDescent="0.25">
      <c r="A313" s="1">
        <v>312</v>
      </c>
      <c r="B313" s="1" t="s">
        <v>1102</v>
      </c>
      <c r="C313" s="1" t="s">
        <v>1103</v>
      </c>
      <c r="D313" s="2" t="s">
        <v>1104</v>
      </c>
      <c r="F313" s="2" t="s">
        <v>1105</v>
      </c>
      <c r="G313" s="43">
        <v>44107</v>
      </c>
      <c r="M313" s="1">
        <v>500</v>
      </c>
      <c r="N313" s="1">
        <v>2500</v>
      </c>
    </row>
    <row r="314" spans="1:14" x14ac:dyDescent="0.25">
      <c r="A314" s="1">
        <v>313</v>
      </c>
      <c r="B314" s="1" t="s">
        <v>1106</v>
      </c>
      <c r="C314" s="1" t="s">
        <v>1107</v>
      </c>
      <c r="D314" s="2" t="s">
        <v>1108</v>
      </c>
      <c r="E314" s="1" t="s">
        <v>123</v>
      </c>
      <c r="F314" s="2" t="s">
        <v>1109</v>
      </c>
      <c r="G314" s="43">
        <v>44107</v>
      </c>
      <c r="M314" s="1" t="s">
        <v>11</v>
      </c>
      <c r="N314" s="1">
        <v>2500</v>
      </c>
    </row>
    <row r="315" spans="1:14" x14ac:dyDescent="0.25">
      <c r="A315" s="1">
        <v>314</v>
      </c>
      <c r="B315" s="1" t="s">
        <v>1110</v>
      </c>
      <c r="C315" s="1" t="s">
        <v>1111</v>
      </c>
      <c r="D315" s="2" t="s">
        <v>1112</v>
      </c>
      <c r="F315" s="2" t="s">
        <v>1113</v>
      </c>
      <c r="G315" s="43">
        <v>44107</v>
      </c>
      <c r="M315" s="1" t="s">
        <v>11</v>
      </c>
      <c r="N315" s="1">
        <v>2000</v>
      </c>
    </row>
    <row r="316" spans="1:14" x14ac:dyDescent="0.25">
      <c r="A316" s="1">
        <v>315</v>
      </c>
      <c r="B316" s="1" t="s">
        <v>1114</v>
      </c>
      <c r="C316" s="1" t="s">
        <v>1324</v>
      </c>
      <c r="D316" s="2" t="s">
        <v>1115</v>
      </c>
      <c r="E316" s="1" t="s">
        <v>123</v>
      </c>
      <c r="F316" s="2" t="s">
        <v>1116</v>
      </c>
      <c r="G316" s="43">
        <v>44107</v>
      </c>
      <c r="M316" s="1" t="s">
        <v>11</v>
      </c>
      <c r="N316" s="1">
        <v>2000</v>
      </c>
    </row>
    <row r="317" spans="1:14" x14ac:dyDescent="0.25">
      <c r="A317" s="1">
        <v>316</v>
      </c>
      <c r="B317" s="1" t="s">
        <v>1117</v>
      </c>
      <c r="C317" s="1" t="s">
        <v>1118</v>
      </c>
      <c r="D317" s="2" t="s">
        <v>1119</v>
      </c>
      <c r="F317" s="2" t="s">
        <v>1120</v>
      </c>
      <c r="G317" s="43">
        <v>44107</v>
      </c>
      <c r="M317" s="1" t="s">
        <v>11</v>
      </c>
      <c r="N317" s="1">
        <v>2000</v>
      </c>
    </row>
    <row r="318" spans="1:14" x14ac:dyDescent="0.25">
      <c r="A318" s="1">
        <v>317</v>
      </c>
      <c r="B318" s="1" t="s">
        <v>346</v>
      </c>
      <c r="C318" s="1" t="s">
        <v>1121</v>
      </c>
      <c r="F318" s="2" t="s">
        <v>7042</v>
      </c>
      <c r="G318" s="43">
        <v>44107</v>
      </c>
      <c r="M318" s="1" t="s">
        <v>11</v>
      </c>
      <c r="N318" s="1">
        <v>2000</v>
      </c>
    </row>
    <row r="319" spans="1:14" x14ac:dyDescent="0.25">
      <c r="A319" s="1">
        <v>318</v>
      </c>
      <c r="B319" s="1" t="s">
        <v>1122</v>
      </c>
      <c r="G319" s="43">
        <v>44109</v>
      </c>
      <c r="M319" s="1"/>
      <c r="N319" s="1"/>
    </row>
    <row r="320" spans="1:14" x14ac:dyDescent="0.25">
      <c r="A320" s="1">
        <v>319</v>
      </c>
      <c r="B320" s="1" t="s">
        <v>1123</v>
      </c>
      <c r="C320" s="1" t="s">
        <v>1124</v>
      </c>
      <c r="D320" s="2" t="s">
        <v>1125</v>
      </c>
      <c r="E320" s="17" t="s">
        <v>121</v>
      </c>
      <c r="F320" s="18" t="s">
        <v>1126</v>
      </c>
      <c r="G320" s="43">
        <v>44109</v>
      </c>
      <c r="M320" s="1">
        <v>1000</v>
      </c>
      <c r="N320" s="1">
        <v>2500</v>
      </c>
    </row>
    <row r="321" spans="1:14" x14ac:dyDescent="0.25">
      <c r="A321" s="1">
        <v>320</v>
      </c>
      <c r="B321" s="1" t="s">
        <v>1127</v>
      </c>
      <c r="C321" s="1" t="s">
        <v>1128</v>
      </c>
      <c r="D321" s="2" t="s">
        <v>1129</v>
      </c>
      <c r="E321" s="1" t="s">
        <v>219</v>
      </c>
      <c r="F321" s="2" t="s">
        <v>1130</v>
      </c>
      <c r="G321" s="43">
        <v>44109</v>
      </c>
      <c r="M321" s="1">
        <v>1000</v>
      </c>
      <c r="N321" s="1">
        <v>2500</v>
      </c>
    </row>
    <row r="322" spans="1:14" x14ac:dyDescent="0.25">
      <c r="A322" s="1">
        <v>321</v>
      </c>
      <c r="B322" s="1" t="s">
        <v>1131</v>
      </c>
      <c r="C322" s="1" t="s">
        <v>1132</v>
      </c>
      <c r="D322" s="2" t="s">
        <v>1133</v>
      </c>
      <c r="E322" s="1" t="s">
        <v>121</v>
      </c>
      <c r="F322" s="2" t="s">
        <v>1134</v>
      </c>
      <c r="G322" s="43">
        <v>44109</v>
      </c>
      <c r="M322" s="1">
        <v>1500</v>
      </c>
      <c r="N322" s="1">
        <v>2500</v>
      </c>
    </row>
    <row r="323" spans="1:14" x14ac:dyDescent="0.25">
      <c r="A323" s="1">
        <v>322</v>
      </c>
      <c r="B323" s="1" t="s">
        <v>1135</v>
      </c>
      <c r="C323" s="1" t="s">
        <v>1136</v>
      </c>
      <c r="D323" s="2" t="s">
        <v>1137</v>
      </c>
      <c r="E323" s="1" t="s">
        <v>121</v>
      </c>
      <c r="F323" s="2" t="s">
        <v>1138</v>
      </c>
      <c r="G323" s="43">
        <v>44109</v>
      </c>
      <c r="M323" s="1">
        <v>1500</v>
      </c>
      <c r="N323" s="1">
        <v>2500</v>
      </c>
    </row>
    <row r="324" spans="1:14" x14ac:dyDescent="0.25">
      <c r="A324" s="1">
        <v>323</v>
      </c>
      <c r="B324" s="1" t="s">
        <v>363</v>
      </c>
      <c r="C324" s="1" t="s">
        <v>1218</v>
      </c>
      <c r="D324" s="2" t="s">
        <v>5189</v>
      </c>
      <c r="F324" s="2" t="s">
        <v>1219</v>
      </c>
      <c r="G324" s="43">
        <v>43961</v>
      </c>
      <c r="M324" s="1" t="s">
        <v>11</v>
      </c>
      <c r="N324" s="1">
        <v>2000</v>
      </c>
    </row>
    <row r="325" spans="1:14" x14ac:dyDescent="0.25">
      <c r="A325" s="1">
        <v>324</v>
      </c>
      <c r="B325" s="1" t="s">
        <v>1220</v>
      </c>
      <c r="C325" s="1" t="s">
        <v>1221</v>
      </c>
      <c r="D325" s="2" t="s">
        <v>5190</v>
      </c>
      <c r="F325" s="2" t="s">
        <v>1222</v>
      </c>
      <c r="G325" s="43">
        <v>43961</v>
      </c>
      <c r="M325" s="1" t="s">
        <v>11</v>
      </c>
      <c r="N325" s="1">
        <v>2000</v>
      </c>
    </row>
    <row r="326" spans="1:14" x14ac:dyDescent="0.25">
      <c r="A326" s="1">
        <v>325</v>
      </c>
      <c r="B326" s="37" t="s">
        <v>1155</v>
      </c>
      <c r="C326" s="1" t="s">
        <v>1223</v>
      </c>
      <c r="D326" s="2" t="s">
        <v>5191</v>
      </c>
      <c r="E326" s="1" t="s">
        <v>219</v>
      </c>
      <c r="F326" s="2" t="s">
        <v>1224</v>
      </c>
      <c r="G326" s="43">
        <v>43992</v>
      </c>
      <c r="M326" s="1" t="s">
        <v>11</v>
      </c>
      <c r="N326" s="1">
        <v>2500</v>
      </c>
    </row>
    <row r="327" spans="1:14" x14ac:dyDescent="0.25">
      <c r="A327" s="1">
        <v>326</v>
      </c>
      <c r="B327" s="1" t="s">
        <v>1225</v>
      </c>
      <c r="C327" s="1" t="s">
        <v>1226</v>
      </c>
      <c r="D327" s="2" t="s">
        <v>5192</v>
      </c>
      <c r="F327" s="2" t="s">
        <v>1227</v>
      </c>
      <c r="G327" s="43">
        <v>43992</v>
      </c>
      <c r="M327" s="1">
        <v>1000</v>
      </c>
      <c r="N327" s="1">
        <v>2500</v>
      </c>
    </row>
    <row r="328" spans="1:14" x14ac:dyDescent="0.25">
      <c r="A328" s="1">
        <v>327</v>
      </c>
      <c r="B328" s="1" t="s">
        <v>1415</v>
      </c>
      <c r="C328" s="1" t="s">
        <v>1228</v>
      </c>
      <c r="D328" s="2" t="s">
        <v>5193</v>
      </c>
      <c r="F328" s="2" t="s">
        <v>1416</v>
      </c>
      <c r="G328" s="43">
        <v>43992</v>
      </c>
      <c r="M328" s="1" t="s">
        <v>11</v>
      </c>
      <c r="N328" s="1">
        <v>2000</v>
      </c>
    </row>
    <row r="329" spans="1:14" x14ac:dyDescent="0.25">
      <c r="A329" s="1">
        <v>328</v>
      </c>
      <c r="B329" s="1" t="s">
        <v>1229</v>
      </c>
      <c r="D329" s="2" t="s">
        <v>5194</v>
      </c>
      <c r="E329" s="1" t="s">
        <v>125</v>
      </c>
      <c r="F329" s="2" t="s">
        <v>1230</v>
      </c>
      <c r="G329" s="43">
        <v>43992</v>
      </c>
      <c r="M329" s="1" t="s">
        <v>11</v>
      </c>
      <c r="N329" s="1">
        <v>2500</v>
      </c>
    </row>
    <row r="330" spans="1:14" x14ac:dyDescent="0.25">
      <c r="A330" s="1">
        <v>329</v>
      </c>
      <c r="B330" s="1" t="s">
        <v>1231</v>
      </c>
      <c r="C330" s="1" t="s">
        <v>1232</v>
      </c>
      <c r="F330" s="2" t="s">
        <v>1233</v>
      </c>
      <c r="G330" s="43">
        <v>44022</v>
      </c>
      <c r="M330" s="1" t="s">
        <v>11</v>
      </c>
      <c r="N330" s="1">
        <v>2000</v>
      </c>
    </row>
    <row r="331" spans="1:14" x14ac:dyDescent="0.25">
      <c r="A331" s="1">
        <v>330</v>
      </c>
      <c r="B331" s="1" t="s">
        <v>1234</v>
      </c>
      <c r="C331" s="1" t="s">
        <v>1235</v>
      </c>
      <c r="D331" s="2" t="s">
        <v>5195</v>
      </c>
      <c r="E331" s="1" t="s">
        <v>121</v>
      </c>
      <c r="F331" s="2" t="s">
        <v>1236</v>
      </c>
      <c r="G331" s="43">
        <v>44022</v>
      </c>
      <c r="M331" s="1" t="s">
        <v>11</v>
      </c>
      <c r="N331" s="1">
        <v>2000</v>
      </c>
    </row>
    <row r="332" spans="1:14" x14ac:dyDescent="0.25">
      <c r="A332" s="1">
        <v>331</v>
      </c>
      <c r="B332" s="1" t="s">
        <v>1237</v>
      </c>
      <c r="C332" s="1" t="s">
        <v>1238</v>
      </c>
      <c r="D332" s="2" t="s">
        <v>5196</v>
      </c>
      <c r="E332" s="1" t="s">
        <v>121</v>
      </c>
      <c r="F332" s="2" t="s">
        <v>1239</v>
      </c>
      <c r="G332" s="43">
        <v>44053</v>
      </c>
      <c r="M332" s="1" t="s">
        <v>11</v>
      </c>
      <c r="N332" s="1">
        <v>2000</v>
      </c>
    </row>
    <row r="333" spans="1:14" x14ac:dyDescent="0.25">
      <c r="A333" s="1">
        <v>332</v>
      </c>
      <c r="B333" s="1" t="s">
        <v>1240</v>
      </c>
      <c r="C333" s="1" t="s">
        <v>1241</v>
      </c>
      <c r="D333" s="2" t="s">
        <v>5197</v>
      </c>
      <c r="E333" s="1" t="s">
        <v>219</v>
      </c>
      <c r="F333" s="2" t="s">
        <v>1242</v>
      </c>
      <c r="G333" s="43">
        <v>44053</v>
      </c>
      <c r="M333" s="1" t="s">
        <v>11</v>
      </c>
      <c r="N333" s="1">
        <v>2000</v>
      </c>
    </row>
    <row r="334" spans="1:14" x14ac:dyDescent="0.25">
      <c r="A334" s="1">
        <v>333</v>
      </c>
      <c r="B334" s="1" t="s">
        <v>1244</v>
      </c>
      <c r="C334" s="1" t="s">
        <v>1243</v>
      </c>
      <c r="D334" s="2" t="s">
        <v>5198</v>
      </c>
      <c r="F334" s="2" t="s">
        <v>5023</v>
      </c>
      <c r="G334" s="43">
        <v>44053</v>
      </c>
      <c r="M334" s="1" t="s">
        <v>11</v>
      </c>
      <c r="N334" s="1">
        <v>2500</v>
      </c>
    </row>
    <row r="335" spans="1:14" x14ac:dyDescent="0.25">
      <c r="A335" s="1">
        <v>334</v>
      </c>
      <c r="B335" s="1" t="s">
        <v>1122</v>
      </c>
      <c r="C335" s="1" t="s">
        <v>1245</v>
      </c>
      <c r="D335" s="2" t="s">
        <v>1246</v>
      </c>
      <c r="E335" s="1" t="s">
        <v>121</v>
      </c>
      <c r="F335" s="2" t="s">
        <v>1247</v>
      </c>
      <c r="G335" s="43">
        <v>44053</v>
      </c>
      <c r="M335" s="1" t="s">
        <v>11</v>
      </c>
      <c r="N335" s="1">
        <v>2500</v>
      </c>
    </row>
    <row r="336" spans="1:14" x14ac:dyDescent="0.25">
      <c r="A336" s="1">
        <v>335</v>
      </c>
      <c r="B336" s="1" t="s">
        <v>1248</v>
      </c>
      <c r="E336" s="1" t="s">
        <v>121</v>
      </c>
      <c r="F336" s="2" t="s">
        <v>1249</v>
      </c>
      <c r="G336" s="43" t="s">
        <v>1301</v>
      </c>
      <c r="M336" s="1" t="s">
        <v>11</v>
      </c>
      <c r="N336" s="1">
        <v>2000</v>
      </c>
    </row>
    <row r="337" spans="1:14" x14ac:dyDescent="0.25">
      <c r="A337" s="1">
        <v>336</v>
      </c>
      <c r="B337" s="1" t="s">
        <v>3420</v>
      </c>
      <c r="C337" s="1" t="s">
        <v>1250</v>
      </c>
      <c r="D337" s="2" t="s">
        <v>1251</v>
      </c>
      <c r="F337" s="2" t="s">
        <v>1252</v>
      </c>
      <c r="G337" s="43">
        <v>44053</v>
      </c>
      <c r="M337" s="1" t="s">
        <v>11</v>
      </c>
      <c r="N337" s="1">
        <v>3000</v>
      </c>
    </row>
    <row r="338" spans="1:14" x14ac:dyDescent="0.25">
      <c r="A338" s="1">
        <v>337</v>
      </c>
      <c r="B338" s="1" t="s">
        <v>1253</v>
      </c>
      <c r="C338" s="1" t="s">
        <v>998</v>
      </c>
      <c r="F338" s="2" t="s">
        <v>1254</v>
      </c>
      <c r="G338" s="43">
        <v>44053</v>
      </c>
      <c r="M338" s="1">
        <v>1000</v>
      </c>
      <c r="N338" s="1">
        <v>2000</v>
      </c>
    </row>
    <row r="339" spans="1:14" x14ac:dyDescent="0.25">
      <c r="A339" s="1">
        <v>338</v>
      </c>
      <c r="B339" s="1" t="s">
        <v>1255</v>
      </c>
      <c r="D339" s="2" t="s">
        <v>1256</v>
      </c>
      <c r="F339" s="2" t="s">
        <v>1257</v>
      </c>
      <c r="G339" s="43">
        <v>44053</v>
      </c>
      <c r="M339" s="1" t="s">
        <v>11</v>
      </c>
      <c r="N339" s="1">
        <v>2000</v>
      </c>
    </row>
    <row r="340" spans="1:14" x14ac:dyDescent="0.25">
      <c r="A340" s="1">
        <v>339</v>
      </c>
      <c r="B340" s="1" t="s">
        <v>1258</v>
      </c>
      <c r="C340" s="1" t="s">
        <v>704</v>
      </c>
      <c r="D340" s="2" t="s">
        <v>1259</v>
      </c>
      <c r="F340" s="2" t="s">
        <v>1260</v>
      </c>
      <c r="G340" s="43">
        <v>44084</v>
      </c>
      <c r="M340" s="1">
        <v>800</v>
      </c>
      <c r="N340" s="1">
        <v>2200</v>
      </c>
    </row>
    <row r="341" spans="1:14" x14ac:dyDescent="0.25">
      <c r="A341" s="1">
        <v>340</v>
      </c>
      <c r="B341" s="1" t="s">
        <v>1261</v>
      </c>
      <c r="C341" s="1" t="s">
        <v>1262</v>
      </c>
      <c r="D341" s="2" t="s">
        <v>1263</v>
      </c>
      <c r="E341" s="1" t="s">
        <v>122</v>
      </c>
      <c r="F341" s="2" t="s">
        <v>1264</v>
      </c>
      <c r="G341" s="43">
        <v>44084</v>
      </c>
      <c r="M341" s="1" t="s">
        <v>11</v>
      </c>
      <c r="N341" s="1">
        <v>2000</v>
      </c>
    </row>
    <row r="342" spans="1:14" x14ac:dyDescent="0.25">
      <c r="A342" s="1">
        <v>341</v>
      </c>
      <c r="B342" s="1" t="s">
        <v>1265</v>
      </c>
      <c r="C342" s="1" t="s">
        <v>1266</v>
      </c>
      <c r="D342" s="2" t="s">
        <v>1267</v>
      </c>
      <c r="E342" s="1" t="s">
        <v>125</v>
      </c>
      <c r="F342" s="2" t="s">
        <v>1268</v>
      </c>
      <c r="G342" s="43">
        <v>44084</v>
      </c>
      <c r="M342" s="1">
        <v>1000</v>
      </c>
      <c r="N342" s="1">
        <v>2000</v>
      </c>
    </row>
    <row r="343" spans="1:14" x14ac:dyDescent="0.25">
      <c r="A343" s="1">
        <v>342</v>
      </c>
      <c r="B343" s="1" t="s">
        <v>1269</v>
      </c>
      <c r="C343" s="1" t="s">
        <v>1270</v>
      </c>
      <c r="D343" s="2" t="s">
        <v>1271</v>
      </c>
      <c r="F343" s="2" t="s">
        <v>1272</v>
      </c>
      <c r="G343" s="43">
        <v>44114</v>
      </c>
      <c r="M343" s="1" t="s">
        <v>11</v>
      </c>
      <c r="N343" s="1">
        <v>2000</v>
      </c>
    </row>
    <row r="344" spans="1:14" x14ac:dyDescent="0.25">
      <c r="A344" s="1">
        <v>343</v>
      </c>
      <c r="B344" s="1" t="s">
        <v>1273</v>
      </c>
      <c r="C344" s="1" t="s">
        <v>1274</v>
      </c>
      <c r="D344" s="2" t="s">
        <v>1275</v>
      </c>
      <c r="G344" s="43">
        <v>44114</v>
      </c>
      <c r="M344" s="1" t="s">
        <v>11</v>
      </c>
      <c r="N344" s="1">
        <v>2000</v>
      </c>
    </row>
    <row r="345" spans="1:14" x14ac:dyDescent="0.25">
      <c r="A345" s="1">
        <v>344</v>
      </c>
      <c r="B345" s="1" t="s">
        <v>1178</v>
      </c>
      <c r="C345" s="1" t="s">
        <v>1276</v>
      </c>
      <c r="F345" s="2" t="s">
        <v>378</v>
      </c>
      <c r="G345" s="43">
        <v>44175</v>
      </c>
      <c r="M345" s="1" t="s">
        <v>11</v>
      </c>
      <c r="N345" s="1">
        <v>2000</v>
      </c>
    </row>
    <row r="346" spans="1:14" x14ac:dyDescent="0.25">
      <c r="A346" s="1">
        <v>345</v>
      </c>
      <c r="B346" s="1" t="s">
        <v>1179</v>
      </c>
      <c r="C346" s="1" t="s">
        <v>1276</v>
      </c>
      <c r="F346" s="2" t="s">
        <v>378</v>
      </c>
      <c r="G346" s="43">
        <v>44175</v>
      </c>
      <c r="M346" s="1" t="s">
        <v>11</v>
      </c>
      <c r="N346" s="1">
        <v>2000</v>
      </c>
    </row>
    <row r="347" spans="1:14" x14ac:dyDescent="0.25">
      <c r="A347" s="1">
        <v>346</v>
      </c>
      <c r="B347" s="1" t="s">
        <v>1277</v>
      </c>
      <c r="C347" s="1" t="s">
        <v>1266</v>
      </c>
      <c r="D347" s="2" t="s">
        <v>1278</v>
      </c>
      <c r="E347" s="1" t="s">
        <v>121</v>
      </c>
      <c r="F347" s="2" t="s">
        <v>1279</v>
      </c>
      <c r="G347" s="43">
        <v>44175</v>
      </c>
      <c r="M347" s="1" t="s">
        <v>11</v>
      </c>
      <c r="N347" s="1">
        <v>2500</v>
      </c>
    </row>
    <row r="348" spans="1:14" x14ac:dyDescent="0.25">
      <c r="A348" s="1">
        <v>347</v>
      </c>
      <c r="B348" s="1" t="s">
        <v>1280</v>
      </c>
      <c r="C348" s="1" t="s">
        <v>1281</v>
      </c>
      <c r="D348" s="2" t="s">
        <v>1282</v>
      </c>
      <c r="F348" s="2" t="s">
        <v>1283</v>
      </c>
      <c r="G348" s="43">
        <v>44175</v>
      </c>
      <c r="M348" s="1">
        <v>500</v>
      </c>
      <c r="N348" s="1">
        <v>2500</v>
      </c>
    </row>
    <row r="349" spans="1:14" x14ac:dyDescent="0.25">
      <c r="A349" s="1">
        <v>348</v>
      </c>
      <c r="B349" s="1" t="s">
        <v>1413</v>
      </c>
      <c r="C349" s="1" t="s">
        <v>1284</v>
      </c>
      <c r="D349" s="2" t="s">
        <v>1285</v>
      </c>
      <c r="E349" s="1" t="s">
        <v>124</v>
      </c>
      <c r="F349" s="2" t="s">
        <v>1286</v>
      </c>
      <c r="G349" s="43">
        <v>44175</v>
      </c>
      <c r="M349" s="1">
        <v>500</v>
      </c>
      <c r="N349" s="1">
        <v>2500</v>
      </c>
    </row>
    <row r="350" spans="1:14" x14ac:dyDescent="0.25">
      <c r="A350" s="1">
        <v>349</v>
      </c>
      <c r="B350" s="1" t="s">
        <v>5882</v>
      </c>
      <c r="C350" s="1" t="s">
        <v>1287</v>
      </c>
      <c r="D350" s="2" t="s">
        <v>1288</v>
      </c>
      <c r="E350" s="1" t="s">
        <v>124</v>
      </c>
      <c r="F350" s="2" t="s">
        <v>1289</v>
      </c>
      <c r="G350" s="43">
        <v>44175</v>
      </c>
      <c r="M350" s="1" t="s">
        <v>11</v>
      </c>
      <c r="N350" s="1">
        <v>2000</v>
      </c>
    </row>
    <row r="351" spans="1:14" x14ac:dyDescent="0.25">
      <c r="A351" s="1">
        <v>350</v>
      </c>
      <c r="B351" s="1" t="s">
        <v>5883</v>
      </c>
      <c r="C351" s="1" t="s">
        <v>1290</v>
      </c>
      <c r="D351" s="2" t="s">
        <v>1291</v>
      </c>
      <c r="E351" s="1" t="s">
        <v>123</v>
      </c>
      <c r="F351" s="2" t="s">
        <v>1292</v>
      </c>
      <c r="G351" s="43">
        <v>44175</v>
      </c>
      <c r="M351" s="1" t="s">
        <v>11</v>
      </c>
      <c r="N351" s="1">
        <v>2000</v>
      </c>
    </row>
    <row r="352" spans="1:14" x14ac:dyDescent="0.25">
      <c r="A352" s="1">
        <v>351</v>
      </c>
      <c r="B352" s="1" t="s">
        <v>1293</v>
      </c>
      <c r="C352" s="1" t="s">
        <v>175</v>
      </c>
      <c r="F352" s="2" t="s">
        <v>1294</v>
      </c>
      <c r="G352" s="43" t="s">
        <v>1302</v>
      </c>
      <c r="M352" s="1" t="s">
        <v>11</v>
      </c>
      <c r="N352" s="1">
        <v>3000</v>
      </c>
    </row>
    <row r="353" spans="1:14" x14ac:dyDescent="0.25">
      <c r="A353" s="1">
        <v>352</v>
      </c>
      <c r="B353" s="1" t="s">
        <v>1295</v>
      </c>
      <c r="D353" s="2" t="s">
        <v>1296</v>
      </c>
      <c r="E353" s="1" t="s">
        <v>124</v>
      </c>
      <c r="F353" s="2" t="s">
        <v>1297</v>
      </c>
      <c r="G353" s="43" t="s">
        <v>1302</v>
      </c>
      <c r="M353" s="1">
        <v>1000</v>
      </c>
      <c r="N353" s="1">
        <v>2000</v>
      </c>
    </row>
    <row r="354" spans="1:14" x14ac:dyDescent="0.25">
      <c r="A354" s="1">
        <v>353</v>
      </c>
      <c r="B354" s="1" t="s">
        <v>1298</v>
      </c>
      <c r="C354" s="1" t="s">
        <v>4531</v>
      </c>
      <c r="D354" s="2" t="s">
        <v>1299</v>
      </c>
      <c r="E354" s="1" t="s">
        <v>123</v>
      </c>
      <c r="F354" s="2" t="s">
        <v>1300</v>
      </c>
      <c r="G354" s="43">
        <v>44114</v>
      </c>
      <c r="M354" s="1">
        <v>1000</v>
      </c>
      <c r="N354" s="1">
        <v>2500</v>
      </c>
    </row>
    <row r="355" spans="1:14" x14ac:dyDescent="0.25">
      <c r="A355" s="1">
        <v>354</v>
      </c>
      <c r="B355" s="1" t="s">
        <v>1303</v>
      </c>
      <c r="D355" s="2" t="s">
        <v>1304</v>
      </c>
      <c r="G355" s="43" t="s">
        <v>1305</v>
      </c>
      <c r="M355" s="1" t="s">
        <v>11</v>
      </c>
      <c r="N355" s="1">
        <v>1500</v>
      </c>
    </row>
    <row r="356" spans="1:14" x14ac:dyDescent="0.25">
      <c r="A356" s="1">
        <v>355</v>
      </c>
      <c r="B356" s="1" t="s">
        <v>973</v>
      </c>
      <c r="D356" s="2" t="s">
        <v>1306</v>
      </c>
      <c r="F356" s="2" t="s">
        <v>1307</v>
      </c>
      <c r="G356" s="43" t="s">
        <v>1305</v>
      </c>
      <c r="M356" s="1" t="s">
        <v>11</v>
      </c>
      <c r="N356" s="1">
        <v>1500</v>
      </c>
    </row>
    <row r="357" spans="1:14" x14ac:dyDescent="0.25">
      <c r="A357" s="1">
        <v>356</v>
      </c>
      <c r="B357" s="1" t="s">
        <v>1122</v>
      </c>
      <c r="D357" s="2" t="s">
        <v>1308</v>
      </c>
      <c r="F357" s="2" t="s">
        <v>1309</v>
      </c>
      <c r="G357" s="43" t="s">
        <v>1305</v>
      </c>
      <c r="M357" s="1" t="s">
        <v>11</v>
      </c>
      <c r="N357" s="1">
        <v>1500</v>
      </c>
    </row>
    <row r="358" spans="1:14" x14ac:dyDescent="0.25">
      <c r="A358" s="1">
        <v>357</v>
      </c>
      <c r="B358" s="1" t="s">
        <v>1310</v>
      </c>
      <c r="C358" s="1" t="s">
        <v>1311</v>
      </c>
      <c r="D358" s="2" t="s">
        <v>1312</v>
      </c>
      <c r="F358" s="2" t="s">
        <v>1313</v>
      </c>
      <c r="G358" s="43" t="s">
        <v>1305</v>
      </c>
      <c r="M358" s="1">
        <v>1000</v>
      </c>
      <c r="N358" s="1">
        <v>2000</v>
      </c>
    </row>
    <row r="359" spans="1:14" x14ac:dyDescent="0.25">
      <c r="A359" s="1">
        <v>358</v>
      </c>
      <c r="B359" s="1" t="s">
        <v>1314</v>
      </c>
      <c r="C359" s="1" t="s">
        <v>1253</v>
      </c>
      <c r="D359" s="2" t="s">
        <v>1315</v>
      </c>
      <c r="F359" s="2" t="s">
        <v>1316</v>
      </c>
      <c r="G359" s="43" t="s">
        <v>1305</v>
      </c>
      <c r="M359" s="1">
        <v>1000</v>
      </c>
      <c r="N359" s="1">
        <v>2000</v>
      </c>
    </row>
    <row r="360" spans="1:14" x14ac:dyDescent="0.25">
      <c r="A360" s="1">
        <v>359</v>
      </c>
      <c r="B360" s="1" t="s">
        <v>1194</v>
      </c>
      <c r="C360" s="1" t="s">
        <v>1317</v>
      </c>
      <c r="D360" s="2" t="s">
        <v>1318</v>
      </c>
      <c r="E360" s="1" t="s">
        <v>124</v>
      </c>
      <c r="F360" s="2" t="s">
        <v>1319</v>
      </c>
      <c r="G360" s="43" t="s">
        <v>1305</v>
      </c>
      <c r="M360" s="1">
        <v>1000</v>
      </c>
      <c r="N360" s="1">
        <v>2000</v>
      </c>
    </row>
    <row r="361" spans="1:14" x14ac:dyDescent="0.25">
      <c r="A361" s="1">
        <v>360</v>
      </c>
      <c r="B361" s="1" t="s">
        <v>1320</v>
      </c>
      <c r="C361" s="1" t="s">
        <v>1321</v>
      </c>
      <c r="D361" s="2" t="s">
        <v>1322</v>
      </c>
      <c r="E361" s="1" t="s">
        <v>121</v>
      </c>
      <c r="F361" s="2" t="s">
        <v>5713</v>
      </c>
      <c r="G361" s="43" t="s">
        <v>1305</v>
      </c>
      <c r="M361" s="1">
        <v>1000</v>
      </c>
      <c r="N361" s="1">
        <v>2000</v>
      </c>
    </row>
    <row r="362" spans="1:14" x14ac:dyDescent="0.25">
      <c r="A362" s="1">
        <v>361</v>
      </c>
      <c r="B362" s="1" t="s">
        <v>1323</v>
      </c>
      <c r="C362" s="1" t="s">
        <v>1324</v>
      </c>
      <c r="D362" s="2" t="s">
        <v>1325</v>
      </c>
      <c r="F362" s="2" t="s">
        <v>1326</v>
      </c>
      <c r="G362" s="43" t="s">
        <v>1305</v>
      </c>
      <c r="M362" s="1" t="s">
        <v>11</v>
      </c>
      <c r="N362" s="1">
        <v>8000</v>
      </c>
    </row>
    <row r="363" spans="1:14" x14ac:dyDescent="0.25">
      <c r="A363" s="1">
        <v>362</v>
      </c>
      <c r="B363" s="1" t="s">
        <v>1327</v>
      </c>
      <c r="C363" s="1" t="s">
        <v>1328</v>
      </c>
      <c r="F363" s="2" t="s">
        <v>1329</v>
      </c>
      <c r="G363" s="43" t="s">
        <v>1305</v>
      </c>
      <c r="M363" s="1" t="s">
        <v>11</v>
      </c>
      <c r="N363" s="1">
        <v>2000</v>
      </c>
    </row>
    <row r="364" spans="1:14" x14ac:dyDescent="0.25">
      <c r="A364" s="1">
        <v>363</v>
      </c>
      <c r="B364" s="1" t="s">
        <v>1330</v>
      </c>
      <c r="C364" s="1" t="s">
        <v>1331</v>
      </c>
      <c r="D364" s="2" t="s">
        <v>1332</v>
      </c>
      <c r="E364" s="1" t="s">
        <v>124</v>
      </c>
      <c r="F364" s="2" t="s">
        <v>1333</v>
      </c>
      <c r="G364" s="43" t="s">
        <v>1305</v>
      </c>
      <c r="M364" s="1">
        <v>500</v>
      </c>
      <c r="N364" s="1">
        <v>2500</v>
      </c>
    </row>
    <row r="365" spans="1:14" x14ac:dyDescent="0.25">
      <c r="A365" s="1">
        <v>364</v>
      </c>
      <c r="B365" s="1" t="s">
        <v>1334</v>
      </c>
      <c r="C365" s="1" t="s">
        <v>1335</v>
      </c>
      <c r="D365" s="2" t="s">
        <v>1336</v>
      </c>
      <c r="E365" s="1" t="s">
        <v>121</v>
      </c>
      <c r="F365" s="2" t="s">
        <v>1337</v>
      </c>
      <c r="G365" s="43" t="s">
        <v>1305</v>
      </c>
      <c r="M365" s="1">
        <v>500</v>
      </c>
      <c r="N365" s="1">
        <v>2000</v>
      </c>
    </row>
    <row r="366" spans="1:14" x14ac:dyDescent="0.25">
      <c r="A366" s="1">
        <v>365</v>
      </c>
      <c r="B366" s="1" t="s">
        <v>440</v>
      </c>
      <c r="C366" s="1" t="s">
        <v>1338</v>
      </c>
      <c r="D366" s="2" t="s">
        <v>1339</v>
      </c>
      <c r="F366" s="2" t="s">
        <v>1340</v>
      </c>
      <c r="G366" s="43" t="s">
        <v>1305</v>
      </c>
      <c r="M366" s="1">
        <v>500</v>
      </c>
      <c r="N366" s="1">
        <v>2500</v>
      </c>
    </row>
    <row r="367" spans="1:14" x14ac:dyDescent="0.25">
      <c r="A367" s="1">
        <v>366</v>
      </c>
      <c r="B367" s="1" t="s">
        <v>1195</v>
      </c>
      <c r="C367" s="1" t="s">
        <v>1341</v>
      </c>
      <c r="D367" s="2" t="s">
        <v>1342</v>
      </c>
      <c r="E367" s="1" t="s">
        <v>121</v>
      </c>
      <c r="F367" s="2" t="s">
        <v>1343</v>
      </c>
      <c r="G367" s="43" t="s">
        <v>1305</v>
      </c>
      <c r="M367" s="1">
        <v>500</v>
      </c>
      <c r="N367" s="1">
        <v>3000</v>
      </c>
    </row>
    <row r="368" spans="1:14" x14ac:dyDescent="0.25">
      <c r="A368" s="1">
        <v>367</v>
      </c>
      <c r="B368" s="1" t="s">
        <v>1344</v>
      </c>
      <c r="D368" s="2" t="s">
        <v>1345</v>
      </c>
      <c r="E368" s="1" t="s">
        <v>1346</v>
      </c>
      <c r="F368" s="2" t="s">
        <v>1347</v>
      </c>
      <c r="G368" s="43" t="s">
        <v>1305</v>
      </c>
      <c r="M368" s="1" t="s">
        <v>11</v>
      </c>
      <c r="N368" s="1">
        <v>2000</v>
      </c>
    </row>
    <row r="369" spans="1:14" x14ac:dyDescent="0.25">
      <c r="A369" s="1">
        <v>368</v>
      </c>
      <c r="B369" s="1" t="s">
        <v>1348</v>
      </c>
      <c r="C369" s="1" t="s">
        <v>1349</v>
      </c>
      <c r="D369" s="2" t="s">
        <v>1350</v>
      </c>
      <c r="E369" s="1" t="s">
        <v>121</v>
      </c>
      <c r="F369" s="2" t="s">
        <v>1351</v>
      </c>
      <c r="G369" s="43" t="s">
        <v>1352</v>
      </c>
      <c r="M369" s="1" t="s">
        <v>11</v>
      </c>
      <c r="N369" s="1">
        <v>2500</v>
      </c>
    </row>
    <row r="370" spans="1:14" x14ac:dyDescent="0.25">
      <c r="A370" s="1">
        <v>369</v>
      </c>
      <c r="B370" s="1" t="s">
        <v>5050</v>
      </c>
      <c r="C370" s="1" t="s">
        <v>1353</v>
      </c>
      <c r="D370" s="2" t="s">
        <v>1354</v>
      </c>
      <c r="E370" s="1" t="s">
        <v>219</v>
      </c>
      <c r="F370" s="2" t="s">
        <v>1355</v>
      </c>
      <c r="G370" s="43" t="s">
        <v>1305</v>
      </c>
      <c r="M370" s="1" t="s">
        <v>11</v>
      </c>
      <c r="N370" s="1">
        <v>2500</v>
      </c>
    </row>
    <row r="371" spans="1:14" x14ac:dyDescent="0.25">
      <c r="A371" s="1">
        <v>370</v>
      </c>
      <c r="B371" s="1" t="s">
        <v>1226</v>
      </c>
      <c r="C371" s="1" t="s">
        <v>1356</v>
      </c>
      <c r="D371" s="2" t="s">
        <v>1357</v>
      </c>
      <c r="E371" s="1" t="s">
        <v>121</v>
      </c>
      <c r="F371" s="2" t="s">
        <v>1358</v>
      </c>
      <c r="G371" s="43" t="s">
        <v>1352</v>
      </c>
      <c r="M371" s="1" t="s">
        <v>11</v>
      </c>
      <c r="N371" s="1">
        <v>2500</v>
      </c>
    </row>
    <row r="372" spans="1:14" x14ac:dyDescent="0.25">
      <c r="A372" s="1">
        <v>371</v>
      </c>
      <c r="B372" s="1" t="s">
        <v>1359</v>
      </c>
      <c r="C372" s="1" t="s">
        <v>1360</v>
      </c>
      <c r="D372" s="2" t="s">
        <v>1361</v>
      </c>
      <c r="E372" s="1" t="s">
        <v>121</v>
      </c>
      <c r="F372" s="2" t="s">
        <v>1362</v>
      </c>
      <c r="G372" s="43" t="s">
        <v>1352</v>
      </c>
      <c r="M372" s="1" t="s">
        <v>11</v>
      </c>
      <c r="N372" s="1">
        <v>2000</v>
      </c>
    </row>
    <row r="373" spans="1:14" x14ac:dyDescent="0.25">
      <c r="A373" s="1">
        <v>372</v>
      </c>
      <c r="B373" s="1" t="s">
        <v>333</v>
      </c>
      <c r="C373" s="1" t="s">
        <v>1363</v>
      </c>
      <c r="D373" s="2" t="s">
        <v>1364</v>
      </c>
      <c r="F373" s="2" t="s">
        <v>1365</v>
      </c>
      <c r="G373" s="43" t="s">
        <v>1352</v>
      </c>
      <c r="M373" s="1" t="s">
        <v>11</v>
      </c>
      <c r="N373" s="1">
        <v>2000</v>
      </c>
    </row>
    <row r="374" spans="1:14" x14ac:dyDescent="0.25">
      <c r="A374" s="1">
        <v>373</v>
      </c>
      <c r="B374" s="1" t="s">
        <v>1366</v>
      </c>
      <c r="D374" s="2" t="s">
        <v>1367</v>
      </c>
      <c r="F374" s="2" t="s">
        <v>1368</v>
      </c>
      <c r="G374" s="43" t="s">
        <v>1352</v>
      </c>
      <c r="M374" s="1">
        <v>2000</v>
      </c>
      <c r="N374" s="1">
        <v>3000</v>
      </c>
    </row>
    <row r="375" spans="1:14" x14ac:dyDescent="0.25">
      <c r="A375" s="1">
        <v>374</v>
      </c>
      <c r="B375" s="1" t="s">
        <v>1369</v>
      </c>
      <c r="C375" s="1" t="s">
        <v>1370</v>
      </c>
      <c r="F375" s="2" t="s">
        <v>1371</v>
      </c>
      <c r="G375" s="43" t="s">
        <v>1352</v>
      </c>
      <c r="M375" s="1" t="s">
        <v>11</v>
      </c>
      <c r="N375" s="1">
        <v>2500</v>
      </c>
    </row>
    <row r="376" spans="1:14" x14ac:dyDescent="0.25">
      <c r="A376" s="1">
        <v>375</v>
      </c>
      <c r="B376" s="1" t="s">
        <v>1372</v>
      </c>
      <c r="C376" s="1" t="s">
        <v>1373</v>
      </c>
      <c r="D376" s="2" t="s">
        <v>1374</v>
      </c>
      <c r="F376" s="2" t="s">
        <v>8034</v>
      </c>
      <c r="G376" s="43" t="s">
        <v>1352</v>
      </c>
      <c r="M376" s="1" t="s">
        <v>11</v>
      </c>
      <c r="N376" s="1">
        <v>2500</v>
      </c>
    </row>
    <row r="377" spans="1:14" x14ac:dyDescent="0.25">
      <c r="A377" s="1">
        <v>376</v>
      </c>
      <c r="B377" s="1" t="s">
        <v>1204</v>
      </c>
      <c r="C377" s="1" t="s">
        <v>1375</v>
      </c>
      <c r="D377" s="2" t="s">
        <v>1376</v>
      </c>
      <c r="E377" s="1" t="s">
        <v>124</v>
      </c>
      <c r="F377" s="2" t="s">
        <v>1377</v>
      </c>
      <c r="G377" s="43" t="s">
        <v>1352</v>
      </c>
      <c r="M377" s="1">
        <v>2000</v>
      </c>
      <c r="N377" s="1">
        <v>2000</v>
      </c>
    </row>
    <row r="378" spans="1:14" x14ac:dyDescent="0.25">
      <c r="A378" s="1">
        <v>377</v>
      </c>
      <c r="B378" s="1" t="s">
        <v>1378</v>
      </c>
      <c r="C378" s="1" t="s">
        <v>1379</v>
      </c>
      <c r="D378" s="2" t="s">
        <v>1380</v>
      </c>
      <c r="E378" s="1" t="s">
        <v>219</v>
      </c>
      <c r="F378" s="2" t="s">
        <v>1381</v>
      </c>
      <c r="G378" s="43" t="s">
        <v>1352</v>
      </c>
      <c r="M378" s="1" t="s">
        <v>11</v>
      </c>
      <c r="N378" s="1">
        <v>2000</v>
      </c>
    </row>
    <row r="379" spans="1:14" x14ac:dyDescent="0.25">
      <c r="A379" s="1">
        <v>378</v>
      </c>
      <c r="B379" s="1" t="s">
        <v>1382</v>
      </c>
      <c r="C379" s="1" t="s">
        <v>1383</v>
      </c>
      <c r="D379" s="2" t="s">
        <v>1384</v>
      </c>
      <c r="E379" s="1" t="s">
        <v>1385</v>
      </c>
      <c r="F379" s="2" t="s">
        <v>1386</v>
      </c>
      <c r="G379" s="43" t="s">
        <v>1387</v>
      </c>
      <c r="M379" s="1" t="s">
        <v>11</v>
      </c>
      <c r="N379" s="1">
        <v>1500</v>
      </c>
    </row>
    <row r="380" spans="1:14" x14ac:dyDescent="0.25">
      <c r="A380" s="1">
        <v>379</v>
      </c>
      <c r="B380" s="1" t="s">
        <v>1388</v>
      </c>
      <c r="C380" s="1" t="s">
        <v>1389</v>
      </c>
      <c r="D380" s="2" t="s">
        <v>1390</v>
      </c>
      <c r="E380" s="1" t="s">
        <v>121</v>
      </c>
      <c r="F380" s="2" t="s">
        <v>1391</v>
      </c>
      <c r="G380" s="43" t="s">
        <v>1387</v>
      </c>
      <c r="M380" s="1" t="s">
        <v>11</v>
      </c>
      <c r="N380" s="1">
        <v>1500</v>
      </c>
    </row>
    <row r="381" spans="1:14" x14ac:dyDescent="0.25">
      <c r="A381" s="1">
        <v>380</v>
      </c>
      <c r="B381" s="1" t="s">
        <v>1392</v>
      </c>
      <c r="C381" s="1" t="s">
        <v>1393</v>
      </c>
      <c r="D381" s="2" t="s">
        <v>1394</v>
      </c>
      <c r="E381" s="1" t="s">
        <v>124</v>
      </c>
      <c r="F381" s="2" t="s">
        <v>1395</v>
      </c>
      <c r="G381" s="43" t="s">
        <v>1387</v>
      </c>
      <c r="M381" s="1" t="s">
        <v>11</v>
      </c>
      <c r="N381" s="1">
        <v>2000</v>
      </c>
    </row>
    <row r="382" spans="1:14" x14ac:dyDescent="0.25">
      <c r="A382" s="1">
        <v>381</v>
      </c>
      <c r="B382" s="1" t="s">
        <v>1396</v>
      </c>
      <c r="C382" s="1" t="s">
        <v>1397</v>
      </c>
      <c r="D382" s="2" t="s">
        <v>1398</v>
      </c>
      <c r="F382" s="2" t="s">
        <v>1399</v>
      </c>
      <c r="G382" s="43" t="s">
        <v>1387</v>
      </c>
      <c r="M382" s="1" t="s">
        <v>11</v>
      </c>
      <c r="N382" s="1">
        <v>2000</v>
      </c>
    </row>
    <row r="383" spans="1:14" x14ac:dyDescent="0.25">
      <c r="A383" s="1">
        <v>382</v>
      </c>
      <c r="B383" s="1" t="s">
        <v>1217</v>
      </c>
      <c r="C383" s="1" t="s">
        <v>1402</v>
      </c>
      <c r="D383" s="2" t="s">
        <v>1401</v>
      </c>
      <c r="F383" s="2" t="s">
        <v>1400</v>
      </c>
      <c r="G383" s="43" t="s">
        <v>1387</v>
      </c>
      <c r="M383" s="1" t="s">
        <v>11</v>
      </c>
      <c r="N383" s="1">
        <v>2500</v>
      </c>
    </row>
    <row r="384" spans="1:14" x14ac:dyDescent="0.25">
      <c r="A384" s="1">
        <v>383</v>
      </c>
      <c r="B384" s="1" t="s">
        <v>1630</v>
      </c>
      <c r="C384" s="1" t="s">
        <v>1631</v>
      </c>
      <c r="D384" s="2" t="s">
        <v>1632</v>
      </c>
      <c r="E384" s="1" t="s">
        <v>180</v>
      </c>
      <c r="F384" s="2" t="s">
        <v>18231</v>
      </c>
      <c r="G384" s="43">
        <v>44123</v>
      </c>
      <c r="M384" s="1">
        <v>1000</v>
      </c>
      <c r="N384" s="1">
        <v>2500</v>
      </c>
    </row>
    <row r="385" spans="1:14" x14ac:dyDescent="0.25">
      <c r="A385" s="1">
        <v>384</v>
      </c>
      <c r="B385" s="1" t="s">
        <v>1633</v>
      </c>
      <c r="C385" s="1" t="s">
        <v>700</v>
      </c>
      <c r="D385" s="2" t="s">
        <v>1634</v>
      </c>
      <c r="E385" s="1" t="s">
        <v>122</v>
      </c>
      <c r="F385" s="2" t="s">
        <v>1635</v>
      </c>
      <c r="G385" s="43">
        <v>44123</v>
      </c>
      <c r="M385" s="1" t="s">
        <v>11</v>
      </c>
      <c r="N385" s="1">
        <v>2000</v>
      </c>
    </row>
    <row r="386" spans="1:14" x14ac:dyDescent="0.25">
      <c r="A386" s="1">
        <v>385</v>
      </c>
      <c r="B386" s="1" t="s">
        <v>1636</v>
      </c>
      <c r="F386" s="2" t="s">
        <v>1637</v>
      </c>
      <c r="G386" s="43">
        <v>44124</v>
      </c>
      <c r="M386" s="1" t="s">
        <v>11</v>
      </c>
      <c r="N386" s="1">
        <v>1500</v>
      </c>
    </row>
    <row r="387" spans="1:14" x14ac:dyDescent="0.25">
      <c r="A387" s="1">
        <v>386</v>
      </c>
      <c r="B387" s="1" t="s">
        <v>1638</v>
      </c>
      <c r="C387" s="1" t="s">
        <v>1639</v>
      </c>
      <c r="D387" s="2" t="s">
        <v>1640</v>
      </c>
      <c r="F387" s="2" t="s">
        <v>1641</v>
      </c>
      <c r="G387" s="43">
        <v>44119</v>
      </c>
      <c r="M387" s="1" t="s">
        <v>11</v>
      </c>
      <c r="N387" s="1">
        <v>2000</v>
      </c>
    </row>
    <row r="388" spans="1:14" x14ac:dyDescent="0.25">
      <c r="A388" s="1">
        <v>387</v>
      </c>
      <c r="B388" s="1" t="s">
        <v>1642</v>
      </c>
      <c r="C388" s="1" t="s">
        <v>1643</v>
      </c>
      <c r="D388" s="2" t="s">
        <v>1644</v>
      </c>
      <c r="E388" s="1" t="s">
        <v>124</v>
      </c>
      <c r="F388" s="2" t="s">
        <v>1645</v>
      </c>
      <c r="G388" s="43">
        <v>44125</v>
      </c>
      <c r="M388" s="1" t="s">
        <v>11</v>
      </c>
      <c r="N388" s="1">
        <v>2000</v>
      </c>
    </row>
    <row r="389" spans="1:14" x14ac:dyDescent="0.25">
      <c r="A389" s="1">
        <v>388</v>
      </c>
      <c r="B389" s="1" t="s">
        <v>1646</v>
      </c>
      <c r="D389" s="2" t="s">
        <v>1647</v>
      </c>
      <c r="F389" s="2" t="s">
        <v>1648</v>
      </c>
      <c r="G389" s="43">
        <v>44125</v>
      </c>
      <c r="M389" s="1" t="s">
        <v>11</v>
      </c>
      <c r="N389" s="1">
        <v>2000</v>
      </c>
    </row>
    <row r="390" spans="1:14" x14ac:dyDescent="0.25">
      <c r="A390" s="1">
        <v>389</v>
      </c>
      <c r="B390" s="1" t="s">
        <v>1649</v>
      </c>
      <c r="D390" s="2" t="s">
        <v>1650</v>
      </c>
      <c r="F390" s="2" t="s">
        <v>1651</v>
      </c>
      <c r="G390" s="43">
        <v>44125</v>
      </c>
      <c r="M390" s="1" t="s">
        <v>11</v>
      </c>
      <c r="N390" s="1">
        <v>2000</v>
      </c>
    </row>
    <row r="391" spans="1:14" x14ac:dyDescent="0.25">
      <c r="A391" s="1">
        <v>390</v>
      </c>
      <c r="B391" s="1" t="s">
        <v>1652</v>
      </c>
      <c r="C391" s="1" t="s">
        <v>1653</v>
      </c>
      <c r="D391" s="2" t="s">
        <v>1654</v>
      </c>
      <c r="E391" s="1" t="s">
        <v>123</v>
      </c>
      <c r="F391" s="2" t="s">
        <v>1655</v>
      </c>
      <c r="G391" s="43">
        <v>44125</v>
      </c>
      <c r="M391" s="1">
        <v>1000</v>
      </c>
      <c r="N391" s="1">
        <v>2500</v>
      </c>
    </row>
    <row r="392" spans="1:14" x14ac:dyDescent="0.25">
      <c r="A392" s="1">
        <v>391</v>
      </c>
      <c r="B392" s="1" t="s">
        <v>1653</v>
      </c>
      <c r="C392" s="1" t="s">
        <v>1656</v>
      </c>
      <c r="D392" s="2" t="s">
        <v>1657</v>
      </c>
      <c r="E392" s="1" t="s">
        <v>123</v>
      </c>
      <c r="F392" s="2" t="s">
        <v>1658</v>
      </c>
      <c r="G392" s="43">
        <v>44125</v>
      </c>
      <c r="M392" s="1">
        <v>1000</v>
      </c>
      <c r="N392" s="1">
        <v>2500</v>
      </c>
    </row>
    <row r="393" spans="1:14" x14ac:dyDescent="0.25">
      <c r="A393" s="1">
        <v>392</v>
      </c>
      <c r="B393" s="1" t="s">
        <v>1659</v>
      </c>
      <c r="C393" s="1" t="s">
        <v>1660</v>
      </c>
      <c r="D393" s="2" t="s">
        <v>1661</v>
      </c>
      <c r="E393" s="1" t="s">
        <v>121</v>
      </c>
      <c r="F393" s="2" t="s">
        <v>1662</v>
      </c>
      <c r="G393" s="43">
        <v>44125</v>
      </c>
      <c r="M393" s="1" t="s">
        <v>11</v>
      </c>
      <c r="N393" s="1">
        <v>2000</v>
      </c>
    </row>
    <row r="394" spans="1:14" x14ac:dyDescent="0.25">
      <c r="A394" s="1">
        <v>393</v>
      </c>
      <c r="B394" s="1" t="s">
        <v>1427</v>
      </c>
      <c r="C394" s="1" t="s">
        <v>1663</v>
      </c>
      <c r="D394" s="2" t="s">
        <v>1664</v>
      </c>
      <c r="F394" s="2" t="s">
        <v>1665</v>
      </c>
      <c r="G394" s="43">
        <v>44126</v>
      </c>
      <c r="M394" s="1" t="s">
        <v>11</v>
      </c>
      <c r="N394" s="1">
        <v>2000</v>
      </c>
    </row>
    <row r="395" spans="1:14" x14ac:dyDescent="0.25">
      <c r="A395" s="1">
        <v>394</v>
      </c>
      <c r="B395" s="1" t="s">
        <v>1666</v>
      </c>
      <c r="C395" s="1" t="s">
        <v>1667</v>
      </c>
      <c r="D395" s="2" t="s">
        <v>1668</v>
      </c>
      <c r="F395" s="2" t="s">
        <v>1669</v>
      </c>
      <c r="G395" s="43">
        <v>44127</v>
      </c>
      <c r="M395" s="1" t="s">
        <v>11</v>
      </c>
      <c r="N395" s="1">
        <v>2000</v>
      </c>
    </row>
    <row r="396" spans="1:14" x14ac:dyDescent="0.25">
      <c r="A396" s="1">
        <v>395</v>
      </c>
      <c r="B396" s="1" t="s">
        <v>1670</v>
      </c>
      <c r="D396" s="2" t="s">
        <v>1671</v>
      </c>
      <c r="F396" s="2" t="s">
        <v>1672</v>
      </c>
      <c r="G396" s="43">
        <v>44127</v>
      </c>
      <c r="M396" s="1" t="s">
        <v>11</v>
      </c>
      <c r="N396" s="1">
        <v>2000</v>
      </c>
    </row>
    <row r="397" spans="1:14" x14ac:dyDescent="0.25">
      <c r="A397" s="1">
        <v>396</v>
      </c>
      <c r="B397" s="1" t="s">
        <v>1673</v>
      </c>
      <c r="C397" s="1" t="s">
        <v>1674</v>
      </c>
      <c r="D397" s="2" t="s">
        <v>1675</v>
      </c>
      <c r="F397" s="2" t="s">
        <v>1676</v>
      </c>
      <c r="G397" s="43">
        <v>44127</v>
      </c>
      <c r="M397" s="1" t="s">
        <v>11</v>
      </c>
      <c r="N397" s="1">
        <v>2000</v>
      </c>
    </row>
    <row r="398" spans="1:14" x14ac:dyDescent="0.25">
      <c r="A398" s="1">
        <v>397</v>
      </c>
      <c r="B398" s="1" t="s">
        <v>1442</v>
      </c>
      <c r="C398" s="1" t="s">
        <v>1886</v>
      </c>
      <c r="D398" s="2" t="s">
        <v>1887</v>
      </c>
      <c r="F398" s="2" t="s">
        <v>1888</v>
      </c>
      <c r="G398" s="43">
        <v>44127</v>
      </c>
      <c r="M398" s="1" t="s">
        <v>11</v>
      </c>
      <c r="N398" s="1">
        <v>2000</v>
      </c>
    </row>
    <row r="399" spans="1:14" x14ac:dyDescent="0.25">
      <c r="A399" s="1">
        <v>398</v>
      </c>
      <c r="B399" s="1" t="s">
        <v>5884</v>
      </c>
      <c r="C399" s="1" t="s">
        <v>1889</v>
      </c>
      <c r="D399" s="2" t="s">
        <v>1890</v>
      </c>
      <c r="E399" s="1" t="s">
        <v>1891</v>
      </c>
      <c r="F399" s="2" t="s">
        <v>1892</v>
      </c>
      <c r="G399" s="43">
        <v>44128</v>
      </c>
      <c r="M399" s="1" t="s">
        <v>11</v>
      </c>
      <c r="N399" s="1">
        <v>2000</v>
      </c>
    </row>
    <row r="400" spans="1:14" x14ac:dyDescent="0.25">
      <c r="A400" s="1">
        <v>399</v>
      </c>
      <c r="B400" s="1" t="s">
        <v>1893</v>
      </c>
      <c r="C400" s="1" t="s">
        <v>1894</v>
      </c>
      <c r="D400" s="2" t="s">
        <v>1895</v>
      </c>
      <c r="E400" s="1" t="s">
        <v>180</v>
      </c>
      <c r="F400" s="2" t="s">
        <v>1896</v>
      </c>
      <c r="G400" s="43">
        <v>44128</v>
      </c>
      <c r="M400" s="1" t="s">
        <v>11</v>
      </c>
      <c r="N400" s="1">
        <v>2000</v>
      </c>
    </row>
    <row r="401" spans="1:14" x14ac:dyDescent="0.25">
      <c r="A401" s="1">
        <v>400</v>
      </c>
      <c r="B401" s="1" t="s">
        <v>1897</v>
      </c>
      <c r="C401" s="1" t="s">
        <v>1898</v>
      </c>
      <c r="D401" s="2" t="s">
        <v>1899</v>
      </c>
      <c r="E401" s="1" t="s">
        <v>124</v>
      </c>
      <c r="F401" s="2" t="s">
        <v>1900</v>
      </c>
      <c r="G401" s="43">
        <v>44129</v>
      </c>
      <c r="M401" s="1">
        <v>1000</v>
      </c>
      <c r="N401" s="1">
        <v>2500</v>
      </c>
    </row>
    <row r="402" spans="1:14" x14ac:dyDescent="0.25">
      <c r="A402" s="1">
        <v>401</v>
      </c>
      <c r="B402" s="1" t="s">
        <v>1901</v>
      </c>
      <c r="C402" s="1" t="s">
        <v>1902</v>
      </c>
      <c r="D402" s="2" t="s">
        <v>1903</v>
      </c>
      <c r="G402" s="43">
        <v>44131</v>
      </c>
      <c r="M402" s="1">
        <v>1000</v>
      </c>
      <c r="N402" s="1">
        <v>2000</v>
      </c>
    </row>
    <row r="403" spans="1:14" x14ac:dyDescent="0.25">
      <c r="A403" s="1">
        <v>402</v>
      </c>
      <c r="B403" s="1" t="s">
        <v>1904</v>
      </c>
      <c r="C403" s="1" t="s">
        <v>1905</v>
      </c>
      <c r="D403" s="2" t="s">
        <v>1906</v>
      </c>
      <c r="F403" s="2" t="s">
        <v>1907</v>
      </c>
      <c r="G403" s="43">
        <v>44131</v>
      </c>
      <c r="M403" s="1">
        <v>1000</v>
      </c>
      <c r="N403" s="1">
        <v>2500</v>
      </c>
    </row>
    <row r="404" spans="1:14" x14ac:dyDescent="0.25">
      <c r="A404" s="1">
        <v>403</v>
      </c>
      <c r="B404" s="1" t="s">
        <v>1908</v>
      </c>
      <c r="C404" s="1" t="s">
        <v>1909</v>
      </c>
      <c r="F404" s="2" t="s">
        <v>1910</v>
      </c>
      <c r="G404" s="43">
        <v>44131</v>
      </c>
      <c r="M404" s="1" t="s">
        <v>11</v>
      </c>
      <c r="N404" s="1">
        <v>2000</v>
      </c>
    </row>
    <row r="405" spans="1:14" x14ac:dyDescent="0.25">
      <c r="A405" s="1">
        <v>404</v>
      </c>
      <c r="B405" s="1" t="s">
        <v>1911</v>
      </c>
      <c r="C405" s="1" t="s">
        <v>1912</v>
      </c>
      <c r="D405" s="2" t="s">
        <v>1913</v>
      </c>
      <c r="E405" s="1" t="s">
        <v>124</v>
      </c>
      <c r="F405" s="2" t="s">
        <v>1914</v>
      </c>
      <c r="G405" s="43">
        <v>44132</v>
      </c>
      <c r="M405" s="1" t="s">
        <v>11</v>
      </c>
      <c r="N405" s="1">
        <v>2000</v>
      </c>
    </row>
    <row r="406" spans="1:14" x14ac:dyDescent="0.25">
      <c r="A406" s="1">
        <v>405</v>
      </c>
      <c r="B406" s="1" t="s">
        <v>1915</v>
      </c>
      <c r="C406" s="1" t="s">
        <v>1916</v>
      </c>
      <c r="D406" s="2" t="s">
        <v>1917</v>
      </c>
      <c r="E406" s="1" t="s">
        <v>121</v>
      </c>
      <c r="F406" s="2" t="s">
        <v>1918</v>
      </c>
      <c r="G406" s="43">
        <v>44134</v>
      </c>
      <c r="M406" s="1" t="s">
        <v>11</v>
      </c>
      <c r="N406" s="1">
        <v>3000</v>
      </c>
    </row>
    <row r="407" spans="1:14" x14ac:dyDescent="0.25">
      <c r="A407" s="1">
        <v>406</v>
      </c>
      <c r="B407" s="1" t="s">
        <v>1919</v>
      </c>
      <c r="C407" s="1" t="s">
        <v>1920</v>
      </c>
      <c r="D407" s="2" t="s">
        <v>1921</v>
      </c>
      <c r="E407" s="1" t="s">
        <v>122</v>
      </c>
      <c r="F407" s="2" t="s">
        <v>1922</v>
      </c>
      <c r="G407" s="43">
        <v>44137</v>
      </c>
      <c r="M407" s="1" t="s">
        <v>11</v>
      </c>
      <c r="N407" s="1">
        <v>2500</v>
      </c>
    </row>
    <row r="408" spans="1:14" x14ac:dyDescent="0.25">
      <c r="A408" s="1">
        <v>407</v>
      </c>
      <c r="B408" s="1" t="s">
        <v>1923</v>
      </c>
      <c r="C408" s="1" t="s">
        <v>1924</v>
      </c>
      <c r="D408" s="2" t="s">
        <v>1925</v>
      </c>
      <c r="E408" s="1" t="s">
        <v>4388</v>
      </c>
      <c r="F408" s="2" t="s">
        <v>6394</v>
      </c>
      <c r="G408" s="43">
        <v>44137</v>
      </c>
      <c r="M408" s="1" t="s">
        <v>11</v>
      </c>
      <c r="N408" s="1">
        <v>2500</v>
      </c>
    </row>
    <row r="409" spans="1:14" x14ac:dyDescent="0.25">
      <c r="A409" s="1">
        <v>408</v>
      </c>
      <c r="B409" s="1" t="s">
        <v>1926</v>
      </c>
      <c r="C409" s="1" t="s">
        <v>1927</v>
      </c>
      <c r="D409" s="2" t="s">
        <v>1928</v>
      </c>
      <c r="E409" s="1" t="s">
        <v>123</v>
      </c>
      <c r="F409" s="2" t="s">
        <v>1929</v>
      </c>
      <c r="G409" s="43">
        <v>44137</v>
      </c>
      <c r="M409" s="1" t="s">
        <v>11</v>
      </c>
      <c r="N409" s="1">
        <v>2000</v>
      </c>
    </row>
    <row r="410" spans="1:14" x14ac:dyDescent="0.25">
      <c r="A410" s="1">
        <v>409</v>
      </c>
      <c r="B410" s="1" t="s">
        <v>1930</v>
      </c>
      <c r="C410" s="1" t="s">
        <v>1931</v>
      </c>
      <c r="D410" s="2" t="s">
        <v>1932</v>
      </c>
      <c r="E410" s="1" t="s">
        <v>125</v>
      </c>
      <c r="F410" s="2" t="s">
        <v>1933</v>
      </c>
      <c r="G410" s="43">
        <v>44138</v>
      </c>
      <c r="M410" s="1" t="s">
        <v>11</v>
      </c>
      <c r="N410" s="1">
        <v>2000</v>
      </c>
    </row>
    <row r="411" spans="1:14" x14ac:dyDescent="0.25">
      <c r="A411" s="1">
        <v>410</v>
      </c>
      <c r="B411" s="1" t="s">
        <v>1934</v>
      </c>
      <c r="C411" s="1" t="s">
        <v>1935</v>
      </c>
      <c r="D411" s="2" t="s">
        <v>1936</v>
      </c>
      <c r="E411" s="1" t="s">
        <v>121</v>
      </c>
      <c r="F411" s="2" t="s">
        <v>9600</v>
      </c>
      <c r="G411" s="43">
        <v>44138</v>
      </c>
      <c r="M411" s="1" t="s">
        <v>11</v>
      </c>
      <c r="N411" s="1">
        <v>2000</v>
      </c>
    </row>
    <row r="412" spans="1:14" x14ac:dyDescent="0.25">
      <c r="A412" s="1">
        <v>411</v>
      </c>
      <c r="B412" s="1" t="s">
        <v>2526</v>
      </c>
      <c r="C412" s="1" t="s">
        <v>1937</v>
      </c>
      <c r="D412" s="2" t="s">
        <v>1938</v>
      </c>
      <c r="F412" s="2" t="s">
        <v>1939</v>
      </c>
      <c r="G412" s="43">
        <v>44139</v>
      </c>
      <c r="M412" s="1" t="s">
        <v>11</v>
      </c>
      <c r="N412" s="1">
        <v>3000</v>
      </c>
    </row>
    <row r="413" spans="1:14" x14ac:dyDescent="0.25">
      <c r="A413" s="1">
        <v>412</v>
      </c>
      <c r="B413" s="1" t="s">
        <v>1479</v>
      </c>
      <c r="C413" s="1" t="s">
        <v>5202</v>
      </c>
      <c r="G413" s="43">
        <v>44139</v>
      </c>
      <c r="M413" s="1" t="s">
        <v>11</v>
      </c>
      <c r="N413" s="1">
        <v>2500</v>
      </c>
    </row>
    <row r="414" spans="1:14" x14ac:dyDescent="0.25">
      <c r="A414" s="1">
        <v>413</v>
      </c>
      <c r="B414" s="1" t="s">
        <v>2318</v>
      </c>
      <c r="C414" s="1" t="s">
        <v>5203</v>
      </c>
      <c r="D414" s="2" t="s">
        <v>1940</v>
      </c>
      <c r="E414" s="1" t="s">
        <v>219</v>
      </c>
      <c r="F414" s="2" t="s">
        <v>1941</v>
      </c>
      <c r="G414" s="43">
        <v>44140</v>
      </c>
      <c r="M414" s="1" t="s">
        <v>11</v>
      </c>
      <c r="N414" s="1">
        <v>2000</v>
      </c>
    </row>
    <row r="415" spans="1:14" x14ac:dyDescent="0.25">
      <c r="A415" s="1">
        <v>414</v>
      </c>
      <c r="B415" s="1" t="s">
        <v>1942</v>
      </c>
      <c r="C415" s="1" t="s">
        <v>1943</v>
      </c>
      <c r="D415" s="2" t="s">
        <v>1944</v>
      </c>
      <c r="E415" s="1" t="s">
        <v>124</v>
      </c>
      <c r="F415" s="2" t="s">
        <v>1945</v>
      </c>
      <c r="G415" s="43">
        <v>44140</v>
      </c>
      <c r="M415" s="1" t="s">
        <v>11</v>
      </c>
      <c r="N415" s="1">
        <v>2500</v>
      </c>
    </row>
    <row r="416" spans="1:14" x14ac:dyDescent="0.25">
      <c r="A416" s="1">
        <v>415</v>
      </c>
      <c r="B416" s="1" t="s">
        <v>1946</v>
      </c>
      <c r="F416" s="2" t="s">
        <v>1947</v>
      </c>
      <c r="G416" s="43">
        <v>44140</v>
      </c>
      <c r="M416" s="1" t="s">
        <v>11</v>
      </c>
      <c r="N416" s="1">
        <v>1500</v>
      </c>
    </row>
    <row r="417" spans="1:14" x14ac:dyDescent="0.25">
      <c r="A417" s="1">
        <v>416</v>
      </c>
      <c r="B417" s="1" t="s">
        <v>1948</v>
      </c>
      <c r="C417" s="1" t="s">
        <v>1949</v>
      </c>
      <c r="D417" s="2" t="s">
        <v>1950</v>
      </c>
      <c r="E417" s="1" t="s">
        <v>219</v>
      </c>
      <c r="F417" s="2" t="s">
        <v>1951</v>
      </c>
      <c r="G417" s="43">
        <v>44140</v>
      </c>
      <c r="M417" s="1" t="s">
        <v>11</v>
      </c>
      <c r="N417" s="1">
        <v>2000</v>
      </c>
    </row>
    <row r="418" spans="1:14" x14ac:dyDescent="0.25">
      <c r="A418" s="1">
        <v>417</v>
      </c>
      <c r="B418" s="1" t="s">
        <v>5201</v>
      </c>
      <c r="C418" s="1" t="s">
        <v>5200</v>
      </c>
      <c r="D418" s="2" t="s">
        <v>1952</v>
      </c>
      <c r="F418" s="2" t="s">
        <v>5199</v>
      </c>
      <c r="G418" s="43">
        <v>44141</v>
      </c>
      <c r="M418" s="1" t="s">
        <v>11</v>
      </c>
      <c r="N418" s="1">
        <v>2500</v>
      </c>
    </row>
    <row r="419" spans="1:14" x14ac:dyDescent="0.25">
      <c r="A419" s="1">
        <v>418</v>
      </c>
      <c r="B419" s="1" t="s">
        <v>1953</v>
      </c>
      <c r="D419" s="2" t="s">
        <v>1954</v>
      </c>
      <c r="F419" s="2" t="s">
        <v>1955</v>
      </c>
      <c r="G419" s="43">
        <v>44141</v>
      </c>
      <c r="M419" s="1" t="s">
        <v>11</v>
      </c>
      <c r="N419" s="1">
        <v>2500</v>
      </c>
    </row>
    <row r="420" spans="1:14" x14ac:dyDescent="0.25">
      <c r="A420" s="1">
        <v>419</v>
      </c>
      <c r="B420" s="1" t="s">
        <v>1956</v>
      </c>
      <c r="C420" s="1" t="s">
        <v>1957</v>
      </c>
      <c r="D420" s="2" t="s">
        <v>1958</v>
      </c>
      <c r="E420" s="1" t="s">
        <v>124</v>
      </c>
      <c r="F420" s="2" t="s">
        <v>1959</v>
      </c>
      <c r="G420" s="43">
        <v>44141</v>
      </c>
      <c r="M420" s="1">
        <v>2000</v>
      </c>
      <c r="N420" s="1">
        <v>2000</v>
      </c>
    </row>
    <row r="421" spans="1:14" x14ac:dyDescent="0.25">
      <c r="A421" s="1">
        <v>420</v>
      </c>
      <c r="B421" s="1" t="s">
        <v>1960</v>
      </c>
      <c r="D421" s="2" t="s">
        <v>1961</v>
      </c>
      <c r="F421" s="2" t="s">
        <v>1962</v>
      </c>
      <c r="G421" s="43">
        <v>44109</v>
      </c>
      <c r="M421" s="1" t="s">
        <v>11</v>
      </c>
      <c r="N421" s="1">
        <v>2000</v>
      </c>
    </row>
    <row r="422" spans="1:14" x14ac:dyDescent="0.25">
      <c r="A422" s="1">
        <v>421</v>
      </c>
      <c r="B422" s="1" t="s">
        <v>1963</v>
      </c>
      <c r="C422" s="1" t="s">
        <v>5187</v>
      </c>
      <c r="D422" s="2" t="s">
        <v>1965</v>
      </c>
      <c r="F422" s="2" t="s">
        <v>1966</v>
      </c>
      <c r="G422" s="43">
        <v>44141</v>
      </c>
      <c r="M422" s="1" t="s">
        <v>11</v>
      </c>
      <c r="N422" s="1">
        <v>2000</v>
      </c>
    </row>
    <row r="423" spans="1:14" x14ac:dyDescent="0.25">
      <c r="A423" s="1">
        <v>422</v>
      </c>
      <c r="B423" s="1" t="s">
        <v>1967</v>
      </c>
      <c r="C423" s="1" t="s">
        <v>1968</v>
      </c>
      <c r="D423" s="2" t="s">
        <v>1969</v>
      </c>
      <c r="E423" s="1" t="s">
        <v>123</v>
      </c>
      <c r="F423" s="2" t="s">
        <v>1970</v>
      </c>
      <c r="G423" s="43">
        <v>44144</v>
      </c>
      <c r="M423" s="1" t="s">
        <v>11</v>
      </c>
      <c r="N423" s="1">
        <v>2000</v>
      </c>
    </row>
    <row r="424" spans="1:14" x14ac:dyDescent="0.25">
      <c r="A424" s="1">
        <v>423</v>
      </c>
      <c r="B424" s="1" t="s">
        <v>1971</v>
      </c>
      <c r="D424" s="2" t="s">
        <v>1972</v>
      </c>
      <c r="E424" s="1" t="s">
        <v>121</v>
      </c>
      <c r="F424" s="2" t="s">
        <v>1973</v>
      </c>
      <c r="G424" s="43">
        <v>44144</v>
      </c>
      <c r="M424" s="1" t="s">
        <v>11</v>
      </c>
      <c r="N424" s="1">
        <v>3000</v>
      </c>
    </row>
    <row r="425" spans="1:14" x14ac:dyDescent="0.25">
      <c r="A425" s="1">
        <v>424</v>
      </c>
      <c r="B425" s="1" t="s">
        <v>1974</v>
      </c>
      <c r="C425" s="1" t="s">
        <v>1975</v>
      </c>
      <c r="F425" s="2" t="s">
        <v>1976</v>
      </c>
      <c r="G425" s="43">
        <v>44144</v>
      </c>
      <c r="M425" s="1" t="s">
        <v>11</v>
      </c>
      <c r="N425" s="1">
        <v>2000</v>
      </c>
    </row>
    <row r="426" spans="1:14" x14ac:dyDescent="0.25">
      <c r="A426" s="1">
        <v>425</v>
      </c>
      <c r="B426" s="1" t="s">
        <v>1977</v>
      </c>
      <c r="F426" s="2" t="s">
        <v>1976</v>
      </c>
      <c r="G426" s="43">
        <v>44144</v>
      </c>
      <c r="M426" s="1" t="s">
        <v>11</v>
      </c>
      <c r="N426" s="1">
        <v>2000</v>
      </c>
    </row>
    <row r="427" spans="1:14" x14ac:dyDescent="0.25">
      <c r="A427" s="1">
        <v>426</v>
      </c>
      <c r="B427" s="1" t="s">
        <v>1978</v>
      </c>
      <c r="C427" s="1" t="s">
        <v>1979</v>
      </c>
      <c r="G427" s="43">
        <v>44144</v>
      </c>
      <c r="M427" s="1" t="s">
        <v>11</v>
      </c>
      <c r="N427" s="1">
        <v>2000</v>
      </c>
    </row>
    <row r="428" spans="1:14" x14ac:dyDescent="0.25">
      <c r="A428" s="1">
        <v>427</v>
      </c>
      <c r="B428" s="1" t="s">
        <v>1980</v>
      </c>
      <c r="C428" s="1" t="s">
        <v>1981</v>
      </c>
      <c r="D428" s="2" t="s">
        <v>1982</v>
      </c>
      <c r="E428" s="1" t="s">
        <v>123</v>
      </c>
      <c r="F428" s="2" t="s">
        <v>1983</v>
      </c>
      <c r="G428" s="43">
        <v>44144</v>
      </c>
      <c r="M428" s="1" t="s">
        <v>11</v>
      </c>
      <c r="N428" s="1">
        <v>2000</v>
      </c>
    </row>
    <row r="429" spans="1:14" x14ac:dyDescent="0.25">
      <c r="A429" s="1">
        <v>428</v>
      </c>
      <c r="B429" s="1" t="s">
        <v>1984</v>
      </c>
      <c r="C429" s="1" t="s">
        <v>1985</v>
      </c>
      <c r="D429" s="2" t="s">
        <v>1986</v>
      </c>
      <c r="G429" s="43">
        <v>44145</v>
      </c>
      <c r="M429" s="1" t="s">
        <v>11</v>
      </c>
      <c r="N429" s="1">
        <v>2000</v>
      </c>
    </row>
    <row r="430" spans="1:14" x14ac:dyDescent="0.25">
      <c r="A430" s="1">
        <v>429</v>
      </c>
      <c r="B430" s="1" t="s">
        <v>1512</v>
      </c>
      <c r="D430" s="2" t="s">
        <v>1987</v>
      </c>
      <c r="F430" s="2" t="s">
        <v>1988</v>
      </c>
      <c r="G430" s="43">
        <v>44145</v>
      </c>
      <c r="M430" s="1" t="s">
        <v>11</v>
      </c>
      <c r="N430" s="1">
        <v>2000</v>
      </c>
    </row>
    <row r="431" spans="1:14" x14ac:dyDescent="0.25">
      <c r="A431" s="1">
        <v>430</v>
      </c>
      <c r="B431" s="1" t="s">
        <v>1989</v>
      </c>
      <c r="D431" s="2" t="s">
        <v>1990</v>
      </c>
      <c r="F431" s="2" t="s">
        <v>1991</v>
      </c>
      <c r="G431" s="43">
        <v>44145</v>
      </c>
      <c r="M431" s="1" t="s">
        <v>11</v>
      </c>
      <c r="N431" s="1">
        <v>2000</v>
      </c>
    </row>
    <row r="432" spans="1:14" x14ac:dyDescent="0.25">
      <c r="A432" s="1">
        <v>431</v>
      </c>
      <c r="B432" s="1" t="s">
        <v>1992</v>
      </c>
      <c r="C432" s="1" t="s">
        <v>1993</v>
      </c>
      <c r="F432" s="2" t="s">
        <v>1994</v>
      </c>
      <c r="G432" s="43">
        <v>44145</v>
      </c>
      <c r="M432" s="1" t="s">
        <v>11</v>
      </c>
      <c r="N432" s="1">
        <v>2000</v>
      </c>
    </row>
    <row r="433" spans="1:14" x14ac:dyDescent="0.25">
      <c r="A433" s="1">
        <v>432</v>
      </c>
      <c r="B433" s="1" t="s">
        <v>1995</v>
      </c>
      <c r="C433" s="1" t="s">
        <v>1996</v>
      </c>
      <c r="D433" s="2" t="s">
        <v>1997</v>
      </c>
      <c r="E433" s="1" t="s">
        <v>121</v>
      </c>
      <c r="F433" s="2" t="s">
        <v>1998</v>
      </c>
      <c r="G433" s="43">
        <v>44147</v>
      </c>
      <c r="M433" s="1" t="s">
        <v>11</v>
      </c>
      <c r="N433" s="1">
        <v>2000</v>
      </c>
    </row>
    <row r="434" spans="1:14" x14ac:dyDescent="0.25">
      <c r="A434" s="1">
        <v>433</v>
      </c>
      <c r="B434" s="1" t="s">
        <v>1999</v>
      </c>
      <c r="C434" s="1" t="s">
        <v>2000</v>
      </c>
      <c r="F434" s="2" t="s">
        <v>2001</v>
      </c>
      <c r="G434" s="43">
        <v>44147</v>
      </c>
      <c r="M434" s="1" t="s">
        <v>11</v>
      </c>
      <c r="N434" s="1">
        <v>2000</v>
      </c>
    </row>
    <row r="435" spans="1:14" x14ac:dyDescent="0.25">
      <c r="A435" s="1">
        <v>434</v>
      </c>
      <c r="B435" s="1" t="s">
        <v>2002</v>
      </c>
      <c r="C435" s="1" t="s">
        <v>2003</v>
      </c>
      <c r="D435" s="2" t="s">
        <v>2004</v>
      </c>
      <c r="F435" s="2" t="s">
        <v>2005</v>
      </c>
      <c r="G435" s="43">
        <v>44146</v>
      </c>
      <c r="M435" s="1" t="s">
        <v>11</v>
      </c>
      <c r="N435" s="1">
        <v>2000</v>
      </c>
    </row>
    <row r="436" spans="1:14" x14ac:dyDescent="0.25">
      <c r="A436" s="1">
        <v>435</v>
      </c>
      <c r="B436" s="1" t="s">
        <v>2006</v>
      </c>
      <c r="C436" s="1" t="s">
        <v>2007</v>
      </c>
      <c r="D436" s="2" t="s">
        <v>2008</v>
      </c>
      <c r="E436" s="1" t="s">
        <v>219</v>
      </c>
      <c r="F436" s="2" t="s">
        <v>2009</v>
      </c>
      <c r="G436" s="43">
        <v>44146</v>
      </c>
      <c r="M436" s="1" t="s">
        <v>11</v>
      </c>
      <c r="N436" s="1">
        <v>2000</v>
      </c>
    </row>
    <row r="437" spans="1:14" x14ac:dyDescent="0.25">
      <c r="A437" s="1">
        <v>436</v>
      </c>
      <c r="B437" s="1" t="s">
        <v>2010</v>
      </c>
      <c r="C437" s="1" t="s">
        <v>2011</v>
      </c>
      <c r="D437" s="2" t="s">
        <v>2012</v>
      </c>
      <c r="F437" s="2" t="s">
        <v>2013</v>
      </c>
      <c r="G437" s="43">
        <v>44146</v>
      </c>
      <c r="M437" s="1" t="s">
        <v>11</v>
      </c>
      <c r="N437" s="1">
        <v>2000</v>
      </c>
    </row>
    <row r="438" spans="1:14" x14ac:dyDescent="0.25">
      <c r="A438" s="1">
        <v>437</v>
      </c>
      <c r="B438" s="1" t="s">
        <v>2014</v>
      </c>
      <c r="D438" s="2" t="s">
        <v>2015</v>
      </c>
      <c r="F438" s="2" t="s">
        <v>2016</v>
      </c>
      <c r="G438" s="43">
        <v>44147</v>
      </c>
      <c r="M438" s="1" t="s">
        <v>11</v>
      </c>
      <c r="N438" s="1">
        <v>2000</v>
      </c>
    </row>
    <row r="439" spans="1:14" x14ac:dyDescent="0.25">
      <c r="A439" s="1">
        <v>438</v>
      </c>
      <c r="B439" s="1" t="s">
        <v>2017</v>
      </c>
      <c r="D439" s="2" t="s">
        <v>2018</v>
      </c>
      <c r="F439" s="2" t="s">
        <v>2019</v>
      </c>
      <c r="G439" s="43">
        <v>44147</v>
      </c>
      <c r="M439" s="1" t="s">
        <v>11</v>
      </c>
      <c r="N439" s="1">
        <v>2000</v>
      </c>
    </row>
    <row r="440" spans="1:14" x14ac:dyDescent="0.25">
      <c r="A440" s="1">
        <v>439</v>
      </c>
      <c r="B440" s="1" t="s">
        <v>2020</v>
      </c>
      <c r="C440" s="1" t="s">
        <v>5715</v>
      </c>
      <c r="D440" s="2" t="s">
        <v>5716</v>
      </c>
      <c r="E440" s="1" t="s">
        <v>123</v>
      </c>
      <c r="F440" s="2" t="s">
        <v>5717</v>
      </c>
      <c r="G440" s="43">
        <v>44147</v>
      </c>
      <c r="M440" s="1" t="s">
        <v>11</v>
      </c>
      <c r="N440" s="1">
        <v>2000</v>
      </c>
    </row>
    <row r="441" spans="1:14" x14ac:dyDescent="0.25">
      <c r="A441" s="1">
        <v>440</v>
      </c>
      <c r="B441" s="1" t="s">
        <v>2021</v>
      </c>
      <c r="C441" s="1" t="s">
        <v>998</v>
      </c>
      <c r="D441" s="2" t="s">
        <v>2022</v>
      </c>
      <c r="E441" s="1" t="s">
        <v>123</v>
      </c>
      <c r="F441" s="2" t="s">
        <v>2023</v>
      </c>
      <c r="G441" s="43">
        <v>44147</v>
      </c>
      <c r="M441" s="1" t="s">
        <v>11</v>
      </c>
      <c r="N441" s="1">
        <v>3000</v>
      </c>
    </row>
    <row r="442" spans="1:14" x14ac:dyDescent="0.25">
      <c r="A442" s="1">
        <v>441</v>
      </c>
      <c r="B442" s="1" t="s">
        <v>1829</v>
      </c>
      <c r="F442" s="2" t="s">
        <v>2024</v>
      </c>
      <c r="G442" s="43">
        <v>44148</v>
      </c>
      <c r="M442" s="1" t="s">
        <v>11</v>
      </c>
      <c r="N442" s="1">
        <v>2000</v>
      </c>
    </row>
    <row r="443" spans="1:14" x14ac:dyDescent="0.25">
      <c r="A443" s="1">
        <v>442</v>
      </c>
      <c r="B443" s="1" t="s">
        <v>2025</v>
      </c>
      <c r="E443" s="1" t="s">
        <v>121</v>
      </c>
      <c r="F443" s="2" t="s">
        <v>2026</v>
      </c>
      <c r="G443" s="43">
        <v>44148</v>
      </c>
      <c r="M443" s="1" t="s">
        <v>11</v>
      </c>
      <c r="N443" s="1">
        <v>2000</v>
      </c>
    </row>
    <row r="444" spans="1:14" x14ac:dyDescent="0.25">
      <c r="A444" s="1">
        <v>443</v>
      </c>
      <c r="B444" s="1" t="s">
        <v>2027</v>
      </c>
      <c r="C444" s="1" t="s">
        <v>2028</v>
      </c>
      <c r="D444" s="2" t="s">
        <v>2029</v>
      </c>
      <c r="E444" s="1" t="s">
        <v>219</v>
      </c>
      <c r="F444" s="2" t="s">
        <v>2030</v>
      </c>
      <c r="G444" s="43">
        <v>44149</v>
      </c>
      <c r="M444" s="1" t="s">
        <v>11</v>
      </c>
      <c r="N444" s="1">
        <v>2000</v>
      </c>
    </row>
    <row r="445" spans="1:14" x14ac:dyDescent="0.25">
      <c r="A445" s="27">
        <v>444</v>
      </c>
      <c r="B445" s="27" t="s">
        <v>15275</v>
      </c>
      <c r="C445" s="27" t="s">
        <v>15276</v>
      </c>
      <c r="D445" s="28"/>
      <c r="E445" s="27"/>
      <c r="F445" s="28" t="s">
        <v>2031</v>
      </c>
      <c r="G445" s="44">
        <v>44150</v>
      </c>
      <c r="L445" s="27"/>
      <c r="M445" s="27" t="s">
        <v>11</v>
      </c>
      <c r="N445" s="27">
        <v>2000</v>
      </c>
    </row>
    <row r="446" spans="1:14" x14ac:dyDescent="0.25">
      <c r="A446" s="1">
        <v>445</v>
      </c>
      <c r="B446" s="1" t="s">
        <v>2032</v>
      </c>
      <c r="C446" s="1" t="s">
        <v>2033</v>
      </c>
      <c r="F446" s="2" t="s">
        <v>2034</v>
      </c>
      <c r="G446" s="43">
        <v>44153</v>
      </c>
      <c r="M446" s="1" t="s">
        <v>11</v>
      </c>
      <c r="N446" s="1">
        <v>2000</v>
      </c>
    </row>
    <row r="447" spans="1:14" x14ac:dyDescent="0.25">
      <c r="A447" s="1">
        <v>446</v>
      </c>
      <c r="B447" s="1" t="s">
        <v>2035</v>
      </c>
      <c r="C447" s="1" t="s">
        <v>2036</v>
      </c>
      <c r="D447" s="2" t="s">
        <v>2037</v>
      </c>
      <c r="E447" s="1" t="s">
        <v>121</v>
      </c>
      <c r="F447" s="2" t="s">
        <v>2038</v>
      </c>
      <c r="G447" s="43">
        <v>44154</v>
      </c>
      <c r="M447" s="1">
        <v>2000</v>
      </c>
      <c r="N447" s="1">
        <v>2000</v>
      </c>
    </row>
    <row r="448" spans="1:14" x14ac:dyDescent="0.25">
      <c r="A448" s="1">
        <v>447</v>
      </c>
      <c r="B448" s="1" t="s">
        <v>2527</v>
      </c>
      <c r="F448" s="2" t="s">
        <v>2039</v>
      </c>
      <c r="G448" s="43">
        <v>44154</v>
      </c>
      <c r="M448" s="1" t="s">
        <v>11</v>
      </c>
      <c r="N448" s="1">
        <v>2000</v>
      </c>
    </row>
    <row r="449" spans="1:14" x14ac:dyDescent="0.25">
      <c r="A449" s="1">
        <v>448</v>
      </c>
      <c r="B449" s="1" t="s">
        <v>763</v>
      </c>
      <c r="C449" s="1" t="s">
        <v>873</v>
      </c>
      <c r="D449" s="2" t="s">
        <v>2040</v>
      </c>
      <c r="E449" s="1" t="s">
        <v>121</v>
      </c>
      <c r="F449" s="2" t="s">
        <v>2041</v>
      </c>
      <c r="G449" s="43">
        <v>44155</v>
      </c>
      <c r="M449" s="1" t="s">
        <v>11</v>
      </c>
      <c r="N449" s="1">
        <v>2000</v>
      </c>
    </row>
    <row r="450" spans="1:14" x14ac:dyDescent="0.25">
      <c r="A450" s="1">
        <v>449</v>
      </c>
      <c r="B450" s="1" t="s">
        <v>710</v>
      </c>
      <c r="C450" s="1" t="s">
        <v>22</v>
      </c>
      <c r="D450" s="2" t="s">
        <v>2042</v>
      </c>
      <c r="E450" s="1" t="s">
        <v>123</v>
      </c>
      <c r="F450" s="2" t="s">
        <v>2043</v>
      </c>
      <c r="G450" s="43">
        <v>44155</v>
      </c>
      <c r="M450" s="1" t="s">
        <v>11</v>
      </c>
      <c r="N450" s="1">
        <v>2000</v>
      </c>
    </row>
    <row r="451" spans="1:14" x14ac:dyDescent="0.25">
      <c r="A451" s="1">
        <v>450</v>
      </c>
      <c r="B451" s="1" t="s">
        <v>5885</v>
      </c>
      <c r="C451" s="1" t="s">
        <v>2044</v>
      </c>
      <c r="D451" s="2" t="s">
        <v>2045</v>
      </c>
      <c r="F451" s="2" t="s">
        <v>2046</v>
      </c>
      <c r="G451" s="43">
        <v>44155</v>
      </c>
      <c r="M451" s="1" t="s">
        <v>11</v>
      </c>
      <c r="N451" s="1">
        <v>2000</v>
      </c>
    </row>
    <row r="452" spans="1:14" x14ac:dyDescent="0.25">
      <c r="A452" s="1">
        <v>451</v>
      </c>
      <c r="B452" s="1" t="s">
        <v>2047</v>
      </c>
      <c r="C452" s="1" t="s">
        <v>2048</v>
      </c>
      <c r="D452" s="2" t="s">
        <v>2049</v>
      </c>
      <c r="E452" s="1" t="s">
        <v>121</v>
      </c>
      <c r="F452" s="2" t="s">
        <v>2050</v>
      </c>
      <c r="G452" s="43">
        <v>44155</v>
      </c>
      <c r="M452" s="1" t="s">
        <v>11</v>
      </c>
      <c r="N452" s="1">
        <v>2500</v>
      </c>
    </row>
    <row r="453" spans="1:14" x14ac:dyDescent="0.25">
      <c r="A453" s="1">
        <v>452</v>
      </c>
      <c r="B453" s="1" t="s">
        <v>2051</v>
      </c>
      <c r="C453" s="1" t="s">
        <v>2052</v>
      </c>
      <c r="D453" s="2" t="s">
        <v>2053</v>
      </c>
      <c r="E453" s="1" t="s">
        <v>123</v>
      </c>
      <c r="F453" s="2" t="s">
        <v>2054</v>
      </c>
      <c r="G453" s="43">
        <v>44158</v>
      </c>
      <c r="M453" s="1">
        <v>1500</v>
      </c>
      <c r="N453" s="1">
        <v>2000</v>
      </c>
    </row>
    <row r="454" spans="1:14" x14ac:dyDescent="0.25">
      <c r="A454" s="1">
        <v>453</v>
      </c>
      <c r="B454" s="1" t="s">
        <v>6124</v>
      </c>
      <c r="C454" s="1" t="s">
        <v>2055</v>
      </c>
      <c r="D454" s="2" t="s">
        <v>2056</v>
      </c>
      <c r="E454" s="1" t="s">
        <v>121</v>
      </c>
      <c r="F454" s="2" t="s">
        <v>2057</v>
      </c>
      <c r="G454" s="43">
        <v>44158</v>
      </c>
      <c r="M454" s="1">
        <v>1500</v>
      </c>
      <c r="N454" s="1">
        <v>2000</v>
      </c>
    </row>
    <row r="455" spans="1:14" x14ac:dyDescent="0.25">
      <c r="A455" s="1">
        <v>454</v>
      </c>
      <c r="B455" s="1" t="s">
        <v>2058</v>
      </c>
      <c r="C455" s="1" t="s">
        <v>359</v>
      </c>
      <c r="F455" s="2" t="s">
        <v>2059</v>
      </c>
      <c r="G455" s="43">
        <v>44158</v>
      </c>
      <c r="M455" s="1"/>
      <c r="N455" s="1">
        <v>2000</v>
      </c>
    </row>
    <row r="456" spans="1:14" x14ac:dyDescent="0.25">
      <c r="A456" s="1">
        <v>455</v>
      </c>
      <c r="B456" s="1" t="s">
        <v>2060</v>
      </c>
      <c r="C456" s="1" t="s">
        <v>2061</v>
      </c>
      <c r="D456" s="2" t="s">
        <v>2062</v>
      </c>
      <c r="F456" s="2" t="s">
        <v>2063</v>
      </c>
      <c r="G456" s="43">
        <v>44158</v>
      </c>
      <c r="M456" s="1" t="s">
        <v>11</v>
      </c>
      <c r="N456" s="1">
        <v>2000</v>
      </c>
    </row>
    <row r="457" spans="1:14" x14ac:dyDescent="0.25">
      <c r="A457" s="1">
        <v>456</v>
      </c>
      <c r="B457" s="1" t="s">
        <v>1567</v>
      </c>
      <c r="D457" s="2" t="s">
        <v>2064</v>
      </c>
      <c r="F457" s="2" t="s">
        <v>2065</v>
      </c>
      <c r="G457" s="43">
        <v>44159</v>
      </c>
      <c r="M457" s="1" t="s">
        <v>11</v>
      </c>
      <c r="N457" s="1">
        <v>1500</v>
      </c>
    </row>
    <row r="458" spans="1:14" x14ac:dyDescent="0.25">
      <c r="A458" s="1">
        <v>457</v>
      </c>
      <c r="B458" s="1" t="s">
        <v>1816</v>
      </c>
      <c r="C458" s="1" t="s">
        <v>2066</v>
      </c>
      <c r="D458" s="2" t="s">
        <v>2067</v>
      </c>
      <c r="E458" s="1" t="s">
        <v>121</v>
      </c>
      <c r="F458" s="2" t="s">
        <v>2068</v>
      </c>
      <c r="G458" s="43">
        <v>44160</v>
      </c>
      <c r="M458" s="1" t="s">
        <v>11</v>
      </c>
      <c r="N458" s="1">
        <v>2000</v>
      </c>
    </row>
    <row r="459" spans="1:14" x14ac:dyDescent="0.25">
      <c r="A459" s="1">
        <v>458</v>
      </c>
      <c r="B459" s="1" t="s">
        <v>2069</v>
      </c>
      <c r="C459" s="1" t="s">
        <v>452</v>
      </c>
      <c r="D459" s="2" t="s">
        <v>2070</v>
      </c>
      <c r="E459" s="1" t="s">
        <v>121</v>
      </c>
      <c r="F459" s="2" t="s">
        <v>2071</v>
      </c>
      <c r="G459" s="43">
        <v>44160</v>
      </c>
      <c r="M459" s="1" t="s">
        <v>11</v>
      </c>
      <c r="N459" s="1">
        <v>2500</v>
      </c>
    </row>
    <row r="460" spans="1:14" x14ac:dyDescent="0.25">
      <c r="A460" s="1">
        <v>459</v>
      </c>
      <c r="B460" s="1" t="s">
        <v>2072</v>
      </c>
      <c r="F460" s="2" t="s">
        <v>2073</v>
      </c>
      <c r="G460" s="43">
        <v>44160</v>
      </c>
      <c r="M460" s="1">
        <v>1000</v>
      </c>
      <c r="N460" s="1">
        <v>2500</v>
      </c>
    </row>
    <row r="461" spans="1:14" x14ac:dyDescent="0.25">
      <c r="A461" s="1">
        <v>460</v>
      </c>
      <c r="B461" s="1" t="s">
        <v>2074</v>
      </c>
      <c r="F461" s="2" t="s">
        <v>2075</v>
      </c>
      <c r="G461" s="43">
        <v>44160</v>
      </c>
      <c r="M461" s="1">
        <v>1000</v>
      </c>
      <c r="N461" s="1">
        <v>2500</v>
      </c>
    </row>
    <row r="462" spans="1:14" x14ac:dyDescent="0.25">
      <c r="A462" s="1">
        <v>461</v>
      </c>
      <c r="B462" s="1" t="s">
        <v>1595</v>
      </c>
      <c r="F462" s="2" t="s">
        <v>2076</v>
      </c>
      <c r="G462" s="43">
        <v>44160</v>
      </c>
      <c r="M462" s="1">
        <v>1000</v>
      </c>
      <c r="N462" s="1">
        <v>2500</v>
      </c>
    </row>
    <row r="463" spans="1:14" x14ac:dyDescent="0.25">
      <c r="A463" s="1">
        <v>462</v>
      </c>
      <c r="B463" s="1" t="s">
        <v>2077</v>
      </c>
      <c r="C463" s="1" t="s">
        <v>2078</v>
      </c>
      <c r="D463" s="2" t="s">
        <v>2079</v>
      </c>
      <c r="F463" s="2" t="s">
        <v>2080</v>
      </c>
      <c r="G463" s="43">
        <v>44160</v>
      </c>
      <c r="M463" s="1" t="s">
        <v>11</v>
      </c>
      <c r="N463" s="1">
        <v>2000</v>
      </c>
    </row>
    <row r="464" spans="1:14" x14ac:dyDescent="0.25">
      <c r="A464" s="1">
        <v>463</v>
      </c>
      <c r="B464" s="1" t="s">
        <v>2081</v>
      </c>
      <c r="C464" s="1" t="s">
        <v>2082</v>
      </c>
      <c r="D464" s="2" t="s">
        <v>2083</v>
      </c>
      <c r="F464" s="2" t="s">
        <v>2084</v>
      </c>
      <c r="G464" s="43">
        <v>44161</v>
      </c>
      <c r="M464" s="1" t="s">
        <v>11</v>
      </c>
      <c r="N464" s="1">
        <v>2000</v>
      </c>
    </row>
    <row r="465" spans="1:14" x14ac:dyDescent="0.25">
      <c r="A465" s="1">
        <v>464</v>
      </c>
      <c r="B465" s="1" t="s">
        <v>5886</v>
      </c>
      <c r="C465" s="1" t="s">
        <v>2044</v>
      </c>
      <c r="D465" s="2" t="s">
        <v>2085</v>
      </c>
      <c r="E465" s="1" t="s">
        <v>219</v>
      </c>
      <c r="F465" s="2" t="s">
        <v>2086</v>
      </c>
      <c r="G465" s="43">
        <v>44161</v>
      </c>
      <c r="M465" s="1" t="s">
        <v>11</v>
      </c>
      <c r="N465" s="1">
        <v>2000</v>
      </c>
    </row>
    <row r="466" spans="1:14" x14ac:dyDescent="0.25">
      <c r="A466" s="1">
        <v>465</v>
      </c>
      <c r="B466" s="1" t="s">
        <v>2087</v>
      </c>
      <c r="C466" s="1" t="s">
        <v>2088</v>
      </c>
      <c r="D466" s="2" t="s">
        <v>2089</v>
      </c>
      <c r="F466" s="2" t="s">
        <v>2090</v>
      </c>
      <c r="G466" s="43">
        <v>44162</v>
      </c>
      <c r="M466" s="1" t="s">
        <v>11</v>
      </c>
      <c r="N466" s="1">
        <v>2000</v>
      </c>
    </row>
    <row r="467" spans="1:14" x14ac:dyDescent="0.25">
      <c r="A467" s="1">
        <v>466</v>
      </c>
      <c r="B467" s="1" t="s">
        <v>2091</v>
      </c>
      <c r="C467" s="1" t="s">
        <v>1968</v>
      </c>
      <c r="D467" s="2" t="s">
        <v>2092</v>
      </c>
      <c r="E467" s="1" t="s">
        <v>121</v>
      </c>
      <c r="F467" s="2" t="s">
        <v>2093</v>
      </c>
      <c r="G467" s="43">
        <v>44162</v>
      </c>
      <c r="M467" s="1">
        <v>1000</v>
      </c>
      <c r="N467" s="1">
        <v>2000</v>
      </c>
    </row>
    <row r="468" spans="1:14" x14ac:dyDescent="0.25">
      <c r="A468" s="1">
        <v>467</v>
      </c>
      <c r="B468" s="1" t="s">
        <v>2094</v>
      </c>
      <c r="C468" s="1" t="s">
        <v>2095</v>
      </c>
      <c r="D468" s="2" t="s">
        <v>2096</v>
      </c>
      <c r="F468" s="2" t="s">
        <v>2097</v>
      </c>
      <c r="G468" s="43">
        <v>44162</v>
      </c>
      <c r="M468" s="1" t="s">
        <v>11</v>
      </c>
      <c r="N468" s="1">
        <v>2000</v>
      </c>
    </row>
    <row r="469" spans="1:14" x14ac:dyDescent="0.25">
      <c r="A469" s="1">
        <v>468</v>
      </c>
      <c r="B469" s="1" t="s">
        <v>2098</v>
      </c>
      <c r="C469" s="1" t="s">
        <v>2099</v>
      </c>
      <c r="D469" s="2" t="s">
        <v>2100</v>
      </c>
      <c r="F469" s="2" t="s">
        <v>2101</v>
      </c>
      <c r="G469" s="43">
        <v>44165</v>
      </c>
      <c r="M469" s="1" t="s">
        <v>11</v>
      </c>
      <c r="N469" s="1">
        <v>2000</v>
      </c>
    </row>
    <row r="470" spans="1:14" x14ac:dyDescent="0.25">
      <c r="A470" s="1">
        <v>469</v>
      </c>
      <c r="B470" s="1" t="s">
        <v>2102</v>
      </c>
      <c r="D470" s="2" t="s">
        <v>2103</v>
      </c>
      <c r="E470" s="1" t="s">
        <v>124</v>
      </c>
      <c r="F470" s="2" t="s">
        <v>2104</v>
      </c>
      <c r="G470" s="43">
        <v>44166</v>
      </c>
      <c r="M470" s="1" t="s">
        <v>11</v>
      </c>
      <c r="N470" s="1">
        <v>2000</v>
      </c>
    </row>
    <row r="471" spans="1:14" x14ac:dyDescent="0.25">
      <c r="A471" s="1">
        <v>470</v>
      </c>
      <c r="B471" s="1" t="s">
        <v>2105</v>
      </c>
      <c r="D471" s="2" t="s">
        <v>2106</v>
      </c>
      <c r="E471" s="1" t="s">
        <v>123</v>
      </c>
      <c r="F471" s="2" t="s">
        <v>2107</v>
      </c>
      <c r="G471" s="43">
        <v>44166</v>
      </c>
      <c r="M471" s="1" t="s">
        <v>11</v>
      </c>
      <c r="N471" s="1">
        <v>3000</v>
      </c>
    </row>
    <row r="472" spans="1:14" x14ac:dyDescent="0.25">
      <c r="A472" s="1">
        <v>471</v>
      </c>
      <c r="B472" s="1" t="s">
        <v>2108</v>
      </c>
      <c r="C472" s="1" t="s">
        <v>2109</v>
      </c>
      <c r="D472" s="2" t="s">
        <v>2110</v>
      </c>
      <c r="F472" s="2" t="s">
        <v>2111</v>
      </c>
      <c r="G472" s="43">
        <v>44166</v>
      </c>
      <c r="M472" s="1" t="s">
        <v>11</v>
      </c>
      <c r="N472" s="1">
        <v>2000</v>
      </c>
    </row>
    <row r="473" spans="1:14" x14ac:dyDescent="0.25">
      <c r="A473" s="1">
        <v>472</v>
      </c>
      <c r="B473" s="1" t="s">
        <v>2112</v>
      </c>
      <c r="C473" s="1" t="s">
        <v>2113</v>
      </c>
      <c r="F473" s="2" t="s">
        <v>2114</v>
      </c>
      <c r="G473" s="43">
        <v>44166</v>
      </c>
      <c r="M473" s="1" t="s">
        <v>11</v>
      </c>
      <c r="N473" s="1">
        <v>2000</v>
      </c>
    </row>
    <row r="474" spans="1:14" x14ac:dyDescent="0.25">
      <c r="A474" s="1">
        <v>473</v>
      </c>
      <c r="B474" s="1" t="s">
        <v>2115</v>
      </c>
      <c r="C474" s="1" t="s">
        <v>2113</v>
      </c>
      <c r="D474" s="2" t="s">
        <v>2116</v>
      </c>
      <c r="E474" s="1" t="s">
        <v>123</v>
      </c>
      <c r="F474" s="2" t="s">
        <v>2117</v>
      </c>
      <c r="G474" s="43">
        <v>44167</v>
      </c>
      <c r="M474" s="1" t="s">
        <v>11</v>
      </c>
      <c r="N474" s="1">
        <v>2000</v>
      </c>
    </row>
    <row r="475" spans="1:14" x14ac:dyDescent="0.25">
      <c r="A475" s="1">
        <v>474</v>
      </c>
      <c r="B475" s="1" t="s">
        <v>2118</v>
      </c>
      <c r="C475" s="1" t="s">
        <v>2119</v>
      </c>
      <c r="D475" s="2" t="s">
        <v>2120</v>
      </c>
      <c r="E475" s="1" t="s">
        <v>121</v>
      </c>
      <c r="F475" s="2" t="s">
        <v>2121</v>
      </c>
      <c r="G475" s="43">
        <v>44168</v>
      </c>
      <c r="M475" s="1" t="s">
        <v>11</v>
      </c>
      <c r="N475" s="1">
        <v>2000</v>
      </c>
    </row>
    <row r="476" spans="1:14" x14ac:dyDescent="0.25">
      <c r="A476" s="1">
        <v>475</v>
      </c>
      <c r="B476" s="1" t="s">
        <v>2122</v>
      </c>
      <c r="C476" s="1" t="s">
        <v>2123</v>
      </c>
      <c r="D476" s="2" t="s">
        <v>2124</v>
      </c>
      <c r="E476" s="1" t="s">
        <v>121</v>
      </c>
      <c r="F476" s="2" t="s">
        <v>2125</v>
      </c>
      <c r="G476" s="43">
        <v>44168</v>
      </c>
      <c r="M476" s="1" t="s">
        <v>11</v>
      </c>
      <c r="N476" s="1">
        <v>2000</v>
      </c>
    </row>
    <row r="477" spans="1:14" x14ac:dyDescent="0.25">
      <c r="A477" s="1">
        <v>476</v>
      </c>
      <c r="B477" s="1" t="s">
        <v>2126</v>
      </c>
      <c r="C477" s="1" t="s">
        <v>2127</v>
      </c>
      <c r="D477" s="2" t="s">
        <v>2128</v>
      </c>
      <c r="F477" s="2" t="s">
        <v>2129</v>
      </c>
      <c r="G477" s="43">
        <v>44168</v>
      </c>
      <c r="M477" s="1" t="s">
        <v>11</v>
      </c>
      <c r="N477" s="1">
        <v>2000</v>
      </c>
    </row>
    <row r="478" spans="1:14" x14ac:dyDescent="0.25">
      <c r="A478" s="1">
        <v>477</v>
      </c>
      <c r="B478" s="1" t="s">
        <v>2130</v>
      </c>
      <c r="D478" s="2" t="s">
        <v>2131</v>
      </c>
      <c r="E478" s="1" t="s">
        <v>123</v>
      </c>
      <c r="F478" s="2" t="s">
        <v>2132</v>
      </c>
      <c r="G478" s="43">
        <v>44170</v>
      </c>
      <c r="M478" s="1" t="s">
        <v>11</v>
      </c>
      <c r="N478" s="1">
        <v>2000</v>
      </c>
    </row>
    <row r="479" spans="1:14" x14ac:dyDescent="0.25">
      <c r="A479" s="1">
        <v>478</v>
      </c>
      <c r="B479" s="1" t="s">
        <v>2133</v>
      </c>
      <c r="C479" s="1" t="s">
        <v>2134</v>
      </c>
      <c r="D479" s="2" t="s">
        <v>2135</v>
      </c>
      <c r="F479" s="2" t="s">
        <v>2136</v>
      </c>
      <c r="G479" s="43">
        <v>44170</v>
      </c>
      <c r="M479" s="1">
        <v>1500</v>
      </c>
      <c r="N479" s="1">
        <v>2000</v>
      </c>
    </row>
    <row r="480" spans="1:14" x14ac:dyDescent="0.25">
      <c r="A480" s="1">
        <v>479</v>
      </c>
      <c r="B480" s="1" t="s">
        <v>2137</v>
      </c>
      <c r="C480" s="1" t="s">
        <v>2138</v>
      </c>
      <c r="D480" s="2" t="s">
        <v>2139</v>
      </c>
      <c r="E480" s="1" t="s">
        <v>219</v>
      </c>
      <c r="F480" s="2" t="s">
        <v>2140</v>
      </c>
      <c r="G480" s="43">
        <v>44172</v>
      </c>
      <c r="M480" s="1">
        <v>1500</v>
      </c>
      <c r="N480" s="1">
        <v>2000</v>
      </c>
    </row>
    <row r="481" spans="1:14" x14ac:dyDescent="0.25">
      <c r="A481" s="1">
        <v>480</v>
      </c>
      <c r="B481" s="1" t="s">
        <v>2141</v>
      </c>
      <c r="C481" s="1" t="s">
        <v>1042</v>
      </c>
      <c r="D481" s="2" t="s">
        <v>2142</v>
      </c>
      <c r="E481" s="1" t="s">
        <v>121</v>
      </c>
      <c r="F481" s="2" t="s">
        <v>2143</v>
      </c>
      <c r="G481" s="43">
        <v>44172</v>
      </c>
      <c r="M481" s="1" t="s">
        <v>11</v>
      </c>
      <c r="N481" s="1">
        <v>2000</v>
      </c>
    </row>
    <row r="482" spans="1:14" x14ac:dyDescent="0.25">
      <c r="A482" s="1">
        <v>481</v>
      </c>
      <c r="B482" s="1" t="s">
        <v>2144</v>
      </c>
      <c r="C482" s="1" t="s">
        <v>2145</v>
      </c>
      <c r="D482" s="2" t="s">
        <v>2146</v>
      </c>
      <c r="F482" s="2" t="s">
        <v>2147</v>
      </c>
      <c r="G482" s="43">
        <v>44172</v>
      </c>
      <c r="M482" s="1" t="s">
        <v>11</v>
      </c>
      <c r="N482" s="1">
        <v>2000</v>
      </c>
    </row>
    <row r="483" spans="1:14" x14ac:dyDescent="0.25">
      <c r="A483" s="1">
        <v>482</v>
      </c>
      <c r="B483" s="1" t="s">
        <v>2148</v>
      </c>
      <c r="C483" s="1" t="s">
        <v>344</v>
      </c>
      <c r="E483" s="1" t="s">
        <v>123</v>
      </c>
      <c r="F483" s="2" t="s">
        <v>11376</v>
      </c>
      <c r="G483" s="43">
        <v>44172</v>
      </c>
      <c r="M483" s="1" t="s">
        <v>11</v>
      </c>
      <c r="N483" s="1">
        <v>2000</v>
      </c>
    </row>
    <row r="484" spans="1:14" x14ac:dyDescent="0.25">
      <c r="A484" s="1">
        <v>483</v>
      </c>
      <c r="B484" s="1" t="s">
        <v>2149</v>
      </c>
      <c r="C484" s="1" t="s">
        <v>2150</v>
      </c>
      <c r="E484" s="1" t="s">
        <v>124</v>
      </c>
      <c r="F484" s="2" t="s">
        <v>2151</v>
      </c>
      <c r="G484" s="43">
        <v>44172</v>
      </c>
      <c r="M484" s="1" t="s">
        <v>11</v>
      </c>
      <c r="N484" s="1">
        <v>2000</v>
      </c>
    </row>
    <row r="485" spans="1:14" x14ac:dyDescent="0.25">
      <c r="A485" s="1">
        <v>484</v>
      </c>
      <c r="B485" s="1" t="s">
        <v>3834</v>
      </c>
      <c r="C485" s="1" t="s">
        <v>2765</v>
      </c>
      <c r="D485" s="2" t="s">
        <v>3835</v>
      </c>
      <c r="E485" s="1" t="s">
        <v>123</v>
      </c>
      <c r="F485" s="2" t="s">
        <v>3836</v>
      </c>
      <c r="G485" s="43">
        <v>44172</v>
      </c>
      <c r="M485" s="1" t="s">
        <v>11</v>
      </c>
      <c r="N485" s="1">
        <v>2000</v>
      </c>
    </row>
    <row r="486" spans="1:14" x14ac:dyDescent="0.25">
      <c r="A486" s="1">
        <v>485</v>
      </c>
      <c r="B486" s="1" t="s">
        <v>351</v>
      </c>
      <c r="C486" s="1" t="s">
        <v>2152</v>
      </c>
      <c r="D486" s="2" t="s">
        <v>2153</v>
      </c>
      <c r="F486" s="2" t="s">
        <v>2154</v>
      </c>
      <c r="G486" s="43">
        <v>44174</v>
      </c>
      <c r="M486" s="1" t="s">
        <v>11</v>
      </c>
      <c r="N486" s="1">
        <v>2000</v>
      </c>
    </row>
    <row r="487" spans="1:14" x14ac:dyDescent="0.25">
      <c r="A487" s="1">
        <v>486</v>
      </c>
      <c r="B487" s="1" t="s">
        <v>5887</v>
      </c>
      <c r="C487" s="1" t="s">
        <v>2155</v>
      </c>
      <c r="E487" s="1" t="s">
        <v>121</v>
      </c>
      <c r="F487" s="2" t="s">
        <v>2156</v>
      </c>
      <c r="G487" s="43">
        <v>44174</v>
      </c>
      <c r="M487" s="1" t="s">
        <v>11</v>
      </c>
      <c r="N487" s="1">
        <v>2000</v>
      </c>
    </row>
    <row r="488" spans="1:14" x14ac:dyDescent="0.25">
      <c r="A488" s="1">
        <v>487</v>
      </c>
      <c r="B488" s="1" t="s">
        <v>2157</v>
      </c>
      <c r="C488" s="1" t="s">
        <v>2158</v>
      </c>
      <c r="D488" s="2" t="s">
        <v>2159</v>
      </c>
      <c r="E488" s="1" t="s">
        <v>123</v>
      </c>
      <c r="F488" s="2" t="s">
        <v>2160</v>
      </c>
      <c r="G488" s="43">
        <v>44174</v>
      </c>
      <c r="M488" s="1" t="s">
        <v>11</v>
      </c>
      <c r="N488" s="1">
        <v>2000</v>
      </c>
    </row>
    <row r="489" spans="1:14" x14ac:dyDescent="0.25">
      <c r="A489" s="1">
        <v>488</v>
      </c>
      <c r="B489" s="1" t="s">
        <v>1616</v>
      </c>
      <c r="C489" s="1" t="s">
        <v>2161</v>
      </c>
      <c r="D489" s="2" t="s">
        <v>2162</v>
      </c>
      <c r="F489" s="2" t="s">
        <v>2163</v>
      </c>
      <c r="G489" s="43">
        <v>44175</v>
      </c>
      <c r="M489" s="1" t="s">
        <v>11</v>
      </c>
      <c r="N489" s="1">
        <v>2000</v>
      </c>
    </row>
    <row r="490" spans="1:14" x14ac:dyDescent="0.25">
      <c r="A490" s="1">
        <v>489</v>
      </c>
      <c r="B490" s="1" t="s">
        <v>2164</v>
      </c>
      <c r="C490" s="1" t="s">
        <v>2165</v>
      </c>
      <c r="D490" s="2" t="s">
        <v>2166</v>
      </c>
      <c r="F490" s="2" t="s">
        <v>2167</v>
      </c>
      <c r="G490" s="43">
        <v>44175</v>
      </c>
      <c r="M490" s="1" t="s">
        <v>11</v>
      </c>
      <c r="N490" s="1">
        <v>2000</v>
      </c>
    </row>
    <row r="491" spans="1:14" x14ac:dyDescent="0.25">
      <c r="A491" s="1">
        <v>490</v>
      </c>
      <c r="B491" s="1" t="s">
        <v>2168</v>
      </c>
      <c r="D491" s="2" t="s">
        <v>2169</v>
      </c>
      <c r="F491" s="2" t="s">
        <v>2170</v>
      </c>
      <c r="G491" s="43">
        <v>44175</v>
      </c>
      <c r="M491" s="1" t="s">
        <v>11</v>
      </c>
      <c r="N491" s="1">
        <v>2000</v>
      </c>
    </row>
    <row r="492" spans="1:14" x14ac:dyDescent="0.25">
      <c r="A492" s="1">
        <v>491</v>
      </c>
      <c r="B492" s="1" t="s">
        <v>1619</v>
      </c>
      <c r="C492" s="1" t="s">
        <v>2171</v>
      </c>
      <c r="D492" s="2" t="s">
        <v>2172</v>
      </c>
      <c r="E492" s="1" t="s">
        <v>124</v>
      </c>
      <c r="F492" s="2" t="s">
        <v>2173</v>
      </c>
      <c r="G492" s="43">
        <v>44175</v>
      </c>
      <c r="M492" s="1" t="s">
        <v>11</v>
      </c>
      <c r="N492" s="1">
        <v>2000</v>
      </c>
    </row>
    <row r="493" spans="1:14" x14ac:dyDescent="0.25">
      <c r="A493" s="1">
        <v>492</v>
      </c>
      <c r="B493" s="1" t="s">
        <v>2174</v>
      </c>
      <c r="C493" s="1" t="s">
        <v>1037</v>
      </c>
      <c r="D493" s="2" t="s">
        <v>2175</v>
      </c>
      <c r="E493" s="1" t="s">
        <v>123</v>
      </c>
      <c r="F493" s="2" t="s">
        <v>2176</v>
      </c>
      <c r="G493" s="43">
        <v>44175</v>
      </c>
      <c r="M493" s="1" t="s">
        <v>11</v>
      </c>
      <c r="N493" s="1">
        <v>2000</v>
      </c>
    </row>
    <row r="494" spans="1:14" x14ac:dyDescent="0.25">
      <c r="A494" s="1">
        <v>493</v>
      </c>
      <c r="B494" s="1" t="s">
        <v>2177</v>
      </c>
      <c r="C494" s="1" t="s">
        <v>896</v>
      </c>
      <c r="D494" s="2" t="s">
        <v>2178</v>
      </c>
      <c r="E494" s="1" t="s">
        <v>219</v>
      </c>
      <c r="F494" s="2" t="s">
        <v>2179</v>
      </c>
      <c r="G494" s="43">
        <v>44175</v>
      </c>
      <c r="M494" s="1" t="s">
        <v>11</v>
      </c>
      <c r="N494" s="1">
        <v>3000</v>
      </c>
    </row>
    <row r="495" spans="1:14" x14ac:dyDescent="0.25">
      <c r="A495" s="1">
        <v>494</v>
      </c>
      <c r="B495" s="1" t="s">
        <v>1615</v>
      </c>
      <c r="G495" s="43">
        <v>44175</v>
      </c>
      <c r="M495" s="1">
        <v>1500</v>
      </c>
      <c r="N495" s="1">
        <v>2000</v>
      </c>
    </row>
    <row r="496" spans="1:14" x14ac:dyDescent="0.25">
      <c r="A496" s="1">
        <v>495</v>
      </c>
      <c r="B496" s="1" t="s">
        <v>2180</v>
      </c>
      <c r="F496" s="2" t="s">
        <v>2181</v>
      </c>
      <c r="G496" s="43">
        <v>44175</v>
      </c>
      <c r="M496" s="1" t="s">
        <v>11</v>
      </c>
      <c r="N496" s="1">
        <v>2000</v>
      </c>
    </row>
    <row r="497" spans="1:14" x14ac:dyDescent="0.25">
      <c r="A497" s="1">
        <v>496</v>
      </c>
      <c r="B497" s="1" t="s">
        <v>2182</v>
      </c>
      <c r="F497" s="2" t="s">
        <v>2183</v>
      </c>
      <c r="G497" s="43">
        <v>44175</v>
      </c>
      <c r="M497" s="1" t="s">
        <v>11</v>
      </c>
      <c r="N497" s="1">
        <v>2500</v>
      </c>
    </row>
    <row r="498" spans="1:14" x14ac:dyDescent="0.25">
      <c r="A498" s="1">
        <v>497</v>
      </c>
      <c r="B498" s="1" t="s">
        <v>2184</v>
      </c>
      <c r="C498" s="1" t="s">
        <v>510</v>
      </c>
      <c r="D498" s="2" t="s">
        <v>2185</v>
      </c>
      <c r="E498" s="1" t="s">
        <v>124</v>
      </c>
      <c r="F498" s="2" t="s">
        <v>2186</v>
      </c>
      <c r="G498" s="43">
        <v>44176</v>
      </c>
      <c r="M498" s="1">
        <v>1500</v>
      </c>
      <c r="N498" s="1">
        <v>6000</v>
      </c>
    </row>
    <row r="499" spans="1:14" x14ac:dyDescent="0.25">
      <c r="A499" s="1">
        <v>498</v>
      </c>
      <c r="B499" s="1" t="s">
        <v>2187</v>
      </c>
      <c r="F499" s="2" t="s">
        <v>2188</v>
      </c>
      <c r="G499" s="43">
        <v>44176</v>
      </c>
      <c r="M499" s="1" t="s">
        <v>11</v>
      </c>
      <c r="N499" s="1">
        <v>2000</v>
      </c>
    </row>
    <row r="500" spans="1:14" x14ac:dyDescent="0.25">
      <c r="A500" s="1">
        <v>499</v>
      </c>
      <c r="B500" s="1" t="s">
        <v>2189</v>
      </c>
      <c r="C500" s="1" t="s">
        <v>2190</v>
      </c>
      <c r="F500" s="2" t="s">
        <v>2191</v>
      </c>
      <c r="G500" s="43">
        <v>44181</v>
      </c>
      <c r="M500" s="1" t="s">
        <v>11</v>
      </c>
      <c r="N500" s="1">
        <v>2000</v>
      </c>
    </row>
    <row r="501" spans="1:14" x14ac:dyDescent="0.25">
      <c r="A501" s="1">
        <v>500</v>
      </c>
      <c r="B501" s="1" t="s">
        <v>2192</v>
      </c>
      <c r="F501" s="2" t="s">
        <v>2193</v>
      </c>
      <c r="G501" s="43">
        <v>44181</v>
      </c>
      <c r="M501" s="1" t="s">
        <v>11</v>
      </c>
      <c r="N501" s="1">
        <v>2500</v>
      </c>
    </row>
    <row r="502" spans="1:14" x14ac:dyDescent="0.25">
      <c r="A502" s="1">
        <v>501</v>
      </c>
      <c r="B502" s="1" t="s">
        <v>2591</v>
      </c>
      <c r="C502" s="1" t="s">
        <v>2192</v>
      </c>
      <c r="F502" s="2" t="s">
        <v>2194</v>
      </c>
      <c r="G502" s="43">
        <v>44181</v>
      </c>
      <c r="M502" s="1" t="s">
        <v>11</v>
      </c>
      <c r="N502" s="1">
        <v>2500</v>
      </c>
    </row>
    <row r="503" spans="1:14" x14ac:dyDescent="0.25">
      <c r="A503" s="1">
        <v>502</v>
      </c>
      <c r="B503" s="1" t="s">
        <v>5133</v>
      </c>
      <c r="C503" s="1" t="s">
        <v>2195</v>
      </c>
      <c r="D503" s="2" t="s">
        <v>2196</v>
      </c>
      <c r="E503" s="1" t="s">
        <v>123</v>
      </c>
      <c r="F503" s="2" t="s">
        <v>2197</v>
      </c>
      <c r="G503" s="43">
        <v>44182</v>
      </c>
      <c r="M503" s="1">
        <v>500</v>
      </c>
      <c r="N503" s="1">
        <v>2000</v>
      </c>
    </row>
    <row r="504" spans="1:14" x14ac:dyDescent="0.25">
      <c r="A504" s="1">
        <v>503</v>
      </c>
      <c r="B504" s="1" t="s">
        <v>2198</v>
      </c>
      <c r="C504" s="1" t="s">
        <v>2199</v>
      </c>
      <c r="D504" s="2" t="s">
        <v>2200</v>
      </c>
      <c r="E504" s="1" t="s">
        <v>121</v>
      </c>
      <c r="F504" s="2" t="s">
        <v>2201</v>
      </c>
      <c r="G504" s="43">
        <v>44182</v>
      </c>
      <c r="M504" s="1">
        <v>500</v>
      </c>
      <c r="N504" s="1">
        <v>2000</v>
      </c>
    </row>
    <row r="505" spans="1:14" x14ac:dyDescent="0.25">
      <c r="A505" s="1">
        <v>504</v>
      </c>
      <c r="B505" s="1" t="s">
        <v>2202</v>
      </c>
      <c r="C505" s="1" t="s">
        <v>2203</v>
      </c>
      <c r="D505" s="2" t="s">
        <v>2204</v>
      </c>
      <c r="F505" s="2" t="s">
        <v>2205</v>
      </c>
      <c r="G505" s="43">
        <v>44183</v>
      </c>
      <c r="M505" s="1" t="s">
        <v>11</v>
      </c>
      <c r="N505" s="1">
        <v>2000</v>
      </c>
    </row>
    <row r="506" spans="1:14" x14ac:dyDescent="0.25">
      <c r="A506" s="1">
        <v>505</v>
      </c>
      <c r="B506" s="1" t="s">
        <v>2060</v>
      </c>
      <c r="C506" s="1" t="s">
        <v>2206</v>
      </c>
      <c r="D506" s="2" t="s">
        <v>2207</v>
      </c>
      <c r="E506" s="1" t="s">
        <v>219</v>
      </c>
      <c r="F506" s="2" t="s">
        <v>2208</v>
      </c>
      <c r="G506" s="43">
        <v>44184</v>
      </c>
      <c r="M506" s="1">
        <v>1000</v>
      </c>
      <c r="N506" s="1">
        <v>2500</v>
      </c>
    </row>
    <row r="507" spans="1:14" x14ac:dyDescent="0.25">
      <c r="A507" s="1">
        <v>506</v>
      </c>
      <c r="B507" s="1" t="s">
        <v>2209</v>
      </c>
      <c r="C507" s="1" t="s">
        <v>2210</v>
      </c>
      <c r="D507" s="2" t="s">
        <v>2211</v>
      </c>
      <c r="F507" s="2" t="s">
        <v>2212</v>
      </c>
      <c r="G507" s="43">
        <v>44184</v>
      </c>
      <c r="M507" s="1" t="s">
        <v>11</v>
      </c>
      <c r="N507" s="1">
        <v>2000</v>
      </c>
    </row>
    <row r="508" spans="1:14" x14ac:dyDescent="0.25">
      <c r="A508" s="1">
        <v>507</v>
      </c>
      <c r="B508" s="1" t="s">
        <v>2213</v>
      </c>
      <c r="C508" s="1" t="s">
        <v>2214</v>
      </c>
      <c r="D508" s="2" t="s">
        <v>2215</v>
      </c>
      <c r="F508" s="2" t="s">
        <v>2216</v>
      </c>
      <c r="G508" s="43">
        <v>44187</v>
      </c>
      <c r="M508" s="1" t="s">
        <v>11</v>
      </c>
      <c r="N508" s="1">
        <v>2000</v>
      </c>
    </row>
    <row r="509" spans="1:14" x14ac:dyDescent="0.25">
      <c r="A509" s="1">
        <v>508</v>
      </c>
      <c r="B509" s="1" t="s">
        <v>1685</v>
      </c>
      <c r="C509" s="1" t="s">
        <v>2217</v>
      </c>
      <c r="D509" s="2" t="s">
        <v>2218</v>
      </c>
      <c r="E509" s="1" t="s">
        <v>121</v>
      </c>
      <c r="F509" s="2" t="s">
        <v>2219</v>
      </c>
      <c r="G509" s="43">
        <v>44187</v>
      </c>
      <c r="M509" s="1" t="s">
        <v>11</v>
      </c>
      <c r="N509" s="1">
        <v>2000</v>
      </c>
    </row>
    <row r="510" spans="1:14" x14ac:dyDescent="0.25">
      <c r="A510" s="1">
        <v>509</v>
      </c>
      <c r="B510" s="1" t="s">
        <v>2220</v>
      </c>
      <c r="C510" s="1" t="s">
        <v>2221</v>
      </c>
      <c r="D510" s="2" t="s">
        <v>2222</v>
      </c>
      <c r="E510" s="1" t="s">
        <v>123</v>
      </c>
      <c r="F510" s="2" t="s">
        <v>2223</v>
      </c>
      <c r="G510" s="43">
        <v>44187</v>
      </c>
      <c r="M510" s="1" t="s">
        <v>11</v>
      </c>
      <c r="N510" s="1">
        <v>2000</v>
      </c>
    </row>
    <row r="511" spans="1:14" x14ac:dyDescent="0.25">
      <c r="A511" s="1">
        <v>510</v>
      </c>
      <c r="B511" s="1" t="s">
        <v>2224</v>
      </c>
      <c r="C511" s="1" t="s">
        <v>2225</v>
      </c>
      <c r="D511" s="2" t="s">
        <v>2226</v>
      </c>
      <c r="E511" s="1" t="s">
        <v>123</v>
      </c>
      <c r="F511" s="2" t="s">
        <v>2227</v>
      </c>
      <c r="G511" s="43">
        <v>44187</v>
      </c>
      <c r="M511" s="1" t="s">
        <v>11</v>
      </c>
      <c r="N511" s="1">
        <v>2000</v>
      </c>
    </row>
    <row r="512" spans="1:14" x14ac:dyDescent="0.25">
      <c r="A512" s="1">
        <v>511</v>
      </c>
      <c r="B512" s="1" t="s">
        <v>2228</v>
      </c>
      <c r="C512" s="1" t="s">
        <v>2229</v>
      </c>
      <c r="D512" s="2" t="s">
        <v>2230</v>
      </c>
      <c r="F512" s="2" t="s">
        <v>2231</v>
      </c>
      <c r="G512" s="43">
        <v>44187</v>
      </c>
      <c r="M512" s="1" t="s">
        <v>11</v>
      </c>
      <c r="N512" s="1">
        <v>2500</v>
      </c>
    </row>
    <row r="513" spans="1:14" x14ac:dyDescent="0.25">
      <c r="A513" s="1">
        <v>512</v>
      </c>
      <c r="B513" s="1" t="s">
        <v>2232</v>
      </c>
      <c r="C513" s="1" t="s">
        <v>2233</v>
      </c>
      <c r="F513" s="2" t="s">
        <v>2234</v>
      </c>
      <c r="G513" s="43">
        <v>44187</v>
      </c>
      <c r="M513" s="1">
        <v>1000</v>
      </c>
      <c r="N513" s="1">
        <v>2500</v>
      </c>
    </row>
    <row r="514" spans="1:14" x14ac:dyDescent="0.25">
      <c r="A514" s="1">
        <v>513</v>
      </c>
      <c r="B514" s="1" t="s">
        <v>5888</v>
      </c>
      <c r="C514" s="1" t="s">
        <v>12706</v>
      </c>
      <c r="D514" s="2" t="s">
        <v>2235</v>
      </c>
      <c r="E514" s="1" t="s">
        <v>124</v>
      </c>
      <c r="F514" s="2" t="s">
        <v>2236</v>
      </c>
      <c r="G514" s="43">
        <v>44186</v>
      </c>
      <c r="M514" s="1" t="s">
        <v>11</v>
      </c>
      <c r="N514" s="1">
        <v>2000</v>
      </c>
    </row>
    <row r="515" spans="1:14" x14ac:dyDescent="0.25">
      <c r="A515" s="1">
        <v>514</v>
      </c>
      <c r="B515" s="1" t="s">
        <v>2237</v>
      </c>
      <c r="D515" s="2" t="s">
        <v>2238</v>
      </c>
      <c r="F515" s="2" t="s">
        <v>2239</v>
      </c>
      <c r="G515" s="43">
        <v>44187</v>
      </c>
      <c r="M515" s="1" t="s">
        <v>11</v>
      </c>
      <c r="N515" s="1">
        <v>2000</v>
      </c>
    </row>
    <row r="516" spans="1:14" x14ac:dyDescent="0.25">
      <c r="A516" s="1">
        <v>515</v>
      </c>
      <c r="B516" s="1" t="s">
        <v>2240</v>
      </c>
      <c r="C516" s="1" t="s">
        <v>2241</v>
      </c>
      <c r="D516" s="2" t="s">
        <v>2242</v>
      </c>
      <c r="E516" s="1" t="s">
        <v>121</v>
      </c>
      <c r="F516" s="2" t="s">
        <v>2243</v>
      </c>
      <c r="G516" s="43">
        <v>44189</v>
      </c>
      <c r="M516" s="1">
        <v>1000</v>
      </c>
      <c r="N516" s="1">
        <v>2000</v>
      </c>
    </row>
    <row r="517" spans="1:14" x14ac:dyDescent="0.25">
      <c r="A517" s="1">
        <v>516</v>
      </c>
      <c r="B517" s="1" t="s">
        <v>5889</v>
      </c>
      <c r="C517" s="1" t="s">
        <v>1949</v>
      </c>
      <c r="D517" s="2" t="s">
        <v>2244</v>
      </c>
      <c r="E517" s="1" t="s">
        <v>123</v>
      </c>
      <c r="F517" s="2" t="s">
        <v>2245</v>
      </c>
      <c r="G517" s="43">
        <v>44190</v>
      </c>
      <c r="M517" s="1" t="s">
        <v>11</v>
      </c>
      <c r="N517" s="1">
        <v>2000</v>
      </c>
    </row>
    <row r="518" spans="1:14" x14ac:dyDescent="0.25">
      <c r="A518" s="1">
        <v>517</v>
      </c>
      <c r="B518" s="1" t="s">
        <v>2246</v>
      </c>
      <c r="C518" s="1" t="s">
        <v>2247</v>
      </c>
      <c r="D518" s="2" t="s">
        <v>2248</v>
      </c>
      <c r="E518" s="1" t="s">
        <v>219</v>
      </c>
      <c r="F518" s="2" t="s">
        <v>2249</v>
      </c>
      <c r="G518" s="43">
        <v>44190</v>
      </c>
      <c r="M518" s="1" t="s">
        <v>11</v>
      </c>
      <c r="N518" s="1">
        <v>2000</v>
      </c>
    </row>
    <row r="519" spans="1:14" x14ac:dyDescent="0.25">
      <c r="A519" s="1">
        <v>518</v>
      </c>
      <c r="B519" s="1" t="s">
        <v>1700</v>
      </c>
      <c r="G519" s="43">
        <v>44193</v>
      </c>
      <c r="M519" s="1" t="s">
        <v>11</v>
      </c>
      <c r="N519" s="1">
        <v>2000</v>
      </c>
    </row>
    <row r="520" spans="1:14" x14ac:dyDescent="0.25">
      <c r="A520" s="1">
        <v>519</v>
      </c>
      <c r="B520" s="1" t="s">
        <v>327</v>
      </c>
      <c r="C520" s="1" t="s">
        <v>2250</v>
      </c>
      <c r="D520" s="2" t="s">
        <v>2251</v>
      </c>
      <c r="E520" s="1" t="s">
        <v>123</v>
      </c>
      <c r="F520" s="2" t="s">
        <v>2252</v>
      </c>
      <c r="G520" s="43">
        <v>44193</v>
      </c>
      <c r="M520" s="1" t="s">
        <v>11</v>
      </c>
      <c r="N520" s="1">
        <v>2000</v>
      </c>
    </row>
    <row r="521" spans="1:14" x14ac:dyDescent="0.25">
      <c r="A521" s="1">
        <v>520</v>
      </c>
      <c r="B521" s="1" t="s">
        <v>2253</v>
      </c>
      <c r="C521" s="1" t="s">
        <v>114</v>
      </c>
      <c r="D521" s="2" t="s">
        <v>2254</v>
      </c>
      <c r="E521" s="1" t="s">
        <v>124</v>
      </c>
      <c r="F521" s="2" t="s">
        <v>2255</v>
      </c>
      <c r="G521" s="43">
        <v>44194</v>
      </c>
      <c r="M521" s="1" t="s">
        <v>11</v>
      </c>
      <c r="N521" s="1">
        <v>3000</v>
      </c>
    </row>
    <row r="522" spans="1:14" x14ac:dyDescent="0.25">
      <c r="A522" s="1">
        <v>521</v>
      </c>
      <c r="B522" s="1" t="s">
        <v>2256</v>
      </c>
      <c r="D522" s="2" t="s">
        <v>2257</v>
      </c>
      <c r="F522" s="2" t="s">
        <v>2258</v>
      </c>
      <c r="G522" s="43">
        <v>44194</v>
      </c>
      <c r="M522" s="1" t="s">
        <v>11</v>
      </c>
      <c r="N522" s="1">
        <v>2000</v>
      </c>
    </row>
    <row r="523" spans="1:14" x14ac:dyDescent="0.25">
      <c r="A523" s="1">
        <v>522</v>
      </c>
      <c r="B523" s="1" t="s">
        <v>3592</v>
      </c>
      <c r="C523" s="1" t="s">
        <v>2259</v>
      </c>
      <c r="E523" s="1" t="s">
        <v>787</v>
      </c>
      <c r="G523" s="43">
        <v>44194</v>
      </c>
      <c r="M523" s="1" t="s">
        <v>11</v>
      </c>
      <c r="N523" s="1">
        <v>2000</v>
      </c>
    </row>
    <row r="524" spans="1:14" x14ac:dyDescent="0.25">
      <c r="A524" s="1">
        <v>523</v>
      </c>
      <c r="B524" s="1" t="s">
        <v>2260</v>
      </c>
      <c r="C524" s="1" t="s">
        <v>2261</v>
      </c>
      <c r="D524" s="2" t="s">
        <v>2262</v>
      </c>
      <c r="F524" s="2" t="s">
        <v>2263</v>
      </c>
      <c r="G524" s="43">
        <v>44194</v>
      </c>
      <c r="M524" s="1" t="s">
        <v>11</v>
      </c>
      <c r="N524" s="1">
        <v>2000</v>
      </c>
    </row>
    <row r="525" spans="1:14" x14ac:dyDescent="0.25">
      <c r="A525" s="1">
        <v>524</v>
      </c>
      <c r="B525" s="1" t="s">
        <v>5890</v>
      </c>
      <c r="C525" s="1" t="s">
        <v>2264</v>
      </c>
      <c r="D525" s="2" t="s">
        <v>2265</v>
      </c>
      <c r="E525" s="1" t="s">
        <v>124</v>
      </c>
      <c r="F525" s="2" t="s">
        <v>2266</v>
      </c>
      <c r="G525" s="43">
        <v>44195</v>
      </c>
      <c r="M525" s="1" t="s">
        <v>11</v>
      </c>
      <c r="N525" s="1">
        <v>2000</v>
      </c>
    </row>
    <row r="526" spans="1:14" x14ac:dyDescent="0.25">
      <c r="A526" s="1">
        <v>525</v>
      </c>
      <c r="B526" s="1" t="s">
        <v>2267</v>
      </c>
      <c r="F526" s="2" t="s">
        <v>2268</v>
      </c>
      <c r="G526" s="43">
        <v>44197</v>
      </c>
      <c r="M526" s="1">
        <v>500</v>
      </c>
      <c r="N526" s="1">
        <v>200</v>
      </c>
    </row>
    <row r="527" spans="1:14" x14ac:dyDescent="0.25">
      <c r="A527" s="1">
        <v>526</v>
      </c>
      <c r="B527" s="1" t="s">
        <v>2269</v>
      </c>
      <c r="C527" s="1" t="s">
        <v>2270</v>
      </c>
      <c r="F527" s="2" t="s">
        <v>18210</v>
      </c>
      <c r="G527" s="43">
        <v>44198</v>
      </c>
      <c r="M527" s="1" t="s">
        <v>11</v>
      </c>
      <c r="N527" s="1">
        <v>2000</v>
      </c>
    </row>
    <row r="528" spans="1:14" x14ac:dyDescent="0.25">
      <c r="A528" s="1">
        <v>527</v>
      </c>
      <c r="B528" s="1" t="s">
        <v>2271</v>
      </c>
      <c r="D528" s="2" t="s">
        <v>2272</v>
      </c>
      <c r="G528" s="43">
        <v>44198</v>
      </c>
      <c r="M528" s="1" t="s">
        <v>11</v>
      </c>
      <c r="N528" s="1">
        <v>2500</v>
      </c>
    </row>
    <row r="529" spans="1:14" x14ac:dyDescent="0.25">
      <c r="A529" s="1">
        <v>528</v>
      </c>
      <c r="B529" s="1" t="s">
        <v>2273</v>
      </c>
      <c r="F529" s="2" t="s">
        <v>2274</v>
      </c>
      <c r="G529" s="43">
        <v>44198</v>
      </c>
      <c r="M529" s="1" t="s">
        <v>11</v>
      </c>
      <c r="N529" s="1">
        <v>2000</v>
      </c>
    </row>
    <row r="530" spans="1:14" x14ac:dyDescent="0.25">
      <c r="A530" s="1">
        <v>529</v>
      </c>
      <c r="B530" s="1" t="s">
        <v>2275</v>
      </c>
      <c r="C530" s="1" t="s">
        <v>2276</v>
      </c>
      <c r="D530" s="2" t="s">
        <v>2277</v>
      </c>
      <c r="E530" s="1" t="s">
        <v>121</v>
      </c>
      <c r="F530" s="2" t="s">
        <v>2278</v>
      </c>
      <c r="G530" s="43">
        <v>44200</v>
      </c>
      <c r="M530" s="1" t="s">
        <v>11</v>
      </c>
      <c r="N530" s="1">
        <v>2000</v>
      </c>
    </row>
    <row r="531" spans="1:14" x14ac:dyDescent="0.25">
      <c r="A531" s="1">
        <v>530</v>
      </c>
      <c r="B531" s="1" t="s">
        <v>2279</v>
      </c>
      <c r="C531" s="1" t="s">
        <v>2280</v>
      </c>
      <c r="E531" s="1" t="s">
        <v>121</v>
      </c>
      <c r="F531" s="2" t="s">
        <v>2281</v>
      </c>
      <c r="G531" s="43">
        <v>44200</v>
      </c>
      <c r="M531" s="1" t="s">
        <v>11</v>
      </c>
      <c r="N531" s="1">
        <v>2000</v>
      </c>
    </row>
    <row r="532" spans="1:14" x14ac:dyDescent="0.25">
      <c r="A532" s="1">
        <v>531</v>
      </c>
      <c r="B532" s="1" t="s">
        <v>2282</v>
      </c>
      <c r="C532" s="1" t="s">
        <v>2283</v>
      </c>
      <c r="D532" s="2" t="s">
        <v>2284</v>
      </c>
      <c r="E532" s="1" t="s">
        <v>121</v>
      </c>
      <c r="F532" s="2" t="s">
        <v>2285</v>
      </c>
      <c r="G532" s="43">
        <v>44197</v>
      </c>
      <c r="M532" s="1" t="s">
        <v>11</v>
      </c>
      <c r="N532" s="1">
        <v>2000</v>
      </c>
    </row>
    <row r="533" spans="1:14" x14ac:dyDescent="0.25">
      <c r="A533" s="1">
        <v>532</v>
      </c>
      <c r="B533" s="1" t="s">
        <v>2286</v>
      </c>
      <c r="C533" s="1" t="s">
        <v>2287</v>
      </c>
      <c r="F533" s="2" t="s">
        <v>2288</v>
      </c>
      <c r="G533" s="43">
        <v>44200</v>
      </c>
      <c r="M533" s="1" t="s">
        <v>11</v>
      </c>
      <c r="N533" s="1">
        <v>2500</v>
      </c>
    </row>
    <row r="534" spans="1:14" x14ac:dyDescent="0.25">
      <c r="A534" s="1">
        <v>533</v>
      </c>
      <c r="B534" s="1" t="s">
        <v>2289</v>
      </c>
      <c r="D534" s="2" t="s">
        <v>2290</v>
      </c>
      <c r="F534" s="2" t="s">
        <v>2291</v>
      </c>
      <c r="G534" s="43">
        <v>44200</v>
      </c>
      <c r="M534" s="1" t="s">
        <v>11</v>
      </c>
      <c r="N534" s="1">
        <v>2000</v>
      </c>
    </row>
    <row r="535" spans="1:14" x14ac:dyDescent="0.25">
      <c r="A535" s="1">
        <v>534</v>
      </c>
      <c r="B535" s="1" t="s">
        <v>2292</v>
      </c>
      <c r="F535" s="2" t="s">
        <v>2293</v>
      </c>
      <c r="G535" s="43">
        <v>44200</v>
      </c>
      <c r="M535" s="1" t="s">
        <v>11</v>
      </c>
      <c r="N535" s="1">
        <v>1800</v>
      </c>
    </row>
    <row r="536" spans="1:14" x14ac:dyDescent="0.25">
      <c r="A536" s="1">
        <v>535</v>
      </c>
      <c r="B536" s="1" t="s">
        <v>2294</v>
      </c>
      <c r="F536" s="2" t="s">
        <v>2295</v>
      </c>
      <c r="G536" s="43">
        <v>44200</v>
      </c>
      <c r="M536" s="1" t="s">
        <v>11</v>
      </c>
      <c r="N536" s="1">
        <v>1800</v>
      </c>
    </row>
    <row r="537" spans="1:14" x14ac:dyDescent="0.25">
      <c r="A537" s="1">
        <v>536</v>
      </c>
      <c r="B537" s="1" t="s">
        <v>2296</v>
      </c>
      <c r="C537" s="1" t="s">
        <v>4541</v>
      </c>
      <c r="D537" s="2" t="s">
        <v>4540</v>
      </c>
      <c r="E537" s="1" t="s">
        <v>121</v>
      </c>
      <c r="F537" s="2" t="s">
        <v>2297</v>
      </c>
      <c r="G537" s="43">
        <v>44200</v>
      </c>
      <c r="M537" s="1" t="s">
        <v>11</v>
      </c>
      <c r="N537" s="1">
        <v>1800</v>
      </c>
    </row>
    <row r="538" spans="1:14" x14ac:dyDescent="0.25">
      <c r="A538" s="1">
        <v>537</v>
      </c>
      <c r="B538" s="1" t="s">
        <v>2298</v>
      </c>
      <c r="F538" s="2" t="s">
        <v>2299</v>
      </c>
      <c r="G538" s="43">
        <v>44200</v>
      </c>
      <c r="M538" s="1" t="s">
        <v>11</v>
      </c>
      <c r="N538" s="1">
        <v>1800</v>
      </c>
    </row>
    <row r="539" spans="1:14" x14ac:dyDescent="0.25">
      <c r="A539" s="1">
        <v>538</v>
      </c>
      <c r="B539" s="1" t="s">
        <v>11539</v>
      </c>
      <c r="C539" s="1" t="s">
        <v>9720</v>
      </c>
      <c r="F539" s="2" t="s">
        <v>2301</v>
      </c>
      <c r="G539" s="43">
        <v>44200</v>
      </c>
      <c r="M539" s="1" t="s">
        <v>11</v>
      </c>
      <c r="N539" s="1">
        <v>1800</v>
      </c>
    </row>
    <row r="540" spans="1:14" x14ac:dyDescent="0.25">
      <c r="A540" s="1">
        <v>539</v>
      </c>
      <c r="B540" s="1" t="s">
        <v>2060</v>
      </c>
      <c r="F540" s="2" t="s">
        <v>2302</v>
      </c>
      <c r="G540" s="43">
        <v>44200</v>
      </c>
      <c r="M540" s="1" t="s">
        <v>11</v>
      </c>
      <c r="N540" s="1">
        <v>1998</v>
      </c>
    </row>
    <row r="541" spans="1:14" x14ac:dyDescent="0.25">
      <c r="A541" s="1">
        <v>540</v>
      </c>
      <c r="B541" s="1" t="s">
        <v>2303</v>
      </c>
      <c r="C541" s="1" t="s">
        <v>2304</v>
      </c>
      <c r="D541" s="2" t="s">
        <v>2305</v>
      </c>
      <c r="E541" s="1" t="s">
        <v>125</v>
      </c>
      <c r="F541" s="2" t="s">
        <v>2306</v>
      </c>
      <c r="G541" s="43">
        <v>44201</v>
      </c>
      <c r="M541" s="1" t="s">
        <v>11</v>
      </c>
      <c r="N541" s="1">
        <v>2000</v>
      </c>
    </row>
    <row r="542" spans="1:14" x14ac:dyDescent="0.25">
      <c r="A542" s="1">
        <v>541</v>
      </c>
      <c r="B542" s="1" t="s">
        <v>2307</v>
      </c>
      <c r="C542" s="1" t="s">
        <v>2308</v>
      </c>
      <c r="D542" s="2" t="s">
        <v>2309</v>
      </c>
      <c r="F542" s="2" t="s">
        <v>2310</v>
      </c>
      <c r="G542" s="43">
        <v>44201</v>
      </c>
      <c r="M542" s="1" t="s">
        <v>11</v>
      </c>
      <c r="N542" s="1">
        <v>2000</v>
      </c>
    </row>
    <row r="543" spans="1:14" x14ac:dyDescent="0.25">
      <c r="A543" s="1">
        <v>542</v>
      </c>
      <c r="B543" s="1" t="s">
        <v>2311</v>
      </c>
      <c r="C543" s="1" t="s">
        <v>2312</v>
      </c>
      <c r="D543" s="2" t="s">
        <v>2313</v>
      </c>
      <c r="F543" s="2" t="s">
        <v>5313</v>
      </c>
      <c r="G543" s="43">
        <v>44201</v>
      </c>
      <c r="M543" s="1" t="s">
        <v>11</v>
      </c>
      <c r="N543" s="1">
        <v>2000</v>
      </c>
    </row>
    <row r="544" spans="1:14" x14ac:dyDescent="0.25">
      <c r="A544" s="1">
        <v>543</v>
      </c>
      <c r="B544" s="1" t="s">
        <v>2905</v>
      </c>
      <c r="C544" s="1" t="s">
        <v>2906</v>
      </c>
      <c r="D544" s="2" t="s">
        <v>2314</v>
      </c>
      <c r="F544" s="2" t="s">
        <v>2315</v>
      </c>
      <c r="G544" s="43">
        <v>44201</v>
      </c>
      <c r="M544" s="1" t="s">
        <v>11</v>
      </c>
      <c r="N544" s="1">
        <v>2000</v>
      </c>
    </row>
    <row r="545" spans="1:14" x14ac:dyDescent="0.25">
      <c r="A545" s="1">
        <v>544</v>
      </c>
      <c r="B545" s="1" t="s">
        <v>2316</v>
      </c>
      <c r="C545" s="1" t="s">
        <v>2565</v>
      </c>
      <c r="D545" s="2" t="s">
        <v>2317</v>
      </c>
      <c r="F545" s="2" t="s">
        <v>2564</v>
      </c>
      <c r="G545" s="43">
        <v>44202</v>
      </c>
      <c r="M545" s="1" t="s">
        <v>11</v>
      </c>
      <c r="N545" s="1">
        <v>2000</v>
      </c>
    </row>
    <row r="546" spans="1:14" x14ac:dyDescent="0.25">
      <c r="A546" s="1">
        <v>545</v>
      </c>
      <c r="B546" s="1" t="s">
        <v>2318</v>
      </c>
      <c r="C546" s="1" t="s">
        <v>2319</v>
      </c>
      <c r="D546" s="2" t="s">
        <v>2320</v>
      </c>
      <c r="E546" s="1" t="s">
        <v>121</v>
      </c>
      <c r="F546" s="2" t="s">
        <v>2321</v>
      </c>
      <c r="G546" s="43">
        <v>44201</v>
      </c>
      <c r="M546" s="1" t="s">
        <v>11</v>
      </c>
      <c r="N546" s="1">
        <v>2000</v>
      </c>
    </row>
    <row r="547" spans="1:14" x14ac:dyDescent="0.25">
      <c r="A547" s="1">
        <v>546</v>
      </c>
      <c r="B547" s="1" t="s">
        <v>2322</v>
      </c>
      <c r="C547" s="1" t="s">
        <v>2323</v>
      </c>
      <c r="D547" s="2" t="s">
        <v>2324</v>
      </c>
      <c r="F547" s="2" t="s">
        <v>2325</v>
      </c>
      <c r="G547" s="43">
        <v>44204</v>
      </c>
      <c r="M547" s="1" t="s">
        <v>11</v>
      </c>
      <c r="N547" s="1">
        <v>2000</v>
      </c>
    </row>
    <row r="548" spans="1:14" x14ac:dyDescent="0.25">
      <c r="A548" s="1">
        <v>547</v>
      </c>
      <c r="B548" s="1" t="s">
        <v>2326</v>
      </c>
      <c r="C548" s="1" t="s">
        <v>2327</v>
      </c>
      <c r="D548" s="2" t="s">
        <v>2328</v>
      </c>
      <c r="F548" s="2" t="s">
        <v>2329</v>
      </c>
      <c r="G548" s="43">
        <v>44204</v>
      </c>
      <c r="M548" s="1" t="s">
        <v>11</v>
      </c>
      <c r="N548" s="1">
        <v>200</v>
      </c>
    </row>
    <row r="549" spans="1:14" x14ac:dyDescent="0.25">
      <c r="A549" s="1">
        <v>548</v>
      </c>
      <c r="B549" s="1" t="s">
        <v>2330</v>
      </c>
      <c r="C549" s="1" t="s">
        <v>2331</v>
      </c>
      <c r="D549" s="2" t="s">
        <v>2332</v>
      </c>
      <c r="F549" s="2" t="s">
        <v>2333</v>
      </c>
      <c r="G549" s="43">
        <v>44204</v>
      </c>
      <c r="M549" s="1" t="s">
        <v>11</v>
      </c>
      <c r="N549" s="1">
        <v>2000</v>
      </c>
    </row>
    <row r="550" spans="1:14" x14ac:dyDescent="0.25">
      <c r="A550" s="1">
        <v>549</v>
      </c>
      <c r="B550" s="1" t="s">
        <v>2334</v>
      </c>
      <c r="C550" s="1" t="s">
        <v>2335</v>
      </c>
      <c r="D550" s="2" t="s">
        <v>2336</v>
      </c>
      <c r="F550" s="2" t="s">
        <v>2337</v>
      </c>
      <c r="G550" s="43">
        <v>44205</v>
      </c>
      <c r="M550" s="1">
        <v>500</v>
      </c>
      <c r="N550" s="1">
        <v>2000</v>
      </c>
    </row>
    <row r="551" spans="1:14" x14ac:dyDescent="0.25">
      <c r="A551" s="1">
        <v>550</v>
      </c>
      <c r="B551" s="1" t="s">
        <v>2338</v>
      </c>
      <c r="C551" s="1" t="s">
        <v>2339</v>
      </c>
      <c r="D551" s="2" t="s">
        <v>2340</v>
      </c>
      <c r="E551" s="1" t="s">
        <v>122</v>
      </c>
      <c r="F551" s="2" t="s">
        <v>2341</v>
      </c>
      <c r="G551" s="43">
        <v>44205</v>
      </c>
      <c r="M551" s="1">
        <v>500</v>
      </c>
      <c r="N551" s="1">
        <v>2000</v>
      </c>
    </row>
    <row r="552" spans="1:14" x14ac:dyDescent="0.25">
      <c r="A552" s="1">
        <v>551</v>
      </c>
      <c r="B552" s="1" t="s">
        <v>2342</v>
      </c>
      <c r="G552" s="43">
        <v>44205</v>
      </c>
      <c r="M552" s="1">
        <v>500</v>
      </c>
      <c r="N552" s="1">
        <v>2000</v>
      </c>
    </row>
    <row r="553" spans="1:14" x14ac:dyDescent="0.25">
      <c r="A553" s="1">
        <v>552</v>
      </c>
      <c r="B553" s="1" t="s">
        <v>2343</v>
      </c>
      <c r="C553" s="1" t="s">
        <v>2344</v>
      </c>
      <c r="D553" s="2" t="s">
        <v>2345</v>
      </c>
      <c r="E553" s="1" t="s">
        <v>123</v>
      </c>
      <c r="F553" s="2" t="s">
        <v>2346</v>
      </c>
      <c r="G553" s="43">
        <v>44205</v>
      </c>
      <c r="M553" s="1">
        <v>1000</v>
      </c>
      <c r="N553" s="1">
        <v>2000</v>
      </c>
    </row>
    <row r="554" spans="1:14" x14ac:dyDescent="0.25">
      <c r="A554" s="1">
        <v>553</v>
      </c>
      <c r="B554" s="1" t="s">
        <v>2347</v>
      </c>
      <c r="C554" s="1" t="s">
        <v>2348</v>
      </c>
      <c r="D554" s="2" t="s">
        <v>2349</v>
      </c>
      <c r="F554" s="2" t="s">
        <v>2350</v>
      </c>
      <c r="G554" s="43">
        <v>44205</v>
      </c>
      <c r="M554" s="1">
        <v>1000</v>
      </c>
      <c r="N554" s="1">
        <v>2000</v>
      </c>
    </row>
    <row r="555" spans="1:14" x14ac:dyDescent="0.25">
      <c r="A555" s="1">
        <v>554</v>
      </c>
      <c r="B555" s="1" t="s">
        <v>2351</v>
      </c>
      <c r="C555" s="1" t="s">
        <v>2352</v>
      </c>
      <c r="D555" s="2" t="s">
        <v>2353</v>
      </c>
      <c r="E555" s="1" t="s">
        <v>121</v>
      </c>
      <c r="F555" s="2" t="s">
        <v>2354</v>
      </c>
      <c r="G555" s="43">
        <v>44205</v>
      </c>
      <c r="M555" s="1" t="s">
        <v>11</v>
      </c>
      <c r="N555" s="1">
        <v>2000</v>
      </c>
    </row>
    <row r="556" spans="1:14" x14ac:dyDescent="0.25">
      <c r="A556" s="1">
        <v>555</v>
      </c>
      <c r="B556" s="1" t="s">
        <v>2355</v>
      </c>
      <c r="C556" s="1" t="s">
        <v>2356</v>
      </c>
      <c r="D556" s="2" t="s">
        <v>2357</v>
      </c>
      <c r="F556" s="2" t="s">
        <v>2358</v>
      </c>
      <c r="G556" s="43">
        <v>44205</v>
      </c>
      <c r="M556" s="1" t="s">
        <v>11</v>
      </c>
      <c r="N556" s="1">
        <v>2000</v>
      </c>
    </row>
    <row r="557" spans="1:14" x14ac:dyDescent="0.25">
      <c r="A557" s="1">
        <v>556</v>
      </c>
      <c r="B557" s="1" t="s">
        <v>2359</v>
      </c>
      <c r="D557" s="2" t="s">
        <v>2360</v>
      </c>
      <c r="E557" s="1" t="s">
        <v>123</v>
      </c>
      <c r="F557" s="2" t="s">
        <v>2361</v>
      </c>
      <c r="G557" s="43">
        <v>44207</v>
      </c>
      <c r="M557" s="1" t="s">
        <v>11</v>
      </c>
      <c r="N557" s="1">
        <v>2000</v>
      </c>
    </row>
    <row r="558" spans="1:14" x14ac:dyDescent="0.25">
      <c r="A558" s="1">
        <v>557</v>
      </c>
      <c r="B558" s="1" t="s">
        <v>2362</v>
      </c>
      <c r="F558" s="2" t="s">
        <v>2363</v>
      </c>
      <c r="G558" s="43">
        <v>44207</v>
      </c>
      <c r="M558" s="1" t="s">
        <v>11</v>
      </c>
      <c r="N558" s="1">
        <v>1500</v>
      </c>
    </row>
    <row r="559" spans="1:14" x14ac:dyDescent="0.25">
      <c r="A559" s="1">
        <v>558</v>
      </c>
      <c r="B559" s="27" t="s">
        <v>2364</v>
      </c>
      <c r="C559" s="27"/>
      <c r="D559" s="28"/>
      <c r="E559" s="27"/>
      <c r="F559" s="28" t="s">
        <v>2365</v>
      </c>
      <c r="G559" s="44">
        <v>44207</v>
      </c>
      <c r="M559" s="27" t="s">
        <v>11</v>
      </c>
      <c r="N559" s="27"/>
    </row>
    <row r="560" spans="1:14" x14ac:dyDescent="0.25">
      <c r="A560" s="1">
        <v>559</v>
      </c>
      <c r="B560" s="1" t="s">
        <v>5891</v>
      </c>
      <c r="C560" s="1" t="s">
        <v>2366</v>
      </c>
      <c r="F560" s="2" t="s">
        <v>2367</v>
      </c>
      <c r="G560" s="43">
        <v>44207</v>
      </c>
      <c r="M560" s="1" t="s">
        <v>11</v>
      </c>
      <c r="N560" s="1">
        <v>1800</v>
      </c>
    </row>
    <row r="561" spans="1:14" x14ac:dyDescent="0.25">
      <c r="A561" s="1">
        <v>560</v>
      </c>
      <c r="B561" s="1" t="s">
        <v>1245</v>
      </c>
      <c r="F561" s="2" t="s">
        <v>2368</v>
      </c>
      <c r="G561" s="43">
        <v>44207</v>
      </c>
      <c r="M561" s="1" t="s">
        <v>11</v>
      </c>
      <c r="N561" s="1">
        <v>1800</v>
      </c>
    </row>
    <row r="562" spans="1:14" x14ac:dyDescent="0.25">
      <c r="A562" s="1">
        <v>561</v>
      </c>
      <c r="B562" s="1" t="s">
        <v>2369</v>
      </c>
      <c r="C562" s="1" t="s">
        <v>2370</v>
      </c>
      <c r="F562" s="2" t="s">
        <v>2371</v>
      </c>
      <c r="G562" s="43">
        <v>44208</v>
      </c>
      <c r="M562" s="1" t="s">
        <v>11</v>
      </c>
      <c r="N562" s="1">
        <v>2000</v>
      </c>
    </row>
    <row r="563" spans="1:14" x14ac:dyDescent="0.25">
      <c r="A563" s="1">
        <v>562</v>
      </c>
      <c r="B563" s="1" t="s">
        <v>2372</v>
      </c>
      <c r="C563" s="1" t="s">
        <v>1964</v>
      </c>
      <c r="D563" s="2" t="s">
        <v>2373</v>
      </c>
      <c r="E563" s="1" t="s">
        <v>124</v>
      </c>
      <c r="F563" s="2" t="s">
        <v>2374</v>
      </c>
      <c r="G563" s="43">
        <v>44207</v>
      </c>
      <c r="M563" s="1">
        <v>1000</v>
      </c>
      <c r="N563" s="1">
        <v>2000</v>
      </c>
    </row>
    <row r="564" spans="1:14" x14ac:dyDescent="0.25">
      <c r="A564" s="1">
        <v>563</v>
      </c>
      <c r="B564" s="1" t="s">
        <v>2525</v>
      </c>
      <c r="F564" s="2" t="s">
        <v>2375</v>
      </c>
      <c r="G564" s="43">
        <v>44201</v>
      </c>
      <c r="M564" s="1" t="s">
        <v>11</v>
      </c>
      <c r="N564" s="1">
        <v>2000</v>
      </c>
    </row>
    <row r="565" spans="1:14" x14ac:dyDescent="0.25">
      <c r="A565" s="1">
        <v>564</v>
      </c>
      <c r="B565" s="1" t="s">
        <v>2376</v>
      </c>
      <c r="C565" s="1" t="s">
        <v>2377</v>
      </c>
      <c r="D565" s="2" t="s">
        <v>2378</v>
      </c>
      <c r="E565" s="1" t="s">
        <v>123</v>
      </c>
      <c r="F565" s="2" t="s">
        <v>2379</v>
      </c>
      <c r="G565" s="43">
        <v>44210</v>
      </c>
      <c r="M565" s="1" t="s">
        <v>11</v>
      </c>
      <c r="N565" s="1">
        <v>2500</v>
      </c>
    </row>
    <row r="566" spans="1:14" ht="15.75" customHeight="1" x14ac:dyDescent="0.25">
      <c r="A566" s="1">
        <v>565</v>
      </c>
      <c r="B566" s="1" t="s">
        <v>5892</v>
      </c>
      <c r="C566" s="1" t="s">
        <v>2380</v>
      </c>
      <c r="D566" s="2" t="s">
        <v>2381</v>
      </c>
      <c r="E566" s="1" t="s">
        <v>123</v>
      </c>
      <c r="F566" s="2" t="s">
        <v>2382</v>
      </c>
      <c r="G566" s="43">
        <v>44210</v>
      </c>
      <c r="M566" s="1" t="s">
        <v>11</v>
      </c>
      <c r="N566" s="1">
        <v>2000</v>
      </c>
    </row>
    <row r="567" spans="1:14" x14ac:dyDescent="0.25">
      <c r="A567" s="1">
        <v>566</v>
      </c>
      <c r="B567" s="1" t="s">
        <v>2383</v>
      </c>
      <c r="C567" s="1" t="s">
        <v>2384</v>
      </c>
      <c r="E567" s="1" t="s">
        <v>123</v>
      </c>
      <c r="F567" s="2" t="s">
        <v>3067</v>
      </c>
      <c r="G567" s="43">
        <v>44210</v>
      </c>
      <c r="M567" s="1" t="s">
        <v>11</v>
      </c>
      <c r="N567" s="1">
        <v>3000</v>
      </c>
    </row>
    <row r="568" spans="1:14" x14ac:dyDescent="0.25">
      <c r="A568" s="1">
        <v>567</v>
      </c>
      <c r="B568" s="1" t="s">
        <v>2385</v>
      </c>
      <c r="C568" s="1" t="s">
        <v>2386</v>
      </c>
      <c r="D568" s="2" t="s">
        <v>2387</v>
      </c>
      <c r="F568" s="2" t="s">
        <v>2388</v>
      </c>
      <c r="G568" s="43">
        <v>44210</v>
      </c>
      <c r="M568" s="1" t="s">
        <v>11</v>
      </c>
      <c r="N568" s="1">
        <v>2000</v>
      </c>
    </row>
    <row r="569" spans="1:14" x14ac:dyDescent="0.25">
      <c r="A569" s="1">
        <v>568</v>
      </c>
      <c r="B569" s="1" t="s">
        <v>2389</v>
      </c>
      <c r="G569" s="43">
        <v>44210</v>
      </c>
      <c r="M569" s="1"/>
      <c r="N569" s="1">
        <v>2000</v>
      </c>
    </row>
    <row r="570" spans="1:14" x14ac:dyDescent="0.25">
      <c r="A570" s="1">
        <v>569</v>
      </c>
      <c r="B570" s="1" t="s">
        <v>2390</v>
      </c>
      <c r="C570" s="1" t="s">
        <v>2391</v>
      </c>
      <c r="D570" s="2" t="s">
        <v>2392</v>
      </c>
      <c r="E570" s="1" t="s">
        <v>123</v>
      </c>
      <c r="F570" s="2" t="s">
        <v>2393</v>
      </c>
      <c r="G570" s="43">
        <v>44211</v>
      </c>
      <c r="M570" s="1" t="s">
        <v>11</v>
      </c>
      <c r="N570" s="1">
        <v>2500</v>
      </c>
    </row>
    <row r="571" spans="1:14" x14ac:dyDescent="0.25">
      <c r="A571" s="1">
        <v>570</v>
      </c>
      <c r="B571" s="1" t="s">
        <v>2394</v>
      </c>
      <c r="C571" s="1" t="s">
        <v>2395</v>
      </c>
      <c r="F571" s="2" t="s">
        <v>2396</v>
      </c>
      <c r="G571" s="43">
        <v>44211</v>
      </c>
      <c r="M571" s="1">
        <v>1000</v>
      </c>
      <c r="N571" s="1">
        <v>2500</v>
      </c>
    </row>
    <row r="572" spans="1:14" x14ac:dyDescent="0.25">
      <c r="A572" s="1">
        <v>571</v>
      </c>
      <c r="B572" s="1" t="s">
        <v>118</v>
      </c>
      <c r="C572" s="1" t="s">
        <v>2397</v>
      </c>
      <c r="D572" s="2" t="s">
        <v>2398</v>
      </c>
      <c r="F572" s="2" t="s">
        <v>2399</v>
      </c>
      <c r="G572" s="43">
        <v>44212</v>
      </c>
      <c r="M572" s="1" t="s">
        <v>11</v>
      </c>
      <c r="N572" s="1">
        <v>2000</v>
      </c>
    </row>
    <row r="573" spans="1:14" x14ac:dyDescent="0.25">
      <c r="A573" s="1">
        <v>572</v>
      </c>
      <c r="B573" s="1" t="s">
        <v>2282</v>
      </c>
      <c r="C573" s="1" t="s">
        <v>2400</v>
      </c>
      <c r="D573" s="2" t="s">
        <v>2401</v>
      </c>
      <c r="E573" s="1" t="s">
        <v>219</v>
      </c>
      <c r="F573" s="2" t="s">
        <v>2402</v>
      </c>
      <c r="G573" s="43">
        <v>44212</v>
      </c>
      <c r="M573" s="1">
        <v>200</v>
      </c>
      <c r="N573" s="1">
        <v>3000</v>
      </c>
    </row>
    <row r="574" spans="1:14" x14ac:dyDescent="0.25">
      <c r="A574" s="1">
        <v>573</v>
      </c>
      <c r="B574" s="1" t="s">
        <v>2403</v>
      </c>
      <c r="C574" s="1" t="s">
        <v>2404</v>
      </c>
      <c r="D574" s="2" t="s">
        <v>2405</v>
      </c>
      <c r="E574" s="1" t="s">
        <v>219</v>
      </c>
      <c r="F574" s="2" t="s">
        <v>2406</v>
      </c>
      <c r="G574" s="43">
        <v>44214</v>
      </c>
      <c r="M574" s="1">
        <v>500</v>
      </c>
      <c r="N574" s="1">
        <v>2000</v>
      </c>
    </row>
    <row r="575" spans="1:14" x14ac:dyDescent="0.25">
      <c r="A575" s="1">
        <v>574</v>
      </c>
      <c r="B575" s="1" t="s">
        <v>3573</v>
      </c>
      <c r="F575" s="2" t="s">
        <v>2407</v>
      </c>
      <c r="G575" s="43">
        <v>44214</v>
      </c>
      <c r="M575" s="1">
        <v>1000</v>
      </c>
      <c r="N575" s="1">
        <v>2500</v>
      </c>
    </row>
    <row r="576" spans="1:14" x14ac:dyDescent="0.25">
      <c r="A576" s="1">
        <v>575</v>
      </c>
      <c r="B576" s="1" t="s">
        <v>5893</v>
      </c>
      <c r="C576" s="1" t="s">
        <v>3480</v>
      </c>
      <c r="D576" s="2" t="s">
        <v>3481</v>
      </c>
      <c r="F576" s="2" t="s">
        <v>2408</v>
      </c>
      <c r="G576" s="43">
        <v>44214</v>
      </c>
      <c r="M576" s="1" t="s">
        <v>11</v>
      </c>
      <c r="N576" s="1">
        <v>1800</v>
      </c>
    </row>
    <row r="577" spans="1:14" x14ac:dyDescent="0.25">
      <c r="A577" s="1">
        <v>576</v>
      </c>
      <c r="B577" s="1" t="s">
        <v>5894</v>
      </c>
      <c r="C577" s="1" t="s">
        <v>1826</v>
      </c>
      <c r="D577" s="2" t="s">
        <v>2409</v>
      </c>
      <c r="E577" s="1" t="s">
        <v>123</v>
      </c>
      <c r="F577" s="2" t="s">
        <v>2410</v>
      </c>
      <c r="G577" s="43">
        <v>44215</v>
      </c>
      <c r="M577" s="1" t="s">
        <v>11</v>
      </c>
      <c r="N577" s="1">
        <v>8000</v>
      </c>
    </row>
    <row r="578" spans="1:14" x14ac:dyDescent="0.25">
      <c r="A578" s="1">
        <v>577</v>
      </c>
      <c r="B578" s="1" t="s">
        <v>2411</v>
      </c>
      <c r="E578" s="1" t="s">
        <v>124</v>
      </c>
      <c r="F578" s="2" t="s">
        <v>2412</v>
      </c>
      <c r="G578" s="43">
        <v>44215</v>
      </c>
      <c r="M578" s="1" t="s">
        <v>11</v>
      </c>
      <c r="N578" s="1">
        <v>2000</v>
      </c>
    </row>
    <row r="579" spans="1:14" x14ac:dyDescent="0.25">
      <c r="A579" s="1">
        <v>578</v>
      </c>
      <c r="B579" s="1" t="s">
        <v>2413</v>
      </c>
      <c r="C579" s="1" t="s">
        <v>2414</v>
      </c>
      <c r="E579" s="1" t="s">
        <v>219</v>
      </c>
      <c r="F579" s="2" t="s">
        <v>2415</v>
      </c>
      <c r="G579" s="43">
        <v>44215</v>
      </c>
      <c r="M579" s="1" t="s">
        <v>11</v>
      </c>
      <c r="N579" s="1">
        <v>2000</v>
      </c>
    </row>
    <row r="580" spans="1:14" x14ac:dyDescent="0.25">
      <c r="A580" s="1">
        <v>579</v>
      </c>
      <c r="B580" s="1" t="s">
        <v>2416</v>
      </c>
      <c r="C580" s="1" t="s">
        <v>2417</v>
      </c>
      <c r="D580" s="2" t="s">
        <v>2418</v>
      </c>
      <c r="E580" s="1" t="s">
        <v>124</v>
      </c>
      <c r="F580" s="2" t="s">
        <v>2419</v>
      </c>
      <c r="G580" s="43">
        <v>44215</v>
      </c>
      <c r="M580" s="1" t="s">
        <v>11</v>
      </c>
      <c r="N580" s="1">
        <v>2500</v>
      </c>
    </row>
    <row r="581" spans="1:14" x14ac:dyDescent="0.25">
      <c r="A581" s="1">
        <v>580</v>
      </c>
      <c r="B581" s="1" t="s">
        <v>2420</v>
      </c>
      <c r="C581" s="1" t="s">
        <v>2421</v>
      </c>
      <c r="D581" s="2" t="s">
        <v>2422</v>
      </c>
      <c r="F581" s="2" t="s">
        <v>2423</v>
      </c>
      <c r="G581" s="43">
        <v>44215</v>
      </c>
      <c r="M581" s="1" t="s">
        <v>11</v>
      </c>
      <c r="N581" s="1">
        <v>2500</v>
      </c>
    </row>
    <row r="582" spans="1:14" x14ac:dyDescent="0.25">
      <c r="A582" s="1">
        <v>581</v>
      </c>
      <c r="B582" s="1" t="s">
        <v>2424</v>
      </c>
      <c r="C582" s="1" t="s">
        <v>2425</v>
      </c>
      <c r="D582" s="2" t="s">
        <v>2426</v>
      </c>
      <c r="F582" s="2" t="s">
        <v>2427</v>
      </c>
      <c r="G582" s="43">
        <v>44215</v>
      </c>
      <c r="M582" s="1" t="s">
        <v>11</v>
      </c>
      <c r="N582" s="1">
        <v>2500</v>
      </c>
    </row>
    <row r="583" spans="1:14" x14ac:dyDescent="0.25">
      <c r="A583" s="1">
        <v>582</v>
      </c>
      <c r="B583" s="1" t="s">
        <v>5895</v>
      </c>
      <c r="C583" s="1" t="s">
        <v>2428</v>
      </c>
      <c r="D583" s="2" t="s">
        <v>2429</v>
      </c>
      <c r="F583" s="2" t="s">
        <v>2430</v>
      </c>
      <c r="G583" s="43">
        <v>44215</v>
      </c>
      <c r="M583" s="1" t="s">
        <v>11</v>
      </c>
      <c r="N583" s="1">
        <v>2500</v>
      </c>
    </row>
    <row r="584" spans="1:14" x14ac:dyDescent="0.25">
      <c r="A584" s="1">
        <v>583</v>
      </c>
      <c r="B584" s="1" t="s">
        <v>2431</v>
      </c>
      <c r="C584" s="1" t="s">
        <v>2432</v>
      </c>
      <c r="D584" s="2" t="s">
        <v>2433</v>
      </c>
      <c r="E584" s="1" t="s">
        <v>121</v>
      </c>
      <c r="F584" s="2" t="s">
        <v>10653</v>
      </c>
      <c r="G584" s="43">
        <v>44215</v>
      </c>
      <c r="M584" s="1" t="s">
        <v>11</v>
      </c>
      <c r="N584" s="1">
        <v>2500</v>
      </c>
    </row>
    <row r="585" spans="1:14" x14ac:dyDescent="0.25">
      <c r="A585" s="1">
        <v>584</v>
      </c>
      <c r="B585" s="1" t="s">
        <v>5896</v>
      </c>
      <c r="D585" s="2" t="s">
        <v>2434</v>
      </c>
      <c r="F585" s="2" t="s">
        <v>2435</v>
      </c>
      <c r="G585" s="43">
        <v>44215</v>
      </c>
      <c r="M585" s="1" t="s">
        <v>11</v>
      </c>
      <c r="N585" s="1">
        <v>2000</v>
      </c>
    </row>
    <row r="586" spans="1:14" x14ac:dyDescent="0.25">
      <c r="A586" s="1">
        <v>585</v>
      </c>
      <c r="B586" s="1" t="s">
        <v>5897</v>
      </c>
      <c r="F586" s="2" t="s">
        <v>3399</v>
      </c>
      <c r="G586" s="43">
        <v>44215</v>
      </c>
      <c r="M586" s="1">
        <v>500</v>
      </c>
      <c r="N586" s="1">
        <v>2000</v>
      </c>
    </row>
    <row r="587" spans="1:14" x14ac:dyDescent="0.25">
      <c r="A587" s="1">
        <v>586</v>
      </c>
      <c r="B587" s="1" t="s">
        <v>2436</v>
      </c>
      <c r="D587" s="2" t="s">
        <v>2437</v>
      </c>
      <c r="F587" s="2" t="s">
        <v>2438</v>
      </c>
      <c r="G587" s="43">
        <v>44216</v>
      </c>
      <c r="M587" s="1" t="s">
        <v>11</v>
      </c>
      <c r="N587" s="1">
        <v>2000</v>
      </c>
    </row>
    <row r="588" spans="1:14" x14ac:dyDescent="0.25">
      <c r="A588" s="1">
        <v>587</v>
      </c>
      <c r="B588" s="1" t="s">
        <v>5898</v>
      </c>
      <c r="D588" s="2" t="s">
        <v>2439</v>
      </c>
      <c r="E588" s="1" t="s">
        <v>124</v>
      </c>
      <c r="F588" s="2" t="s">
        <v>2440</v>
      </c>
      <c r="G588" s="43">
        <v>44216</v>
      </c>
      <c r="M588" s="1" t="s">
        <v>11</v>
      </c>
      <c r="N588" s="1">
        <v>2000</v>
      </c>
    </row>
    <row r="589" spans="1:14" x14ac:dyDescent="0.25">
      <c r="A589" s="1">
        <v>588</v>
      </c>
      <c r="B589" s="1" t="s">
        <v>2441</v>
      </c>
      <c r="D589" s="2" t="s">
        <v>2442</v>
      </c>
      <c r="F589" s="2" t="s">
        <v>2443</v>
      </c>
      <c r="G589" s="43">
        <v>44216</v>
      </c>
      <c r="M589" s="1">
        <v>1000</v>
      </c>
      <c r="N589" s="1">
        <v>2500</v>
      </c>
    </row>
    <row r="590" spans="1:14" x14ac:dyDescent="0.25">
      <c r="A590" s="1">
        <v>589</v>
      </c>
      <c r="B590" s="1" t="s">
        <v>2444</v>
      </c>
      <c r="C590" s="1" t="s">
        <v>2078</v>
      </c>
      <c r="D590" s="2" t="s">
        <v>2445</v>
      </c>
      <c r="E590" s="1" t="s">
        <v>124</v>
      </c>
      <c r="F590" s="2" t="s">
        <v>2446</v>
      </c>
      <c r="G590" s="43">
        <v>44219</v>
      </c>
      <c r="M590" s="1">
        <v>1000</v>
      </c>
      <c r="N590" s="1">
        <v>2500</v>
      </c>
    </row>
    <row r="591" spans="1:14" x14ac:dyDescent="0.25">
      <c r="A591" s="1">
        <v>590</v>
      </c>
      <c r="B591" s="1" t="s">
        <v>2447</v>
      </c>
      <c r="C591" s="1" t="s">
        <v>2448</v>
      </c>
      <c r="E591" s="1" t="s">
        <v>122</v>
      </c>
      <c r="F591" s="2" t="s">
        <v>2449</v>
      </c>
      <c r="G591" s="43">
        <v>44219</v>
      </c>
      <c r="M591" s="1" t="s">
        <v>11</v>
      </c>
      <c r="N591" s="1">
        <v>2000</v>
      </c>
    </row>
    <row r="592" spans="1:14" x14ac:dyDescent="0.25">
      <c r="A592" s="1">
        <v>591</v>
      </c>
      <c r="B592" s="1" t="s">
        <v>2450</v>
      </c>
      <c r="C592" s="1" t="s">
        <v>2451</v>
      </c>
      <c r="D592" s="2" t="s">
        <v>2452</v>
      </c>
      <c r="F592" s="2" t="s">
        <v>2453</v>
      </c>
      <c r="G592" s="43">
        <v>44219</v>
      </c>
      <c r="M592" s="1" t="s">
        <v>11</v>
      </c>
      <c r="N592" s="1">
        <v>2000</v>
      </c>
    </row>
    <row r="593" spans="1:14" x14ac:dyDescent="0.25">
      <c r="A593" s="1">
        <v>592</v>
      </c>
      <c r="B593" s="1" t="s">
        <v>2454</v>
      </c>
      <c r="C593" s="1" t="s">
        <v>2455</v>
      </c>
      <c r="D593" s="2" t="s">
        <v>2456</v>
      </c>
      <c r="F593" s="2" t="s">
        <v>2457</v>
      </c>
      <c r="G593" s="43">
        <v>44219</v>
      </c>
      <c r="M593" s="1" t="s">
        <v>11</v>
      </c>
      <c r="N593" s="1">
        <v>3000</v>
      </c>
    </row>
    <row r="594" spans="1:14" x14ac:dyDescent="0.25">
      <c r="A594" s="1">
        <v>593</v>
      </c>
      <c r="B594" s="1" t="s">
        <v>5899</v>
      </c>
      <c r="C594" s="1" t="s">
        <v>2458</v>
      </c>
      <c r="D594" s="2" t="s">
        <v>2459</v>
      </c>
      <c r="F594" s="2" t="s">
        <v>2460</v>
      </c>
      <c r="G594" s="43">
        <v>44221</v>
      </c>
      <c r="M594" s="1" t="s">
        <v>11</v>
      </c>
      <c r="N594" s="1">
        <v>2500</v>
      </c>
    </row>
    <row r="595" spans="1:14" x14ac:dyDescent="0.25">
      <c r="A595" s="1">
        <v>594</v>
      </c>
      <c r="B595" s="1" t="s">
        <v>2461</v>
      </c>
      <c r="D595" s="2" t="s">
        <v>14025</v>
      </c>
      <c r="F595" s="2" t="s">
        <v>14024</v>
      </c>
      <c r="G595" s="43">
        <v>44221</v>
      </c>
      <c r="M595" s="1" t="s">
        <v>11</v>
      </c>
      <c r="N595" s="1">
        <v>2000</v>
      </c>
    </row>
    <row r="596" spans="1:14" x14ac:dyDescent="0.25">
      <c r="A596" s="1">
        <v>595</v>
      </c>
      <c r="B596" s="1" t="s">
        <v>2462</v>
      </c>
      <c r="D596" s="2" t="s">
        <v>2463</v>
      </c>
      <c r="E596" s="1" t="s">
        <v>219</v>
      </c>
      <c r="F596" s="2" t="s">
        <v>2464</v>
      </c>
      <c r="G596" s="43">
        <v>44221</v>
      </c>
      <c r="M596" s="1" t="s">
        <v>11</v>
      </c>
      <c r="N596" s="1">
        <v>2000</v>
      </c>
    </row>
    <row r="597" spans="1:14" x14ac:dyDescent="0.25">
      <c r="A597" s="1">
        <v>596</v>
      </c>
      <c r="B597" s="1" t="s">
        <v>2465</v>
      </c>
      <c r="F597" s="2" t="s">
        <v>2466</v>
      </c>
      <c r="G597" s="43">
        <v>44222</v>
      </c>
      <c r="M597" s="1" t="s">
        <v>11</v>
      </c>
      <c r="N597" s="1">
        <v>1500</v>
      </c>
    </row>
    <row r="598" spans="1:14" x14ac:dyDescent="0.25">
      <c r="A598" s="1">
        <v>597</v>
      </c>
      <c r="B598" s="1" t="s">
        <v>2467</v>
      </c>
      <c r="C598" s="1" t="s">
        <v>2468</v>
      </c>
      <c r="D598" s="2" t="s">
        <v>2469</v>
      </c>
      <c r="E598" s="1" t="s">
        <v>121</v>
      </c>
      <c r="G598" s="43">
        <v>44223</v>
      </c>
      <c r="M598" s="1" t="s">
        <v>11</v>
      </c>
      <c r="N598" s="1">
        <v>2000</v>
      </c>
    </row>
    <row r="599" spans="1:14" x14ac:dyDescent="0.25">
      <c r="A599" s="1">
        <v>598</v>
      </c>
      <c r="B599" s="1" t="s">
        <v>2470</v>
      </c>
      <c r="C599" s="1" t="s">
        <v>2283</v>
      </c>
      <c r="D599" s="2" t="s">
        <v>2471</v>
      </c>
      <c r="F599" s="2" t="s">
        <v>2472</v>
      </c>
      <c r="G599" s="43">
        <v>44223</v>
      </c>
      <c r="M599" s="1" t="s">
        <v>11</v>
      </c>
      <c r="N599" s="1">
        <v>2000</v>
      </c>
    </row>
    <row r="600" spans="1:14" x14ac:dyDescent="0.25">
      <c r="A600" s="1">
        <v>599</v>
      </c>
      <c r="B600" s="1" t="s">
        <v>1141</v>
      </c>
      <c r="C600" s="1" t="s">
        <v>2473</v>
      </c>
      <c r="D600" s="2" t="s">
        <v>2474</v>
      </c>
      <c r="E600" s="1" t="s">
        <v>121</v>
      </c>
      <c r="F600" s="2" t="s">
        <v>2475</v>
      </c>
      <c r="G600" s="43">
        <v>44223</v>
      </c>
      <c r="M600" s="1" t="s">
        <v>11</v>
      </c>
      <c r="N600" s="1">
        <v>2000</v>
      </c>
    </row>
    <row r="601" spans="1:14" x14ac:dyDescent="0.25">
      <c r="A601" s="1">
        <v>600</v>
      </c>
      <c r="B601" s="1" t="s">
        <v>2476</v>
      </c>
      <c r="C601" s="1" t="s">
        <v>2477</v>
      </c>
      <c r="F601" s="2" t="s">
        <v>2478</v>
      </c>
      <c r="G601" s="43">
        <v>44225</v>
      </c>
      <c r="M601" s="1" t="s">
        <v>11</v>
      </c>
      <c r="N601" s="1">
        <v>2000</v>
      </c>
    </row>
    <row r="602" spans="1:14" x14ac:dyDescent="0.25">
      <c r="A602" s="1">
        <v>601</v>
      </c>
      <c r="B602" s="1" t="s">
        <v>2479</v>
      </c>
      <c r="F602" s="2" t="s">
        <v>2480</v>
      </c>
      <c r="G602" s="43">
        <v>44225</v>
      </c>
      <c r="M602" s="1" t="s">
        <v>11</v>
      </c>
      <c r="N602" s="1">
        <v>2000</v>
      </c>
    </row>
    <row r="603" spans="1:14" x14ac:dyDescent="0.25">
      <c r="A603" s="1">
        <v>602</v>
      </c>
      <c r="B603" s="1" t="s">
        <v>5900</v>
      </c>
      <c r="C603" s="1" t="s">
        <v>2481</v>
      </c>
      <c r="F603" s="2" t="s">
        <v>2478</v>
      </c>
      <c r="G603" s="43">
        <v>44225</v>
      </c>
      <c r="M603" s="1" t="s">
        <v>11</v>
      </c>
      <c r="N603" s="1">
        <v>2000</v>
      </c>
    </row>
    <row r="604" spans="1:14" x14ac:dyDescent="0.25">
      <c r="A604" s="1">
        <v>603</v>
      </c>
      <c r="B604" s="1" t="s">
        <v>5901</v>
      </c>
      <c r="F604" s="2" t="s">
        <v>2482</v>
      </c>
      <c r="G604" s="43">
        <v>44225</v>
      </c>
      <c r="M604" s="1" t="s">
        <v>11</v>
      </c>
      <c r="N604" s="1">
        <v>2000</v>
      </c>
    </row>
    <row r="605" spans="1:14" x14ac:dyDescent="0.25">
      <c r="A605" s="1">
        <v>604</v>
      </c>
      <c r="B605" s="1" t="s">
        <v>2483</v>
      </c>
      <c r="C605" s="1" t="s">
        <v>2279</v>
      </c>
      <c r="F605" s="2" t="s">
        <v>2484</v>
      </c>
      <c r="G605" s="43">
        <v>44226</v>
      </c>
      <c r="M605" s="1" t="s">
        <v>11</v>
      </c>
      <c r="N605" s="1">
        <v>2500</v>
      </c>
    </row>
    <row r="606" spans="1:14" x14ac:dyDescent="0.25">
      <c r="A606" s="1">
        <v>605</v>
      </c>
      <c r="B606" s="1" t="s">
        <v>2485</v>
      </c>
      <c r="F606" s="2" t="s">
        <v>2486</v>
      </c>
      <c r="G606" s="43">
        <v>44228</v>
      </c>
      <c r="M606" s="1" t="s">
        <v>11</v>
      </c>
      <c r="N606" s="1">
        <v>2000</v>
      </c>
    </row>
    <row r="607" spans="1:14" x14ac:dyDescent="0.25">
      <c r="A607" s="1">
        <v>606</v>
      </c>
      <c r="B607" s="1" t="s">
        <v>5902</v>
      </c>
      <c r="C607" s="1" t="s">
        <v>2487</v>
      </c>
      <c r="D607" s="2" t="s">
        <v>2488</v>
      </c>
      <c r="E607" s="1" t="s">
        <v>121</v>
      </c>
      <c r="F607" s="2" t="s">
        <v>2489</v>
      </c>
      <c r="G607" s="43">
        <v>44228</v>
      </c>
      <c r="M607" s="1" t="s">
        <v>11</v>
      </c>
      <c r="N607" s="1">
        <v>2000</v>
      </c>
    </row>
    <row r="608" spans="1:14" x14ac:dyDescent="0.25">
      <c r="A608" s="1">
        <v>607</v>
      </c>
      <c r="B608" s="1" t="s">
        <v>2490</v>
      </c>
      <c r="C608" s="1" t="s">
        <v>2491</v>
      </c>
      <c r="D608" s="2" t="s">
        <v>2492</v>
      </c>
      <c r="E608" s="1" t="s">
        <v>124</v>
      </c>
      <c r="F608" s="2" t="s">
        <v>2493</v>
      </c>
      <c r="G608" s="43">
        <v>44228</v>
      </c>
      <c r="M608" s="1" t="s">
        <v>11</v>
      </c>
      <c r="N608" s="1">
        <v>2000</v>
      </c>
    </row>
    <row r="609" spans="1:14" x14ac:dyDescent="0.25">
      <c r="A609" s="1">
        <v>608</v>
      </c>
      <c r="B609" s="1" t="s">
        <v>2494</v>
      </c>
      <c r="C609" s="1" t="s">
        <v>2495</v>
      </c>
      <c r="D609" s="2" t="s">
        <v>2496</v>
      </c>
      <c r="E609" s="1" t="s">
        <v>123</v>
      </c>
      <c r="F609" s="2" t="s">
        <v>2497</v>
      </c>
      <c r="G609" s="43">
        <v>44228</v>
      </c>
      <c r="M609" s="1" t="s">
        <v>11</v>
      </c>
      <c r="N609" s="1">
        <v>2500</v>
      </c>
    </row>
    <row r="610" spans="1:14" x14ac:dyDescent="0.25">
      <c r="A610" s="1">
        <v>609</v>
      </c>
      <c r="B610" s="1" t="s">
        <v>2498</v>
      </c>
      <c r="C610" s="1" t="s">
        <v>2161</v>
      </c>
      <c r="D610" s="2" t="s">
        <v>2499</v>
      </c>
      <c r="F610" s="2" t="s">
        <v>2500</v>
      </c>
      <c r="G610" s="43">
        <v>44230</v>
      </c>
      <c r="M610" s="1" t="s">
        <v>11</v>
      </c>
      <c r="N610" s="1">
        <v>2000</v>
      </c>
    </row>
    <row r="611" spans="1:14" x14ac:dyDescent="0.25">
      <c r="A611" s="1">
        <v>610</v>
      </c>
      <c r="B611" s="1" t="s">
        <v>2501</v>
      </c>
      <c r="C611" s="1" t="s">
        <v>2502</v>
      </c>
      <c r="D611" s="2" t="s">
        <v>2503</v>
      </c>
      <c r="F611" s="2" t="s">
        <v>2504</v>
      </c>
      <c r="G611" s="43">
        <v>44231</v>
      </c>
      <c r="M611" s="1" t="s">
        <v>11</v>
      </c>
      <c r="N611" s="1">
        <v>2000</v>
      </c>
    </row>
    <row r="612" spans="1:14" x14ac:dyDescent="0.25">
      <c r="A612" s="1">
        <v>611</v>
      </c>
      <c r="B612" s="1" t="s">
        <v>2505</v>
      </c>
      <c r="F612" s="2" t="s">
        <v>2506</v>
      </c>
      <c r="G612" s="43">
        <v>44231</v>
      </c>
      <c r="M612" s="1" t="s">
        <v>11</v>
      </c>
      <c r="N612" s="1">
        <v>2000</v>
      </c>
    </row>
    <row r="613" spans="1:14" x14ac:dyDescent="0.25">
      <c r="A613" s="1">
        <v>612</v>
      </c>
      <c r="B613" s="1" t="s">
        <v>2507</v>
      </c>
      <c r="C613" s="1" t="s">
        <v>2508</v>
      </c>
      <c r="D613" s="2" t="s">
        <v>2509</v>
      </c>
      <c r="E613" s="1" t="s">
        <v>125</v>
      </c>
      <c r="F613" s="2" t="s">
        <v>2510</v>
      </c>
      <c r="G613" s="43">
        <v>44231</v>
      </c>
      <c r="M613" s="1" t="s">
        <v>11</v>
      </c>
      <c r="N613" s="1">
        <v>3000</v>
      </c>
    </row>
    <row r="614" spans="1:14" x14ac:dyDescent="0.25">
      <c r="A614" s="1">
        <v>613</v>
      </c>
      <c r="B614" s="1" t="s">
        <v>1323</v>
      </c>
      <c r="C614" s="1" t="s">
        <v>2511</v>
      </c>
      <c r="D614" s="2" t="s">
        <v>2512</v>
      </c>
      <c r="F614" s="2" t="s">
        <v>2513</v>
      </c>
      <c r="G614" s="43">
        <v>44231</v>
      </c>
      <c r="M614" s="1">
        <v>500</v>
      </c>
      <c r="N614" s="1">
        <v>2500</v>
      </c>
    </row>
    <row r="615" spans="1:14" x14ac:dyDescent="0.25">
      <c r="A615" s="1">
        <v>614</v>
      </c>
      <c r="B615" s="1" t="s">
        <v>1829</v>
      </c>
      <c r="C615" s="1" t="s">
        <v>2300</v>
      </c>
      <c r="D615" s="2" t="s">
        <v>2514</v>
      </c>
      <c r="F615" s="2" t="s">
        <v>14043</v>
      </c>
      <c r="G615" s="43">
        <v>44231</v>
      </c>
      <c r="M615" s="1" t="s">
        <v>11</v>
      </c>
      <c r="N615" s="1">
        <v>2000</v>
      </c>
    </row>
    <row r="616" spans="1:14" x14ac:dyDescent="0.25">
      <c r="A616" s="1">
        <v>615</v>
      </c>
      <c r="B616" s="1" t="s">
        <v>2515</v>
      </c>
      <c r="D616" s="2" t="s">
        <v>2516</v>
      </c>
      <c r="E616" s="1" t="s">
        <v>123</v>
      </c>
      <c r="F616" s="2" t="s">
        <v>2517</v>
      </c>
      <c r="G616" s="43">
        <v>44231</v>
      </c>
      <c r="M616" s="1" t="s">
        <v>11</v>
      </c>
      <c r="N616" s="1">
        <v>1500</v>
      </c>
    </row>
    <row r="617" spans="1:14" x14ac:dyDescent="0.25">
      <c r="A617" s="1">
        <v>616</v>
      </c>
      <c r="B617" s="1" t="s">
        <v>2560</v>
      </c>
      <c r="F617" s="2" t="s">
        <v>2596</v>
      </c>
      <c r="G617" s="43">
        <v>44232</v>
      </c>
      <c r="M617" s="38" t="s">
        <v>11</v>
      </c>
      <c r="N617" s="38">
        <v>2000</v>
      </c>
    </row>
    <row r="618" spans="1:14" x14ac:dyDescent="0.25">
      <c r="A618" s="1">
        <v>617</v>
      </c>
      <c r="B618" s="1" t="s">
        <v>1813</v>
      </c>
      <c r="C618" s="1" t="s">
        <v>4538</v>
      </c>
      <c r="D618" s="2" t="s">
        <v>2597</v>
      </c>
      <c r="F618" s="2" t="s">
        <v>2596</v>
      </c>
      <c r="G618" s="43">
        <v>44232</v>
      </c>
      <c r="M618" s="38" t="s">
        <v>11</v>
      </c>
      <c r="N618" s="38">
        <v>2000</v>
      </c>
    </row>
    <row r="619" spans="1:14" x14ac:dyDescent="0.25">
      <c r="A619" s="1">
        <v>618</v>
      </c>
      <c r="B619" s="1" t="s">
        <v>1074</v>
      </c>
      <c r="C619" s="1" t="s">
        <v>2598</v>
      </c>
      <c r="D619" s="2" t="s">
        <v>2599</v>
      </c>
      <c r="E619" s="1" t="s">
        <v>123</v>
      </c>
      <c r="F619" s="2" t="s">
        <v>4537</v>
      </c>
      <c r="G619" s="43">
        <v>44232</v>
      </c>
      <c r="M619" s="38" t="s">
        <v>11</v>
      </c>
      <c r="N619" s="38">
        <v>2000</v>
      </c>
    </row>
    <row r="620" spans="1:14" x14ac:dyDescent="0.25">
      <c r="A620" s="1">
        <v>619</v>
      </c>
      <c r="B620" s="1" t="s">
        <v>2600</v>
      </c>
      <c r="C620" s="1" t="s">
        <v>424</v>
      </c>
      <c r="D620" s="2" t="s">
        <v>2601</v>
      </c>
      <c r="E620" s="1" t="s">
        <v>123</v>
      </c>
      <c r="F620" s="2" t="s">
        <v>2602</v>
      </c>
      <c r="G620" s="43">
        <v>44232</v>
      </c>
      <c r="M620" s="38" t="s">
        <v>11</v>
      </c>
      <c r="N620" s="38">
        <v>2500</v>
      </c>
    </row>
    <row r="621" spans="1:14" x14ac:dyDescent="0.25">
      <c r="A621" s="1">
        <v>620</v>
      </c>
      <c r="B621" s="1" t="s">
        <v>2603</v>
      </c>
      <c r="C621" s="1" t="s">
        <v>2604</v>
      </c>
      <c r="D621" s="2" t="s">
        <v>6415</v>
      </c>
      <c r="E621" s="1" t="s">
        <v>123</v>
      </c>
      <c r="F621" s="2" t="s">
        <v>5788</v>
      </c>
      <c r="G621" s="43">
        <v>44232</v>
      </c>
      <c r="M621" s="38" t="s">
        <v>11</v>
      </c>
      <c r="N621" s="38">
        <v>2500</v>
      </c>
    </row>
    <row r="622" spans="1:14" x14ac:dyDescent="0.25">
      <c r="A622" s="1">
        <v>621</v>
      </c>
      <c r="B622" s="1" t="s">
        <v>2605</v>
      </c>
      <c r="C622" s="1" t="s">
        <v>2606</v>
      </c>
      <c r="D622" s="2" t="s">
        <v>2607</v>
      </c>
      <c r="E622" s="1" t="s">
        <v>122</v>
      </c>
      <c r="F622" s="2" t="s">
        <v>2608</v>
      </c>
      <c r="G622" s="43">
        <v>44232</v>
      </c>
      <c r="M622" s="38" t="s">
        <v>11</v>
      </c>
      <c r="N622" s="38">
        <v>2000</v>
      </c>
    </row>
    <row r="623" spans="1:14" x14ac:dyDescent="0.25">
      <c r="A623" s="1">
        <v>622</v>
      </c>
      <c r="B623" s="1" t="s">
        <v>2609</v>
      </c>
      <c r="C623" s="1" t="s">
        <v>2610</v>
      </c>
      <c r="D623" s="2" t="s">
        <v>2611</v>
      </c>
      <c r="F623" s="2" t="s">
        <v>2612</v>
      </c>
      <c r="G623" s="43">
        <v>44232</v>
      </c>
      <c r="M623" s="38" t="s">
        <v>11</v>
      </c>
      <c r="N623" s="38">
        <v>2000</v>
      </c>
    </row>
    <row r="624" spans="1:14" x14ac:dyDescent="0.25">
      <c r="A624" s="1">
        <v>623</v>
      </c>
      <c r="B624" s="1" t="s">
        <v>2613</v>
      </c>
      <c r="C624" s="1" t="s">
        <v>2614</v>
      </c>
      <c r="D624" s="2" t="s">
        <v>2615</v>
      </c>
      <c r="E624" s="1" t="s">
        <v>123</v>
      </c>
      <c r="F624" s="2" t="s">
        <v>2616</v>
      </c>
      <c r="G624" s="43">
        <v>44232</v>
      </c>
      <c r="M624" s="38" t="s">
        <v>11</v>
      </c>
      <c r="N624" s="38">
        <v>2000</v>
      </c>
    </row>
    <row r="625" spans="1:14" x14ac:dyDescent="0.25">
      <c r="A625" s="1">
        <v>624</v>
      </c>
      <c r="B625" s="1" t="s">
        <v>1815</v>
      </c>
      <c r="C625" s="1" t="s">
        <v>2617</v>
      </c>
      <c r="D625" s="2" t="s">
        <v>2618</v>
      </c>
      <c r="F625" s="2" t="s">
        <v>2619</v>
      </c>
      <c r="G625" s="43">
        <v>44233</v>
      </c>
      <c r="M625" s="38" t="s">
        <v>11</v>
      </c>
      <c r="N625" s="38">
        <v>2000</v>
      </c>
    </row>
    <row r="626" spans="1:14" x14ac:dyDescent="0.25">
      <c r="A626" s="1">
        <v>625</v>
      </c>
      <c r="B626" s="1" t="s">
        <v>1817</v>
      </c>
      <c r="C626" s="1" t="s">
        <v>2620</v>
      </c>
      <c r="D626" s="2" t="s">
        <v>2621</v>
      </c>
      <c r="E626" s="1" t="s">
        <v>121</v>
      </c>
      <c r="F626" s="2" t="s">
        <v>2622</v>
      </c>
      <c r="G626" s="43">
        <v>44233</v>
      </c>
      <c r="M626" t="s">
        <v>11</v>
      </c>
      <c r="N626" s="38">
        <v>5000</v>
      </c>
    </row>
    <row r="627" spans="1:14" x14ac:dyDescent="0.25">
      <c r="A627" s="1">
        <v>626</v>
      </c>
      <c r="B627" s="1" t="s">
        <v>2623</v>
      </c>
      <c r="C627" s="1" t="s">
        <v>2624</v>
      </c>
      <c r="D627" s="2" t="s">
        <v>2625</v>
      </c>
      <c r="E627" s="1" t="s">
        <v>124</v>
      </c>
      <c r="F627" s="2" t="s">
        <v>2626</v>
      </c>
      <c r="G627" s="43">
        <v>44233</v>
      </c>
      <c r="M627" s="38" t="s">
        <v>11</v>
      </c>
      <c r="N627" s="38">
        <v>2000</v>
      </c>
    </row>
    <row r="628" spans="1:14" x14ac:dyDescent="0.25">
      <c r="A628" s="1">
        <v>627</v>
      </c>
      <c r="B628" s="1" t="s">
        <v>2627</v>
      </c>
      <c r="C628" s="1" t="s">
        <v>2628</v>
      </c>
      <c r="E628" s="1" t="s">
        <v>121</v>
      </c>
      <c r="F628" s="2" t="s">
        <v>2629</v>
      </c>
      <c r="G628" s="43">
        <v>44235</v>
      </c>
      <c r="M628" s="38" t="s">
        <v>11</v>
      </c>
      <c r="N628" s="38">
        <v>2000</v>
      </c>
    </row>
    <row r="629" spans="1:14" x14ac:dyDescent="0.25">
      <c r="A629" s="1">
        <v>628</v>
      </c>
      <c r="B629" s="1" t="s">
        <v>2630</v>
      </c>
      <c r="C629" s="1" t="s">
        <v>2631</v>
      </c>
      <c r="D629" s="2" t="s">
        <v>2632</v>
      </c>
      <c r="E629" s="1" t="s">
        <v>121</v>
      </c>
      <c r="F629" s="2" t="s">
        <v>2633</v>
      </c>
      <c r="G629" s="43">
        <v>44235</v>
      </c>
      <c r="M629" s="38" t="s">
        <v>11</v>
      </c>
      <c r="N629" s="38">
        <v>2500</v>
      </c>
    </row>
    <row r="630" spans="1:14" x14ac:dyDescent="0.25">
      <c r="A630" s="1">
        <v>629</v>
      </c>
      <c r="B630" s="1" t="s">
        <v>2634</v>
      </c>
      <c r="C630" s="1" t="s">
        <v>119</v>
      </c>
      <c r="D630" s="2" t="s">
        <v>2635</v>
      </c>
      <c r="F630" s="2" t="s">
        <v>2636</v>
      </c>
      <c r="G630" s="43">
        <v>44235</v>
      </c>
      <c r="M630" s="38" t="s">
        <v>11</v>
      </c>
      <c r="N630" s="38">
        <v>2000</v>
      </c>
    </row>
    <row r="631" spans="1:14" x14ac:dyDescent="0.25">
      <c r="A631" s="1">
        <v>630</v>
      </c>
      <c r="B631" s="1" t="s">
        <v>2637</v>
      </c>
      <c r="C631" s="1" t="s">
        <v>2638</v>
      </c>
      <c r="D631" s="2" t="s">
        <v>2639</v>
      </c>
      <c r="F631" s="2" t="s">
        <v>2640</v>
      </c>
      <c r="G631" s="43">
        <v>44235</v>
      </c>
      <c r="M631" s="38" t="s">
        <v>11</v>
      </c>
      <c r="N631" s="38">
        <v>2000</v>
      </c>
    </row>
    <row r="632" spans="1:14" x14ac:dyDescent="0.25">
      <c r="A632" s="1">
        <v>631</v>
      </c>
      <c r="B632" s="1" t="s">
        <v>2644</v>
      </c>
      <c r="C632" s="1" t="s">
        <v>2643</v>
      </c>
      <c r="D632" s="2" t="s">
        <v>2642</v>
      </c>
      <c r="F632" s="2" t="s">
        <v>2641</v>
      </c>
      <c r="G632" s="43">
        <v>44236</v>
      </c>
      <c r="M632">
        <v>500</v>
      </c>
      <c r="N632" s="38">
        <v>3000</v>
      </c>
    </row>
    <row r="633" spans="1:14" x14ac:dyDescent="0.25">
      <c r="A633" s="1">
        <v>632</v>
      </c>
      <c r="B633" s="1" t="s">
        <v>2645</v>
      </c>
      <c r="F633" s="2" t="s">
        <v>2646</v>
      </c>
      <c r="G633" s="43">
        <v>44237</v>
      </c>
      <c r="M633" s="38" t="s">
        <v>11</v>
      </c>
      <c r="N633" s="38">
        <v>1500</v>
      </c>
    </row>
    <row r="634" spans="1:14" x14ac:dyDescent="0.25">
      <c r="A634" s="1">
        <v>633</v>
      </c>
      <c r="B634" s="1" t="s">
        <v>2647</v>
      </c>
      <c r="E634" s="1" t="s">
        <v>122</v>
      </c>
      <c r="F634" s="2" t="s">
        <v>2648</v>
      </c>
      <c r="G634" s="43">
        <v>44237</v>
      </c>
      <c r="M634" s="38" t="s">
        <v>11</v>
      </c>
      <c r="N634" s="38">
        <v>1500</v>
      </c>
    </row>
    <row r="635" spans="1:14" x14ac:dyDescent="0.25">
      <c r="A635" s="1">
        <v>634</v>
      </c>
      <c r="B635" s="1" t="s">
        <v>2649</v>
      </c>
      <c r="C635" s="1" t="s">
        <v>2650</v>
      </c>
      <c r="D635" s="2" t="s">
        <v>2651</v>
      </c>
      <c r="E635" s="1" t="s">
        <v>124</v>
      </c>
      <c r="F635" s="2" t="s">
        <v>2652</v>
      </c>
      <c r="G635" s="43">
        <v>44326</v>
      </c>
      <c r="M635" s="38" t="s">
        <v>11</v>
      </c>
      <c r="N635" s="38">
        <v>3000</v>
      </c>
    </row>
    <row r="636" spans="1:14" x14ac:dyDescent="0.25">
      <c r="A636" s="1">
        <v>635</v>
      </c>
      <c r="B636" s="1" t="s">
        <v>2653</v>
      </c>
      <c r="C636" s="1" t="s">
        <v>5183</v>
      </c>
      <c r="D636" s="2" t="s">
        <v>2654</v>
      </c>
      <c r="F636" s="2" t="s">
        <v>2655</v>
      </c>
      <c r="G636" s="43">
        <v>44237</v>
      </c>
      <c r="M636" s="38" t="s">
        <v>11</v>
      </c>
      <c r="N636" s="38">
        <v>2000</v>
      </c>
    </row>
    <row r="637" spans="1:14" x14ac:dyDescent="0.25">
      <c r="A637" s="1">
        <v>636</v>
      </c>
      <c r="B637" s="1" t="s">
        <v>2656</v>
      </c>
      <c r="C637" s="1" t="s">
        <v>2657</v>
      </c>
      <c r="D637" s="2" t="s">
        <v>11</v>
      </c>
      <c r="E637" s="1" t="s">
        <v>124</v>
      </c>
      <c r="F637" s="2" t="s">
        <v>2668</v>
      </c>
      <c r="G637" s="43">
        <v>44237</v>
      </c>
      <c r="N637" s="38">
        <v>3000</v>
      </c>
    </row>
    <row r="638" spans="1:14" x14ac:dyDescent="0.25">
      <c r="A638" s="1">
        <v>637</v>
      </c>
      <c r="B638" s="1" t="s">
        <v>2665</v>
      </c>
      <c r="C638" s="1" t="s">
        <v>2666</v>
      </c>
      <c r="D638" s="2" t="s">
        <v>2667</v>
      </c>
      <c r="E638" s="1" t="s">
        <v>123</v>
      </c>
      <c r="F638" s="2" t="s">
        <v>2669</v>
      </c>
      <c r="G638" s="43">
        <v>44239</v>
      </c>
      <c r="M638">
        <v>500</v>
      </c>
      <c r="N638" s="39">
        <v>2000</v>
      </c>
    </row>
    <row r="639" spans="1:14" x14ac:dyDescent="0.25">
      <c r="A639" s="1">
        <v>638</v>
      </c>
      <c r="B639" s="1" t="s">
        <v>2672</v>
      </c>
      <c r="C639" s="1" t="s">
        <v>424</v>
      </c>
      <c r="D639" s="2" t="s">
        <v>2671</v>
      </c>
      <c r="E639" s="1" t="s">
        <v>121</v>
      </c>
      <c r="F639" s="2" t="s">
        <v>2670</v>
      </c>
      <c r="G639" s="43">
        <v>44239</v>
      </c>
      <c r="M639">
        <v>2000</v>
      </c>
      <c r="N639" s="39">
        <v>3000</v>
      </c>
    </row>
    <row r="640" spans="1:14" x14ac:dyDescent="0.25">
      <c r="A640" s="1">
        <v>639</v>
      </c>
      <c r="B640" s="1" t="s">
        <v>2673</v>
      </c>
      <c r="C640" s="1" t="s">
        <v>2674</v>
      </c>
      <c r="D640" s="2" t="s">
        <v>2675</v>
      </c>
      <c r="F640" s="2" t="s">
        <v>2676</v>
      </c>
      <c r="G640" s="43">
        <v>44239</v>
      </c>
      <c r="M640" t="s">
        <v>11</v>
      </c>
      <c r="N640" s="39">
        <v>2000</v>
      </c>
    </row>
    <row r="641" spans="1:14" x14ac:dyDescent="0.25">
      <c r="A641" s="1">
        <v>640</v>
      </c>
      <c r="B641" s="1" t="s">
        <v>1873</v>
      </c>
      <c r="C641" s="1" t="s">
        <v>2677</v>
      </c>
      <c r="D641" s="2" t="s">
        <v>2681</v>
      </c>
      <c r="E641" s="1" t="s">
        <v>124</v>
      </c>
      <c r="F641" s="2" t="s">
        <v>2678</v>
      </c>
      <c r="G641" s="43">
        <v>44242</v>
      </c>
      <c r="M641" t="s">
        <v>11</v>
      </c>
      <c r="N641" s="39">
        <v>1500</v>
      </c>
    </row>
    <row r="642" spans="1:14" x14ac:dyDescent="0.25">
      <c r="A642" s="1">
        <v>641</v>
      </c>
      <c r="B642" s="1" t="s">
        <v>2679</v>
      </c>
      <c r="C642" s="1" t="s">
        <v>2680</v>
      </c>
      <c r="D642" s="2" t="s">
        <v>2682</v>
      </c>
      <c r="E642" s="1" t="s">
        <v>121</v>
      </c>
      <c r="F642" s="2" t="s">
        <v>3465</v>
      </c>
      <c r="G642" s="43">
        <v>44242</v>
      </c>
      <c r="M642" t="s">
        <v>11</v>
      </c>
      <c r="N642" s="39">
        <v>2000</v>
      </c>
    </row>
    <row r="643" spans="1:14" x14ac:dyDescent="0.25">
      <c r="A643" s="1">
        <v>642</v>
      </c>
      <c r="B643" s="1" t="s">
        <v>601</v>
      </c>
      <c r="F643" s="2" t="s">
        <v>2683</v>
      </c>
      <c r="G643" s="43">
        <v>44243</v>
      </c>
      <c r="M643" t="s">
        <v>11</v>
      </c>
      <c r="N643" s="39">
        <v>2000</v>
      </c>
    </row>
    <row r="644" spans="1:14" x14ac:dyDescent="0.25">
      <c r="A644" s="1">
        <v>643</v>
      </c>
      <c r="B644" s="1" t="s">
        <v>2684</v>
      </c>
      <c r="C644" s="1" t="s">
        <v>2685</v>
      </c>
      <c r="F644" s="2" t="s">
        <v>2686</v>
      </c>
      <c r="G644" s="43">
        <v>44243</v>
      </c>
      <c r="M644" t="s">
        <v>11</v>
      </c>
      <c r="N644" s="39">
        <v>2500</v>
      </c>
    </row>
    <row r="645" spans="1:14" x14ac:dyDescent="0.25">
      <c r="A645" s="1">
        <v>644</v>
      </c>
      <c r="B645" s="1" t="s">
        <v>22</v>
      </c>
      <c r="C645" s="1" t="s">
        <v>2687</v>
      </c>
      <c r="F645" s="2" t="s">
        <v>2688</v>
      </c>
      <c r="G645" s="43">
        <v>44243</v>
      </c>
      <c r="M645" t="s">
        <v>11</v>
      </c>
      <c r="N645" s="39">
        <v>2000</v>
      </c>
    </row>
    <row r="646" spans="1:14" x14ac:dyDescent="0.25">
      <c r="A646" s="1">
        <v>645</v>
      </c>
      <c r="B646" s="1" t="s">
        <v>2689</v>
      </c>
      <c r="F646" s="2" t="s">
        <v>2690</v>
      </c>
      <c r="G646" s="43">
        <v>44243</v>
      </c>
      <c r="M646" t="s">
        <v>11</v>
      </c>
      <c r="N646" s="39">
        <v>2500</v>
      </c>
    </row>
    <row r="647" spans="1:14" x14ac:dyDescent="0.25">
      <c r="A647" s="1">
        <v>646</v>
      </c>
      <c r="B647" s="1" t="s">
        <v>2701</v>
      </c>
      <c r="E647" s="1" t="s">
        <v>123</v>
      </c>
      <c r="F647" s="2" t="s">
        <v>2702</v>
      </c>
      <c r="G647" s="43">
        <v>44243</v>
      </c>
      <c r="M647" t="s">
        <v>11</v>
      </c>
      <c r="N647" s="40">
        <v>2500</v>
      </c>
    </row>
    <row r="648" spans="1:14" x14ac:dyDescent="0.25">
      <c r="A648" s="1">
        <v>647</v>
      </c>
      <c r="B648" s="1" t="s">
        <v>6403</v>
      </c>
      <c r="C648" s="1" t="s">
        <v>2703</v>
      </c>
      <c r="D648" s="2" t="s">
        <v>2704</v>
      </c>
      <c r="E648" s="1" t="s">
        <v>124</v>
      </c>
      <c r="F648" s="2" t="s">
        <v>2705</v>
      </c>
      <c r="G648" s="43">
        <v>44244</v>
      </c>
      <c r="M648">
        <v>1000</v>
      </c>
      <c r="N648" s="40">
        <v>2500</v>
      </c>
    </row>
    <row r="649" spans="1:14" x14ac:dyDescent="0.25">
      <c r="A649" s="1">
        <v>648</v>
      </c>
      <c r="B649" s="1" t="s">
        <v>2706</v>
      </c>
      <c r="C649" s="1" t="s">
        <v>2707</v>
      </c>
      <c r="D649" s="2" t="s">
        <v>2708</v>
      </c>
      <c r="E649" s="1" t="s">
        <v>124</v>
      </c>
      <c r="F649" s="2" t="s">
        <v>2709</v>
      </c>
      <c r="G649" s="43">
        <v>44244</v>
      </c>
      <c r="M649">
        <v>1000</v>
      </c>
      <c r="N649" s="40">
        <v>2500</v>
      </c>
    </row>
    <row r="650" spans="1:14" x14ac:dyDescent="0.25">
      <c r="A650" s="1">
        <v>649</v>
      </c>
      <c r="B650" s="1" t="s">
        <v>2710</v>
      </c>
      <c r="D650" s="2" t="s">
        <v>2711</v>
      </c>
      <c r="E650" s="1" t="s">
        <v>123</v>
      </c>
      <c r="F650" s="2" t="s">
        <v>2712</v>
      </c>
      <c r="G650" s="43">
        <v>44246</v>
      </c>
      <c r="M650">
        <v>1000</v>
      </c>
      <c r="N650" s="40">
        <v>2000</v>
      </c>
    </row>
    <row r="651" spans="1:14" x14ac:dyDescent="0.25">
      <c r="A651" s="1">
        <v>650</v>
      </c>
      <c r="B651" s="1" t="s">
        <v>2713</v>
      </c>
      <c r="C651" s="1" t="s">
        <v>2714</v>
      </c>
      <c r="D651" s="2" t="s">
        <v>2715</v>
      </c>
      <c r="E651" s="1" t="s">
        <v>121</v>
      </c>
      <c r="M651" t="s">
        <v>11</v>
      </c>
      <c r="N651" s="40">
        <v>2000</v>
      </c>
    </row>
    <row r="652" spans="1:14" x14ac:dyDescent="0.25">
      <c r="A652" s="1">
        <v>651</v>
      </c>
      <c r="B652" s="1" t="s">
        <v>2716</v>
      </c>
      <c r="F652" s="2" t="s">
        <v>2717</v>
      </c>
      <c r="M652" t="s">
        <v>11</v>
      </c>
      <c r="N652" s="40">
        <v>2000</v>
      </c>
    </row>
    <row r="653" spans="1:14" x14ac:dyDescent="0.25">
      <c r="A653" s="1">
        <v>652</v>
      </c>
      <c r="B653" s="1" t="s">
        <v>2718</v>
      </c>
      <c r="C653" s="1" t="s">
        <v>2719</v>
      </c>
      <c r="D653" s="2" t="s">
        <v>2720</v>
      </c>
      <c r="G653" s="43">
        <v>44251</v>
      </c>
      <c r="M653" t="s">
        <v>11</v>
      </c>
      <c r="N653" s="40">
        <v>2500</v>
      </c>
    </row>
    <row r="654" spans="1:14" x14ac:dyDescent="0.25">
      <c r="A654" s="1">
        <v>653</v>
      </c>
      <c r="B654" s="1" t="s">
        <v>2721</v>
      </c>
      <c r="C654" s="1" t="s">
        <v>2722</v>
      </c>
      <c r="G654" s="43">
        <v>44251</v>
      </c>
      <c r="M654" t="s">
        <v>11</v>
      </c>
      <c r="N654" s="40">
        <v>2500</v>
      </c>
    </row>
    <row r="655" spans="1:14" x14ac:dyDescent="0.25">
      <c r="A655" s="1">
        <v>654</v>
      </c>
      <c r="B655" s="1" t="s">
        <v>2723</v>
      </c>
      <c r="C655" s="1" t="s">
        <v>2724</v>
      </c>
      <c r="D655" s="2" t="s">
        <v>2725</v>
      </c>
      <c r="F655" s="2" t="s">
        <v>2726</v>
      </c>
      <c r="G655" s="43">
        <v>44252</v>
      </c>
      <c r="M655" t="s">
        <v>11</v>
      </c>
      <c r="N655" s="40">
        <v>2000</v>
      </c>
    </row>
    <row r="656" spans="1:14" x14ac:dyDescent="0.25">
      <c r="A656" s="1">
        <v>655</v>
      </c>
      <c r="B656" s="1" t="s">
        <v>2343</v>
      </c>
      <c r="C656" s="1" t="s">
        <v>2727</v>
      </c>
      <c r="F656" s="2" t="s">
        <v>2728</v>
      </c>
      <c r="G656" s="43">
        <v>44252</v>
      </c>
      <c r="M656" t="s">
        <v>11</v>
      </c>
      <c r="N656" s="40">
        <v>2000</v>
      </c>
    </row>
    <row r="657" spans="1:14" x14ac:dyDescent="0.25">
      <c r="A657" s="1">
        <v>656</v>
      </c>
      <c r="B657" s="1" t="s">
        <v>2539</v>
      </c>
      <c r="C657" s="1" t="s">
        <v>2729</v>
      </c>
      <c r="D657" s="2" t="s">
        <v>2730</v>
      </c>
      <c r="E657" s="1" t="s">
        <v>124</v>
      </c>
      <c r="F657" s="2" t="s">
        <v>2731</v>
      </c>
      <c r="G657" s="43">
        <v>44252</v>
      </c>
      <c r="M657">
        <v>500</v>
      </c>
      <c r="N657" s="40">
        <v>2000</v>
      </c>
    </row>
    <row r="658" spans="1:14" x14ac:dyDescent="0.25">
      <c r="A658" s="1">
        <v>657</v>
      </c>
      <c r="B658" s="1" t="s">
        <v>2732</v>
      </c>
      <c r="C658" s="1" t="s">
        <v>434</v>
      </c>
      <c r="D658" s="2" t="s">
        <v>2733</v>
      </c>
      <c r="E658" s="1" t="s">
        <v>121</v>
      </c>
      <c r="F658" s="2" t="s">
        <v>2734</v>
      </c>
      <c r="G658" s="43">
        <v>44252</v>
      </c>
      <c r="M658">
        <v>500</v>
      </c>
      <c r="N658" s="40">
        <v>2000</v>
      </c>
    </row>
    <row r="659" spans="1:14" x14ac:dyDescent="0.25">
      <c r="A659" s="1">
        <v>658</v>
      </c>
      <c r="B659" s="1" t="s">
        <v>2735</v>
      </c>
      <c r="C659" s="1" t="s">
        <v>2736</v>
      </c>
      <c r="D659" s="2" t="s">
        <v>2737</v>
      </c>
      <c r="F659" s="2" t="s">
        <v>2738</v>
      </c>
      <c r="G659" s="43">
        <v>44253</v>
      </c>
      <c r="M659" t="s">
        <v>11</v>
      </c>
      <c r="N659" s="40">
        <v>2000</v>
      </c>
    </row>
    <row r="660" spans="1:14" x14ac:dyDescent="0.25">
      <c r="A660" s="1">
        <v>659</v>
      </c>
      <c r="B660" s="1" t="s">
        <v>2739</v>
      </c>
      <c r="C660" s="1" t="s">
        <v>2740</v>
      </c>
      <c r="D660" s="2" t="s">
        <v>2741</v>
      </c>
      <c r="E660" s="1" t="s">
        <v>124</v>
      </c>
      <c r="F660" s="2" t="s">
        <v>2742</v>
      </c>
      <c r="G660" s="43">
        <v>44255</v>
      </c>
      <c r="M660" t="s">
        <v>11</v>
      </c>
      <c r="N660" s="40">
        <v>10000</v>
      </c>
    </row>
    <row r="661" spans="1:14" x14ac:dyDescent="0.25">
      <c r="A661" s="1">
        <v>660</v>
      </c>
      <c r="B661" s="1" t="s">
        <v>2743</v>
      </c>
      <c r="C661" s="1" t="s">
        <v>2744</v>
      </c>
      <c r="F661" s="2" t="s">
        <v>2745</v>
      </c>
      <c r="G661" s="43">
        <v>44254</v>
      </c>
      <c r="M661" t="s">
        <v>11</v>
      </c>
      <c r="N661" s="40">
        <v>2000</v>
      </c>
    </row>
    <row r="662" spans="1:14" x14ac:dyDescent="0.25">
      <c r="A662" s="1">
        <v>661</v>
      </c>
      <c r="B662" s="1" t="s">
        <v>2536</v>
      </c>
      <c r="C662" s="1" t="s">
        <v>2746</v>
      </c>
      <c r="D662" s="2" t="s">
        <v>2747</v>
      </c>
      <c r="E662" s="1" t="s">
        <v>121</v>
      </c>
      <c r="F662" s="2" t="s">
        <v>2748</v>
      </c>
      <c r="G662" s="43">
        <v>44256</v>
      </c>
      <c r="M662" t="s">
        <v>11</v>
      </c>
      <c r="N662" s="41">
        <v>2000</v>
      </c>
    </row>
    <row r="663" spans="1:14" x14ac:dyDescent="0.25">
      <c r="A663" s="1">
        <v>662</v>
      </c>
      <c r="B663" s="1" t="s">
        <v>2749</v>
      </c>
      <c r="C663" s="1" t="s">
        <v>2750</v>
      </c>
      <c r="D663" s="2" t="s">
        <v>2751</v>
      </c>
      <c r="E663" s="1" t="s">
        <v>121</v>
      </c>
      <c r="F663" s="2" t="s">
        <v>2752</v>
      </c>
      <c r="G663" s="43">
        <v>44257</v>
      </c>
      <c r="M663" t="s">
        <v>11</v>
      </c>
      <c r="N663" s="41">
        <v>6000</v>
      </c>
    </row>
    <row r="664" spans="1:14" x14ac:dyDescent="0.25">
      <c r="A664" s="1">
        <v>663</v>
      </c>
      <c r="B664" s="1" t="s">
        <v>1803</v>
      </c>
      <c r="C664" s="1" t="s">
        <v>2804</v>
      </c>
      <c r="D664" s="2" t="s">
        <v>2805</v>
      </c>
      <c r="E664" s="1" t="s">
        <v>121</v>
      </c>
      <c r="F664" s="2" t="s">
        <v>2808</v>
      </c>
      <c r="G664" s="43">
        <v>44257</v>
      </c>
      <c r="M664" t="s">
        <v>11</v>
      </c>
      <c r="N664" s="41">
        <v>2000</v>
      </c>
    </row>
    <row r="665" spans="1:14" x14ac:dyDescent="0.25">
      <c r="A665" s="1">
        <v>664</v>
      </c>
      <c r="B665" s="41" t="s">
        <v>4988</v>
      </c>
      <c r="C665" s="41" t="s">
        <v>3669</v>
      </c>
      <c r="D665" s="2" t="s">
        <v>5367</v>
      </c>
      <c r="E665" s="41"/>
      <c r="F665" s="2" t="s">
        <v>5368</v>
      </c>
      <c r="G665" s="43">
        <v>44257</v>
      </c>
      <c r="H665" s="41"/>
      <c r="I665" s="41"/>
      <c r="M665" t="s">
        <v>11</v>
      </c>
      <c r="N665" s="41">
        <v>2000</v>
      </c>
    </row>
    <row r="666" spans="1:14" x14ac:dyDescent="0.25">
      <c r="A666" s="1">
        <v>665</v>
      </c>
      <c r="B666" s="1" t="s">
        <v>2754</v>
      </c>
      <c r="C666" s="1" t="s">
        <v>2755</v>
      </c>
      <c r="D666" s="2" t="s">
        <v>2756</v>
      </c>
      <c r="E666" s="1" t="s">
        <v>121</v>
      </c>
      <c r="F666" s="2" t="s">
        <v>2757</v>
      </c>
      <c r="G666" s="43">
        <v>44257</v>
      </c>
      <c r="M666" t="s">
        <v>11</v>
      </c>
      <c r="N666" s="41">
        <v>2000</v>
      </c>
    </row>
    <row r="667" spans="1:14" x14ac:dyDescent="0.25">
      <c r="A667" s="1">
        <v>666</v>
      </c>
      <c r="B667" s="1" t="s">
        <v>2758</v>
      </c>
      <c r="C667" s="1" t="s">
        <v>1032</v>
      </c>
      <c r="F667" s="2" t="s">
        <v>2759</v>
      </c>
      <c r="G667" s="43">
        <v>44257</v>
      </c>
      <c r="M667" t="s">
        <v>11</v>
      </c>
      <c r="N667" s="41">
        <v>2000</v>
      </c>
    </row>
    <row r="668" spans="1:14" x14ac:dyDescent="0.25">
      <c r="A668" s="1">
        <v>667</v>
      </c>
      <c r="B668" s="1" t="s">
        <v>2760</v>
      </c>
      <c r="C668" s="1" t="s">
        <v>2761</v>
      </c>
      <c r="D668" s="2" t="s">
        <v>2762</v>
      </c>
      <c r="E668" s="1" t="s">
        <v>121</v>
      </c>
      <c r="F668" s="2" t="s">
        <v>2763</v>
      </c>
      <c r="G668" s="43">
        <v>44257</v>
      </c>
      <c r="M668">
        <v>500</v>
      </c>
      <c r="N668" s="41">
        <v>2000</v>
      </c>
    </row>
    <row r="669" spans="1:14" x14ac:dyDescent="0.25">
      <c r="A669" s="1">
        <v>668</v>
      </c>
      <c r="B669" s="1" t="s">
        <v>2764</v>
      </c>
      <c r="C669" s="1" t="s">
        <v>2765</v>
      </c>
      <c r="D669" s="2" t="s">
        <v>2766</v>
      </c>
      <c r="E669" s="1" t="s">
        <v>123</v>
      </c>
      <c r="F669" s="2" t="s">
        <v>2767</v>
      </c>
      <c r="G669" s="43">
        <v>44257</v>
      </c>
      <c r="M669">
        <v>500</v>
      </c>
      <c r="N669" s="41">
        <v>2000</v>
      </c>
    </row>
    <row r="670" spans="1:14" x14ac:dyDescent="0.25">
      <c r="A670" s="1">
        <v>669</v>
      </c>
      <c r="B670" s="1" t="s">
        <v>2768</v>
      </c>
      <c r="C670" s="1" t="s">
        <v>2769</v>
      </c>
      <c r="D670" s="2" t="s">
        <v>2770</v>
      </c>
      <c r="E670" s="1" t="s">
        <v>123</v>
      </c>
      <c r="F670" s="2" t="s">
        <v>2771</v>
      </c>
      <c r="G670" s="43">
        <v>44257</v>
      </c>
      <c r="M670" t="s">
        <v>11</v>
      </c>
      <c r="N670" s="41">
        <v>2500</v>
      </c>
    </row>
    <row r="671" spans="1:14" x14ac:dyDescent="0.25">
      <c r="A671" s="1">
        <v>670</v>
      </c>
      <c r="B671" s="1" t="s">
        <v>2772</v>
      </c>
      <c r="C671" s="1" t="s">
        <v>2773</v>
      </c>
      <c r="D671" s="2" t="s">
        <v>2774</v>
      </c>
      <c r="E671" s="1" t="s">
        <v>123</v>
      </c>
      <c r="G671" s="43">
        <v>44257</v>
      </c>
      <c r="M671" t="s">
        <v>11</v>
      </c>
      <c r="N671" s="41">
        <v>2500</v>
      </c>
    </row>
    <row r="672" spans="1:14" x14ac:dyDescent="0.25">
      <c r="A672" s="1">
        <v>671</v>
      </c>
      <c r="B672" s="1" t="s">
        <v>2775</v>
      </c>
      <c r="C672" s="1" t="s">
        <v>2776</v>
      </c>
      <c r="D672" s="2" t="s">
        <v>2777</v>
      </c>
      <c r="E672" s="1" t="s">
        <v>121</v>
      </c>
      <c r="F672" s="2" t="s">
        <v>2778</v>
      </c>
      <c r="G672" s="43">
        <v>44257</v>
      </c>
      <c r="M672" t="s">
        <v>11</v>
      </c>
      <c r="N672" s="41">
        <v>2500</v>
      </c>
    </row>
    <row r="673" spans="1:14" x14ac:dyDescent="0.25">
      <c r="A673" s="1">
        <v>672</v>
      </c>
      <c r="B673" s="1" t="s">
        <v>2779</v>
      </c>
      <c r="C673" s="1" t="s">
        <v>2780</v>
      </c>
      <c r="D673" s="2" t="s">
        <v>2781</v>
      </c>
      <c r="E673" s="1" t="s">
        <v>123</v>
      </c>
      <c r="F673" s="2" t="s">
        <v>2782</v>
      </c>
      <c r="G673" s="43">
        <v>44257</v>
      </c>
      <c r="M673" t="s">
        <v>11</v>
      </c>
      <c r="N673" s="41">
        <v>2500</v>
      </c>
    </row>
    <row r="674" spans="1:14" x14ac:dyDescent="0.25">
      <c r="A674" s="1">
        <v>673</v>
      </c>
      <c r="B674" s="1" t="s">
        <v>2783</v>
      </c>
      <c r="C674" s="1" t="s">
        <v>2784</v>
      </c>
      <c r="D674" s="2" t="s">
        <v>2785</v>
      </c>
      <c r="E674" s="1" t="s">
        <v>122</v>
      </c>
      <c r="F674" s="2" t="s">
        <v>2786</v>
      </c>
      <c r="G674" s="43">
        <v>44257</v>
      </c>
      <c r="M674" t="s">
        <v>11</v>
      </c>
      <c r="N674" s="41">
        <v>2000</v>
      </c>
    </row>
    <row r="675" spans="1:14" x14ac:dyDescent="0.25">
      <c r="A675" s="1">
        <v>674</v>
      </c>
      <c r="B675" s="1" t="s">
        <v>2787</v>
      </c>
      <c r="C675" s="1" t="s">
        <v>2788</v>
      </c>
      <c r="F675" s="2" t="s">
        <v>2789</v>
      </c>
      <c r="G675" s="43">
        <v>44257</v>
      </c>
      <c r="M675" t="s">
        <v>11</v>
      </c>
      <c r="N675" s="41">
        <v>2000</v>
      </c>
    </row>
    <row r="676" spans="1:14" x14ac:dyDescent="0.25">
      <c r="A676" s="1">
        <v>675</v>
      </c>
      <c r="B676" s="1" t="s">
        <v>2573</v>
      </c>
      <c r="F676" s="2" t="s">
        <v>120</v>
      </c>
      <c r="G676" s="43">
        <v>44258</v>
      </c>
      <c r="M676" t="s">
        <v>11</v>
      </c>
      <c r="N676" s="41">
        <v>6000</v>
      </c>
    </row>
    <row r="677" spans="1:14" x14ac:dyDescent="0.25">
      <c r="A677" s="1">
        <v>676</v>
      </c>
      <c r="B677" s="1" t="s">
        <v>2572</v>
      </c>
      <c r="F677" s="2" t="s">
        <v>120</v>
      </c>
      <c r="G677" s="43">
        <v>44258</v>
      </c>
      <c r="M677" t="s">
        <v>11</v>
      </c>
      <c r="N677" s="41">
        <v>6000</v>
      </c>
    </row>
    <row r="678" spans="1:14" x14ac:dyDescent="0.25">
      <c r="A678" s="1">
        <v>677</v>
      </c>
      <c r="B678" s="1" t="s">
        <v>2790</v>
      </c>
      <c r="C678" s="1" t="s">
        <v>2791</v>
      </c>
      <c r="D678" s="2" t="s">
        <v>2792</v>
      </c>
      <c r="F678" s="2" t="s">
        <v>3211</v>
      </c>
      <c r="G678" s="43">
        <v>44258</v>
      </c>
      <c r="M678">
        <v>1500</v>
      </c>
      <c r="N678" s="41">
        <v>2500</v>
      </c>
    </row>
    <row r="679" spans="1:14" x14ac:dyDescent="0.25">
      <c r="A679" s="1">
        <v>678</v>
      </c>
      <c r="B679" s="1" t="s">
        <v>2793</v>
      </c>
      <c r="C679" s="1" t="s">
        <v>2794</v>
      </c>
      <c r="F679" s="2" t="s">
        <v>2795</v>
      </c>
      <c r="G679" s="43">
        <v>44258</v>
      </c>
      <c r="M679">
        <v>1000</v>
      </c>
      <c r="N679" s="41">
        <v>2500</v>
      </c>
    </row>
    <row r="680" spans="1:14" x14ac:dyDescent="0.25">
      <c r="A680" s="1">
        <v>679</v>
      </c>
      <c r="B680" s="1" t="s">
        <v>2605</v>
      </c>
      <c r="C680" s="1" t="s">
        <v>1153</v>
      </c>
      <c r="D680" s="2" t="s">
        <v>2796</v>
      </c>
      <c r="F680" s="2" t="s">
        <v>2797</v>
      </c>
      <c r="G680" s="43">
        <v>44258</v>
      </c>
      <c r="M680" t="s">
        <v>11</v>
      </c>
      <c r="N680" s="41">
        <v>2000</v>
      </c>
    </row>
    <row r="681" spans="1:14" x14ac:dyDescent="0.25">
      <c r="A681" s="1">
        <v>680</v>
      </c>
      <c r="B681" s="1" t="s">
        <v>2798</v>
      </c>
      <c r="C681" s="1" t="s">
        <v>2799</v>
      </c>
      <c r="D681" s="2" t="s">
        <v>2800</v>
      </c>
      <c r="E681" s="1" t="s">
        <v>123</v>
      </c>
      <c r="F681" s="2" t="s">
        <v>2801</v>
      </c>
      <c r="G681" s="43">
        <v>44258</v>
      </c>
      <c r="M681" t="s">
        <v>11</v>
      </c>
      <c r="N681" s="41">
        <v>2000</v>
      </c>
    </row>
    <row r="682" spans="1:14" x14ac:dyDescent="0.25">
      <c r="A682" s="1">
        <v>681</v>
      </c>
      <c r="B682" s="1" t="s">
        <v>2841</v>
      </c>
      <c r="C682" s="1" t="s">
        <v>2677</v>
      </c>
      <c r="F682" s="2" t="s">
        <v>2842</v>
      </c>
      <c r="G682" s="43">
        <v>44258</v>
      </c>
      <c r="M682" t="s">
        <v>11</v>
      </c>
      <c r="N682" s="45">
        <v>2000</v>
      </c>
    </row>
    <row r="683" spans="1:14" x14ac:dyDescent="0.25">
      <c r="A683" s="1">
        <v>682</v>
      </c>
      <c r="B683" s="1" t="s">
        <v>2843</v>
      </c>
      <c r="C683" s="1" t="s">
        <v>2844</v>
      </c>
      <c r="F683" s="2" t="s">
        <v>2845</v>
      </c>
      <c r="G683" s="43">
        <v>44258</v>
      </c>
      <c r="M683" t="s">
        <v>11</v>
      </c>
      <c r="N683" s="45">
        <v>2000</v>
      </c>
    </row>
    <row r="684" spans="1:14" x14ac:dyDescent="0.25">
      <c r="A684" s="1">
        <v>683</v>
      </c>
      <c r="B684" s="1" t="s">
        <v>2846</v>
      </c>
      <c r="C684" s="1" t="s">
        <v>2847</v>
      </c>
      <c r="F684" s="2" t="s">
        <v>2848</v>
      </c>
      <c r="G684" s="43">
        <v>44258</v>
      </c>
      <c r="M684" t="s">
        <v>11</v>
      </c>
      <c r="N684" s="45">
        <v>2000</v>
      </c>
    </row>
    <row r="685" spans="1:14" x14ac:dyDescent="0.25">
      <c r="A685" s="1">
        <v>684</v>
      </c>
      <c r="B685" s="1" t="s">
        <v>1122</v>
      </c>
      <c r="C685" s="1" t="s">
        <v>3328</v>
      </c>
      <c r="F685" s="2" t="s">
        <v>2849</v>
      </c>
      <c r="G685" s="43">
        <v>44258</v>
      </c>
      <c r="M685" t="s">
        <v>11</v>
      </c>
      <c r="N685" s="45">
        <v>2000</v>
      </c>
    </row>
    <row r="686" spans="1:14" x14ac:dyDescent="0.25">
      <c r="A686" s="1">
        <v>685</v>
      </c>
      <c r="B686" s="1" t="s">
        <v>2850</v>
      </c>
      <c r="F686" s="2" t="s">
        <v>2851</v>
      </c>
      <c r="G686" s="43">
        <v>44258</v>
      </c>
      <c r="M686" t="s">
        <v>11</v>
      </c>
      <c r="N686" s="45">
        <v>2000</v>
      </c>
    </row>
    <row r="687" spans="1:14" x14ac:dyDescent="0.25">
      <c r="A687" s="1">
        <v>686</v>
      </c>
      <c r="B687" s="1" t="s">
        <v>2852</v>
      </c>
      <c r="C687" s="1" t="s">
        <v>2853</v>
      </c>
      <c r="D687" s="2" t="s">
        <v>2854</v>
      </c>
      <c r="E687" s="1" t="s">
        <v>123</v>
      </c>
      <c r="F687" s="2" t="s">
        <v>2855</v>
      </c>
      <c r="G687" s="43">
        <v>44259</v>
      </c>
      <c r="M687" t="s">
        <v>11</v>
      </c>
      <c r="N687" s="45">
        <v>2500</v>
      </c>
    </row>
    <row r="688" spans="1:14" x14ac:dyDescent="0.25">
      <c r="A688" s="1">
        <v>687</v>
      </c>
      <c r="B688" s="1" t="s">
        <v>621</v>
      </c>
      <c r="C688" s="1" t="s">
        <v>452</v>
      </c>
      <c r="F688" s="2" t="s">
        <v>2856</v>
      </c>
      <c r="G688" s="43">
        <v>44259</v>
      </c>
      <c r="M688" t="s">
        <v>11</v>
      </c>
      <c r="N688" s="45">
        <v>2000</v>
      </c>
    </row>
    <row r="689" spans="1:14" x14ac:dyDescent="0.25">
      <c r="A689" s="1">
        <v>688</v>
      </c>
      <c r="B689" s="1" t="s">
        <v>2857</v>
      </c>
      <c r="C689" s="1" t="s">
        <v>2858</v>
      </c>
      <c r="D689" s="2" t="s">
        <v>2859</v>
      </c>
      <c r="F689" s="2" t="s">
        <v>2860</v>
      </c>
      <c r="G689" s="43">
        <v>44259</v>
      </c>
      <c r="M689" t="s">
        <v>11</v>
      </c>
      <c r="N689" s="45">
        <v>2000</v>
      </c>
    </row>
    <row r="690" spans="1:14" x14ac:dyDescent="0.25">
      <c r="A690" s="1">
        <v>689</v>
      </c>
      <c r="B690" s="1" t="s">
        <v>2861</v>
      </c>
      <c r="C690" s="1" t="s">
        <v>2862</v>
      </c>
      <c r="D690" s="2" t="s">
        <v>2863</v>
      </c>
      <c r="F690" s="2" t="s">
        <v>2864</v>
      </c>
      <c r="G690" s="43">
        <v>44259</v>
      </c>
      <c r="M690" t="s">
        <v>11</v>
      </c>
      <c r="N690" s="45">
        <v>2000</v>
      </c>
    </row>
    <row r="691" spans="1:14" x14ac:dyDescent="0.25">
      <c r="A691" s="1">
        <v>690</v>
      </c>
      <c r="B691" s="1" t="s">
        <v>15639</v>
      </c>
      <c r="C691" s="1" t="s">
        <v>2865</v>
      </c>
      <c r="D691" s="2" t="s">
        <v>2866</v>
      </c>
      <c r="F691" s="2" t="s">
        <v>2867</v>
      </c>
      <c r="G691" s="43">
        <v>44259</v>
      </c>
      <c r="M691" t="s">
        <v>11</v>
      </c>
      <c r="N691" s="45">
        <v>2000</v>
      </c>
    </row>
    <row r="692" spans="1:14" x14ac:dyDescent="0.25">
      <c r="A692" s="1">
        <v>691</v>
      </c>
      <c r="B692" s="1" t="s">
        <v>2868</v>
      </c>
      <c r="C692" s="1" t="s">
        <v>2869</v>
      </c>
      <c r="D692" s="2" t="s">
        <v>2870</v>
      </c>
      <c r="F692" s="2" t="s">
        <v>2871</v>
      </c>
      <c r="G692" s="43">
        <v>44259</v>
      </c>
      <c r="M692" t="s">
        <v>11</v>
      </c>
      <c r="N692" s="45">
        <v>2500</v>
      </c>
    </row>
    <row r="693" spans="1:14" x14ac:dyDescent="0.25">
      <c r="A693" s="1">
        <v>692</v>
      </c>
      <c r="B693" s="1" t="s">
        <v>2872</v>
      </c>
      <c r="C693" s="1" t="s">
        <v>1356</v>
      </c>
      <c r="D693" s="2" t="s">
        <v>2873</v>
      </c>
      <c r="E693" s="1" t="s">
        <v>123</v>
      </c>
      <c r="F693" s="2" t="s">
        <v>2874</v>
      </c>
      <c r="G693" s="43">
        <v>44259</v>
      </c>
      <c r="M693" t="s">
        <v>11</v>
      </c>
      <c r="N693" s="45">
        <v>2000</v>
      </c>
    </row>
    <row r="694" spans="1:14" x14ac:dyDescent="0.25">
      <c r="A694" s="1">
        <v>693</v>
      </c>
      <c r="B694" s="1" t="s">
        <v>2875</v>
      </c>
      <c r="C694" s="1" t="s">
        <v>2876</v>
      </c>
      <c r="E694" s="1" t="s">
        <v>123</v>
      </c>
      <c r="F694" s="2" t="s">
        <v>2877</v>
      </c>
      <c r="G694" s="43">
        <v>44259</v>
      </c>
      <c r="M694">
        <v>1000</v>
      </c>
      <c r="N694" s="45">
        <v>2000</v>
      </c>
    </row>
    <row r="695" spans="1:14" x14ac:dyDescent="0.25">
      <c r="A695" s="1">
        <v>694</v>
      </c>
      <c r="B695" s="1" t="s">
        <v>2878</v>
      </c>
      <c r="C695" s="1" t="s">
        <v>2879</v>
      </c>
      <c r="D695" s="2" t="s">
        <v>2880</v>
      </c>
      <c r="E695" s="1" t="s">
        <v>219</v>
      </c>
      <c r="F695" s="2" t="s">
        <v>2881</v>
      </c>
      <c r="G695" s="43">
        <v>44259</v>
      </c>
      <c r="M695">
        <v>1000</v>
      </c>
      <c r="N695" s="45">
        <v>2000</v>
      </c>
    </row>
    <row r="696" spans="1:14" x14ac:dyDescent="0.25">
      <c r="A696" s="1">
        <v>695</v>
      </c>
      <c r="B696" s="1" t="s">
        <v>2882</v>
      </c>
      <c r="C696" s="1" t="s">
        <v>2883</v>
      </c>
      <c r="D696" s="2" t="s">
        <v>2884</v>
      </c>
      <c r="E696" s="1" t="s">
        <v>123</v>
      </c>
      <c r="F696" s="2" t="s">
        <v>2885</v>
      </c>
      <c r="G696" s="43">
        <v>44260</v>
      </c>
      <c r="M696" t="s">
        <v>11</v>
      </c>
      <c r="N696" s="45">
        <v>2500</v>
      </c>
    </row>
    <row r="697" spans="1:14" x14ac:dyDescent="0.25">
      <c r="A697" s="1">
        <v>696</v>
      </c>
      <c r="B697" s="1" t="s">
        <v>2886</v>
      </c>
      <c r="D697" s="2" t="s">
        <v>2887</v>
      </c>
      <c r="F697" s="2" t="s">
        <v>2888</v>
      </c>
      <c r="G697" s="43">
        <v>44260</v>
      </c>
      <c r="M697" t="s">
        <v>11</v>
      </c>
      <c r="N697" s="45">
        <v>2500</v>
      </c>
    </row>
    <row r="698" spans="1:14" x14ac:dyDescent="0.25">
      <c r="A698" s="1">
        <v>697</v>
      </c>
      <c r="B698" s="1" t="s">
        <v>1549</v>
      </c>
      <c r="C698" s="1" t="s">
        <v>2890</v>
      </c>
      <c r="D698" s="2" t="s">
        <v>2891</v>
      </c>
      <c r="F698" s="2" t="s">
        <v>2892</v>
      </c>
      <c r="G698" s="43">
        <v>44261</v>
      </c>
      <c r="M698" t="s">
        <v>11</v>
      </c>
      <c r="N698" s="45">
        <v>2500</v>
      </c>
    </row>
    <row r="699" spans="1:14" x14ac:dyDescent="0.25">
      <c r="A699" s="1">
        <v>698</v>
      </c>
      <c r="B699" s="1" t="s">
        <v>2893</v>
      </c>
      <c r="C699" s="1" t="s">
        <v>2894</v>
      </c>
      <c r="F699" s="2" t="s">
        <v>2895</v>
      </c>
      <c r="G699" s="43">
        <v>44263</v>
      </c>
      <c r="M699" t="s">
        <v>11</v>
      </c>
      <c r="N699" s="45">
        <v>2500</v>
      </c>
    </row>
    <row r="700" spans="1:14" x14ac:dyDescent="0.25">
      <c r="A700" s="1">
        <v>699</v>
      </c>
      <c r="B700" s="1" t="s">
        <v>210</v>
      </c>
      <c r="F700" s="2" t="s">
        <v>2896</v>
      </c>
      <c r="G700" s="43">
        <v>44263</v>
      </c>
      <c r="M700" t="s">
        <v>11</v>
      </c>
      <c r="N700" s="45">
        <v>2500</v>
      </c>
    </row>
    <row r="701" spans="1:14" x14ac:dyDescent="0.25">
      <c r="A701" s="1">
        <v>700</v>
      </c>
      <c r="B701" s="1" t="s">
        <v>2897</v>
      </c>
      <c r="C701" s="1" t="s">
        <v>2898</v>
      </c>
      <c r="D701" s="2" t="s">
        <v>2899</v>
      </c>
      <c r="E701" s="1" t="s">
        <v>123</v>
      </c>
      <c r="F701" s="2" t="s">
        <v>2900</v>
      </c>
      <c r="G701" s="43">
        <v>44263</v>
      </c>
      <c r="M701" t="s">
        <v>11</v>
      </c>
      <c r="N701" s="45">
        <v>5000</v>
      </c>
    </row>
    <row r="702" spans="1:14" x14ac:dyDescent="0.25">
      <c r="A702" s="1">
        <v>701</v>
      </c>
      <c r="B702" s="1" t="s">
        <v>2908</v>
      </c>
      <c r="C702" s="1" t="s">
        <v>2909</v>
      </c>
      <c r="D702" s="2" t="s">
        <v>2910</v>
      </c>
      <c r="F702" s="2" t="s">
        <v>2911</v>
      </c>
      <c r="G702" s="43">
        <v>44264</v>
      </c>
      <c r="M702" t="s">
        <v>11</v>
      </c>
      <c r="N702" s="46">
        <v>2000</v>
      </c>
    </row>
    <row r="703" spans="1:14" x14ac:dyDescent="0.25">
      <c r="A703" s="1">
        <v>702</v>
      </c>
      <c r="B703" s="1" t="s">
        <v>776</v>
      </c>
      <c r="C703" s="1" t="s">
        <v>4166</v>
      </c>
      <c r="D703" s="2" t="s">
        <v>2912</v>
      </c>
      <c r="F703" s="2" t="s">
        <v>4167</v>
      </c>
      <c r="G703" s="43">
        <v>44264</v>
      </c>
      <c r="M703" t="s">
        <v>11</v>
      </c>
      <c r="N703" s="46">
        <v>2500</v>
      </c>
    </row>
    <row r="704" spans="1:14" x14ac:dyDescent="0.25">
      <c r="A704" s="1">
        <v>703</v>
      </c>
      <c r="B704" s="1" t="s">
        <v>2913</v>
      </c>
      <c r="C704" s="1" t="s">
        <v>5026</v>
      </c>
      <c r="D704" s="2" t="s">
        <v>2914</v>
      </c>
      <c r="F704" s="2" t="s">
        <v>2915</v>
      </c>
      <c r="G704" s="43">
        <v>44264</v>
      </c>
      <c r="M704" t="s">
        <v>11</v>
      </c>
      <c r="N704" s="46">
        <v>2500</v>
      </c>
    </row>
    <row r="705" spans="1:14" x14ac:dyDescent="0.25">
      <c r="A705" s="1">
        <v>704</v>
      </c>
      <c r="B705" s="1" t="s">
        <v>2580</v>
      </c>
      <c r="C705" s="1" t="s">
        <v>2916</v>
      </c>
      <c r="D705" s="2" t="s">
        <v>2917</v>
      </c>
      <c r="E705" s="1" t="s">
        <v>123</v>
      </c>
      <c r="F705" s="2" t="s">
        <v>2918</v>
      </c>
      <c r="G705" s="43">
        <v>44265</v>
      </c>
      <c r="M705" t="s">
        <v>11</v>
      </c>
      <c r="N705" s="46">
        <v>3000</v>
      </c>
    </row>
    <row r="706" spans="1:14" x14ac:dyDescent="0.25">
      <c r="A706" s="1">
        <v>705</v>
      </c>
      <c r="B706" s="1" t="s">
        <v>2919</v>
      </c>
      <c r="C706" s="1" t="s">
        <v>2920</v>
      </c>
      <c r="D706" s="2" t="s">
        <v>2921</v>
      </c>
      <c r="E706" s="1" t="s">
        <v>121</v>
      </c>
      <c r="F706" s="2" t="s">
        <v>2922</v>
      </c>
      <c r="G706" s="43">
        <v>44265</v>
      </c>
      <c r="M706" t="s">
        <v>11</v>
      </c>
      <c r="N706" s="46">
        <v>2500</v>
      </c>
    </row>
    <row r="707" spans="1:14" x14ac:dyDescent="0.25">
      <c r="A707" s="1">
        <v>706</v>
      </c>
      <c r="B707" s="1" t="s">
        <v>2923</v>
      </c>
      <c r="D707" s="2" t="s">
        <v>2924</v>
      </c>
      <c r="F707" s="2" t="s">
        <v>2925</v>
      </c>
      <c r="G707" s="43">
        <v>44265</v>
      </c>
      <c r="M707" t="s">
        <v>11</v>
      </c>
      <c r="N707" s="46">
        <v>2500</v>
      </c>
    </row>
    <row r="708" spans="1:14" x14ac:dyDescent="0.25">
      <c r="A708" s="1">
        <v>707</v>
      </c>
      <c r="B708" s="1" t="s">
        <v>370</v>
      </c>
      <c r="C708" s="1" t="s">
        <v>2926</v>
      </c>
      <c r="D708" s="2" t="s">
        <v>2927</v>
      </c>
      <c r="E708" s="1" t="s">
        <v>125</v>
      </c>
      <c r="F708" s="2" t="s">
        <v>2928</v>
      </c>
      <c r="G708" s="43">
        <v>44266</v>
      </c>
      <c r="M708" t="s">
        <v>11</v>
      </c>
      <c r="N708" s="46">
        <v>2000</v>
      </c>
    </row>
    <row r="709" spans="1:14" x14ac:dyDescent="0.25">
      <c r="A709" s="1">
        <v>708</v>
      </c>
      <c r="B709" s="1" t="s">
        <v>2929</v>
      </c>
      <c r="C709" s="1" t="s">
        <v>5027</v>
      </c>
      <c r="D709" s="2" t="s">
        <v>2930</v>
      </c>
      <c r="E709" s="1" t="s">
        <v>121</v>
      </c>
      <c r="F709" s="2" t="s">
        <v>2931</v>
      </c>
      <c r="G709" s="43">
        <v>44267</v>
      </c>
      <c r="M709" t="s">
        <v>11</v>
      </c>
      <c r="N709" s="46">
        <v>2500</v>
      </c>
    </row>
    <row r="710" spans="1:14" x14ac:dyDescent="0.25">
      <c r="A710" s="1">
        <v>709</v>
      </c>
      <c r="B710" s="1" t="s">
        <v>2582</v>
      </c>
      <c r="C710" s="1" t="s">
        <v>2932</v>
      </c>
      <c r="D710" s="2" t="s">
        <v>2933</v>
      </c>
      <c r="E710" s="1" t="s">
        <v>121</v>
      </c>
      <c r="F710" s="2" t="s">
        <v>2934</v>
      </c>
      <c r="G710" s="43">
        <v>44267</v>
      </c>
      <c r="M710" t="s">
        <v>11</v>
      </c>
      <c r="N710" s="46">
        <v>2500</v>
      </c>
    </row>
    <row r="711" spans="1:14" x14ac:dyDescent="0.25">
      <c r="A711" s="1">
        <v>710</v>
      </c>
      <c r="B711" s="1" t="s">
        <v>2585</v>
      </c>
      <c r="G711" s="43">
        <v>44268</v>
      </c>
      <c r="M711" t="s">
        <v>11</v>
      </c>
      <c r="N711" s="46">
        <v>5000</v>
      </c>
    </row>
    <row r="712" spans="1:14" x14ac:dyDescent="0.25">
      <c r="A712" s="1">
        <v>711</v>
      </c>
      <c r="B712" s="1" t="s">
        <v>1616</v>
      </c>
      <c r="C712" s="1" t="s">
        <v>2935</v>
      </c>
      <c r="D712" s="2" t="s">
        <v>2936</v>
      </c>
      <c r="E712" s="1" t="s">
        <v>121</v>
      </c>
      <c r="F712" s="2" t="s">
        <v>2937</v>
      </c>
      <c r="G712" s="43">
        <v>44268</v>
      </c>
      <c r="M712" t="s">
        <v>11</v>
      </c>
      <c r="N712" s="46">
        <v>2500</v>
      </c>
    </row>
    <row r="713" spans="1:14" x14ac:dyDescent="0.25">
      <c r="A713" s="1">
        <v>712</v>
      </c>
      <c r="B713" s="1" t="s">
        <v>2588</v>
      </c>
      <c r="C713" s="1" t="s">
        <v>2938</v>
      </c>
      <c r="D713" s="2" t="s">
        <v>2939</v>
      </c>
      <c r="E713" s="1" t="s">
        <v>121</v>
      </c>
      <c r="F713" s="2" t="s">
        <v>2940</v>
      </c>
      <c r="G713" s="43">
        <v>44270</v>
      </c>
      <c r="M713" t="s">
        <v>11</v>
      </c>
      <c r="N713" s="46">
        <v>7000</v>
      </c>
    </row>
    <row r="714" spans="1:14" x14ac:dyDescent="0.25">
      <c r="A714" s="1">
        <v>713</v>
      </c>
      <c r="B714" s="1" t="s">
        <v>2941</v>
      </c>
      <c r="C714" s="1" t="s">
        <v>1643</v>
      </c>
      <c r="D714" s="2" t="s">
        <v>2942</v>
      </c>
      <c r="F714" s="2" t="s">
        <v>2943</v>
      </c>
      <c r="G714" s="43">
        <v>44270</v>
      </c>
      <c r="M714" t="s">
        <v>11</v>
      </c>
      <c r="N714" s="46">
        <v>2000</v>
      </c>
    </row>
    <row r="715" spans="1:14" x14ac:dyDescent="0.25">
      <c r="A715" s="1">
        <v>714</v>
      </c>
      <c r="B715" s="1" t="s">
        <v>1029</v>
      </c>
      <c r="D715" s="2" t="s">
        <v>2944</v>
      </c>
      <c r="F715" s="2" t="s">
        <v>12800</v>
      </c>
      <c r="G715" s="43">
        <v>44271</v>
      </c>
      <c r="M715" t="s">
        <v>11</v>
      </c>
      <c r="N715" s="46">
        <v>3000</v>
      </c>
    </row>
    <row r="716" spans="1:14" x14ac:dyDescent="0.25">
      <c r="A716" s="1">
        <v>715</v>
      </c>
      <c r="B716" s="1" t="s">
        <v>2820</v>
      </c>
      <c r="C716" s="1" t="s">
        <v>2945</v>
      </c>
      <c r="D716" s="2" t="s">
        <v>2946</v>
      </c>
      <c r="E716" s="1" t="s">
        <v>124</v>
      </c>
      <c r="F716" s="2" t="s">
        <v>2947</v>
      </c>
      <c r="G716" s="43">
        <v>44272</v>
      </c>
      <c r="M716" t="s">
        <v>11</v>
      </c>
      <c r="N716" s="46">
        <v>2000</v>
      </c>
    </row>
    <row r="717" spans="1:14" x14ac:dyDescent="0.25">
      <c r="A717" s="1">
        <v>716</v>
      </c>
      <c r="B717" s="1" t="s">
        <v>2948</v>
      </c>
      <c r="C717" s="1" t="s">
        <v>5028</v>
      </c>
      <c r="F717" s="2" t="s">
        <v>2949</v>
      </c>
      <c r="G717" s="43">
        <v>44272</v>
      </c>
      <c r="M717" t="s">
        <v>11</v>
      </c>
      <c r="N717" s="46">
        <v>2000</v>
      </c>
    </row>
    <row r="718" spans="1:14" x14ac:dyDescent="0.25">
      <c r="A718" s="1">
        <v>717</v>
      </c>
      <c r="B718" s="1" t="s">
        <v>2663</v>
      </c>
      <c r="C718" s="1" t="s">
        <v>2950</v>
      </c>
      <c r="D718" s="2" t="s">
        <v>2951</v>
      </c>
      <c r="F718" s="2" t="s">
        <v>2952</v>
      </c>
      <c r="G718" s="43">
        <v>44273</v>
      </c>
      <c r="M718">
        <v>500</v>
      </c>
      <c r="N718" s="46">
        <v>2500</v>
      </c>
    </row>
    <row r="719" spans="1:14" x14ac:dyDescent="0.25">
      <c r="A719" s="1">
        <v>718</v>
      </c>
      <c r="B719" s="1" t="s">
        <v>2664</v>
      </c>
      <c r="D719" s="2" t="s">
        <v>2953</v>
      </c>
      <c r="F719" s="2" t="s">
        <v>2954</v>
      </c>
      <c r="G719" s="43">
        <v>44264</v>
      </c>
      <c r="M719" t="s">
        <v>11</v>
      </c>
      <c r="N719" s="46">
        <v>2500</v>
      </c>
    </row>
    <row r="720" spans="1:14" x14ac:dyDescent="0.25">
      <c r="A720" s="1">
        <v>719</v>
      </c>
      <c r="B720" s="1" t="s">
        <v>2955</v>
      </c>
      <c r="C720" s="1" t="s">
        <v>1044</v>
      </c>
      <c r="F720" s="2" t="s">
        <v>2956</v>
      </c>
      <c r="G720" s="43">
        <v>44273</v>
      </c>
      <c r="M720" t="s">
        <v>11</v>
      </c>
      <c r="N720" s="46">
        <v>3000</v>
      </c>
    </row>
    <row r="721" spans="1:14" x14ac:dyDescent="0.25">
      <c r="A721" s="1">
        <v>720</v>
      </c>
      <c r="B721" s="1" t="s">
        <v>2957</v>
      </c>
      <c r="D721" s="2" t="s">
        <v>2958</v>
      </c>
      <c r="E721" s="1" t="s">
        <v>121</v>
      </c>
      <c r="F721" s="2" t="s">
        <v>2959</v>
      </c>
      <c r="G721" s="43">
        <v>44277</v>
      </c>
      <c r="M721" t="s">
        <v>11</v>
      </c>
      <c r="N721" s="46">
        <v>2000</v>
      </c>
    </row>
    <row r="722" spans="1:14" x14ac:dyDescent="0.25">
      <c r="A722" s="1">
        <v>721</v>
      </c>
      <c r="B722" s="1" t="s">
        <v>2960</v>
      </c>
      <c r="C722" s="1" t="s">
        <v>2961</v>
      </c>
      <c r="F722" s="2" t="s">
        <v>2962</v>
      </c>
      <c r="G722" s="43">
        <v>44277</v>
      </c>
      <c r="M722" t="s">
        <v>11</v>
      </c>
      <c r="N722" s="46">
        <v>2000</v>
      </c>
    </row>
    <row r="723" spans="1:14" x14ac:dyDescent="0.25">
      <c r="A723" s="1">
        <v>722</v>
      </c>
      <c r="B723" s="1" t="s">
        <v>2963</v>
      </c>
      <c r="C723" s="1" t="s">
        <v>5029</v>
      </c>
      <c r="F723" s="2" t="s">
        <v>2964</v>
      </c>
      <c r="G723" s="43">
        <v>44275</v>
      </c>
      <c r="M723" t="s">
        <v>11</v>
      </c>
      <c r="N723" s="46">
        <v>2500</v>
      </c>
    </row>
    <row r="724" spans="1:14" x14ac:dyDescent="0.25">
      <c r="A724" s="1">
        <v>723</v>
      </c>
      <c r="B724" s="1" t="s">
        <v>2965</v>
      </c>
      <c r="C724" s="1" t="s">
        <v>2966</v>
      </c>
      <c r="D724" s="2" t="s">
        <v>2967</v>
      </c>
      <c r="F724" s="2" t="s">
        <v>2968</v>
      </c>
      <c r="G724" s="43">
        <v>44282</v>
      </c>
      <c r="M724" t="s">
        <v>11</v>
      </c>
      <c r="N724" s="46">
        <v>2500</v>
      </c>
    </row>
    <row r="725" spans="1:14" x14ac:dyDescent="0.25">
      <c r="A725" s="1">
        <v>724</v>
      </c>
      <c r="B725" s="1" t="s">
        <v>1258</v>
      </c>
      <c r="C725" s="1" t="s">
        <v>2969</v>
      </c>
      <c r="D725" s="2" t="s">
        <v>2970</v>
      </c>
      <c r="F725" s="2" t="s">
        <v>2971</v>
      </c>
      <c r="G725" s="43">
        <v>44282</v>
      </c>
      <c r="M725" t="s">
        <v>11</v>
      </c>
      <c r="N725" s="46">
        <v>2500</v>
      </c>
    </row>
    <row r="726" spans="1:14" x14ac:dyDescent="0.25">
      <c r="A726" s="1">
        <v>725</v>
      </c>
      <c r="B726" s="1" t="s">
        <v>2972</v>
      </c>
      <c r="C726" s="1" t="s">
        <v>2973</v>
      </c>
      <c r="D726" s="2" t="s">
        <v>2974</v>
      </c>
      <c r="E726" s="1" t="s">
        <v>121</v>
      </c>
      <c r="F726" s="2" t="s">
        <v>6416</v>
      </c>
      <c r="G726" s="43">
        <v>44282</v>
      </c>
      <c r="M726" t="s">
        <v>11</v>
      </c>
      <c r="N726" s="46">
        <v>3000</v>
      </c>
    </row>
    <row r="727" spans="1:14" x14ac:dyDescent="0.25">
      <c r="A727" s="1">
        <v>726</v>
      </c>
      <c r="B727" s="1" t="s">
        <v>2975</v>
      </c>
      <c r="C727" s="1" t="s">
        <v>932</v>
      </c>
      <c r="D727" s="2" t="s">
        <v>2976</v>
      </c>
      <c r="E727" s="1" t="s">
        <v>121</v>
      </c>
      <c r="F727" s="2" t="s">
        <v>2977</v>
      </c>
      <c r="G727" s="43">
        <v>44282</v>
      </c>
      <c r="M727" t="s">
        <v>11</v>
      </c>
      <c r="N727" s="46">
        <v>2000</v>
      </c>
    </row>
    <row r="728" spans="1:14" x14ac:dyDescent="0.25">
      <c r="A728" s="1">
        <v>727</v>
      </c>
      <c r="B728" s="1" t="s">
        <v>2812</v>
      </c>
      <c r="C728" s="1" t="s">
        <v>2978</v>
      </c>
      <c r="D728" s="2" t="s">
        <v>2979</v>
      </c>
      <c r="E728" s="1" t="s">
        <v>124</v>
      </c>
      <c r="F728" s="2" t="s">
        <v>2980</v>
      </c>
      <c r="G728" s="43">
        <v>44285</v>
      </c>
      <c r="M728" t="s">
        <v>11</v>
      </c>
      <c r="N728" s="46">
        <v>5000</v>
      </c>
    </row>
    <row r="729" spans="1:14" x14ac:dyDescent="0.25">
      <c r="A729" s="1">
        <v>728</v>
      </c>
      <c r="B729" s="1" t="s">
        <v>2981</v>
      </c>
      <c r="C729" s="1" t="s">
        <v>2982</v>
      </c>
      <c r="F729" s="2" t="s">
        <v>2983</v>
      </c>
      <c r="G729" s="43">
        <v>44287</v>
      </c>
      <c r="M729" t="s">
        <v>11</v>
      </c>
      <c r="N729" s="46">
        <v>2500</v>
      </c>
    </row>
    <row r="730" spans="1:14" x14ac:dyDescent="0.25">
      <c r="A730" s="1">
        <v>729</v>
      </c>
      <c r="B730" s="1" t="s">
        <v>2984</v>
      </c>
      <c r="C730" s="1" t="s">
        <v>2985</v>
      </c>
      <c r="F730" s="2" t="s">
        <v>2986</v>
      </c>
      <c r="G730" s="43">
        <v>44287</v>
      </c>
      <c r="M730" t="s">
        <v>11</v>
      </c>
      <c r="N730" s="46">
        <v>2500</v>
      </c>
    </row>
    <row r="731" spans="1:14" x14ac:dyDescent="0.25">
      <c r="A731" s="1">
        <v>730</v>
      </c>
      <c r="B731" s="1" t="s">
        <v>2824</v>
      </c>
      <c r="D731" s="2" t="s">
        <v>2987</v>
      </c>
      <c r="F731" s="2" t="s">
        <v>2988</v>
      </c>
      <c r="G731" s="43">
        <v>44289</v>
      </c>
      <c r="M731" t="s">
        <v>11</v>
      </c>
      <c r="N731" s="46">
        <v>2500</v>
      </c>
    </row>
    <row r="732" spans="1:14" x14ac:dyDescent="0.25">
      <c r="A732" s="1">
        <v>731</v>
      </c>
      <c r="B732" s="1" t="s">
        <v>2989</v>
      </c>
      <c r="C732" s="1" t="s">
        <v>2990</v>
      </c>
      <c r="D732" s="2" t="s">
        <v>2991</v>
      </c>
      <c r="F732" s="2" t="s">
        <v>2992</v>
      </c>
      <c r="G732" s="43">
        <v>44289</v>
      </c>
      <c r="M732">
        <v>2000</v>
      </c>
      <c r="N732" s="46">
        <v>3000</v>
      </c>
    </row>
    <row r="733" spans="1:14" x14ac:dyDescent="0.25">
      <c r="A733" s="1">
        <v>732</v>
      </c>
      <c r="B733" s="1" t="s">
        <v>2993</v>
      </c>
      <c r="C733" s="1" t="s">
        <v>844</v>
      </c>
      <c r="D733" s="2" t="s">
        <v>2994</v>
      </c>
      <c r="E733" s="1" t="s">
        <v>123</v>
      </c>
      <c r="F733" s="2" t="s">
        <v>2995</v>
      </c>
      <c r="G733" s="43">
        <v>44292</v>
      </c>
      <c r="M733">
        <v>500</v>
      </c>
      <c r="N733" s="46">
        <v>2500</v>
      </c>
    </row>
    <row r="734" spans="1:14" x14ac:dyDescent="0.25">
      <c r="A734" s="1">
        <v>733</v>
      </c>
      <c r="B734" s="1" t="s">
        <v>2996</v>
      </c>
      <c r="C734" s="1" t="s">
        <v>2997</v>
      </c>
      <c r="D734" s="2" t="s">
        <v>2998</v>
      </c>
      <c r="E734" s="1" t="s">
        <v>121</v>
      </c>
      <c r="F734" s="2" t="s">
        <v>2999</v>
      </c>
      <c r="G734" s="43">
        <v>44292</v>
      </c>
      <c r="M734">
        <v>1000</v>
      </c>
      <c r="N734" s="46">
        <v>2500</v>
      </c>
    </row>
    <row r="735" spans="1:14" x14ac:dyDescent="0.25">
      <c r="A735" s="1">
        <v>734</v>
      </c>
      <c r="B735" s="1" t="s">
        <v>3000</v>
      </c>
      <c r="C735" s="1" t="s">
        <v>3001</v>
      </c>
      <c r="D735" s="2" t="s">
        <v>3002</v>
      </c>
      <c r="F735" s="2" t="s">
        <v>3003</v>
      </c>
      <c r="G735" s="43">
        <v>44292</v>
      </c>
      <c r="M735">
        <v>1000</v>
      </c>
      <c r="N735" s="46">
        <v>2500</v>
      </c>
    </row>
    <row r="736" spans="1:14" x14ac:dyDescent="0.25">
      <c r="A736" s="1">
        <v>735</v>
      </c>
      <c r="B736" s="1" t="s">
        <v>2828</v>
      </c>
      <c r="C736" s="1" t="s">
        <v>3004</v>
      </c>
      <c r="D736" s="2" t="s">
        <v>3005</v>
      </c>
      <c r="E736" s="1" t="s">
        <v>121</v>
      </c>
      <c r="F736" s="2" t="s">
        <v>3006</v>
      </c>
      <c r="G736" s="43">
        <v>44293</v>
      </c>
      <c r="M736" t="s">
        <v>11</v>
      </c>
      <c r="N736" s="46">
        <v>3000</v>
      </c>
    </row>
    <row r="737" spans="1:14" x14ac:dyDescent="0.25">
      <c r="A737" s="1">
        <v>736</v>
      </c>
      <c r="B737" s="1" t="s">
        <v>3007</v>
      </c>
      <c r="C737" s="1" t="s">
        <v>973</v>
      </c>
      <c r="F737" s="2" t="s">
        <v>9737</v>
      </c>
      <c r="G737" s="43">
        <v>44293</v>
      </c>
      <c r="M737" t="s">
        <v>11</v>
      </c>
      <c r="N737" s="46">
        <v>2000</v>
      </c>
    </row>
    <row r="738" spans="1:14" x14ac:dyDescent="0.25">
      <c r="A738" s="1">
        <v>737</v>
      </c>
      <c r="B738" s="1" t="s">
        <v>3009</v>
      </c>
      <c r="C738" s="1" t="s">
        <v>3010</v>
      </c>
      <c r="D738" s="2" t="s">
        <v>3011</v>
      </c>
      <c r="E738" s="1" t="s">
        <v>219</v>
      </c>
      <c r="F738" s="2" t="s">
        <v>3012</v>
      </c>
      <c r="G738" s="43">
        <v>44293</v>
      </c>
      <c r="M738" t="s">
        <v>11</v>
      </c>
      <c r="N738" s="46">
        <v>2000</v>
      </c>
    </row>
    <row r="739" spans="1:14" x14ac:dyDescent="0.25">
      <c r="A739" s="1">
        <v>738</v>
      </c>
      <c r="B739" s="1" t="s">
        <v>3013</v>
      </c>
      <c r="C739" s="1" t="s">
        <v>3014</v>
      </c>
      <c r="D739" s="2" t="s">
        <v>3015</v>
      </c>
      <c r="F739" s="2" t="s">
        <v>3016</v>
      </c>
      <c r="G739" s="43">
        <v>44293</v>
      </c>
      <c r="M739" t="s">
        <v>11</v>
      </c>
      <c r="N739" s="46">
        <v>2000</v>
      </c>
    </row>
    <row r="740" spans="1:14" x14ac:dyDescent="0.25">
      <c r="A740" s="1">
        <v>739</v>
      </c>
      <c r="B740" s="1" t="s">
        <v>3017</v>
      </c>
      <c r="C740" s="1" t="s">
        <v>3018</v>
      </c>
      <c r="D740" s="2" t="s">
        <v>3019</v>
      </c>
      <c r="F740" s="2" t="s">
        <v>3008</v>
      </c>
      <c r="G740" s="43">
        <v>44293</v>
      </c>
      <c r="M740" t="s">
        <v>11</v>
      </c>
      <c r="N740" s="46">
        <v>2000</v>
      </c>
    </row>
    <row r="741" spans="1:14" x14ac:dyDescent="0.25">
      <c r="A741" s="1">
        <v>740</v>
      </c>
      <c r="B741" s="1" t="s">
        <v>4532</v>
      </c>
      <c r="C741" s="1" t="s">
        <v>3020</v>
      </c>
      <c r="D741" s="2" t="s">
        <v>3021</v>
      </c>
      <c r="F741" s="2" t="s">
        <v>3022</v>
      </c>
      <c r="G741" s="43">
        <v>44293</v>
      </c>
      <c r="M741" t="s">
        <v>11</v>
      </c>
      <c r="N741" s="46">
        <v>2500</v>
      </c>
    </row>
    <row r="742" spans="1:14" x14ac:dyDescent="0.25">
      <c r="A742" s="1">
        <v>741</v>
      </c>
      <c r="B742" s="1" t="s">
        <v>3023</v>
      </c>
      <c r="D742" s="2" t="s">
        <v>3024</v>
      </c>
      <c r="F742" s="2" t="s">
        <v>3025</v>
      </c>
      <c r="G742" s="43">
        <v>44294</v>
      </c>
      <c r="M742" t="s">
        <v>11</v>
      </c>
      <c r="N742" s="46">
        <v>2000</v>
      </c>
    </row>
    <row r="743" spans="1:14" x14ac:dyDescent="0.25">
      <c r="A743" s="1">
        <v>742</v>
      </c>
      <c r="B743" s="1" t="s">
        <v>3026</v>
      </c>
      <c r="C743" s="1" t="s">
        <v>3027</v>
      </c>
      <c r="D743" s="2" t="s">
        <v>3028</v>
      </c>
      <c r="F743" s="2" t="s">
        <v>3029</v>
      </c>
      <c r="G743" s="43">
        <v>44296</v>
      </c>
      <c r="M743" t="s">
        <v>11</v>
      </c>
      <c r="N743" s="46">
        <v>6000</v>
      </c>
    </row>
    <row r="744" spans="1:14" x14ac:dyDescent="0.25">
      <c r="A744" s="1">
        <v>743</v>
      </c>
      <c r="B744" s="1" t="s">
        <v>3030</v>
      </c>
      <c r="C744" s="1" t="s">
        <v>3031</v>
      </c>
      <c r="F744" s="2" t="s">
        <v>3032</v>
      </c>
      <c r="G744" s="43">
        <v>44298</v>
      </c>
      <c r="M744" t="s">
        <v>11</v>
      </c>
      <c r="N744" s="46">
        <v>2500</v>
      </c>
    </row>
    <row r="745" spans="1:14" x14ac:dyDescent="0.25">
      <c r="A745" s="1">
        <v>744</v>
      </c>
      <c r="B745" s="1" t="s">
        <v>3033</v>
      </c>
      <c r="C745" s="1" t="s">
        <v>3034</v>
      </c>
      <c r="D745" s="2" t="s">
        <v>3035</v>
      </c>
      <c r="F745" s="2" t="s">
        <v>3036</v>
      </c>
      <c r="G745" s="43">
        <v>44301</v>
      </c>
      <c r="M745" t="s">
        <v>11</v>
      </c>
      <c r="N745" s="46">
        <v>2000</v>
      </c>
    </row>
    <row r="746" spans="1:14" x14ac:dyDescent="0.25">
      <c r="A746" s="1">
        <v>745</v>
      </c>
      <c r="B746" s="1" t="s">
        <v>3037</v>
      </c>
      <c r="C746" s="1" t="s">
        <v>3038</v>
      </c>
      <c r="D746" s="2" t="s">
        <v>3039</v>
      </c>
      <c r="E746" s="1" t="s">
        <v>121</v>
      </c>
      <c r="F746" s="2" t="s">
        <v>3040</v>
      </c>
      <c r="G746" s="43">
        <v>44301</v>
      </c>
      <c r="M746" t="s">
        <v>11</v>
      </c>
      <c r="N746" s="46">
        <v>2000</v>
      </c>
    </row>
    <row r="747" spans="1:14" x14ac:dyDescent="0.25">
      <c r="A747" s="1">
        <v>746</v>
      </c>
      <c r="B747" s="1" t="s">
        <v>3041</v>
      </c>
      <c r="C747" s="1" t="s">
        <v>3042</v>
      </c>
      <c r="D747" s="2" t="s">
        <v>3043</v>
      </c>
      <c r="E747" s="1" t="s">
        <v>123</v>
      </c>
      <c r="F747" s="2" t="s">
        <v>3044</v>
      </c>
      <c r="G747" s="43">
        <v>44301</v>
      </c>
      <c r="M747" t="s">
        <v>11</v>
      </c>
      <c r="N747" s="46">
        <v>2000</v>
      </c>
    </row>
    <row r="748" spans="1:14" x14ac:dyDescent="0.25">
      <c r="A748" s="1">
        <v>747</v>
      </c>
      <c r="B748" s="1" t="s">
        <v>3045</v>
      </c>
      <c r="D748" s="2" t="s">
        <v>3046</v>
      </c>
      <c r="F748" s="2" t="s">
        <v>3047</v>
      </c>
      <c r="G748" s="43">
        <v>44301</v>
      </c>
      <c r="M748" t="s">
        <v>11</v>
      </c>
      <c r="N748" s="46">
        <v>2000</v>
      </c>
    </row>
    <row r="749" spans="1:14" x14ac:dyDescent="0.25">
      <c r="A749" s="1">
        <v>748</v>
      </c>
      <c r="B749" s="1" t="s">
        <v>3048</v>
      </c>
      <c r="C749" s="1" t="s">
        <v>3049</v>
      </c>
      <c r="D749" s="2" t="s">
        <v>3050</v>
      </c>
      <c r="E749" s="1" t="s">
        <v>121</v>
      </c>
      <c r="F749" s="2" t="s">
        <v>3051</v>
      </c>
      <c r="G749" s="43">
        <v>44301</v>
      </c>
      <c r="M749" t="s">
        <v>11</v>
      </c>
      <c r="N749" s="46">
        <v>2000</v>
      </c>
    </row>
    <row r="750" spans="1:14" x14ac:dyDescent="0.25">
      <c r="A750" s="1">
        <v>749</v>
      </c>
      <c r="B750" s="1" t="s">
        <v>1594</v>
      </c>
      <c r="C750" s="1" t="s">
        <v>3052</v>
      </c>
      <c r="F750" s="2" t="s">
        <v>3053</v>
      </c>
      <c r="G750" s="43">
        <v>44301</v>
      </c>
      <c r="M750" t="s">
        <v>11</v>
      </c>
      <c r="N750" s="46">
        <v>2000</v>
      </c>
    </row>
    <row r="751" spans="1:14" x14ac:dyDescent="0.25">
      <c r="A751" s="1">
        <v>750</v>
      </c>
      <c r="B751" s="1" t="s">
        <v>3054</v>
      </c>
      <c r="C751" s="1" t="s">
        <v>3055</v>
      </c>
      <c r="F751" s="2" t="s">
        <v>3056</v>
      </c>
      <c r="G751" s="43">
        <v>44302</v>
      </c>
      <c r="M751" t="s">
        <v>11</v>
      </c>
      <c r="N751" s="46">
        <v>2500</v>
      </c>
    </row>
    <row r="752" spans="1:14" x14ac:dyDescent="0.25">
      <c r="A752" s="1">
        <v>751</v>
      </c>
      <c r="B752" s="1" t="s">
        <v>3057</v>
      </c>
      <c r="C752" s="1" t="s">
        <v>3055</v>
      </c>
      <c r="D752" s="2" t="s">
        <v>3058</v>
      </c>
      <c r="F752" s="2" t="s">
        <v>3059</v>
      </c>
      <c r="G752" s="43">
        <v>44302</v>
      </c>
      <c r="M752" t="s">
        <v>11</v>
      </c>
      <c r="N752" s="46">
        <v>2500</v>
      </c>
    </row>
    <row r="753" spans="1:14" x14ac:dyDescent="0.25">
      <c r="A753" s="1">
        <v>752</v>
      </c>
      <c r="B753" s="1" t="s">
        <v>4188</v>
      </c>
      <c r="C753" s="1" t="s">
        <v>3079</v>
      </c>
      <c r="D753" s="2" t="s">
        <v>3080</v>
      </c>
      <c r="F753" s="2" t="s">
        <v>3081</v>
      </c>
      <c r="G753" s="43">
        <v>44303</v>
      </c>
      <c r="M753" t="s">
        <v>11</v>
      </c>
      <c r="N753" s="47">
        <v>2000</v>
      </c>
    </row>
    <row r="754" spans="1:14" x14ac:dyDescent="0.25">
      <c r="A754" s="1">
        <v>753</v>
      </c>
      <c r="B754" s="1" t="s">
        <v>3082</v>
      </c>
      <c r="C754" s="1" t="s">
        <v>3083</v>
      </c>
      <c r="D754" s="2" t="s">
        <v>3084</v>
      </c>
      <c r="F754" s="2" t="s">
        <v>3085</v>
      </c>
      <c r="G754" s="43">
        <v>44305</v>
      </c>
      <c r="M754" t="s">
        <v>11</v>
      </c>
      <c r="N754" s="47">
        <v>3000</v>
      </c>
    </row>
    <row r="755" spans="1:14" x14ac:dyDescent="0.25">
      <c r="A755" s="1">
        <v>754</v>
      </c>
      <c r="B755" s="1" t="s">
        <v>162</v>
      </c>
      <c r="C755" s="1" t="s">
        <v>1032</v>
      </c>
      <c r="D755" s="2" t="s">
        <v>3088</v>
      </c>
      <c r="F755" s="2" t="s">
        <v>3089</v>
      </c>
      <c r="G755" s="43">
        <v>44305</v>
      </c>
      <c r="M755" t="s">
        <v>11</v>
      </c>
      <c r="N755" s="47">
        <v>2000</v>
      </c>
    </row>
    <row r="756" spans="1:14" x14ac:dyDescent="0.25">
      <c r="A756" s="1">
        <v>755</v>
      </c>
      <c r="B756" s="1" t="s">
        <v>3090</v>
      </c>
      <c r="C756" s="1" t="s">
        <v>2727</v>
      </c>
      <c r="D756" s="2" t="s">
        <v>3091</v>
      </c>
      <c r="F756" s="2" t="s">
        <v>3092</v>
      </c>
      <c r="G756" s="43">
        <v>44306</v>
      </c>
      <c r="M756" t="s">
        <v>11</v>
      </c>
      <c r="N756" s="47">
        <v>2000</v>
      </c>
    </row>
    <row r="757" spans="1:14" x14ac:dyDescent="0.25">
      <c r="A757" s="1">
        <v>756</v>
      </c>
      <c r="B757" s="1" t="s">
        <v>3093</v>
      </c>
      <c r="C757" s="1" t="s">
        <v>3926</v>
      </c>
      <c r="F757" s="2" t="s">
        <v>3094</v>
      </c>
      <c r="G757" s="43">
        <v>44307</v>
      </c>
      <c r="M757" t="s">
        <v>11</v>
      </c>
      <c r="N757" s="47">
        <v>2000</v>
      </c>
    </row>
    <row r="758" spans="1:14" x14ac:dyDescent="0.25">
      <c r="A758" s="1">
        <v>757</v>
      </c>
      <c r="B758" s="1" t="s">
        <v>3095</v>
      </c>
      <c r="F758" s="2" t="s">
        <v>3096</v>
      </c>
      <c r="G758" s="43">
        <v>44307</v>
      </c>
      <c r="M758" t="s">
        <v>11</v>
      </c>
      <c r="N758" s="47">
        <v>2500</v>
      </c>
    </row>
    <row r="759" spans="1:14" x14ac:dyDescent="0.25">
      <c r="A759" s="1">
        <v>758</v>
      </c>
      <c r="B759" s="1" t="s">
        <v>3097</v>
      </c>
      <c r="F759" s="2" t="s">
        <v>3098</v>
      </c>
      <c r="G759" s="43">
        <v>44307</v>
      </c>
      <c r="M759" t="s">
        <v>11</v>
      </c>
      <c r="N759" s="47">
        <v>2500</v>
      </c>
    </row>
    <row r="760" spans="1:14" x14ac:dyDescent="0.25">
      <c r="A760" s="1">
        <v>759</v>
      </c>
      <c r="B760" s="1" t="s">
        <v>3099</v>
      </c>
      <c r="C760" s="1" t="s">
        <v>2985</v>
      </c>
      <c r="D760" s="2" t="s">
        <v>3100</v>
      </c>
      <c r="E760" s="1" t="s">
        <v>121</v>
      </c>
      <c r="F760" s="2" t="s">
        <v>3101</v>
      </c>
      <c r="G760" s="43">
        <v>44307</v>
      </c>
      <c r="M760">
        <v>500</v>
      </c>
      <c r="N760" s="47">
        <v>2500</v>
      </c>
    </row>
    <row r="761" spans="1:14" x14ac:dyDescent="0.25">
      <c r="A761" s="1">
        <v>760</v>
      </c>
      <c r="B761" s="1" t="s">
        <v>3102</v>
      </c>
      <c r="C761" s="1" t="s">
        <v>3103</v>
      </c>
      <c r="D761" s="2" t="s">
        <v>3104</v>
      </c>
      <c r="F761" s="2" t="s">
        <v>3105</v>
      </c>
      <c r="G761" s="43">
        <v>44307</v>
      </c>
      <c r="M761" t="s">
        <v>11</v>
      </c>
      <c r="N761" s="47">
        <v>2500</v>
      </c>
    </row>
    <row r="762" spans="1:14" x14ac:dyDescent="0.25">
      <c r="A762" s="1">
        <v>761</v>
      </c>
      <c r="B762" s="1" t="s">
        <v>3107</v>
      </c>
      <c r="C762" s="1" t="s">
        <v>3106</v>
      </c>
      <c r="D762" s="2" t="s">
        <v>3108</v>
      </c>
      <c r="E762" s="1" t="s">
        <v>124</v>
      </c>
      <c r="F762" s="2" t="s">
        <v>3109</v>
      </c>
      <c r="G762" s="43">
        <v>44301</v>
      </c>
      <c r="M762" t="s">
        <v>11</v>
      </c>
      <c r="N762" s="47">
        <v>2000</v>
      </c>
    </row>
    <row r="763" spans="1:14" x14ac:dyDescent="0.25">
      <c r="A763" s="1">
        <v>762</v>
      </c>
      <c r="B763" s="1" t="s">
        <v>3110</v>
      </c>
      <c r="C763" s="1" t="s">
        <v>3111</v>
      </c>
      <c r="D763" s="2" t="s">
        <v>3112</v>
      </c>
      <c r="E763" s="1" t="s">
        <v>123</v>
      </c>
      <c r="F763" s="2" t="s">
        <v>3113</v>
      </c>
      <c r="G763" s="43">
        <v>44301</v>
      </c>
      <c r="M763" t="s">
        <v>11</v>
      </c>
      <c r="N763" s="47">
        <v>2000</v>
      </c>
    </row>
    <row r="764" spans="1:14" x14ac:dyDescent="0.25">
      <c r="A764" s="1">
        <v>763</v>
      </c>
      <c r="B764" s="1" t="s">
        <v>3114</v>
      </c>
      <c r="C764" s="1" t="s">
        <v>978</v>
      </c>
      <c r="D764" s="2" t="s">
        <v>3115</v>
      </c>
      <c r="E764" s="1" t="s">
        <v>219</v>
      </c>
      <c r="F764" s="2" t="s">
        <v>3116</v>
      </c>
      <c r="G764" s="43">
        <v>44307</v>
      </c>
      <c r="M764" t="s">
        <v>11</v>
      </c>
      <c r="N764" s="47">
        <v>2000</v>
      </c>
    </row>
    <row r="765" spans="1:14" x14ac:dyDescent="0.25">
      <c r="A765" s="1">
        <v>764</v>
      </c>
      <c r="B765" s="1" t="s">
        <v>3117</v>
      </c>
      <c r="C765" s="1" t="s">
        <v>3118</v>
      </c>
      <c r="D765" s="2" t="s">
        <v>3119</v>
      </c>
      <c r="E765" s="1" t="s">
        <v>121</v>
      </c>
      <c r="F765" s="2" t="s">
        <v>3120</v>
      </c>
      <c r="G765" s="43">
        <v>44307</v>
      </c>
      <c r="M765" t="s">
        <v>11</v>
      </c>
      <c r="N765" s="47">
        <v>2000</v>
      </c>
    </row>
    <row r="766" spans="1:14" x14ac:dyDescent="0.25">
      <c r="A766" s="1">
        <v>765</v>
      </c>
      <c r="B766" s="1" t="s">
        <v>3121</v>
      </c>
      <c r="C766" s="1" t="s">
        <v>3122</v>
      </c>
      <c r="F766" s="2" t="s">
        <v>3123</v>
      </c>
      <c r="G766" s="43">
        <v>44307</v>
      </c>
      <c r="M766" t="s">
        <v>11</v>
      </c>
      <c r="N766" s="47">
        <v>2000</v>
      </c>
    </row>
    <row r="767" spans="1:14" x14ac:dyDescent="0.25">
      <c r="A767" s="1">
        <v>766</v>
      </c>
      <c r="B767" s="1" t="s">
        <v>3124</v>
      </c>
      <c r="C767" s="1" t="s">
        <v>3125</v>
      </c>
      <c r="D767" s="2" t="s">
        <v>3126</v>
      </c>
      <c r="E767" s="1" t="s">
        <v>219</v>
      </c>
      <c r="F767" s="2" t="s">
        <v>3127</v>
      </c>
      <c r="G767" s="43">
        <v>44308</v>
      </c>
      <c r="M767" t="s">
        <v>11</v>
      </c>
      <c r="N767" s="47">
        <v>2000</v>
      </c>
    </row>
    <row r="768" spans="1:14" x14ac:dyDescent="0.25">
      <c r="A768" s="1">
        <v>767</v>
      </c>
      <c r="B768" s="1" t="s">
        <v>3128</v>
      </c>
      <c r="C768" s="1" t="s">
        <v>3129</v>
      </c>
      <c r="D768" s="2" t="s">
        <v>3130</v>
      </c>
      <c r="E768" s="1" t="s">
        <v>124</v>
      </c>
      <c r="F768" s="2" t="s">
        <v>3131</v>
      </c>
      <c r="G768" s="43">
        <v>44308</v>
      </c>
      <c r="M768" t="s">
        <v>11</v>
      </c>
      <c r="N768" s="47">
        <v>2500</v>
      </c>
    </row>
    <row r="769" spans="1:14" x14ac:dyDescent="0.25">
      <c r="A769" s="1">
        <v>768</v>
      </c>
      <c r="B769" s="1" t="s">
        <v>3132</v>
      </c>
      <c r="G769" s="43">
        <v>44305</v>
      </c>
      <c r="M769" t="s">
        <v>11</v>
      </c>
      <c r="N769" s="47">
        <v>2000</v>
      </c>
    </row>
    <row r="770" spans="1:14" x14ac:dyDescent="0.25">
      <c r="A770" s="1">
        <v>769</v>
      </c>
      <c r="B770" s="1" t="s">
        <v>3400</v>
      </c>
      <c r="C770" s="1" t="s">
        <v>3133</v>
      </c>
      <c r="D770" s="2" t="s">
        <v>3086</v>
      </c>
      <c r="F770" s="2" t="s">
        <v>3087</v>
      </c>
      <c r="G770" s="43">
        <v>44312</v>
      </c>
      <c r="M770" t="s">
        <v>11</v>
      </c>
      <c r="N770" s="47">
        <v>2500</v>
      </c>
    </row>
    <row r="771" spans="1:14" x14ac:dyDescent="0.25">
      <c r="A771" s="1">
        <v>770</v>
      </c>
      <c r="B771" s="1" t="s">
        <v>3401</v>
      </c>
      <c r="C771" s="1" t="s">
        <v>3134</v>
      </c>
      <c r="D771" s="2" t="s">
        <v>3135</v>
      </c>
      <c r="F771" s="2" t="s">
        <v>3136</v>
      </c>
      <c r="G771" s="43">
        <v>44312</v>
      </c>
      <c r="M771" t="s">
        <v>11</v>
      </c>
      <c r="N771" s="47">
        <v>2500</v>
      </c>
    </row>
    <row r="772" spans="1:14" x14ac:dyDescent="0.25">
      <c r="A772" s="1">
        <v>771</v>
      </c>
      <c r="B772" s="1" t="s">
        <v>3400</v>
      </c>
      <c r="C772" s="1" t="s">
        <v>3137</v>
      </c>
      <c r="D772" s="2" t="s">
        <v>3138</v>
      </c>
      <c r="F772" s="2" t="s">
        <v>3139</v>
      </c>
      <c r="G772" s="43">
        <v>44312</v>
      </c>
      <c r="M772" t="s">
        <v>11</v>
      </c>
      <c r="N772" s="47">
        <v>2500</v>
      </c>
    </row>
    <row r="773" spans="1:14" x14ac:dyDescent="0.25">
      <c r="A773" s="1">
        <v>772</v>
      </c>
      <c r="B773" s="1" t="s">
        <v>3140</v>
      </c>
      <c r="C773" s="1" t="s">
        <v>3141</v>
      </c>
      <c r="D773" s="2" t="s">
        <v>3142</v>
      </c>
      <c r="F773" s="2" t="s">
        <v>3210</v>
      </c>
      <c r="G773" s="43">
        <v>44313</v>
      </c>
      <c r="M773" t="s">
        <v>11</v>
      </c>
      <c r="N773" s="47">
        <v>2500</v>
      </c>
    </row>
    <row r="774" spans="1:14" x14ac:dyDescent="0.25">
      <c r="A774" s="1">
        <v>773</v>
      </c>
      <c r="B774" s="1" t="s">
        <v>3143</v>
      </c>
      <c r="C774" s="1" t="s">
        <v>3144</v>
      </c>
      <c r="D774" s="2" t="s">
        <v>3145</v>
      </c>
      <c r="F774" s="2" t="s">
        <v>3146</v>
      </c>
      <c r="G774" s="43">
        <v>44313</v>
      </c>
      <c r="M774" t="s">
        <v>11</v>
      </c>
      <c r="N774" s="47">
        <v>2500</v>
      </c>
    </row>
    <row r="775" spans="1:14" x14ac:dyDescent="0.25">
      <c r="A775" s="1">
        <v>774</v>
      </c>
      <c r="B775" s="1" t="s">
        <v>3807</v>
      </c>
      <c r="C775" s="1" t="s">
        <v>3147</v>
      </c>
      <c r="F775" s="2" t="s">
        <v>3291</v>
      </c>
      <c r="G775" s="43">
        <v>44315</v>
      </c>
      <c r="M775" t="s">
        <v>11</v>
      </c>
      <c r="N775" s="47">
        <v>2500</v>
      </c>
    </row>
    <row r="776" spans="1:14" x14ac:dyDescent="0.25">
      <c r="A776" s="1">
        <v>775</v>
      </c>
      <c r="B776" s="1" t="s">
        <v>3148</v>
      </c>
      <c r="C776" s="1" t="s">
        <v>3149</v>
      </c>
      <c r="D776" s="2" t="s">
        <v>3150</v>
      </c>
      <c r="F776" s="2" t="s">
        <v>3151</v>
      </c>
      <c r="G776" s="43">
        <v>44317</v>
      </c>
      <c r="M776" t="s">
        <v>11</v>
      </c>
      <c r="N776" s="47">
        <v>2000</v>
      </c>
    </row>
    <row r="777" spans="1:14" x14ac:dyDescent="0.25">
      <c r="A777" s="1">
        <v>776</v>
      </c>
      <c r="B777" s="1" t="s">
        <v>2916</v>
      </c>
      <c r="D777" s="2" t="s">
        <v>3152</v>
      </c>
      <c r="F777" s="2" t="s">
        <v>3292</v>
      </c>
      <c r="G777" s="43">
        <v>44319</v>
      </c>
      <c r="M777" t="s">
        <v>11</v>
      </c>
      <c r="N777" s="47">
        <v>2000</v>
      </c>
    </row>
    <row r="778" spans="1:14" x14ac:dyDescent="0.25">
      <c r="A778" s="1">
        <v>777</v>
      </c>
      <c r="B778" s="1" t="s">
        <v>3076</v>
      </c>
      <c r="C778" s="1" t="s">
        <v>3153</v>
      </c>
      <c r="F778" s="2" t="s">
        <v>3154</v>
      </c>
      <c r="G778" s="43">
        <v>44320</v>
      </c>
      <c r="M778" t="s">
        <v>11</v>
      </c>
      <c r="N778" s="47">
        <v>2000</v>
      </c>
    </row>
    <row r="779" spans="1:14" x14ac:dyDescent="0.25">
      <c r="A779" s="1">
        <v>778</v>
      </c>
      <c r="B779" s="1" t="s">
        <v>3155</v>
      </c>
      <c r="D779" s="2" t="s">
        <v>3156</v>
      </c>
      <c r="F779" s="2" t="s">
        <v>3293</v>
      </c>
      <c r="G779" s="43">
        <v>44321</v>
      </c>
      <c r="M779">
        <v>500</v>
      </c>
      <c r="N779" s="47">
        <v>2500</v>
      </c>
    </row>
    <row r="780" spans="1:14" x14ac:dyDescent="0.25">
      <c r="A780" s="1">
        <v>779</v>
      </c>
      <c r="B780" s="1" t="s">
        <v>3157</v>
      </c>
      <c r="C780" s="1" t="s">
        <v>3375</v>
      </c>
      <c r="D780" s="2" t="s">
        <v>3158</v>
      </c>
      <c r="F780" s="2" t="s">
        <v>3294</v>
      </c>
      <c r="G780" s="43">
        <v>44323</v>
      </c>
      <c r="M780" t="s">
        <v>11</v>
      </c>
      <c r="N780" s="47">
        <v>2000</v>
      </c>
    </row>
    <row r="781" spans="1:14" x14ac:dyDescent="0.25">
      <c r="A781" s="1">
        <v>780</v>
      </c>
      <c r="B781" s="1" t="s">
        <v>3172</v>
      </c>
      <c r="C781" s="1" t="s">
        <v>10643</v>
      </c>
      <c r="D781" s="2" t="s">
        <v>3162</v>
      </c>
      <c r="F781" s="2" t="s">
        <v>10644</v>
      </c>
      <c r="G781" s="43">
        <v>44334</v>
      </c>
      <c r="M781">
        <v>1000</v>
      </c>
      <c r="N781" s="47">
        <v>8000</v>
      </c>
    </row>
    <row r="782" spans="1:14" x14ac:dyDescent="0.25">
      <c r="A782" s="1">
        <v>781</v>
      </c>
      <c r="B782" s="1" t="s">
        <v>3163</v>
      </c>
      <c r="C782" s="1" t="s">
        <v>1169</v>
      </c>
      <c r="D782" s="2" t="s">
        <v>3164</v>
      </c>
      <c r="F782" s="2" t="s">
        <v>3295</v>
      </c>
      <c r="G782" s="43">
        <v>44334</v>
      </c>
      <c r="M782" t="s">
        <v>11</v>
      </c>
      <c r="N782" s="47">
        <v>2000</v>
      </c>
    </row>
    <row r="783" spans="1:14" x14ac:dyDescent="0.25">
      <c r="A783" s="1">
        <v>782</v>
      </c>
      <c r="B783" s="1" t="s">
        <v>3165</v>
      </c>
      <c r="D783" s="2" t="s">
        <v>3166</v>
      </c>
      <c r="F783" s="2" t="s">
        <v>3296</v>
      </c>
      <c r="G783" s="43">
        <v>44334</v>
      </c>
      <c r="M783">
        <v>500</v>
      </c>
      <c r="N783" s="47">
        <v>2500</v>
      </c>
    </row>
    <row r="784" spans="1:14" x14ac:dyDescent="0.25">
      <c r="A784" s="1">
        <v>783</v>
      </c>
      <c r="B784" s="1" t="s">
        <v>3167</v>
      </c>
      <c r="D784" s="2" t="s">
        <v>3168</v>
      </c>
      <c r="F784" s="2" t="s">
        <v>3297</v>
      </c>
      <c r="G784" s="43">
        <v>44335</v>
      </c>
      <c r="M784" t="s">
        <v>11</v>
      </c>
      <c r="N784" s="47">
        <v>2000</v>
      </c>
    </row>
    <row r="785" spans="1:14" x14ac:dyDescent="0.25">
      <c r="A785" s="1">
        <v>784</v>
      </c>
      <c r="B785" s="1" t="s">
        <v>3177</v>
      </c>
      <c r="D785" s="2" t="s">
        <v>3178</v>
      </c>
      <c r="F785" s="2" t="s">
        <v>3179</v>
      </c>
      <c r="G785" s="43">
        <v>44335</v>
      </c>
      <c r="M785" t="s">
        <v>11</v>
      </c>
      <c r="N785" s="47">
        <v>2500</v>
      </c>
    </row>
    <row r="786" spans="1:14" x14ac:dyDescent="0.25">
      <c r="A786" s="1">
        <v>785</v>
      </c>
      <c r="B786" s="1" t="s">
        <v>3180</v>
      </c>
      <c r="C786" s="1" t="s">
        <v>3181</v>
      </c>
      <c r="F786" s="2" t="s">
        <v>3298</v>
      </c>
      <c r="G786" s="43">
        <v>44335</v>
      </c>
      <c r="M786" t="s">
        <v>11</v>
      </c>
      <c r="N786" s="47">
        <v>2500</v>
      </c>
    </row>
    <row r="787" spans="1:14" x14ac:dyDescent="0.25">
      <c r="A787" s="1">
        <v>786</v>
      </c>
      <c r="B787" s="1" t="s">
        <v>3182</v>
      </c>
      <c r="F787" s="2" t="s">
        <v>3299</v>
      </c>
      <c r="G787" s="43">
        <v>44335</v>
      </c>
      <c r="M787" t="s">
        <v>11</v>
      </c>
      <c r="N787" s="47">
        <v>2000</v>
      </c>
    </row>
    <row r="788" spans="1:14" x14ac:dyDescent="0.25">
      <c r="A788" s="1">
        <v>787</v>
      </c>
      <c r="B788" s="1" t="s">
        <v>3184</v>
      </c>
      <c r="C788" s="1" t="s">
        <v>3183</v>
      </c>
      <c r="F788" s="2" t="s">
        <v>3316</v>
      </c>
      <c r="G788" s="43">
        <v>44336</v>
      </c>
      <c r="M788" t="s">
        <v>11</v>
      </c>
      <c r="N788" s="47">
        <v>2000</v>
      </c>
    </row>
    <row r="789" spans="1:14" x14ac:dyDescent="0.25">
      <c r="A789" s="1">
        <v>788</v>
      </c>
      <c r="B789" s="1" t="s">
        <v>3201</v>
      </c>
      <c r="G789" s="43">
        <v>44336</v>
      </c>
      <c r="M789" t="s">
        <v>11</v>
      </c>
      <c r="N789" s="47">
        <v>3000</v>
      </c>
    </row>
    <row r="790" spans="1:14" x14ac:dyDescent="0.25">
      <c r="A790" s="1">
        <v>789</v>
      </c>
      <c r="B790" s="1" t="s">
        <v>3202</v>
      </c>
      <c r="D790" s="2" t="s">
        <v>3203</v>
      </c>
      <c r="F790" s="2" t="s">
        <v>3840</v>
      </c>
      <c r="G790" s="43">
        <v>44336</v>
      </c>
      <c r="M790" t="s">
        <v>11</v>
      </c>
      <c r="N790" s="47">
        <v>2500</v>
      </c>
    </row>
    <row r="791" spans="1:14" x14ac:dyDescent="0.25">
      <c r="A791" s="1">
        <v>790</v>
      </c>
      <c r="B791" s="1" t="s">
        <v>3200</v>
      </c>
      <c r="C791" s="1" t="s">
        <v>3204</v>
      </c>
      <c r="D791" s="2" t="s">
        <v>3205</v>
      </c>
      <c r="F791" s="2" t="s">
        <v>3300</v>
      </c>
      <c r="G791" s="43">
        <v>44337</v>
      </c>
      <c r="M791" t="s">
        <v>11</v>
      </c>
      <c r="N791" s="47">
        <v>2500</v>
      </c>
    </row>
    <row r="792" spans="1:14" x14ac:dyDescent="0.25">
      <c r="A792" s="1">
        <v>791</v>
      </c>
      <c r="B792" s="1" t="s">
        <v>3207</v>
      </c>
      <c r="C792" s="1" t="s">
        <v>456</v>
      </c>
      <c r="F792" s="2" t="s">
        <v>3301</v>
      </c>
      <c r="G792" s="43">
        <v>44337</v>
      </c>
      <c r="M792" t="s">
        <v>11</v>
      </c>
      <c r="N792" s="47">
        <v>3000</v>
      </c>
    </row>
    <row r="793" spans="1:14" x14ac:dyDescent="0.25">
      <c r="A793" s="1">
        <v>792</v>
      </c>
      <c r="B793" s="1" t="s">
        <v>3212</v>
      </c>
      <c r="C793" s="1" t="s">
        <v>3237</v>
      </c>
      <c r="D793" s="2" t="s">
        <v>3238</v>
      </c>
      <c r="F793" s="2" t="s">
        <v>3239</v>
      </c>
      <c r="G793" s="43">
        <v>44340</v>
      </c>
      <c r="M793" t="s">
        <v>11</v>
      </c>
      <c r="N793" s="47">
        <v>2000</v>
      </c>
    </row>
    <row r="794" spans="1:14" x14ac:dyDescent="0.25">
      <c r="A794" s="1">
        <v>793</v>
      </c>
      <c r="B794" s="1" t="s">
        <v>3214</v>
      </c>
      <c r="C794" s="1" t="s">
        <v>3240</v>
      </c>
      <c r="D794" s="2" t="s">
        <v>3241</v>
      </c>
      <c r="F794" s="2" t="s">
        <v>3302</v>
      </c>
      <c r="G794" s="43">
        <v>44341</v>
      </c>
      <c r="M794" t="s">
        <v>11</v>
      </c>
      <c r="N794" s="47">
        <v>2000</v>
      </c>
    </row>
    <row r="795" spans="1:14" x14ac:dyDescent="0.25">
      <c r="A795" s="1">
        <v>794</v>
      </c>
      <c r="B795" s="1" t="s">
        <v>3242</v>
      </c>
      <c r="C795" s="1" t="s">
        <v>3243</v>
      </c>
      <c r="D795" s="2" t="s">
        <v>3352</v>
      </c>
      <c r="F795" s="2" t="s">
        <v>3303</v>
      </c>
      <c r="G795" s="43">
        <v>44341</v>
      </c>
      <c r="M795" t="s">
        <v>11</v>
      </c>
      <c r="N795" s="47">
        <v>2000</v>
      </c>
    </row>
    <row r="796" spans="1:14" x14ac:dyDescent="0.25">
      <c r="A796" s="1">
        <v>795</v>
      </c>
      <c r="B796" s="1" t="s">
        <v>3244</v>
      </c>
      <c r="C796" s="1" t="s">
        <v>3245</v>
      </c>
      <c r="D796" s="2" t="s">
        <v>3351</v>
      </c>
      <c r="F796" s="2" t="s">
        <v>3304</v>
      </c>
      <c r="G796" s="43">
        <v>44341</v>
      </c>
      <c r="M796" t="s">
        <v>11</v>
      </c>
      <c r="N796" s="47">
        <v>2000</v>
      </c>
    </row>
    <row r="797" spans="1:14" x14ac:dyDescent="0.25">
      <c r="A797" s="1">
        <v>796</v>
      </c>
      <c r="B797" s="1" t="s">
        <v>3246</v>
      </c>
      <c r="C797" s="1" t="s">
        <v>3247</v>
      </c>
      <c r="D797" s="2" t="s">
        <v>3350</v>
      </c>
      <c r="F797" s="2" t="s">
        <v>3305</v>
      </c>
      <c r="G797" s="43">
        <v>44341</v>
      </c>
      <c r="M797" t="s">
        <v>11</v>
      </c>
      <c r="N797" s="47">
        <v>2000</v>
      </c>
    </row>
    <row r="798" spans="1:14" x14ac:dyDescent="0.25">
      <c r="A798" s="1">
        <v>797</v>
      </c>
      <c r="B798" s="1" t="s">
        <v>3251</v>
      </c>
      <c r="D798" s="2" t="s">
        <v>3349</v>
      </c>
      <c r="F798" s="2" t="s">
        <v>3252</v>
      </c>
      <c r="G798" s="43">
        <v>44341</v>
      </c>
      <c r="M798" t="s">
        <v>11</v>
      </c>
      <c r="N798" s="47">
        <v>2000</v>
      </c>
    </row>
    <row r="799" spans="1:14" x14ac:dyDescent="0.25">
      <c r="A799" s="1">
        <v>798</v>
      </c>
      <c r="B799" s="1" t="s">
        <v>3248</v>
      </c>
      <c r="C799" s="1" t="s">
        <v>3249</v>
      </c>
      <c r="F799" s="2" t="s">
        <v>3250</v>
      </c>
      <c r="G799" s="43">
        <v>44336</v>
      </c>
      <c r="M799" t="s">
        <v>11</v>
      </c>
      <c r="N799" s="47">
        <v>2000</v>
      </c>
    </row>
    <row r="800" spans="1:14" x14ac:dyDescent="0.25">
      <c r="A800" s="1">
        <v>799</v>
      </c>
      <c r="B800" s="1" t="s">
        <v>5137</v>
      </c>
      <c r="C800" s="1" t="s">
        <v>3253</v>
      </c>
      <c r="F800" s="2" t="s">
        <v>3254</v>
      </c>
      <c r="G800" s="43">
        <v>44341</v>
      </c>
      <c r="M800">
        <v>500</v>
      </c>
      <c r="N800" s="47">
        <v>2500</v>
      </c>
    </row>
    <row r="801" spans="1:14" x14ac:dyDescent="0.25">
      <c r="A801" s="1">
        <v>800</v>
      </c>
      <c r="B801" s="1" t="s">
        <v>3673</v>
      </c>
      <c r="C801" s="1" t="s">
        <v>3674</v>
      </c>
      <c r="D801" s="2" t="s">
        <v>3679</v>
      </c>
      <c r="F801" s="2" t="s">
        <v>3675</v>
      </c>
      <c r="G801" s="43">
        <v>44341</v>
      </c>
      <c r="M801" t="s">
        <v>11</v>
      </c>
      <c r="N801" s="47">
        <v>2000</v>
      </c>
    </row>
    <row r="802" spans="1:14" x14ac:dyDescent="0.25">
      <c r="A802" s="1">
        <v>801</v>
      </c>
      <c r="B802" s="1" t="s">
        <v>3676</v>
      </c>
      <c r="D802" s="2" t="s">
        <v>3677</v>
      </c>
      <c r="F802" s="2" t="s">
        <v>3678</v>
      </c>
      <c r="G802" s="43">
        <v>44341</v>
      </c>
      <c r="M802" t="s">
        <v>11</v>
      </c>
      <c r="N802" s="47">
        <v>2000</v>
      </c>
    </row>
    <row r="803" spans="1:14" x14ac:dyDescent="0.25">
      <c r="A803" s="1">
        <v>802</v>
      </c>
      <c r="B803" s="1" t="s">
        <v>3220</v>
      </c>
      <c r="C803" s="1" t="s">
        <v>3255</v>
      </c>
      <c r="D803" s="2" t="s">
        <v>3348</v>
      </c>
      <c r="F803" s="2" t="s">
        <v>3256</v>
      </c>
      <c r="G803" s="43">
        <v>44342</v>
      </c>
      <c r="M803" t="s">
        <v>11</v>
      </c>
      <c r="N803" s="47">
        <v>2000</v>
      </c>
    </row>
    <row r="804" spans="1:14" x14ac:dyDescent="0.25">
      <c r="A804" s="1">
        <v>803</v>
      </c>
      <c r="B804" s="1" t="s">
        <v>3221</v>
      </c>
      <c r="C804" s="1" t="s">
        <v>3257</v>
      </c>
      <c r="D804" s="2" t="s">
        <v>3347</v>
      </c>
      <c r="F804" s="2" t="s">
        <v>3306</v>
      </c>
      <c r="G804" s="43">
        <v>44342</v>
      </c>
      <c r="M804" t="s">
        <v>11</v>
      </c>
      <c r="N804" s="47">
        <v>2000</v>
      </c>
    </row>
    <row r="805" spans="1:14" x14ac:dyDescent="0.25">
      <c r="A805" s="1">
        <v>804</v>
      </c>
      <c r="B805" s="1" t="s">
        <v>3222</v>
      </c>
      <c r="C805" s="1" t="s">
        <v>3258</v>
      </c>
      <c r="D805" s="2" t="s">
        <v>3346</v>
      </c>
      <c r="F805" s="2" t="s">
        <v>3307</v>
      </c>
      <c r="G805" s="43">
        <v>44342</v>
      </c>
      <c r="M805" t="s">
        <v>11</v>
      </c>
      <c r="N805" s="47">
        <v>2000</v>
      </c>
    </row>
    <row r="806" spans="1:14" x14ac:dyDescent="0.25">
      <c r="A806" s="1">
        <v>805</v>
      </c>
      <c r="B806" s="1" t="s">
        <v>3259</v>
      </c>
      <c r="C806" s="1" t="s">
        <v>3260</v>
      </c>
      <c r="F806" s="2" t="s">
        <v>3308</v>
      </c>
      <c r="G806" s="43">
        <v>44342</v>
      </c>
      <c r="M806" t="s">
        <v>11</v>
      </c>
      <c r="N806" s="47">
        <v>2000</v>
      </c>
    </row>
    <row r="807" spans="1:14" x14ac:dyDescent="0.25">
      <c r="A807" s="1">
        <v>806</v>
      </c>
      <c r="B807" s="1" t="s">
        <v>3261</v>
      </c>
      <c r="F807" s="2" t="s">
        <v>3309</v>
      </c>
      <c r="G807" s="43">
        <v>44342</v>
      </c>
      <c r="M807" t="s">
        <v>11</v>
      </c>
      <c r="N807" s="47">
        <v>2500</v>
      </c>
    </row>
    <row r="808" spans="1:14" x14ac:dyDescent="0.25">
      <c r="A808" s="1">
        <v>807</v>
      </c>
      <c r="B808" s="1" t="s">
        <v>3262</v>
      </c>
      <c r="C808" s="1" t="s">
        <v>3263</v>
      </c>
      <c r="F808" s="2" t="s">
        <v>3310</v>
      </c>
      <c r="G808" s="43">
        <v>44342</v>
      </c>
      <c r="M808" t="s">
        <v>11</v>
      </c>
      <c r="N808" s="47">
        <v>2500</v>
      </c>
    </row>
    <row r="809" spans="1:14" x14ac:dyDescent="0.25">
      <c r="A809" s="1">
        <v>808</v>
      </c>
      <c r="B809" s="1" t="s">
        <v>3264</v>
      </c>
      <c r="C809" s="1" t="s">
        <v>3265</v>
      </c>
      <c r="D809" s="2" t="s">
        <v>3336</v>
      </c>
      <c r="F809" s="2" t="s">
        <v>3266</v>
      </c>
      <c r="G809" s="43">
        <v>44343</v>
      </c>
      <c r="M809">
        <v>1500</v>
      </c>
      <c r="N809" s="47">
        <v>2500</v>
      </c>
    </row>
    <row r="810" spans="1:14" x14ac:dyDescent="0.25">
      <c r="A810" s="1">
        <v>809</v>
      </c>
      <c r="B810" s="1" t="s">
        <v>3227</v>
      </c>
      <c r="C810" s="1" t="s">
        <v>3267</v>
      </c>
      <c r="D810" s="2" t="s">
        <v>3337</v>
      </c>
      <c r="F810" s="2" t="s">
        <v>3268</v>
      </c>
      <c r="G810" s="43">
        <v>44343</v>
      </c>
      <c r="M810" t="s">
        <v>11</v>
      </c>
      <c r="N810" s="47">
        <v>2000</v>
      </c>
    </row>
    <row r="811" spans="1:14" x14ac:dyDescent="0.25">
      <c r="A811" s="1">
        <v>810</v>
      </c>
      <c r="B811" s="1" t="s">
        <v>3269</v>
      </c>
      <c r="C811" s="1" t="s">
        <v>3018</v>
      </c>
      <c r="D811" s="2" t="s">
        <v>3338</v>
      </c>
      <c r="F811" s="2" t="s">
        <v>3270</v>
      </c>
      <c r="G811" s="43">
        <v>44343</v>
      </c>
      <c r="M811" t="s">
        <v>11</v>
      </c>
      <c r="N811" s="47">
        <v>2000</v>
      </c>
    </row>
    <row r="812" spans="1:14" x14ac:dyDescent="0.25">
      <c r="A812" s="1">
        <v>811</v>
      </c>
      <c r="B812" s="1" t="s">
        <v>3271</v>
      </c>
      <c r="C812" s="1" t="s">
        <v>3288</v>
      </c>
      <c r="F812" s="2" t="s">
        <v>3311</v>
      </c>
      <c r="G812" s="43">
        <v>44343</v>
      </c>
      <c r="M812">
        <v>500</v>
      </c>
      <c r="N812" s="47">
        <v>3000</v>
      </c>
    </row>
    <row r="813" spans="1:14" x14ac:dyDescent="0.25">
      <c r="A813" s="1">
        <v>812</v>
      </c>
      <c r="B813" s="1" t="s">
        <v>3272</v>
      </c>
      <c r="D813" s="2" t="s">
        <v>3339</v>
      </c>
      <c r="F813" s="2" t="s">
        <v>3273</v>
      </c>
      <c r="G813" s="43">
        <v>44343</v>
      </c>
      <c r="M813" t="s">
        <v>11</v>
      </c>
      <c r="N813" s="47">
        <v>2000</v>
      </c>
    </row>
    <row r="814" spans="1:14" x14ac:dyDescent="0.25">
      <c r="A814" s="1">
        <v>813</v>
      </c>
      <c r="B814" s="1" t="s">
        <v>3274</v>
      </c>
      <c r="C814" s="1" t="s">
        <v>2713</v>
      </c>
      <c r="D814" s="2" t="s">
        <v>3340</v>
      </c>
      <c r="F814" s="2" t="s">
        <v>3275</v>
      </c>
      <c r="G814" s="43">
        <v>44344</v>
      </c>
      <c r="M814" t="s">
        <v>11</v>
      </c>
      <c r="N814" s="47">
        <v>2000</v>
      </c>
    </row>
    <row r="815" spans="1:14" x14ac:dyDescent="0.25">
      <c r="A815" s="1">
        <v>814</v>
      </c>
      <c r="B815" s="1" t="s">
        <v>5782</v>
      </c>
      <c r="C815" s="1" t="s">
        <v>3277</v>
      </c>
      <c r="D815" s="2" t="s">
        <v>3341</v>
      </c>
      <c r="F815" s="2" t="s">
        <v>3312</v>
      </c>
      <c r="G815" s="43">
        <v>44344</v>
      </c>
      <c r="M815" t="s">
        <v>11</v>
      </c>
      <c r="N815" s="47">
        <v>2000</v>
      </c>
    </row>
    <row r="816" spans="1:14" x14ac:dyDescent="0.25">
      <c r="A816" s="1">
        <v>815</v>
      </c>
      <c r="B816" s="1" t="s">
        <v>3232</v>
      </c>
      <c r="C816" s="1" t="s">
        <v>3278</v>
      </c>
      <c r="D816" s="2" t="s">
        <v>3342</v>
      </c>
      <c r="F816" s="2" t="s">
        <v>3279</v>
      </c>
      <c r="G816" s="43">
        <v>44344</v>
      </c>
      <c r="M816">
        <v>500</v>
      </c>
      <c r="N816" s="47">
        <v>2500</v>
      </c>
    </row>
    <row r="817" spans="1:14" x14ac:dyDescent="0.25">
      <c r="A817" s="1">
        <v>816</v>
      </c>
      <c r="B817" s="1" t="s">
        <v>3280</v>
      </c>
      <c r="C817" s="1" t="s">
        <v>3281</v>
      </c>
      <c r="D817" s="2" t="s">
        <v>3343</v>
      </c>
      <c r="F817" s="2" t="s">
        <v>3735</v>
      </c>
      <c r="G817" s="43">
        <v>44344</v>
      </c>
      <c r="M817">
        <v>500</v>
      </c>
      <c r="N817" s="47">
        <v>2000</v>
      </c>
    </row>
    <row r="818" spans="1:14" x14ac:dyDescent="0.25">
      <c r="A818" s="1">
        <v>817</v>
      </c>
      <c r="B818" s="1" t="s">
        <v>3282</v>
      </c>
      <c r="C818" s="1" t="s">
        <v>3283</v>
      </c>
      <c r="D818" s="2" t="s">
        <v>3344</v>
      </c>
      <c r="F818" s="2" t="s">
        <v>3313</v>
      </c>
      <c r="G818" s="43">
        <v>44345</v>
      </c>
      <c r="M818">
        <v>1000</v>
      </c>
      <c r="N818" s="47">
        <v>2500</v>
      </c>
    </row>
    <row r="819" spans="1:14" x14ac:dyDescent="0.25">
      <c r="A819" s="1">
        <v>818</v>
      </c>
      <c r="B819" s="1" t="s">
        <v>3284</v>
      </c>
      <c r="C819" s="1" t="s">
        <v>3285</v>
      </c>
      <c r="D819" s="2" t="s">
        <v>3317</v>
      </c>
      <c r="F819" s="2" t="s">
        <v>3314</v>
      </c>
      <c r="G819" s="43">
        <v>44347</v>
      </c>
      <c r="M819" t="s">
        <v>11</v>
      </c>
      <c r="N819" s="47">
        <v>2500</v>
      </c>
    </row>
    <row r="820" spans="1:14" x14ac:dyDescent="0.25">
      <c r="A820" s="1">
        <v>819</v>
      </c>
      <c r="B820" s="1" t="s">
        <v>3286</v>
      </c>
      <c r="C820" s="1" t="s">
        <v>3287</v>
      </c>
      <c r="D820" s="2" t="s">
        <v>3345</v>
      </c>
      <c r="F820" s="2" t="s">
        <v>3315</v>
      </c>
      <c r="G820" s="43">
        <v>44348</v>
      </c>
      <c r="M820">
        <v>500</v>
      </c>
      <c r="N820" s="47">
        <v>2500</v>
      </c>
    </row>
    <row r="821" spans="1:14" x14ac:dyDescent="0.25">
      <c r="A821" s="1">
        <v>820</v>
      </c>
      <c r="B821" s="1" t="s">
        <v>3320</v>
      </c>
      <c r="C821" s="1" t="s">
        <v>3321</v>
      </c>
      <c r="D821" s="2" t="s">
        <v>3322</v>
      </c>
      <c r="F821" s="2" t="s">
        <v>3323</v>
      </c>
      <c r="G821" s="43">
        <v>44349</v>
      </c>
      <c r="M821" t="s">
        <v>11</v>
      </c>
      <c r="N821" s="47">
        <v>2000</v>
      </c>
    </row>
    <row r="822" spans="1:14" x14ac:dyDescent="0.25">
      <c r="A822" s="1">
        <v>821</v>
      </c>
      <c r="B822" s="1" t="s">
        <v>3324</v>
      </c>
      <c r="C822" s="1" t="s">
        <v>3325</v>
      </c>
      <c r="D822" s="2" t="s">
        <v>3326</v>
      </c>
      <c r="F822" s="2" t="s">
        <v>3327</v>
      </c>
      <c r="G822" s="43">
        <v>44349</v>
      </c>
      <c r="M822">
        <v>2000</v>
      </c>
      <c r="N822" s="47">
        <v>3000</v>
      </c>
    </row>
    <row r="823" spans="1:14" x14ac:dyDescent="0.25">
      <c r="A823" s="1">
        <v>822</v>
      </c>
      <c r="B823" s="1" t="s">
        <v>3329</v>
      </c>
      <c r="C823" s="1" t="s">
        <v>3330</v>
      </c>
      <c r="D823" s="2" t="s">
        <v>3331</v>
      </c>
      <c r="F823" s="2" t="s">
        <v>3332</v>
      </c>
      <c r="G823" s="43">
        <v>44349</v>
      </c>
      <c r="M823" t="s">
        <v>11</v>
      </c>
      <c r="N823" s="47">
        <v>2000</v>
      </c>
    </row>
    <row r="824" spans="1:14" x14ac:dyDescent="0.25">
      <c r="A824" s="1">
        <v>823</v>
      </c>
      <c r="B824" s="1" t="s">
        <v>22</v>
      </c>
      <c r="C824" s="1" t="s">
        <v>3333</v>
      </c>
      <c r="D824" s="2" t="s">
        <v>3334</v>
      </c>
      <c r="F824" s="2" t="s">
        <v>3335</v>
      </c>
      <c r="G824" s="43">
        <v>44349</v>
      </c>
      <c r="M824">
        <v>500</v>
      </c>
      <c r="N824" s="47">
        <v>2000</v>
      </c>
    </row>
    <row r="825" spans="1:14" x14ac:dyDescent="0.25">
      <c r="A825" s="1">
        <v>824</v>
      </c>
      <c r="B825" s="1" t="s">
        <v>161</v>
      </c>
      <c r="C825" s="1" t="s">
        <v>3362</v>
      </c>
      <c r="F825" s="2" t="s">
        <v>3363</v>
      </c>
      <c r="G825" s="43">
        <v>44350</v>
      </c>
      <c r="M825" t="s">
        <v>11</v>
      </c>
      <c r="N825" s="47">
        <v>2000</v>
      </c>
    </row>
    <row r="826" spans="1:14" x14ac:dyDescent="0.25">
      <c r="A826" s="1">
        <v>825</v>
      </c>
      <c r="B826" s="1" t="s">
        <v>3365</v>
      </c>
      <c r="C826" s="1" t="s">
        <v>3364</v>
      </c>
      <c r="D826" s="2" t="s">
        <v>3366</v>
      </c>
      <c r="F826" s="2" t="s">
        <v>3367</v>
      </c>
      <c r="G826" s="43">
        <v>44351</v>
      </c>
      <c r="M826" t="s">
        <v>11</v>
      </c>
      <c r="N826" s="47">
        <v>2000</v>
      </c>
    </row>
    <row r="827" spans="1:14" x14ac:dyDescent="0.25">
      <c r="A827" s="1">
        <v>826</v>
      </c>
      <c r="B827" s="1" t="s">
        <v>3368</v>
      </c>
      <c r="C827" s="1" t="s">
        <v>3369</v>
      </c>
      <c r="D827" s="2" t="s">
        <v>3370</v>
      </c>
      <c r="F827" s="2" t="s">
        <v>3371</v>
      </c>
      <c r="G827" s="43">
        <v>44351</v>
      </c>
      <c r="M827" t="s">
        <v>11</v>
      </c>
      <c r="N827" s="47">
        <v>2000</v>
      </c>
    </row>
    <row r="828" spans="1:14" x14ac:dyDescent="0.25">
      <c r="A828" s="1">
        <v>827</v>
      </c>
      <c r="B828" s="1" t="s">
        <v>3073</v>
      </c>
      <c r="C828" s="1" t="s">
        <v>3372</v>
      </c>
      <c r="D828" s="2" t="s">
        <v>3373</v>
      </c>
      <c r="F828" s="2" t="s">
        <v>3374</v>
      </c>
      <c r="G828" s="43">
        <v>44320</v>
      </c>
      <c r="M828" t="s">
        <v>11</v>
      </c>
      <c r="N828" s="47">
        <v>2500</v>
      </c>
    </row>
    <row r="829" spans="1:14" x14ac:dyDescent="0.25">
      <c r="A829" s="1">
        <v>828</v>
      </c>
      <c r="B829" s="1" t="s">
        <v>3376</v>
      </c>
      <c r="C829" s="1" t="s">
        <v>3377</v>
      </c>
      <c r="D829" s="2" t="s">
        <v>3378</v>
      </c>
      <c r="F829" s="2" t="s">
        <v>3379</v>
      </c>
      <c r="G829" s="43">
        <v>44351</v>
      </c>
      <c r="M829" t="s">
        <v>11</v>
      </c>
      <c r="N829" s="47">
        <v>2500</v>
      </c>
    </row>
    <row r="830" spans="1:14" x14ac:dyDescent="0.25">
      <c r="A830" s="1">
        <v>829</v>
      </c>
      <c r="B830" s="1" t="s">
        <v>3380</v>
      </c>
      <c r="C830" s="1" t="s">
        <v>3381</v>
      </c>
      <c r="F830" s="2" t="s">
        <v>3382</v>
      </c>
      <c r="G830" s="43">
        <v>44351</v>
      </c>
      <c r="M830" t="s">
        <v>11</v>
      </c>
      <c r="N830" s="47">
        <v>2000</v>
      </c>
    </row>
    <row r="831" spans="1:14" x14ac:dyDescent="0.25">
      <c r="A831" s="1">
        <v>830</v>
      </c>
      <c r="B831" s="1" t="s">
        <v>3385</v>
      </c>
      <c r="C831" s="1" t="s">
        <v>1196</v>
      </c>
      <c r="D831" s="2" t="s">
        <v>3383</v>
      </c>
      <c r="F831" s="2" t="s">
        <v>3384</v>
      </c>
      <c r="G831" s="43">
        <v>44352</v>
      </c>
      <c r="M831" t="s">
        <v>11</v>
      </c>
      <c r="N831" s="47">
        <v>2000</v>
      </c>
    </row>
    <row r="832" spans="1:14" x14ac:dyDescent="0.25">
      <c r="A832" s="1">
        <v>831</v>
      </c>
      <c r="B832" s="1" t="s">
        <v>3386</v>
      </c>
      <c r="C832" s="1" t="s">
        <v>3387</v>
      </c>
      <c r="F832" s="2" t="s">
        <v>3388</v>
      </c>
      <c r="G832" s="43">
        <v>44352</v>
      </c>
      <c r="M832" t="s">
        <v>11</v>
      </c>
      <c r="N832" s="49">
        <v>2000</v>
      </c>
    </row>
    <row r="833" spans="1:14" x14ac:dyDescent="0.25">
      <c r="A833" s="1">
        <v>832</v>
      </c>
      <c r="B833" s="1" t="s">
        <v>3389</v>
      </c>
      <c r="F833" s="2" t="s">
        <v>3390</v>
      </c>
      <c r="G833" s="43">
        <v>44352</v>
      </c>
      <c r="M833" t="s">
        <v>11</v>
      </c>
      <c r="N833" s="49">
        <v>2000</v>
      </c>
    </row>
    <row r="834" spans="1:14" x14ac:dyDescent="0.25">
      <c r="A834" s="1">
        <v>833</v>
      </c>
      <c r="B834" s="1" t="s">
        <v>4186</v>
      </c>
      <c r="C834" s="1" t="s">
        <v>3424</v>
      </c>
      <c r="F834" s="2" t="s">
        <v>3425</v>
      </c>
      <c r="G834" s="43">
        <v>44352</v>
      </c>
      <c r="M834" t="s">
        <v>11</v>
      </c>
      <c r="N834" s="49">
        <v>2000</v>
      </c>
    </row>
    <row r="835" spans="1:14" x14ac:dyDescent="0.25">
      <c r="A835" s="1">
        <v>834</v>
      </c>
      <c r="B835" s="1" t="s">
        <v>3426</v>
      </c>
      <c r="C835" s="1" t="s">
        <v>3427</v>
      </c>
      <c r="D835" s="2" t="s">
        <v>3428</v>
      </c>
      <c r="F835" s="2" t="s">
        <v>3429</v>
      </c>
      <c r="G835" s="43">
        <v>44354</v>
      </c>
      <c r="M835" t="s">
        <v>11</v>
      </c>
      <c r="N835" s="49">
        <v>3000</v>
      </c>
    </row>
    <row r="836" spans="1:14" x14ac:dyDescent="0.25">
      <c r="A836" s="1">
        <v>835</v>
      </c>
      <c r="B836" s="1" t="s">
        <v>3405</v>
      </c>
      <c r="C836" s="1" t="s">
        <v>3430</v>
      </c>
      <c r="D836" s="2" t="s">
        <v>3431</v>
      </c>
      <c r="F836" s="2" t="s">
        <v>3432</v>
      </c>
      <c r="G836" s="43">
        <v>44354</v>
      </c>
      <c r="M836" t="s">
        <v>11</v>
      </c>
      <c r="N836" s="49">
        <v>3000</v>
      </c>
    </row>
    <row r="837" spans="1:14" x14ac:dyDescent="0.25">
      <c r="A837" s="1">
        <v>836</v>
      </c>
      <c r="B837" s="1" t="s">
        <v>162</v>
      </c>
      <c r="C837" s="1" t="s">
        <v>3433</v>
      </c>
      <c r="F837" s="2" t="s">
        <v>3434</v>
      </c>
      <c r="G837" s="43">
        <v>44354</v>
      </c>
      <c r="M837" t="s">
        <v>11</v>
      </c>
      <c r="N837" s="49">
        <v>2000</v>
      </c>
    </row>
    <row r="838" spans="1:14" x14ac:dyDescent="0.25">
      <c r="A838" s="1">
        <v>837</v>
      </c>
      <c r="B838" s="1" t="s">
        <v>799</v>
      </c>
      <c r="C838" s="1" t="s">
        <v>3435</v>
      </c>
      <c r="D838" s="2" t="s">
        <v>3436</v>
      </c>
      <c r="F838" s="2" t="s">
        <v>3437</v>
      </c>
      <c r="G838" s="43">
        <v>44354</v>
      </c>
      <c r="M838">
        <v>1500</v>
      </c>
      <c r="N838" s="49">
        <v>2500</v>
      </c>
    </row>
    <row r="839" spans="1:14" x14ac:dyDescent="0.25">
      <c r="A839" s="1">
        <v>838</v>
      </c>
      <c r="B839" s="1" t="s">
        <v>3438</v>
      </c>
      <c r="C839" s="1" t="s">
        <v>3439</v>
      </c>
      <c r="D839" s="2" t="s">
        <v>3440</v>
      </c>
      <c r="F839" s="2" t="s">
        <v>12322</v>
      </c>
      <c r="G839" s="43">
        <v>44354</v>
      </c>
      <c r="M839">
        <v>1500</v>
      </c>
      <c r="N839" s="49">
        <v>2500</v>
      </c>
    </row>
    <row r="840" spans="1:14" x14ac:dyDescent="0.25">
      <c r="A840" s="1">
        <v>839</v>
      </c>
      <c r="B840" s="1" t="s">
        <v>3441</v>
      </c>
      <c r="C840" s="1" t="s">
        <v>1705</v>
      </c>
      <c r="D840" s="2" t="s">
        <v>13347</v>
      </c>
      <c r="F840" s="2" t="s">
        <v>13348</v>
      </c>
      <c r="G840" s="43">
        <v>44355</v>
      </c>
      <c r="M840" t="s">
        <v>11</v>
      </c>
      <c r="N840" s="49">
        <v>2000</v>
      </c>
    </row>
    <row r="841" spans="1:14" x14ac:dyDescent="0.25">
      <c r="A841" s="1">
        <v>840</v>
      </c>
      <c r="B841" s="1" t="s">
        <v>3443</v>
      </c>
      <c r="C841" s="1" t="s">
        <v>3444</v>
      </c>
      <c r="D841" s="2" t="s">
        <v>3445</v>
      </c>
      <c r="F841" s="2" t="s">
        <v>3446</v>
      </c>
      <c r="G841" s="43">
        <v>44355</v>
      </c>
      <c r="M841" t="s">
        <v>11</v>
      </c>
      <c r="N841" s="49">
        <v>2000</v>
      </c>
    </row>
    <row r="842" spans="1:14" x14ac:dyDescent="0.25">
      <c r="A842" s="1">
        <v>841</v>
      </c>
      <c r="B842" s="1" t="s">
        <v>3447</v>
      </c>
      <c r="C842" s="1" t="s">
        <v>3479</v>
      </c>
      <c r="D842" s="2" t="s">
        <v>3477</v>
      </c>
      <c r="F842" s="2" t="s">
        <v>3478</v>
      </c>
      <c r="G842" s="43">
        <v>44355</v>
      </c>
      <c r="M842" t="s">
        <v>11</v>
      </c>
      <c r="N842" s="49">
        <v>2000</v>
      </c>
    </row>
    <row r="843" spans="1:14" x14ac:dyDescent="0.25">
      <c r="A843" s="1">
        <v>842</v>
      </c>
      <c r="B843" s="1" t="s">
        <v>3448</v>
      </c>
      <c r="C843" s="1" t="s">
        <v>699</v>
      </c>
      <c r="D843" s="2" t="s">
        <v>3449</v>
      </c>
      <c r="F843" s="2" t="s">
        <v>3450</v>
      </c>
      <c r="G843" s="43">
        <v>44355</v>
      </c>
      <c r="M843" t="s">
        <v>11</v>
      </c>
      <c r="N843" s="49">
        <v>2000</v>
      </c>
    </row>
    <row r="844" spans="1:14" x14ac:dyDescent="0.25">
      <c r="A844" s="1">
        <v>843</v>
      </c>
      <c r="B844" s="1" t="s">
        <v>3451</v>
      </c>
      <c r="C844" s="1" t="s">
        <v>3452</v>
      </c>
      <c r="D844" s="2" t="s">
        <v>3453</v>
      </c>
      <c r="F844" s="2" t="s">
        <v>3454</v>
      </c>
      <c r="G844" s="43">
        <v>44355</v>
      </c>
      <c r="M844" t="s">
        <v>11</v>
      </c>
      <c r="N844" s="49">
        <v>2000</v>
      </c>
    </row>
    <row r="845" spans="1:14" x14ac:dyDescent="0.25">
      <c r="A845" s="1">
        <v>844</v>
      </c>
      <c r="B845" s="1" t="s">
        <v>3455</v>
      </c>
      <c r="C845" s="1" t="s">
        <v>3456</v>
      </c>
      <c r="D845" s="2" t="s">
        <v>3457</v>
      </c>
      <c r="F845" s="2" t="s">
        <v>3458</v>
      </c>
      <c r="G845" s="43">
        <v>44355</v>
      </c>
      <c r="M845" t="s">
        <v>11</v>
      </c>
      <c r="N845" s="49">
        <v>2000</v>
      </c>
    </row>
    <row r="846" spans="1:14" x14ac:dyDescent="0.25">
      <c r="A846" s="1">
        <v>845</v>
      </c>
      <c r="B846" s="1" t="s">
        <v>3459</v>
      </c>
      <c r="C846" s="1" t="s">
        <v>3460</v>
      </c>
      <c r="D846" s="2" t="s">
        <v>3461</v>
      </c>
      <c r="F846" s="2" t="s">
        <v>3462</v>
      </c>
      <c r="G846" s="43">
        <v>44355</v>
      </c>
      <c r="M846" t="s">
        <v>11</v>
      </c>
      <c r="N846" s="49">
        <v>2000</v>
      </c>
    </row>
    <row r="847" spans="1:14" x14ac:dyDescent="0.25">
      <c r="A847" s="1">
        <v>846</v>
      </c>
      <c r="B847" s="1" t="s">
        <v>3463</v>
      </c>
      <c r="D847" s="2" t="s">
        <v>3464</v>
      </c>
      <c r="F847" s="2" t="s">
        <v>9723</v>
      </c>
      <c r="G847" s="43">
        <v>44355</v>
      </c>
      <c r="M847" t="s">
        <v>11</v>
      </c>
      <c r="N847" s="49">
        <v>2000</v>
      </c>
    </row>
    <row r="848" spans="1:14" x14ac:dyDescent="0.25">
      <c r="A848" s="1">
        <v>847</v>
      </c>
      <c r="B848" s="1" t="s">
        <v>3495</v>
      </c>
      <c r="C848" s="1" t="s">
        <v>2713</v>
      </c>
      <c r="D848" s="2" t="s">
        <v>3496</v>
      </c>
      <c r="F848" s="2" t="s">
        <v>3497</v>
      </c>
      <c r="G848" s="43">
        <v>44355</v>
      </c>
      <c r="M848">
        <v>1500</v>
      </c>
      <c r="N848" s="49">
        <v>2500</v>
      </c>
    </row>
    <row r="849" spans="1:14" x14ac:dyDescent="0.25">
      <c r="A849" s="1">
        <v>848</v>
      </c>
      <c r="B849" s="1" t="s">
        <v>3498</v>
      </c>
      <c r="C849" s="1" t="s">
        <v>2282</v>
      </c>
      <c r="D849" s="2" t="s">
        <v>3499</v>
      </c>
      <c r="F849" s="2" t="s">
        <v>2285</v>
      </c>
      <c r="G849" s="43">
        <v>44355</v>
      </c>
      <c r="M849" t="s">
        <v>11</v>
      </c>
      <c r="N849" s="49">
        <v>2000</v>
      </c>
    </row>
    <row r="850" spans="1:14" x14ac:dyDescent="0.25">
      <c r="A850" s="1">
        <v>849</v>
      </c>
      <c r="B850" s="1" t="s">
        <v>3500</v>
      </c>
      <c r="C850" s="1" t="s">
        <v>1004</v>
      </c>
      <c r="D850" s="2" t="s">
        <v>3501</v>
      </c>
      <c r="F850" s="2" t="s">
        <v>3502</v>
      </c>
      <c r="G850" s="43">
        <v>44355</v>
      </c>
      <c r="M850" t="s">
        <v>11</v>
      </c>
      <c r="N850" s="49">
        <v>2000</v>
      </c>
    </row>
    <row r="851" spans="1:14" x14ac:dyDescent="0.25">
      <c r="A851" s="1">
        <v>850</v>
      </c>
      <c r="B851" s="1" t="s">
        <v>3503</v>
      </c>
      <c r="D851" s="2" t="s">
        <v>3504</v>
      </c>
      <c r="F851" s="2" t="s">
        <v>3505</v>
      </c>
      <c r="G851" s="43">
        <v>44355</v>
      </c>
      <c r="M851">
        <v>1500</v>
      </c>
      <c r="N851" s="49">
        <v>2500</v>
      </c>
    </row>
    <row r="852" spans="1:14" x14ac:dyDescent="0.25">
      <c r="A852" s="1">
        <v>851</v>
      </c>
      <c r="B852" s="1" t="s">
        <v>3506</v>
      </c>
      <c r="C852" s="1" t="s">
        <v>3507</v>
      </c>
      <c r="D852" s="2" t="s">
        <v>3508</v>
      </c>
      <c r="F852" s="2" t="s">
        <v>3509</v>
      </c>
      <c r="G852" s="43">
        <v>44355</v>
      </c>
      <c r="M852">
        <v>1500</v>
      </c>
      <c r="N852" s="49">
        <v>2500</v>
      </c>
    </row>
    <row r="853" spans="1:14" x14ac:dyDescent="0.25">
      <c r="A853" s="1">
        <v>852</v>
      </c>
      <c r="B853" s="1" t="s">
        <v>3510</v>
      </c>
      <c r="C853" s="1" t="s">
        <v>3511</v>
      </c>
      <c r="D853" s="2" t="s">
        <v>3512</v>
      </c>
      <c r="F853" s="2" t="s">
        <v>3513</v>
      </c>
      <c r="G853" s="43">
        <v>44355</v>
      </c>
      <c r="M853">
        <v>1500</v>
      </c>
      <c r="N853" s="49">
        <v>2500</v>
      </c>
    </row>
    <row r="854" spans="1:14" x14ac:dyDescent="0.25">
      <c r="A854" s="1">
        <v>853</v>
      </c>
      <c r="B854" s="1" t="s">
        <v>3368</v>
      </c>
      <c r="C854" s="1" t="s">
        <v>3514</v>
      </c>
      <c r="F854" s="2" t="s">
        <v>3896</v>
      </c>
      <c r="G854" s="43">
        <v>44355</v>
      </c>
      <c r="M854">
        <v>1000</v>
      </c>
      <c r="N854" s="49">
        <v>2000</v>
      </c>
    </row>
    <row r="855" spans="1:14" x14ac:dyDescent="0.25">
      <c r="A855" s="1">
        <v>854</v>
      </c>
      <c r="B855" s="1" t="s">
        <v>3515</v>
      </c>
      <c r="C855" s="1" t="s">
        <v>3516</v>
      </c>
      <c r="D855" s="2" t="s">
        <v>3517</v>
      </c>
      <c r="F855" s="2" t="s">
        <v>3518</v>
      </c>
      <c r="G855" s="43">
        <v>44355</v>
      </c>
      <c r="M855" t="s">
        <v>11</v>
      </c>
      <c r="N855" s="49">
        <v>2500</v>
      </c>
    </row>
    <row r="856" spans="1:14" x14ac:dyDescent="0.25">
      <c r="A856" s="1">
        <v>855</v>
      </c>
      <c r="B856" s="1" t="s">
        <v>3519</v>
      </c>
      <c r="C856" s="1" t="s">
        <v>3277</v>
      </c>
      <c r="D856" s="2" t="s">
        <v>3520</v>
      </c>
      <c r="G856" s="43">
        <v>44355</v>
      </c>
      <c r="M856" t="s">
        <v>11</v>
      </c>
      <c r="N856" s="49">
        <v>2000</v>
      </c>
    </row>
    <row r="857" spans="1:14" x14ac:dyDescent="0.25">
      <c r="A857" s="1">
        <v>856</v>
      </c>
      <c r="B857" s="1" t="s">
        <v>3878</v>
      </c>
      <c r="C857" s="1" t="s">
        <v>3521</v>
      </c>
      <c r="D857" s="2" t="s">
        <v>3522</v>
      </c>
      <c r="F857" s="2" t="s">
        <v>3523</v>
      </c>
      <c r="G857" s="43">
        <v>44356</v>
      </c>
      <c r="M857" t="s">
        <v>11</v>
      </c>
      <c r="N857" s="49">
        <v>2000</v>
      </c>
    </row>
    <row r="858" spans="1:14" x14ac:dyDescent="0.25">
      <c r="A858" s="1">
        <v>857</v>
      </c>
      <c r="B858" s="1" t="s">
        <v>3524</v>
      </c>
      <c r="D858" s="2" t="s">
        <v>3525</v>
      </c>
      <c r="F858" s="2" t="s">
        <v>3526</v>
      </c>
      <c r="G858" s="43">
        <v>44356</v>
      </c>
      <c r="M858" t="s">
        <v>11</v>
      </c>
      <c r="N858" s="49">
        <v>2000</v>
      </c>
    </row>
    <row r="859" spans="1:14" x14ac:dyDescent="0.25">
      <c r="A859" s="1">
        <v>858</v>
      </c>
      <c r="B859" s="1" t="s">
        <v>3527</v>
      </c>
      <c r="D859" s="2" t="s">
        <v>3528</v>
      </c>
      <c r="F859" s="2" t="s">
        <v>3442</v>
      </c>
      <c r="G859" s="43">
        <v>44356</v>
      </c>
      <c r="M859" t="s">
        <v>11</v>
      </c>
      <c r="N859" s="49">
        <v>2000</v>
      </c>
    </row>
    <row r="860" spans="1:14" x14ac:dyDescent="0.25">
      <c r="A860" s="1">
        <v>859</v>
      </c>
      <c r="B860" s="1" t="s">
        <v>3529</v>
      </c>
      <c r="C860" s="1" t="s">
        <v>3530</v>
      </c>
      <c r="D860" s="2" t="s">
        <v>3531</v>
      </c>
      <c r="F860" s="2" t="s">
        <v>3532</v>
      </c>
      <c r="G860" s="43">
        <v>44355</v>
      </c>
      <c r="M860" t="s">
        <v>11</v>
      </c>
      <c r="N860" s="49">
        <v>3000</v>
      </c>
    </row>
    <row r="861" spans="1:14" x14ac:dyDescent="0.25">
      <c r="A861" s="1">
        <v>860</v>
      </c>
      <c r="B861" s="1" t="s">
        <v>3533</v>
      </c>
      <c r="C861" s="1" t="s">
        <v>4182</v>
      </c>
      <c r="D861" s="2" t="s">
        <v>3534</v>
      </c>
      <c r="F861" s="2" t="s">
        <v>3897</v>
      </c>
      <c r="G861" s="43">
        <v>44356</v>
      </c>
      <c r="M861">
        <v>1000</v>
      </c>
      <c r="N861" s="49">
        <v>2000</v>
      </c>
    </row>
    <row r="862" spans="1:14" x14ac:dyDescent="0.25">
      <c r="A862" s="1">
        <v>861</v>
      </c>
      <c r="B862" s="1" t="s">
        <v>3535</v>
      </c>
      <c r="C862" s="1" t="s">
        <v>3536</v>
      </c>
      <c r="D862" s="2" t="s">
        <v>3537</v>
      </c>
      <c r="F862" s="2" t="s">
        <v>3538</v>
      </c>
      <c r="G862" s="43">
        <v>44356</v>
      </c>
      <c r="M862">
        <v>1000</v>
      </c>
      <c r="N862" s="49">
        <v>2000</v>
      </c>
    </row>
    <row r="863" spans="1:14" x14ac:dyDescent="0.25">
      <c r="A863" s="1">
        <v>862</v>
      </c>
      <c r="B863" s="1" t="s">
        <v>3539</v>
      </c>
      <c r="C863" s="1" t="s">
        <v>3540</v>
      </c>
      <c r="D863" s="2" t="s">
        <v>3541</v>
      </c>
      <c r="F863" s="2" t="s">
        <v>3542</v>
      </c>
      <c r="G863" s="43">
        <v>44356</v>
      </c>
      <c r="M863">
        <v>500</v>
      </c>
      <c r="N863" s="49">
        <v>2500</v>
      </c>
    </row>
    <row r="864" spans="1:14" x14ac:dyDescent="0.25">
      <c r="A864" s="1">
        <v>863</v>
      </c>
      <c r="B864" s="1" t="s">
        <v>3543</v>
      </c>
      <c r="C864" s="1" t="s">
        <v>3544</v>
      </c>
      <c r="D864" s="2" t="s">
        <v>3545</v>
      </c>
      <c r="F864" s="2" t="s">
        <v>3546</v>
      </c>
      <c r="G864" s="43">
        <v>44356</v>
      </c>
      <c r="M864">
        <v>500</v>
      </c>
      <c r="N864" s="49">
        <v>2500</v>
      </c>
    </row>
    <row r="865" spans="1:14" x14ac:dyDescent="0.25">
      <c r="A865" s="1">
        <v>864</v>
      </c>
      <c r="B865" s="1" t="s">
        <v>3547</v>
      </c>
      <c r="C865" s="1" t="s">
        <v>3548</v>
      </c>
      <c r="D865" s="2" t="s">
        <v>3549</v>
      </c>
      <c r="F865" s="2" t="s">
        <v>3550</v>
      </c>
      <c r="G865" s="43">
        <v>44357</v>
      </c>
      <c r="M865">
        <v>1000</v>
      </c>
      <c r="N865" s="49">
        <v>3000</v>
      </c>
    </row>
    <row r="866" spans="1:14" x14ac:dyDescent="0.25">
      <c r="A866" s="1">
        <v>865</v>
      </c>
      <c r="B866" s="1" t="s">
        <v>3551</v>
      </c>
      <c r="C866" s="1" t="s">
        <v>3552</v>
      </c>
      <c r="D866" s="2" t="s">
        <v>3553</v>
      </c>
      <c r="F866" s="2" t="s">
        <v>3554</v>
      </c>
      <c r="G866" s="43">
        <v>44357</v>
      </c>
      <c r="M866" t="s">
        <v>11</v>
      </c>
      <c r="N866" s="49">
        <v>2000</v>
      </c>
    </row>
    <row r="867" spans="1:14" x14ac:dyDescent="0.25">
      <c r="A867" s="1">
        <v>866</v>
      </c>
      <c r="B867" s="1" t="s">
        <v>3555</v>
      </c>
      <c r="C867" s="1" t="s">
        <v>1141</v>
      </c>
      <c r="D867" s="2" t="s">
        <v>3556</v>
      </c>
      <c r="F867" s="2" t="s">
        <v>3557</v>
      </c>
      <c r="G867" s="43">
        <v>44357</v>
      </c>
      <c r="M867">
        <v>500</v>
      </c>
      <c r="N867" s="49">
        <v>2500</v>
      </c>
    </row>
    <row r="868" spans="1:14" x14ac:dyDescent="0.25">
      <c r="A868" s="1">
        <v>867</v>
      </c>
      <c r="B868" s="1" t="s">
        <v>3558</v>
      </c>
      <c r="C868" s="1" t="s">
        <v>3559</v>
      </c>
      <c r="F868" s="2" t="s">
        <v>3560</v>
      </c>
      <c r="G868" s="43">
        <v>44357</v>
      </c>
      <c r="M868">
        <v>500</v>
      </c>
      <c r="N868" s="49">
        <v>2500</v>
      </c>
    </row>
    <row r="869" spans="1:14" x14ac:dyDescent="0.25">
      <c r="A869" s="1">
        <v>868</v>
      </c>
      <c r="B869" s="1" t="s">
        <v>3561</v>
      </c>
      <c r="C869" s="1" t="s">
        <v>3562</v>
      </c>
      <c r="D869" s="2" t="s">
        <v>3563</v>
      </c>
      <c r="F869" s="2" t="s">
        <v>3564</v>
      </c>
      <c r="G869" s="43">
        <v>44358</v>
      </c>
      <c r="M869">
        <v>500</v>
      </c>
      <c r="N869" s="49">
        <v>2000</v>
      </c>
    </row>
    <row r="870" spans="1:14" x14ac:dyDescent="0.25">
      <c r="A870" s="1">
        <v>869</v>
      </c>
      <c r="B870" s="1" t="s">
        <v>3565</v>
      </c>
      <c r="C870" s="1" t="s">
        <v>3566</v>
      </c>
      <c r="D870" s="2" t="s">
        <v>3567</v>
      </c>
      <c r="F870" s="2" t="s">
        <v>3568</v>
      </c>
      <c r="G870" s="43">
        <v>44361</v>
      </c>
      <c r="M870">
        <v>1000</v>
      </c>
      <c r="N870" s="49">
        <v>3000</v>
      </c>
    </row>
    <row r="871" spans="1:14" x14ac:dyDescent="0.25">
      <c r="A871" s="1">
        <v>870</v>
      </c>
      <c r="B871" s="1" t="s">
        <v>3569</v>
      </c>
      <c r="C871" s="1" t="s">
        <v>3570</v>
      </c>
      <c r="D871" s="2" t="s">
        <v>3571</v>
      </c>
      <c r="F871" s="2" t="s">
        <v>3572</v>
      </c>
      <c r="G871" s="43">
        <v>44348</v>
      </c>
      <c r="M871" t="s">
        <v>11</v>
      </c>
      <c r="N871" s="49">
        <v>2000</v>
      </c>
    </row>
    <row r="872" spans="1:14" x14ac:dyDescent="0.25">
      <c r="A872" s="1">
        <v>871</v>
      </c>
      <c r="B872" s="1" t="s">
        <v>3574</v>
      </c>
      <c r="C872" s="1" t="s">
        <v>3575</v>
      </c>
      <c r="D872" s="2" t="s">
        <v>3576</v>
      </c>
      <c r="F872" s="2" t="s">
        <v>3577</v>
      </c>
      <c r="G872" s="43">
        <v>44361</v>
      </c>
      <c r="M872">
        <v>1000</v>
      </c>
      <c r="N872" s="49">
        <v>2500</v>
      </c>
    </row>
    <row r="873" spans="1:14" x14ac:dyDescent="0.25">
      <c r="A873" s="1">
        <v>872</v>
      </c>
      <c r="B873" s="1" t="s">
        <v>3578</v>
      </c>
      <c r="D873" s="2" t="s">
        <v>3579</v>
      </c>
      <c r="F873" s="2" t="s">
        <v>3580</v>
      </c>
      <c r="G873" s="43">
        <v>44361</v>
      </c>
      <c r="M873" t="s">
        <v>11</v>
      </c>
      <c r="N873" s="51">
        <v>2000</v>
      </c>
    </row>
    <row r="874" spans="1:14" x14ac:dyDescent="0.25">
      <c r="A874" s="1">
        <v>873</v>
      </c>
      <c r="B874" s="1" t="s">
        <v>1786</v>
      </c>
      <c r="C874" s="1" t="s">
        <v>3581</v>
      </c>
      <c r="D874" s="2" t="s">
        <v>3582</v>
      </c>
      <c r="F874" s="2" t="s">
        <v>3583</v>
      </c>
      <c r="G874" s="43">
        <v>44362</v>
      </c>
      <c r="M874" t="s">
        <v>11</v>
      </c>
      <c r="N874" s="51">
        <v>2000</v>
      </c>
    </row>
    <row r="875" spans="1:14" x14ac:dyDescent="0.25">
      <c r="A875" s="1">
        <v>874</v>
      </c>
      <c r="B875" s="1" t="s">
        <v>3584</v>
      </c>
      <c r="C875" s="1" t="s">
        <v>3585</v>
      </c>
      <c r="D875" s="2" t="s">
        <v>3586</v>
      </c>
      <c r="F875" s="2" t="s">
        <v>3587</v>
      </c>
      <c r="G875" s="43">
        <v>44362</v>
      </c>
      <c r="M875">
        <v>500</v>
      </c>
      <c r="N875" s="51">
        <v>2500</v>
      </c>
    </row>
    <row r="876" spans="1:14" x14ac:dyDescent="0.25">
      <c r="A876" s="1">
        <v>875</v>
      </c>
      <c r="B876" s="1" t="s">
        <v>3588</v>
      </c>
      <c r="C876" s="1" t="s">
        <v>3589</v>
      </c>
      <c r="D876" s="2" t="s">
        <v>3590</v>
      </c>
      <c r="F876" s="2" t="s">
        <v>3591</v>
      </c>
      <c r="G876" s="43">
        <v>44362</v>
      </c>
      <c r="M876" t="s">
        <v>11</v>
      </c>
      <c r="N876" s="51">
        <v>10000</v>
      </c>
    </row>
    <row r="877" spans="1:14" x14ac:dyDescent="0.25">
      <c r="A877" s="1">
        <v>876</v>
      </c>
      <c r="B877" s="1" t="s">
        <v>3592</v>
      </c>
      <c r="C877" s="1" t="s">
        <v>1225</v>
      </c>
      <c r="D877" s="2" t="s">
        <v>3593</v>
      </c>
      <c r="F877" s="2" t="s">
        <v>3594</v>
      </c>
      <c r="G877" s="43">
        <v>44362</v>
      </c>
      <c r="M877" t="s">
        <v>11</v>
      </c>
      <c r="N877" s="51">
        <v>5000</v>
      </c>
    </row>
    <row r="878" spans="1:14" x14ac:dyDescent="0.25">
      <c r="A878" s="1">
        <v>877</v>
      </c>
      <c r="B878" s="1" t="s">
        <v>3595</v>
      </c>
      <c r="D878" s="2" t="s">
        <v>3596</v>
      </c>
      <c r="F878" s="2" t="s">
        <v>3597</v>
      </c>
      <c r="G878" s="43">
        <v>44363</v>
      </c>
      <c r="M878" t="s">
        <v>11</v>
      </c>
      <c r="N878" s="51">
        <v>2500</v>
      </c>
    </row>
    <row r="879" spans="1:14" x14ac:dyDescent="0.25">
      <c r="A879" s="1">
        <v>878</v>
      </c>
      <c r="B879" s="1" t="s">
        <v>3598</v>
      </c>
      <c r="C879" s="1" t="s">
        <v>3599</v>
      </c>
      <c r="D879" s="2" t="s">
        <v>3600</v>
      </c>
      <c r="F879" s="2" t="s">
        <v>3601</v>
      </c>
      <c r="G879" s="43">
        <v>44363</v>
      </c>
      <c r="M879" t="s">
        <v>11</v>
      </c>
      <c r="N879" s="51">
        <v>2000</v>
      </c>
    </row>
    <row r="880" spans="1:14" x14ac:dyDescent="0.25">
      <c r="A880" s="1">
        <v>879</v>
      </c>
      <c r="B880" s="1" t="s">
        <v>3602</v>
      </c>
      <c r="C880" s="1" t="s">
        <v>3603</v>
      </c>
      <c r="D880" s="2" t="s">
        <v>3604</v>
      </c>
      <c r="F880" s="2" t="s">
        <v>3605</v>
      </c>
      <c r="G880" s="43">
        <v>44363</v>
      </c>
      <c r="M880" t="s">
        <v>11</v>
      </c>
      <c r="N880" s="51">
        <v>2000</v>
      </c>
    </row>
    <row r="881" spans="1:14" x14ac:dyDescent="0.25">
      <c r="A881" s="1">
        <v>880</v>
      </c>
      <c r="B881" s="1" t="s">
        <v>3606</v>
      </c>
      <c r="C881" s="1" t="s">
        <v>3607</v>
      </c>
      <c r="D881" s="2" t="s">
        <v>3608</v>
      </c>
      <c r="F881" s="2" t="s">
        <v>3609</v>
      </c>
      <c r="G881" s="43">
        <v>44363</v>
      </c>
      <c r="M881" t="s">
        <v>11</v>
      </c>
      <c r="N881" s="51">
        <v>2000</v>
      </c>
    </row>
    <row r="882" spans="1:14" x14ac:dyDescent="0.25">
      <c r="A882" s="1">
        <v>881</v>
      </c>
      <c r="B882" s="1" t="s">
        <v>3612</v>
      </c>
      <c r="C882" s="1" t="s">
        <v>3277</v>
      </c>
      <c r="D882" s="2" t="s">
        <v>3613</v>
      </c>
      <c r="F882" s="2" t="s">
        <v>3614</v>
      </c>
      <c r="G882" s="43">
        <v>44362</v>
      </c>
      <c r="M882" t="s">
        <v>11</v>
      </c>
      <c r="N882" s="51">
        <v>2000</v>
      </c>
    </row>
    <row r="883" spans="1:14" x14ac:dyDescent="0.25">
      <c r="A883" s="1">
        <v>882</v>
      </c>
      <c r="B883" s="1" t="s">
        <v>3615</v>
      </c>
      <c r="C883" s="1" t="s">
        <v>3616</v>
      </c>
      <c r="D883" s="2" t="s">
        <v>3617</v>
      </c>
      <c r="F883" s="2" t="s">
        <v>3618</v>
      </c>
      <c r="G883" s="43">
        <v>44364</v>
      </c>
      <c r="M883" t="s">
        <v>11</v>
      </c>
      <c r="N883" s="51">
        <v>2000</v>
      </c>
    </row>
    <row r="884" spans="1:14" x14ac:dyDescent="0.25">
      <c r="A884" s="1">
        <v>883</v>
      </c>
      <c r="B884" s="1" t="s">
        <v>3619</v>
      </c>
      <c r="C884" s="1" t="s">
        <v>3620</v>
      </c>
      <c r="D884" s="2" t="s">
        <v>3621</v>
      </c>
      <c r="F884" s="2" t="s">
        <v>3618</v>
      </c>
      <c r="G884" s="43">
        <v>44364</v>
      </c>
      <c r="M884" t="s">
        <v>11</v>
      </c>
      <c r="N884" s="51">
        <v>2000</v>
      </c>
    </row>
    <row r="885" spans="1:14" x14ac:dyDescent="0.25">
      <c r="A885" s="1">
        <v>884</v>
      </c>
      <c r="B885" s="1" t="s">
        <v>3622</v>
      </c>
      <c r="C885" s="1" t="s">
        <v>3623</v>
      </c>
      <c r="D885" s="2" t="s">
        <v>3624</v>
      </c>
      <c r="F885" s="2" t="s">
        <v>3625</v>
      </c>
      <c r="G885" s="43">
        <v>44364</v>
      </c>
      <c r="M885" t="s">
        <v>11</v>
      </c>
      <c r="N885" s="51">
        <v>3000</v>
      </c>
    </row>
    <row r="886" spans="1:14" x14ac:dyDescent="0.25">
      <c r="A886" s="1">
        <v>885</v>
      </c>
      <c r="B886" s="1" t="s">
        <v>3626</v>
      </c>
      <c r="C886" s="1" t="s">
        <v>3627</v>
      </c>
      <c r="D886" s="2" t="s">
        <v>3628</v>
      </c>
      <c r="F886" s="2" t="s">
        <v>3629</v>
      </c>
      <c r="G886" s="43">
        <v>44364</v>
      </c>
      <c r="M886" t="s">
        <v>11</v>
      </c>
      <c r="N886" s="51">
        <v>2500</v>
      </c>
    </row>
    <row r="887" spans="1:14" x14ac:dyDescent="0.25">
      <c r="A887" s="1">
        <v>886</v>
      </c>
      <c r="B887" s="1" t="s">
        <v>3630</v>
      </c>
      <c r="C887" s="1" t="s">
        <v>3627</v>
      </c>
      <c r="F887" s="2" t="s">
        <v>3631</v>
      </c>
      <c r="G887" s="43">
        <v>44364</v>
      </c>
      <c r="M887" t="s">
        <v>11</v>
      </c>
      <c r="N887" s="51">
        <v>2500</v>
      </c>
    </row>
    <row r="888" spans="1:14" x14ac:dyDescent="0.25">
      <c r="A888" s="1">
        <v>887</v>
      </c>
      <c r="B888" s="1" t="s">
        <v>3632</v>
      </c>
      <c r="C888" s="1" t="s">
        <v>3633</v>
      </c>
      <c r="D888" s="2" t="s">
        <v>3634</v>
      </c>
      <c r="G888" s="43">
        <v>44364</v>
      </c>
      <c r="M888" t="s">
        <v>11</v>
      </c>
      <c r="N888" s="51">
        <v>5000</v>
      </c>
    </row>
    <row r="889" spans="1:14" x14ac:dyDescent="0.25">
      <c r="A889" s="1">
        <v>888</v>
      </c>
      <c r="B889" s="1" t="s">
        <v>3635</v>
      </c>
      <c r="C889" s="1" t="s">
        <v>3636</v>
      </c>
      <c r="D889" s="2" t="s">
        <v>3637</v>
      </c>
      <c r="F889" s="2" t="s">
        <v>3638</v>
      </c>
      <c r="G889" s="43">
        <v>44365</v>
      </c>
      <c r="M889" t="s">
        <v>11</v>
      </c>
      <c r="N889" s="51">
        <v>2000</v>
      </c>
    </row>
    <row r="890" spans="1:14" x14ac:dyDescent="0.25">
      <c r="A890" s="1">
        <v>889</v>
      </c>
      <c r="B890" s="1" t="s">
        <v>3639</v>
      </c>
      <c r="C890" s="1" t="s">
        <v>3640</v>
      </c>
      <c r="F890" s="2" t="s">
        <v>3641</v>
      </c>
      <c r="G890" s="43">
        <v>44365</v>
      </c>
      <c r="M890">
        <v>1500</v>
      </c>
      <c r="N890" s="51">
        <v>2500</v>
      </c>
    </row>
    <row r="891" spans="1:14" x14ac:dyDescent="0.25">
      <c r="A891" s="1">
        <v>890</v>
      </c>
      <c r="B891" s="1" t="s">
        <v>3642</v>
      </c>
      <c r="C891" s="1" t="s">
        <v>3643</v>
      </c>
      <c r="D891" s="2" t="s">
        <v>3644</v>
      </c>
      <c r="F891" s="2" t="s">
        <v>3645</v>
      </c>
      <c r="G891" s="43">
        <v>44357</v>
      </c>
      <c r="M891" t="s">
        <v>11</v>
      </c>
      <c r="N891" s="51">
        <v>2000</v>
      </c>
    </row>
    <row r="892" spans="1:14" x14ac:dyDescent="0.25">
      <c r="A892" s="1">
        <v>891</v>
      </c>
      <c r="B892" s="1" t="s">
        <v>3421</v>
      </c>
      <c r="C892" s="1" t="s">
        <v>3646</v>
      </c>
      <c r="D892" s="2" t="s">
        <v>3647</v>
      </c>
      <c r="F892" s="2" t="s">
        <v>3648</v>
      </c>
      <c r="G892" s="43">
        <v>44357</v>
      </c>
      <c r="M892" t="s">
        <v>11</v>
      </c>
      <c r="N892" s="51">
        <v>2000</v>
      </c>
    </row>
    <row r="893" spans="1:14" x14ac:dyDescent="0.25">
      <c r="A893" s="1">
        <v>892</v>
      </c>
      <c r="B893" s="1" t="s">
        <v>3649</v>
      </c>
      <c r="C893" s="1" t="s">
        <v>3650</v>
      </c>
      <c r="D893" s="2" t="s">
        <v>3651</v>
      </c>
      <c r="F893" s="2" t="s">
        <v>3652</v>
      </c>
      <c r="G893" s="43">
        <v>44368</v>
      </c>
      <c r="M893">
        <v>2000</v>
      </c>
      <c r="N893" s="51">
        <v>8000</v>
      </c>
    </row>
    <row r="894" spans="1:14" x14ac:dyDescent="0.25">
      <c r="A894" s="1">
        <v>893</v>
      </c>
      <c r="B894" s="1" t="s">
        <v>1266</v>
      </c>
      <c r="C894" s="1" t="s">
        <v>3653</v>
      </c>
      <c r="D894" s="2" t="s">
        <v>3654</v>
      </c>
      <c r="F894" s="2" t="s">
        <v>3655</v>
      </c>
      <c r="G894" s="43">
        <v>44368</v>
      </c>
      <c r="M894">
        <v>1000</v>
      </c>
      <c r="N894" s="51">
        <v>2000</v>
      </c>
    </row>
    <row r="895" spans="1:14" x14ac:dyDescent="0.25">
      <c r="A895" s="1">
        <v>894</v>
      </c>
      <c r="B895" s="1" t="s">
        <v>3656</v>
      </c>
      <c r="C895" s="1" t="s">
        <v>3657</v>
      </c>
      <c r="D895" s="2" t="s">
        <v>3658</v>
      </c>
      <c r="F895" s="2" t="s">
        <v>3659</v>
      </c>
      <c r="G895" s="43">
        <v>44368</v>
      </c>
      <c r="M895">
        <v>1000</v>
      </c>
      <c r="N895" s="51">
        <v>2000</v>
      </c>
    </row>
    <row r="896" spans="1:14" x14ac:dyDescent="0.25">
      <c r="A896" s="1">
        <v>895</v>
      </c>
      <c r="B896" s="1" t="s">
        <v>3660</v>
      </c>
      <c r="C896" s="1" t="s">
        <v>3661</v>
      </c>
      <c r="D896" s="2" t="s">
        <v>3662</v>
      </c>
      <c r="F896" s="2" t="s">
        <v>3663</v>
      </c>
      <c r="G896" s="43">
        <v>44368</v>
      </c>
      <c r="M896">
        <v>500</v>
      </c>
      <c r="N896" s="51">
        <v>2500</v>
      </c>
    </row>
    <row r="897" spans="1:14" x14ac:dyDescent="0.25">
      <c r="A897" s="1">
        <v>896</v>
      </c>
      <c r="B897" s="1" t="s">
        <v>3611</v>
      </c>
      <c r="C897" s="1" t="s">
        <v>3669</v>
      </c>
      <c r="D897" s="2" t="s">
        <v>3671</v>
      </c>
      <c r="F897" s="2" t="s">
        <v>3670</v>
      </c>
      <c r="G897" s="43">
        <v>44366</v>
      </c>
      <c r="M897" t="s">
        <v>11</v>
      </c>
      <c r="N897" s="51">
        <v>2500</v>
      </c>
    </row>
    <row r="898" spans="1:14" x14ac:dyDescent="0.25">
      <c r="A898" s="1">
        <v>897</v>
      </c>
      <c r="B898" s="1" t="s">
        <v>3672</v>
      </c>
      <c r="G898" s="43">
        <v>44348</v>
      </c>
      <c r="M898" t="s">
        <v>11</v>
      </c>
      <c r="N898" s="51">
        <v>2000</v>
      </c>
    </row>
    <row r="899" spans="1:14" x14ac:dyDescent="0.25">
      <c r="A899" s="1">
        <v>898</v>
      </c>
      <c r="B899" s="1" t="s">
        <v>3682</v>
      </c>
      <c r="C899" s="1" t="s">
        <v>2610</v>
      </c>
      <c r="D899" s="2" t="s">
        <v>3683</v>
      </c>
      <c r="F899" s="2" t="s">
        <v>3684</v>
      </c>
      <c r="G899" s="43">
        <v>44369</v>
      </c>
      <c r="M899" t="s">
        <v>11</v>
      </c>
      <c r="N899" s="51">
        <v>2000</v>
      </c>
    </row>
    <row r="900" spans="1:14" x14ac:dyDescent="0.25">
      <c r="A900" s="1">
        <v>899</v>
      </c>
      <c r="B900" s="1" t="s">
        <v>3685</v>
      </c>
      <c r="C900" s="1" t="s">
        <v>3686</v>
      </c>
      <c r="D900" s="2" t="s">
        <v>3687</v>
      </c>
      <c r="F900" s="2" t="s">
        <v>3688</v>
      </c>
      <c r="G900" s="43">
        <v>44369</v>
      </c>
      <c r="M900">
        <v>500</v>
      </c>
      <c r="N900" s="51">
        <v>2500</v>
      </c>
    </row>
    <row r="901" spans="1:14" x14ac:dyDescent="0.25">
      <c r="A901" s="1">
        <v>900</v>
      </c>
      <c r="B901" s="1" t="s">
        <v>3908</v>
      </c>
      <c r="C901" s="1" t="s">
        <v>3689</v>
      </c>
      <c r="D901" s="2" t="s">
        <v>3690</v>
      </c>
      <c r="F901" s="2" t="s">
        <v>3691</v>
      </c>
      <c r="G901" s="43">
        <v>44369</v>
      </c>
      <c r="M901">
        <v>500</v>
      </c>
      <c r="N901" s="51">
        <v>2500</v>
      </c>
    </row>
    <row r="902" spans="1:14" x14ac:dyDescent="0.25">
      <c r="A902" s="1">
        <v>901</v>
      </c>
      <c r="B902" s="1" t="s">
        <v>3692</v>
      </c>
      <c r="D902" s="2" t="s">
        <v>3693</v>
      </c>
      <c r="F902" s="2" t="s">
        <v>3694</v>
      </c>
      <c r="G902" s="43">
        <v>44370</v>
      </c>
      <c r="M902">
        <v>1000</v>
      </c>
      <c r="N902" s="51">
        <v>2000</v>
      </c>
    </row>
    <row r="903" spans="1:14" x14ac:dyDescent="0.25">
      <c r="A903" s="1">
        <v>902</v>
      </c>
      <c r="B903" s="1" t="s">
        <v>3695</v>
      </c>
      <c r="C903" s="1" t="s">
        <v>3696</v>
      </c>
      <c r="F903" s="2" t="s">
        <v>3697</v>
      </c>
      <c r="G903" s="43">
        <v>44370</v>
      </c>
      <c r="M903">
        <v>2000</v>
      </c>
      <c r="N903" s="51">
        <v>3000</v>
      </c>
    </row>
    <row r="904" spans="1:14" x14ac:dyDescent="0.25">
      <c r="A904" s="1">
        <v>903</v>
      </c>
      <c r="B904" s="1" t="s">
        <v>3698</v>
      </c>
      <c r="C904" s="1" t="s">
        <v>3699</v>
      </c>
      <c r="D904" s="2" t="s">
        <v>3700</v>
      </c>
      <c r="F904" s="2" t="s">
        <v>3701</v>
      </c>
      <c r="G904" s="43">
        <v>44371</v>
      </c>
      <c r="M904" t="s">
        <v>11</v>
      </c>
      <c r="N904" s="51">
        <v>2000</v>
      </c>
    </row>
    <row r="905" spans="1:14" x14ac:dyDescent="0.25">
      <c r="A905" s="1">
        <v>904</v>
      </c>
      <c r="B905" s="1" t="s">
        <v>3702</v>
      </c>
      <c r="C905" s="1" t="s">
        <v>3703</v>
      </c>
      <c r="D905" s="2" t="s">
        <v>3704</v>
      </c>
      <c r="F905" s="2" t="s">
        <v>3705</v>
      </c>
      <c r="G905" s="43">
        <v>44371</v>
      </c>
      <c r="M905" t="s">
        <v>11</v>
      </c>
      <c r="N905" s="51">
        <v>2000</v>
      </c>
    </row>
    <row r="906" spans="1:14" x14ac:dyDescent="0.25">
      <c r="A906" s="1">
        <v>905</v>
      </c>
      <c r="B906" s="1" t="s">
        <v>3706</v>
      </c>
      <c r="C906" s="1" t="s">
        <v>3707</v>
      </c>
      <c r="D906" s="2" t="s">
        <v>3019</v>
      </c>
      <c r="F906" s="2" t="s">
        <v>3008</v>
      </c>
      <c r="G906" s="43">
        <v>44371</v>
      </c>
      <c r="M906" t="s">
        <v>11</v>
      </c>
      <c r="N906" s="51">
        <v>2000</v>
      </c>
    </row>
    <row r="907" spans="1:14" x14ac:dyDescent="0.25">
      <c r="A907" s="1">
        <v>906</v>
      </c>
      <c r="B907" s="1" t="s">
        <v>4189</v>
      </c>
      <c r="C907" s="1" t="s">
        <v>3708</v>
      </c>
      <c r="F907" s="2" t="s">
        <v>3709</v>
      </c>
      <c r="G907" s="43">
        <v>44370</v>
      </c>
      <c r="M907">
        <v>1000</v>
      </c>
      <c r="N907" s="51">
        <v>2500</v>
      </c>
    </row>
    <row r="908" spans="1:14" x14ac:dyDescent="0.25">
      <c r="A908" s="1">
        <v>907</v>
      </c>
      <c r="B908" s="1" t="s">
        <v>3710</v>
      </c>
      <c r="C908" s="1" t="s">
        <v>3711</v>
      </c>
      <c r="D908" s="2" t="s">
        <v>3712</v>
      </c>
      <c r="F908" s="2" t="s">
        <v>3713</v>
      </c>
      <c r="G908" s="43">
        <v>44371</v>
      </c>
      <c r="M908">
        <v>2000</v>
      </c>
      <c r="N908" s="51">
        <v>3000</v>
      </c>
    </row>
    <row r="909" spans="1:14" x14ac:dyDescent="0.25">
      <c r="A909" s="1">
        <v>908</v>
      </c>
      <c r="B909" s="1" t="s">
        <v>3714</v>
      </c>
      <c r="C909" s="1" t="s">
        <v>3715</v>
      </c>
      <c r="D909" s="2" t="s">
        <v>3716</v>
      </c>
      <c r="F909" s="2" t="s">
        <v>3717</v>
      </c>
      <c r="G909" s="43">
        <v>44371</v>
      </c>
      <c r="M909" t="s">
        <v>11</v>
      </c>
      <c r="N909" s="51">
        <v>2000</v>
      </c>
    </row>
    <row r="910" spans="1:14" x14ac:dyDescent="0.25">
      <c r="A910" s="1">
        <v>909</v>
      </c>
      <c r="B910" s="1" t="s">
        <v>3718</v>
      </c>
      <c r="C910" s="1" t="s">
        <v>3719</v>
      </c>
      <c r="D910" s="2" t="s">
        <v>3720</v>
      </c>
      <c r="F910" s="2" t="s">
        <v>3721</v>
      </c>
      <c r="G910" s="43">
        <v>44371</v>
      </c>
      <c r="M910" t="s">
        <v>11</v>
      </c>
      <c r="N910" s="51">
        <v>2000</v>
      </c>
    </row>
    <row r="911" spans="1:14" x14ac:dyDescent="0.25">
      <c r="A911" s="1">
        <v>910</v>
      </c>
      <c r="B911" s="1" t="s">
        <v>3722</v>
      </c>
      <c r="C911" s="1" t="s">
        <v>3723</v>
      </c>
      <c r="D911" s="2" t="s">
        <v>3724</v>
      </c>
      <c r="F911" s="2" t="s">
        <v>3725</v>
      </c>
      <c r="G911" s="43">
        <v>44371</v>
      </c>
      <c r="M911" t="s">
        <v>11</v>
      </c>
      <c r="N911" s="51">
        <v>2000</v>
      </c>
    </row>
    <row r="912" spans="1:14" x14ac:dyDescent="0.25">
      <c r="A912" s="1">
        <v>911</v>
      </c>
      <c r="B912" s="1" t="s">
        <v>3726</v>
      </c>
      <c r="C912" s="1" t="s">
        <v>3727</v>
      </c>
      <c r="F912" s="2" t="s">
        <v>3728</v>
      </c>
      <c r="G912" s="43">
        <v>44372</v>
      </c>
      <c r="M912">
        <v>1500</v>
      </c>
      <c r="N912">
        <v>2500</v>
      </c>
    </row>
    <row r="913" spans="1:14" x14ac:dyDescent="0.25">
      <c r="A913" s="1">
        <v>912</v>
      </c>
      <c r="B913" s="1" t="s">
        <v>3749</v>
      </c>
      <c r="C913" s="1" t="s">
        <v>3729</v>
      </c>
      <c r="D913" s="2" t="s">
        <v>3730</v>
      </c>
      <c r="F913" s="2" t="s">
        <v>3731</v>
      </c>
      <c r="G913" s="43">
        <v>44373</v>
      </c>
      <c r="M913">
        <v>1000</v>
      </c>
      <c r="N913">
        <v>2000</v>
      </c>
    </row>
    <row r="914" spans="1:14" x14ac:dyDescent="0.25">
      <c r="A914" s="1">
        <v>913</v>
      </c>
      <c r="B914" s="1" t="s">
        <v>3750</v>
      </c>
      <c r="C914" s="1" t="s">
        <v>3751</v>
      </c>
      <c r="D914" s="2" t="s">
        <v>3752</v>
      </c>
      <c r="F914" s="2" t="s">
        <v>3753</v>
      </c>
      <c r="G914" s="43">
        <v>44375</v>
      </c>
      <c r="M914" t="s">
        <v>11</v>
      </c>
    </row>
    <row r="915" spans="1:14" x14ac:dyDescent="0.25">
      <c r="A915" s="1">
        <v>914</v>
      </c>
      <c r="B915" s="1" t="s">
        <v>1813</v>
      </c>
      <c r="C915" s="1" t="s">
        <v>3754</v>
      </c>
      <c r="D915" s="2" t="s">
        <v>3755</v>
      </c>
      <c r="F915" s="2" t="s">
        <v>3927</v>
      </c>
      <c r="G915" s="43">
        <v>44375</v>
      </c>
      <c r="M915" t="s">
        <v>11</v>
      </c>
      <c r="N915">
        <v>2000</v>
      </c>
    </row>
    <row r="916" spans="1:14" x14ac:dyDescent="0.25">
      <c r="A916" s="1">
        <v>915</v>
      </c>
      <c r="B916" s="1" t="s">
        <v>3756</v>
      </c>
      <c r="C916" s="1" t="s">
        <v>3757</v>
      </c>
      <c r="D916" s="2" t="s">
        <v>3758</v>
      </c>
      <c r="F916" s="2" t="s">
        <v>3759</v>
      </c>
      <c r="G916" s="43">
        <v>44375</v>
      </c>
      <c r="M916">
        <v>1000</v>
      </c>
      <c r="N916">
        <v>2500</v>
      </c>
    </row>
    <row r="917" spans="1:14" x14ac:dyDescent="0.25">
      <c r="A917" s="1">
        <v>916</v>
      </c>
      <c r="B917" s="1" t="s">
        <v>3760</v>
      </c>
      <c r="C917" s="1" t="s">
        <v>3761</v>
      </c>
      <c r="D917" s="2" t="s">
        <v>3769</v>
      </c>
      <c r="F917" s="2" t="s">
        <v>3762</v>
      </c>
      <c r="G917" s="43">
        <v>44377</v>
      </c>
      <c r="M917">
        <v>1000</v>
      </c>
      <c r="N917">
        <v>2000</v>
      </c>
    </row>
    <row r="918" spans="1:14" x14ac:dyDescent="0.25">
      <c r="A918" s="1">
        <v>917</v>
      </c>
      <c r="B918" s="1" t="s">
        <v>3763</v>
      </c>
      <c r="D918" s="2" t="s">
        <v>3764</v>
      </c>
      <c r="F918" s="2" t="s">
        <v>4811</v>
      </c>
      <c r="G918" s="43">
        <v>44377</v>
      </c>
      <c r="M918" t="s">
        <v>11</v>
      </c>
      <c r="N918">
        <v>3000</v>
      </c>
    </row>
    <row r="919" spans="1:14" x14ac:dyDescent="0.25">
      <c r="A919" s="1">
        <v>918</v>
      </c>
      <c r="B919" s="1" t="s">
        <v>3766</v>
      </c>
      <c r="C919" s="1" t="s">
        <v>3767</v>
      </c>
      <c r="D919" s="2" t="s">
        <v>3768</v>
      </c>
      <c r="F919" s="2" t="s">
        <v>3770</v>
      </c>
      <c r="G919" s="43">
        <v>44377</v>
      </c>
      <c r="M919">
        <v>500</v>
      </c>
      <c r="N919">
        <v>2500</v>
      </c>
    </row>
    <row r="920" spans="1:14" x14ac:dyDescent="0.25">
      <c r="A920" s="1">
        <v>919</v>
      </c>
      <c r="B920" s="1" t="s">
        <v>3771</v>
      </c>
      <c r="C920" s="1" t="s">
        <v>3772</v>
      </c>
      <c r="D920" s="2" t="s">
        <v>3773</v>
      </c>
      <c r="F920" s="2" t="s">
        <v>3774</v>
      </c>
      <c r="G920" s="43">
        <v>44377</v>
      </c>
      <c r="M920">
        <v>1000</v>
      </c>
      <c r="N920">
        <v>2500</v>
      </c>
    </row>
    <row r="921" spans="1:14" x14ac:dyDescent="0.25">
      <c r="A921" s="1">
        <v>920</v>
      </c>
      <c r="B921" s="1" t="s">
        <v>3775</v>
      </c>
      <c r="C921" s="1" t="s">
        <v>3776</v>
      </c>
      <c r="D921" s="2" t="s">
        <v>3777</v>
      </c>
      <c r="F921" s="2" t="s">
        <v>3778</v>
      </c>
      <c r="G921" s="43">
        <v>44379</v>
      </c>
      <c r="M921" t="s">
        <v>11</v>
      </c>
      <c r="N921">
        <v>2000</v>
      </c>
    </row>
    <row r="922" spans="1:14" x14ac:dyDescent="0.25">
      <c r="A922" s="1">
        <v>921</v>
      </c>
      <c r="B922" s="1" t="s">
        <v>3779</v>
      </c>
      <c r="F922" s="2" t="s">
        <v>3780</v>
      </c>
      <c r="G922" s="43">
        <v>44379</v>
      </c>
      <c r="M922" t="s">
        <v>11</v>
      </c>
      <c r="N922">
        <v>2000</v>
      </c>
    </row>
    <row r="923" spans="1:14" x14ac:dyDescent="0.25">
      <c r="A923" s="1">
        <v>922</v>
      </c>
      <c r="B923" s="1" t="s">
        <v>3781</v>
      </c>
      <c r="C923" s="1" t="s">
        <v>3782</v>
      </c>
      <c r="F923" s="2" t="s">
        <v>3787</v>
      </c>
      <c r="G923" s="43" t="s">
        <v>3786</v>
      </c>
      <c r="M923">
        <v>2000</v>
      </c>
      <c r="N923">
        <v>8000</v>
      </c>
    </row>
    <row r="924" spans="1:14" x14ac:dyDescent="0.25">
      <c r="A924" s="1">
        <v>923</v>
      </c>
      <c r="B924" s="1" t="s">
        <v>3782</v>
      </c>
      <c r="C924" s="1" t="s">
        <v>3783</v>
      </c>
      <c r="D924" s="2" t="s">
        <v>3784</v>
      </c>
      <c r="F924" s="2" t="s">
        <v>3785</v>
      </c>
      <c r="G924" s="43">
        <v>44379</v>
      </c>
      <c r="M924" t="s">
        <v>11</v>
      </c>
      <c r="N924">
        <v>2000</v>
      </c>
    </row>
    <row r="925" spans="1:14" x14ac:dyDescent="0.25">
      <c r="A925" s="1">
        <v>924</v>
      </c>
      <c r="B925" s="1" t="s">
        <v>3788</v>
      </c>
      <c r="C925" s="1" t="s">
        <v>3789</v>
      </c>
      <c r="F925" s="2" t="s">
        <v>3790</v>
      </c>
      <c r="G925" s="43">
        <v>44379</v>
      </c>
      <c r="M925" t="s">
        <v>11</v>
      </c>
      <c r="N925">
        <v>2000</v>
      </c>
    </row>
    <row r="926" spans="1:14" x14ac:dyDescent="0.25">
      <c r="A926" s="1">
        <v>925</v>
      </c>
      <c r="B926" s="1" t="s">
        <v>3791</v>
      </c>
      <c r="C926" s="1" t="s">
        <v>3792</v>
      </c>
      <c r="F926" s="2" t="s">
        <v>3793</v>
      </c>
      <c r="G926" s="43">
        <v>44379</v>
      </c>
      <c r="M926" t="s">
        <v>11</v>
      </c>
      <c r="N926">
        <v>2000</v>
      </c>
    </row>
    <row r="927" spans="1:14" x14ac:dyDescent="0.25">
      <c r="A927" s="1">
        <v>926</v>
      </c>
      <c r="B927" s="1" t="s">
        <v>3794</v>
      </c>
      <c r="D927" s="2" t="s">
        <v>3795</v>
      </c>
      <c r="F927" s="2" t="s">
        <v>3796</v>
      </c>
      <c r="G927" s="43">
        <v>44379</v>
      </c>
      <c r="M927" t="s">
        <v>11</v>
      </c>
      <c r="N927">
        <v>2000</v>
      </c>
    </row>
    <row r="928" spans="1:14" x14ac:dyDescent="0.25">
      <c r="A928" s="1">
        <v>927</v>
      </c>
      <c r="B928" s="1" t="s">
        <v>3797</v>
      </c>
      <c r="C928" s="1" t="s">
        <v>3798</v>
      </c>
      <c r="F928" s="2" t="s">
        <v>3799</v>
      </c>
      <c r="G928" s="43">
        <v>44379</v>
      </c>
      <c r="M928" t="s">
        <v>11</v>
      </c>
      <c r="N928">
        <v>2500</v>
      </c>
    </row>
    <row r="929" spans="1:14" x14ac:dyDescent="0.25">
      <c r="A929" s="1">
        <v>928</v>
      </c>
      <c r="B929" s="1" t="s">
        <v>509</v>
      </c>
      <c r="F929" s="2" t="s">
        <v>3800</v>
      </c>
      <c r="G929" s="43">
        <v>44379</v>
      </c>
      <c r="M929" t="s">
        <v>11</v>
      </c>
      <c r="N929">
        <v>2500</v>
      </c>
    </row>
    <row r="930" spans="1:14" x14ac:dyDescent="0.25">
      <c r="A930" s="1">
        <v>929</v>
      </c>
      <c r="B930" s="1" t="s">
        <v>5360</v>
      </c>
      <c r="C930" s="1" t="s">
        <v>3106</v>
      </c>
      <c r="D930" s="2" t="s">
        <v>3802</v>
      </c>
      <c r="F930" s="2" t="s">
        <v>3801</v>
      </c>
      <c r="G930" s="43">
        <v>44380</v>
      </c>
      <c r="M930" t="s">
        <v>11</v>
      </c>
      <c r="N930">
        <v>2000</v>
      </c>
    </row>
    <row r="931" spans="1:14" x14ac:dyDescent="0.25">
      <c r="A931" s="1">
        <v>930</v>
      </c>
      <c r="B931" s="1" t="s">
        <v>3803</v>
      </c>
      <c r="C931" s="1" t="s">
        <v>3804</v>
      </c>
      <c r="D931" s="2" t="s">
        <v>3805</v>
      </c>
      <c r="F931" s="2" t="s">
        <v>3806</v>
      </c>
      <c r="G931" s="43">
        <v>44382</v>
      </c>
      <c r="M931" t="s">
        <v>11</v>
      </c>
      <c r="N931">
        <v>3000</v>
      </c>
    </row>
    <row r="932" spans="1:14" x14ac:dyDescent="0.25">
      <c r="A932" s="1">
        <v>931</v>
      </c>
      <c r="B932" s="1" t="s">
        <v>3811</v>
      </c>
      <c r="C932" s="1" t="s">
        <v>82</v>
      </c>
      <c r="D932" s="2" t="s">
        <v>3812</v>
      </c>
      <c r="F932" s="2" t="s">
        <v>3813</v>
      </c>
      <c r="G932" s="43">
        <v>44382</v>
      </c>
      <c r="M932" t="s">
        <v>11</v>
      </c>
      <c r="N932">
        <v>2500</v>
      </c>
    </row>
    <row r="933" spans="1:14" x14ac:dyDescent="0.25">
      <c r="A933" s="1">
        <v>932</v>
      </c>
      <c r="B933" s="1" t="s">
        <v>3809</v>
      </c>
      <c r="C933" s="1" t="s">
        <v>222</v>
      </c>
      <c r="D933" s="2" t="s">
        <v>3814</v>
      </c>
      <c r="F933" s="2" t="s">
        <v>3810</v>
      </c>
      <c r="G933" s="43">
        <v>44383</v>
      </c>
      <c r="M933">
        <v>1500</v>
      </c>
      <c r="N933">
        <v>4000</v>
      </c>
    </row>
    <row r="934" spans="1:14" x14ac:dyDescent="0.25">
      <c r="A934" s="1">
        <v>933</v>
      </c>
      <c r="B934" s="1" t="s">
        <v>3815</v>
      </c>
      <c r="C934" s="1" t="s">
        <v>3816</v>
      </c>
      <c r="F934" s="2" t="s">
        <v>3817</v>
      </c>
      <c r="G934" s="43">
        <v>44383</v>
      </c>
      <c r="M934">
        <v>1000</v>
      </c>
      <c r="N934">
        <v>2500</v>
      </c>
    </row>
    <row r="935" spans="1:14" x14ac:dyDescent="0.25">
      <c r="A935" s="1">
        <v>934</v>
      </c>
      <c r="B935" s="1" t="s">
        <v>3818</v>
      </c>
      <c r="C935" s="1" t="s">
        <v>3820</v>
      </c>
      <c r="D935" s="2" t="s">
        <v>3819</v>
      </c>
      <c r="F935" s="2" t="s">
        <v>3936</v>
      </c>
      <c r="G935" s="43">
        <v>44383</v>
      </c>
      <c r="M935" t="s">
        <v>11</v>
      </c>
      <c r="N935">
        <v>2000</v>
      </c>
    </row>
    <row r="936" spans="1:14" x14ac:dyDescent="0.25">
      <c r="A936" s="1">
        <v>935</v>
      </c>
      <c r="B936" s="1" t="s">
        <v>3851</v>
      </c>
      <c r="C936" s="1" t="s">
        <v>3857</v>
      </c>
      <c r="D936" s="2" t="s">
        <v>3852</v>
      </c>
      <c r="F936" s="2" t="s">
        <v>3853</v>
      </c>
      <c r="G936" s="43">
        <v>44384</v>
      </c>
      <c r="M936" t="s">
        <v>11</v>
      </c>
      <c r="N936">
        <v>2000</v>
      </c>
    </row>
    <row r="937" spans="1:14" x14ac:dyDescent="0.25">
      <c r="A937" s="1">
        <v>936</v>
      </c>
      <c r="B937" s="1" t="s">
        <v>3854</v>
      </c>
      <c r="D937" s="2" t="s">
        <v>3855</v>
      </c>
      <c r="F937" s="2" t="s">
        <v>3856</v>
      </c>
      <c r="G937" s="43">
        <v>44385</v>
      </c>
      <c r="M937" t="s">
        <v>11</v>
      </c>
      <c r="N937">
        <v>2000</v>
      </c>
    </row>
    <row r="938" spans="1:14" x14ac:dyDescent="0.25">
      <c r="A938" s="1">
        <v>937</v>
      </c>
      <c r="B938" s="1" t="s">
        <v>3842</v>
      </c>
      <c r="C938" s="1" t="s">
        <v>3858</v>
      </c>
      <c r="F938" s="2" t="s">
        <v>3859</v>
      </c>
      <c r="G938" s="43">
        <v>44385</v>
      </c>
      <c r="M938" t="s">
        <v>11</v>
      </c>
      <c r="N938">
        <v>2000</v>
      </c>
    </row>
    <row r="939" spans="1:14" x14ac:dyDescent="0.25">
      <c r="A939" s="1">
        <v>938</v>
      </c>
      <c r="B939" s="1" t="s">
        <v>3860</v>
      </c>
      <c r="C939" s="1" t="s">
        <v>3861</v>
      </c>
      <c r="F939" s="2" t="s">
        <v>3862</v>
      </c>
      <c r="G939" s="43">
        <v>44385</v>
      </c>
      <c r="M939" t="s">
        <v>11</v>
      </c>
      <c r="N939">
        <v>2500</v>
      </c>
    </row>
    <row r="940" spans="1:14" x14ac:dyDescent="0.25">
      <c r="A940" s="1">
        <v>939</v>
      </c>
      <c r="B940" s="1" t="s">
        <v>3863</v>
      </c>
      <c r="D940" s="2" t="s">
        <v>3864</v>
      </c>
      <c r="F940" s="2" t="s">
        <v>3865</v>
      </c>
      <c r="G940" s="43">
        <v>44386</v>
      </c>
      <c r="M940" t="s">
        <v>11</v>
      </c>
      <c r="N940">
        <v>2000</v>
      </c>
    </row>
    <row r="941" spans="1:14" x14ac:dyDescent="0.25">
      <c r="A941" s="1">
        <v>940</v>
      </c>
      <c r="B941" s="1" t="s">
        <v>3866</v>
      </c>
      <c r="C941" s="1" t="s">
        <v>3867</v>
      </c>
      <c r="D941" s="2" t="s">
        <v>3868</v>
      </c>
      <c r="F941" s="2" t="s">
        <v>3869</v>
      </c>
      <c r="G941" s="43">
        <v>44386</v>
      </c>
      <c r="M941" t="s">
        <v>11</v>
      </c>
      <c r="N941">
        <v>2000</v>
      </c>
    </row>
    <row r="942" spans="1:14" x14ac:dyDescent="0.25">
      <c r="A942" s="1">
        <v>941</v>
      </c>
      <c r="B942" s="1" t="s">
        <v>3870</v>
      </c>
      <c r="C942" s="1" t="s">
        <v>3871</v>
      </c>
      <c r="E942" s="1" t="s">
        <v>125</v>
      </c>
      <c r="F942" s="2" t="s">
        <v>3937</v>
      </c>
      <c r="G942" s="43">
        <v>44386</v>
      </c>
      <c r="M942" t="s">
        <v>11</v>
      </c>
      <c r="N942">
        <v>2000</v>
      </c>
    </row>
    <row r="943" spans="1:14" x14ac:dyDescent="0.25">
      <c r="A943" s="1">
        <v>942</v>
      </c>
      <c r="B943" s="1" t="s">
        <v>3155</v>
      </c>
      <c r="C943" s="1" t="s">
        <v>9000</v>
      </c>
      <c r="D943" s="2" t="s">
        <v>3872</v>
      </c>
      <c r="F943" s="2" t="s">
        <v>3873</v>
      </c>
      <c r="G943" s="43">
        <v>44386</v>
      </c>
      <c r="M943" t="s">
        <v>11</v>
      </c>
      <c r="N943">
        <v>2000</v>
      </c>
    </row>
    <row r="944" spans="1:14" x14ac:dyDescent="0.25">
      <c r="A944" s="1">
        <v>943</v>
      </c>
      <c r="B944" s="1" t="s">
        <v>3879</v>
      </c>
      <c r="C944" s="1" t="s">
        <v>3880</v>
      </c>
      <c r="D944" s="2" t="s">
        <v>3881</v>
      </c>
      <c r="F944" s="2" t="s">
        <v>3882</v>
      </c>
      <c r="G944" s="43">
        <v>44387</v>
      </c>
      <c r="M944" t="s">
        <v>11</v>
      </c>
      <c r="N944">
        <v>2000</v>
      </c>
    </row>
    <row r="945" spans="1:14" x14ac:dyDescent="0.25">
      <c r="A945" s="1">
        <v>944</v>
      </c>
      <c r="B945" s="1" t="s">
        <v>3883</v>
      </c>
      <c r="C945" s="1" t="s">
        <v>3884</v>
      </c>
      <c r="D945" s="2" t="s">
        <v>3885</v>
      </c>
      <c r="F945" s="2" t="s">
        <v>9234</v>
      </c>
      <c r="G945" s="43">
        <v>44387</v>
      </c>
      <c r="M945" t="s">
        <v>11</v>
      </c>
      <c r="N945">
        <v>2000</v>
      </c>
    </row>
    <row r="946" spans="1:14" x14ac:dyDescent="0.25">
      <c r="A946" s="1">
        <v>945</v>
      </c>
      <c r="B946" s="1" t="s">
        <v>3886</v>
      </c>
      <c r="C946" s="1" t="s">
        <v>3887</v>
      </c>
      <c r="D946" s="2" t="s">
        <v>3888</v>
      </c>
      <c r="F946" s="2" t="s">
        <v>3889</v>
      </c>
      <c r="G946" s="43">
        <v>44390</v>
      </c>
      <c r="M946" t="s">
        <v>11</v>
      </c>
      <c r="N946">
        <v>2500</v>
      </c>
    </row>
    <row r="947" spans="1:14" x14ac:dyDescent="0.25">
      <c r="A947" s="1">
        <v>946</v>
      </c>
      <c r="B947" s="1" t="s">
        <v>3890</v>
      </c>
      <c r="C947" s="1" t="s">
        <v>3891</v>
      </c>
      <c r="D947" s="2" t="s">
        <v>3892</v>
      </c>
      <c r="F947" s="2" t="s">
        <v>3893</v>
      </c>
      <c r="G947" s="43">
        <v>44390</v>
      </c>
      <c r="M947" t="s">
        <v>11</v>
      </c>
      <c r="N947">
        <v>2500</v>
      </c>
    </row>
    <row r="948" spans="1:14" x14ac:dyDescent="0.25">
      <c r="A948" s="1">
        <v>947</v>
      </c>
      <c r="B948" s="1" t="s">
        <v>334</v>
      </c>
      <c r="C948" s="1" t="s">
        <v>601</v>
      </c>
      <c r="D948" s="2" t="s">
        <v>3894</v>
      </c>
      <c r="F948" s="2" t="s">
        <v>3895</v>
      </c>
      <c r="G948" s="43">
        <v>44390</v>
      </c>
      <c r="M948" t="s">
        <v>11</v>
      </c>
      <c r="N948">
        <v>2500</v>
      </c>
    </row>
    <row r="949" spans="1:14" x14ac:dyDescent="0.25">
      <c r="A949" s="1">
        <v>948</v>
      </c>
      <c r="B949" s="1" t="s">
        <v>3912</v>
      </c>
      <c r="C949" s="1" t="s">
        <v>3913</v>
      </c>
      <c r="D949" s="2" t="s">
        <v>3914</v>
      </c>
      <c r="E949" s="1" t="s">
        <v>123</v>
      </c>
      <c r="F949" s="2" t="s">
        <v>3915</v>
      </c>
      <c r="G949" s="43">
        <v>44403</v>
      </c>
      <c r="M949" t="s">
        <v>11</v>
      </c>
      <c r="N949">
        <v>2500</v>
      </c>
    </row>
    <row r="950" spans="1:14" x14ac:dyDescent="0.25">
      <c r="A950" s="1">
        <v>949</v>
      </c>
      <c r="B950" s="1" t="s">
        <v>3948</v>
      </c>
      <c r="C950" s="1" t="s">
        <v>3949</v>
      </c>
      <c r="D950" s="2" t="s">
        <v>3951</v>
      </c>
      <c r="E950" s="1" t="s">
        <v>124</v>
      </c>
      <c r="F950" s="2" t="s">
        <v>3950</v>
      </c>
      <c r="G950" s="43">
        <v>44404</v>
      </c>
      <c r="M950">
        <v>500</v>
      </c>
      <c r="N950">
        <v>2000</v>
      </c>
    </row>
    <row r="951" spans="1:14" x14ac:dyDescent="0.25">
      <c r="A951" s="1">
        <v>950</v>
      </c>
      <c r="B951" s="1" t="s">
        <v>3952</v>
      </c>
      <c r="C951" s="1" t="s">
        <v>3953</v>
      </c>
      <c r="D951" s="2" t="s">
        <v>3954</v>
      </c>
      <c r="E951" s="1" t="s">
        <v>123</v>
      </c>
      <c r="F951" s="2" t="s">
        <v>3955</v>
      </c>
      <c r="G951" s="43">
        <v>44404</v>
      </c>
      <c r="M951">
        <v>500</v>
      </c>
      <c r="N951">
        <v>2000</v>
      </c>
    </row>
    <row r="952" spans="1:14" x14ac:dyDescent="0.25">
      <c r="A952" s="1">
        <v>951</v>
      </c>
      <c r="B952" s="1" t="s">
        <v>3956</v>
      </c>
      <c r="C952" s="1" t="s">
        <v>3957</v>
      </c>
      <c r="D952" s="2" t="s">
        <v>3958</v>
      </c>
      <c r="E952" s="1" t="s">
        <v>123</v>
      </c>
      <c r="F952" s="2" t="s">
        <v>3959</v>
      </c>
      <c r="G952" s="43">
        <v>44404</v>
      </c>
      <c r="M952">
        <v>500</v>
      </c>
      <c r="N952">
        <v>2000</v>
      </c>
    </row>
    <row r="953" spans="1:14" x14ac:dyDescent="0.25">
      <c r="A953" s="1">
        <v>952</v>
      </c>
      <c r="B953" s="1" t="s">
        <v>3960</v>
      </c>
      <c r="C953" s="1" t="s">
        <v>3961</v>
      </c>
      <c r="D953" s="2" t="s">
        <v>3962</v>
      </c>
      <c r="F953" s="63" t="s">
        <v>3963</v>
      </c>
      <c r="G953" s="43">
        <v>44404</v>
      </c>
      <c r="M953">
        <v>500</v>
      </c>
      <c r="N953">
        <v>2000</v>
      </c>
    </row>
    <row r="954" spans="1:14" x14ac:dyDescent="0.25">
      <c r="A954" s="1">
        <v>953</v>
      </c>
      <c r="B954" s="1" t="s">
        <v>3964</v>
      </c>
      <c r="F954" s="2" t="s">
        <v>3966</v>
      </c>
      <c r="G954" s="43">
        <v>44404</v>
      </c>
      <c r="N954">
        <v>2000</v>
      </c>
    </row>
    <row r="955" spans="1:14" x14ac:dyDescent="0.25">
      <c r="A955" s="1">
        <v>954</v>
      </c>
      <c r="B955" s="1" t="s">
        <v>3965</v>
      </c>
      <c r="C955" s="1" t="s">
        <v>3082</v>
      </c>
      <c r="F955" s="2" t="s">
        <v>3966</v>
      </c>
      <c r="G955" s="43">
        <v>44404</v>
      </c>
      <c r="N955">
        <v>2000</v>
      </c>
    </row>
    <row r="956" spans="1:14" x14ac:dyDescent="0.25">
      <c r="A956" s="1">
        <v>955</v>
      </c>
      <c r="B956" s="1" t="s">
        <v>3967</v>
      </c>
      <c r="C956" s="1" t="s">
        <v>3968</v>
      </c>
      <c r="D956" s="2" t="s">
        <v>3969</v>
      </c>
      <c r="E956" s="1" t="s">
        <v>121</v>
      </c>
      <c r="F956" s="2" t="s">
        <v>3970</v>
      </c>
      <c r="G956" s="43">
        <v>44404</v>
      </c>
      <c r="M956">
        <v>1000</v>
      </c>
      <c r="N956">
        <v>2000</v>
      </c>
    </row>
    <row r="957" spans="1:14" x14ac:dyDescent="0.25">
      <c r="A957" s="1">
        <v>956</v>
      </c>
      <c r="B957" s="1" t="s">
        <v>3916</v>
      </c>
      <c r="C957" s="1" t="s">
        <v>1176</v>
      </c>
      <c r="D957" s="2" t="s">
        <v>3971</v>
      </c>
      <c r="E957" s="1" t="s">
        <v>121</v>
      </c>
      <c r="F957" s="2" t="s">
        <v>3972</v>
      </c>
      <c r="G957" s="43">
        <v>44403</v>
      </c>
      <c r="N957">
        <v>2500</v>
      </c>
    </row>
    <row r="958" spans="1:14" x14ac:dyDescent="0.25">
      <c r="A958" s="1">
        <v>957</v>
      </c>
      <c r="B958" s="1" t="s">
        <v>3973</v>
      </c>
      <c r="C958" s="1" t="s">
        <v>3974</v>
      </c>
      <c r="D958" s="2" t="s">
        <v>3975</v>
      </c>
      <c r="E958" s="1" t="s">
        <v>121</v>
      </c>
      <c r="F958" s="2" t="s">
        <v>3976</v>
      </c>
      <c r="G958" s="43">
        <v>44404</v>
      </c>
      <c r="M958">
        <v>1000</v>
      </c>
      <c r="N958">
        <v>2000</v>
      </c>
    </row>
    <row r="959" spans="1:14" x14ac:dyDescent="0.25">
      <c r="A959" s="1">
        <v>958</v>
      </c>
      <c r="B959" s="1" t="s">
        <v>3977</v>
      </c>
      <c r="C959" s="1" t="s">
        <v>3978</v>
      </c>
      <c r="D959" s="2" t="s">
        <v>3979</v>
      </c>
      <c r="E959" s="1" t="s">
        <v>125</v>
      </c>
      <c r="F959" s="2" t="s">
        <v>3980</v>
      </c>
      <c r="G959" s="43">
        <v>44404</v>
      </c>
      <c r="N959">
        <v>2500</v>
      </c>
    </row>
    <row r="960" spans="1:14" x14ac:dyDescent="0.25">
      <c r="A960" s="1">
        <v>959</v>
      </c>
      <c r="B960" s="1" t="s">
        <v>3981</v>
      </c>
      <c r="C960" s="1" t="s">
        <v>3983</v>
      </c>
      <c r="D960" s="2" t="s">
        <v>3982</v>
      </c>
      <c r="E960" s="1" t="s">
        <v>121</v>
      </c>
      <c r="F960" s="2" t="s">
        <v>3986</v>
      </c>
      <c r="G960" s="43">
        <v>44405</v>
      </c>
      <c r="N960">
        <v>2000</v>
      </c>
    </row>
    <row r="961" spans="1:14" x14ac:dyDescent="0.25">
      <c r="A961" s="1">
        <v>960</v>
      </c>
      <c r="B961" s="1" t="s">
        <v>3984</v>
      </c>
      <c r="C961" s="1" t="s">
        <v>54</v>
      </c>
      <c r="D961" s="2" t="s">
        <v>3985</v>
      </c>
      <c r="E961" s="1" t="s">
        <v>787</v>
      </c>
      <c r="F961" s="2" t="s">
        <v>3987</v>
      </c>
      <c r="G961" s="43">
        <v>44405</v>
      </c>
      <c r="N961">
        <v>2000</v>
      </c>
    </row>
    <row r="962" spans="1:14" x14ac:dyDescent="0.25">
      <c r="A962" s="1">
        <v>961</v>
      </c>
      <c r="B962" s="1" t="s">
        <v>3574</v>
      </c>
      <c r="C962" s="1" t="s">
        <v>3988</v>
      </c>
      <c r="D962" s="2" t="s">
        <v>3989</v>
      </c>
      <c r="E962" s="1" t="s">
        <v>121</v>
      </c>
      <c r="F962" s="2" t="s">
        <v>3990</v>
      </c>
      <c r="G962" s="43">
        <v>44405</v>
      </c>
      <c r="N962">
        <v>2000</v>
      </c>
    </row>
    <row r="963" spans="1:14" x14ac:dyDescent="0.25">
      <c r="A963" s="1">
        <v>962</v>
      </c>
      <c r="B963" s="1" t="s">
        <v>3991</v>
      </c>
      <c r="C963" s="1" t="s">
        <v>3992</v>
      </c>
      <c r="E963" s="1" t="s">
        <v>125</v>
      </c>
      <c r="F963" s="2" t="s">
        <v>3993</v>
      </c>
      <c r="G963" s="43">
        <v>44406</v>
      </c>
      <c r="N963">
        <v>2000</v>
      </c>
    </row>
    <row r="964" spans="1:14" x14ac:dyDescent="0.25">
      <c r="A964" s="1">
        <v>963</v>
      </c>
      <c r="B964" s="1" t="s">
        <v>3994</v>
      </c>
      <c r="C964" s="1" t="s">
        <v>3650</v>
      </c>
      <c r="D964" s="2" t="s">
        <v>3995</v>
      </c>
      <c r="F964" s="2" t="s">
        <v>3996</v>
      </c>
      <c r="G964" s="43">
        <v>44406</v>
      </c>
      <c r="N964">
        <v>2000</v>
      </c>
    </row>
    <row r="965" spans="1:14" x14ac:dyDescent="0.25">
      <c r="A965" s="1">
        <v>964</v>
      </c>
      <c r="B965" s="1" t="s">
        <v>3997</v>
      </c>
      <c r="C965" s="1" t="s">
        <v>3998</v>
      </c>
      <c r="D965" s="2" t="s">
        <v>3999</v>
      </c>
      <c r="E965" s="1" t="s">
        <v>121</v>
      </c>
      <c r="F965" s="2" t="s">
        <v>4000</v>
      </c>
      <c r="G965" s="43">
        <v>44406</v>
      </c>
      <c r="N965">
        <v>2000</v>
      </c>
    </row>
    <row r="966" spans="1:14" x14ac:dyDescent="0.25">
      <c r="A966" s="1">
        <v>965</v>
      </c>
      <c r="B966" s="1" t="s">
        <v>4001</v>
      </c>
      <c r="C966" s="1" t="s">
        <v>4002</v>
      </c>
      <c r="F966" s="2" t="s">
        <v>11615</v>
      </c>
      <c r="G966" s="43">
        <v>44408</v>
      </c>
      <c r="N966">
        <v>2000</v>
      </c>
    </row>
    <row r="967" spans="1:14" x14ac:dyDescent="0.25">
      <c r="A967" s="1">
        <v>966</v>
      </c>
      <c r="B967" s="1" t="s">
        <v>4003</v>
      </c>
      <c r="C967" s="1" t="s">
        <v>4004</v>
      </c>
      <c r="D967" s="2" t="s">
        <v>4005</v>
      </c>
      <c r="F967" s="2" t="s">
        <v>4006</v>
      </c>
      <c r="G967" s="43">
        <v>44408</v>
      </c>
      <c r="N967">
        <v>2000</v>
      </c>
    </row>
    <row r="968" spans="1:14" x14ac:dyDescent="0.25">
      <c r="A968" s="1">
        <v>967</v>
      </c>
      <c r="B968" s="1" t="s">
        <v>4007</v>
      </c>
      <c r="C968" s="1" t="s">
        <v>4008</v>
      </c>
      <c r="D968" s="2" t="s">
        <v>4009</v>
      </c>
      <c r="F968" s="2" t="s">
        <v>4010</v>
      </c>
      <c r="G968" s="43">
        <v>44410</v>
      </c>
      <c r="N968">
        <v>2000</v>
      </c>
    </row>
    <row r="969" spans="1:14" x14ac:dyDescent="0.25">
      <c r="A969" s="1">
        <v>968</v>
      </c>
      <c r="B969" s="1" t="s">
        <v>4011</v>
      </c>
      <c r="C969" s="1" t="s">
        <v>4012</v>
      </c>
      <c r="D969" s="2" t="s">
        <v>4013</v>
      </c>
      <c r="F969" s="2" t="s">
        <v>4014</v>
      </c>
      <c r="G969" s="43">
        <v>44410</v>
      </c>
      <c r="N969">
        <v>2500</v>
      </c>
    </row>
    <row r="970" spans="1:14" x14ac:dyDescent="0.25">
      <c r="A970" s="1">
        <v>969</v>
      </c>
      <c r="B970" s="1" t="s">
        <v>4015</v>
      </c>
      <c r="G970" s="43">
        <v>44410</v>
      </c>
      <c r="N970">
        <v>2500</v>
      </c>
    </row>
    <row r="971" spans="1:14" x14ac:dyDescent="0.25">
      <c r="A971" s="1">
        <v>970</v>
      </c>
      <c r="B971" s="1" t="s">
        <v>344</v>
      </c>
      <c r="D971" s="2" t="s">
        <v>4016</v>
      </c>
      <c r="F971" s="2" t="s">
        <v>4017</v>
      </c>
      <c r="G971" s="43">
        <v>44410</v>
      </c>
      <c r="N971">
        <v>1500</v>
      </c>
    </row>
    <row r="972" spans="1:14" x14ac:dyDescent="0.25">
      <c r="A972" s="1">
        <v>971</v>
      </c>
      <c r="B972" s="1" t="s">
        <v>4018</v>
      </c>
      <c r="D972" s="2" t="s">
        <v>4019</v>
      </c>
      <c r="F972" s="2" t="s">
        <v>4020</v>
      </c>
      <c r="G972" s="43">
        <v>44411</v>
      </c>
      <c r="N972">
        <v>1500</v>
      </c>
    </row>
    <row r="973" spans="1:14" x14ac:dyDescent="0.25">
      <c r="A973" s="1">
        <v>972</v>
      </c>
      <c r="B973" s="1" t="s">
        <v>4084</v>
      </c>
      <c r="C973" s="1" t="s">
        <v>3079</v>
      </c>
      <c r="D973" s="2" t="s">
        <v>4021</v>
      </c>
      <c r="F973" s="2" t="s">
        <v>4022</v>
      </c>
      <c r="G973" s="43">
        <v>44411</v>
      </c>
      <c r="N973">
        <v>2000</v>
      </c>
    </row>
    <row r="974" spans="1:14" x14ac:dyDescent="0.25">
      <c r="A974" s="1">
        <v>973</v>
      </c>
      <c r="B974" s="1" t="s">
        <v>3930</v>
      </c>
      <c r="C974" s="1" t="s">
        <v>4023</v>
      </c>
      <c r="D974" s="2" t="s">
        <v>4024</v>
      </c>
      <c r="F974" s="2" t="s">
        <v>4025</v>
      </c>
      <c r="G974" s="43">
        <v>44411</v>
      </c>
      <c r="N974">
        <v>2000</v>
      </c>
    </row>
    <row r="975" spans="1:14" x14ac:dyDescent="0.25">
      <c r="A975" s="1">
        <v>974</v>
      </c>
      <c r="B975" s="1" t="s">
        <v>4185</v>
      </c>
      <c r="C975" s="1" t="s">
        <v>4026</v>
      </c>
      <c r="D975" s="2" t="s">
        <v>4027</v>
      </c>
      <c r="F975" s="2" t="s">
        <v>4028</v>
      </c>
      <c r="G975" s="43">
        <v>44411</v>
      </c>
      <c r="N975">
        <v>2000</v>
      </c>
    </row>
    <row r="976" spans="1:14" x14ac:dyDescent="0.25">
      <c r="A976" s="1">
        <v>975</v>
      </c>
      <c r="B976" s="1" t="s">
        <v>4029</v>
      </c>
      <c r="C976" s="1" t="s">
        <v>4030</v>
      </c>
      <c r="D976" s="2" t="s">
        <v>4031</v>
      </c>
      <c r="F976" s="2" t="s">
        <v>4087</v>
      </c>
      <c r="G976" s="43">
        <v>44412</v>
      </c>
      <c r="N976">
        <v>2500</v>
      </c>
    </row>
    <row r="977" spans="1:14" x14ac:dyDescent="0.25">
      <c r="A977" s="1">
        <v>976</v>
      </c>
      <c r="B977" s="1" t="s">
        <v>4032</v>
      </c>
      <c r="C977" s="1" t="s">
        <v>4033</v>
      </c>
      <c r="D977" s="2" t="s">
        <v>4034</v>
      </c>
      <c r="F977" s="2" t="s">
        <v>4035</v>
      </c>
      <c r="G977" s="43" t="s">
        <v>4040</v>
      </c>
      <c r="N977">
        <v>2000</v>
      </c>
    </row>
    <row r="978" spans="1:14" x14ac:dyDescent="0.25">
      <c r="A978" s="1">
        <v>977</v>
      </c>
      <c r="B978" s="1" t="s">
        <v>4036</v>
      </c>
      <c r="C978" s="1" t="s">
        <v>4037</v>
      </c>
      <c r="D978" s="2" t="s">
        <v>4038</v>
      </c>
      <c r="F978" s="2" t="s">
        <v>4039</v>
      </c>
      <c r="G978" s="43">
        <v>44412</v>
      </c>
      <c r="M978">
        <v>1000</v>
      </c>
      <c r="N978">
        <v>2500</v>
      </c>
    </row>
    <row r="979" spans="1:14" x14ac:dyDescent="0.25">
      <c r="A979" s="1">
        <v>978</v>
      </c>
      <c r="B979" s="1" t="s">
        <v>4041</v>
      </c>
      <c r="C979" s="1" t="s">
        <v>4042</v>
      </c>
      <c r="D979" s="2" t="s">
        <v>4043</v>
      </c>
      <c r="F979" s="2" t="s">
        <v>4044</v>
      </c>
      <c r="G979" s="43">
        <v>44413</v>
      </c>
      <c r="N979">
        <v>2500</v>
      </c>
    </row>
    <row r="980" spans="1:14" x14ac:dyDescent="0.25">
      <c r="A980" s="1">
        <v>979</v>
      </c>
      <c r="B980" s="1" t="s">
        <v>4045</v>
      </c>
      <c r="C980" s="1" t="s">
        <v>4046</v>
      </c>
      <c r="F980" s="2" t="s">
        <v>4047</v>
      </c>
      <c r="G980" s="43">
        <v>44414</v>
      </c>
      <c r="N980">
        <v>2000</v>
      </c>
    </row>
    <row r="981" spans="1:14" x14ac:dyDescent="0.25">
      <c r="A981" s="1">
        <v>980</v>
      </c>
      <c r="B981" s="1" t="s">
        <v>4048</v>
      </c>
      <c r="C981" s="1" t="s">
        <v>4049</v>
      </c>
      <c r="D981" s="2" t="s">
        <v>4050</v>
      </c>
      <c r="F981" s="18" t="s">
        <v>4051</v>
      </c>
      <c r="G981" s="43">
        <v>44414</v>
      </c>
      <c r="N981">
        <v>2000</v>
      </c>
    </row>
    <row r="982" spans="1:14" x14ac:dyDescent="0.25">
      <c r="A982" s="1">
        <v>981</v>
      </c>
      <c r="B982" s="1" t="s">
        <v>3944</v>
      </c>
      <c r="C982" s="1" t="s">
        <v>4086</v>
      </c>
      <c r="F982" s="2" t="s">
        <v>4085</v>
      </c>
      <c r="G982" s="43">
        <v>44414</v>
      </c>
      <c r="N982">
        <v>2000</v>
      </c>
    </row>
    <row r="983" spans="1:14" x14ac:dyDescent="0.25">
      <c r="A983" s="1">
        <v>982</v>
      </c>
      <c r="B983" s="1" t="s">
        <v>4054</v>
      </c>
      <c r="C983" s="1" t="s">
        <v>4052</v>
      </c>
      <c r="D983" s="2" t="s">
        <v>4060</v>
      </c>
      <c r="F983" s="2" t="s">
        <v>4053</v>
      </c>
      <c r="G983" s="43">
        <v>44409</v>
      </c>
      <c r="M983">
        <v>500</v>
      </c>
      <c r="N983">
        <v>2500</v>
      </c>
    </row>
    <row r="984" spans="1:14" x14ac:dyDescent="0.25">
      <c r="A984" s="1">
        <v>983</v>
      </c>
      <c r="B984" s="1" t="s">
        <v>4055</v>
      </c>
      <c r="C984" s="1" t="s">
        <v>4056</v>
      </c>
      <c r="D984" s="2" t="s">
        <v>4057</v>
      </c>
      <c r="F984" s="2" t="s">
        <v>4058</v>
      </c>
      <c r="G984" s="43">
        <v>44415</v>
      </c>
      <c r="N984">
        <v>2500</v>
      </c>
    </row>
    <row r="985" spans="1:14" x14ac:dyDescent="0.25">
      <c r="A985" s="1">
        <v>984</v>
      </c>
      <c r="B985" s="1" t="s">
        <v>4059</v>
      </c>
      <c r="D985" s="2" t="s">
        <v>4061</v>
      </c>
      <c r="F985" s="2" t="s">
        <v>4062</v>
      </c>
      <c r="G985" s="43">
        <v>44417</v>
      </c>
      <c r="M985">
        <v>1000</v>
      </c>
      <c r="N985">
        <v>2000</v>
      </c>
    </row>
    <row r="986" spans="1:14" x14ac:dyDescent="0.25">
      <c r="A986" s="1">
        <v>985</v>
      </c>
      <c r="B986" s="1" t="s">
        <v>4438</v>
      </c>
      <c r="C986" s="1" t="s">
        <v>4063</v>
      </c>
      <c r="D986" s="2" t="s">
        <v>4437</v>
      </c>
      <c r="F986" s="2" t="s">
        <v>4064</v>
      </c>
      <c r="G986" s="43">
        <v>44417</v>
      </c>
      <c r="N986">
        <v>2000</v>
      </c>
    </row>
    <row r="987" spans="1:14" x14ac:dyDescent="0.25">
      <c r="A987" s="1">
        <v>986</v>
      </c>
      <c r="B987" s="1" t="s">
        <v>4065</v>
      </c>
      <c r="C987" s="1" t="s">
        <v>4066</v>
      </c>
      <c r="D987" s="2" t="s">
        <v>4067</v>
      </c>
      <c r="F987" s="2" t="s">
        <v>4068</v>
      </c>
      <c r="G987" s="43">
        <v>44417</v>
      </c>
      <c r="N987">
        <v>2500</v>
      </c>
    </row>
    <row r="988" spans="1:14" x14ac:dyDescent="0.25">
      <c r="A988" s="1">
        <v>987</v>
      </c>
      <c r="B988" s="1" t="s">
        <v>4070</v>
      </c>
      <c r="C988" s="1" t="s">
        <v>237</v>
      </c>
      <c r="D988" s="2" t="s">
        <v>4071</v>
      </c>
      <c r="F988" s="2" t="s">
        <v>4072</v>
      </c>
      <c r="G988" s="43">
        <v>44417</v>
      </c>
      <c r="N988">
        <v>2000</v>
      </c>
    </row>
    <row r="989" spans="1:14" x14ac:dyDescent="0.25">
      <c r="A989" s="1">
        <v>988</v>
      </c>
      <c r="B989" s="1" t="s">
        <v>4073</v>
      </c>
      <c r="C989" s="1" t="s">
        <v>844</v>
      </c>
      <c r="D989" s="2" t="s">
        <v>4074</v>
      </c>
      <c r="F989" s="2" t="s">
        <v>4075</v>
      </c>
      <c r="G989" s="43">
        <v>44418</v>
      </c>
      <c r="N989">
        <v>2000</v>
      </c>
    </row>
    <row r="990" spans="1:14" x14ac:dyDescent="0.25">
      <c r="A990" s="1">
        <v>989</v>
      </c>
      <c r="B990" s="1" t="s">
        <v>4076</v>
      </c>
      <c r="C990" s="1" t="s">
        <v>4077</v>
      </c>
      <c r="D990" s="2" t="s">
        <v>4078</v>
      </c>
      <c r="F990" s="2" t="s">
        <v>4079</v>
      </c>
      <c r="G990" s="43">
        <v>44418</v>
      </c>
      <c r="N990">
        <v>2500</v>
      </c>
    </row>
    <row r="991" spans="1:14" x14ac:dyDescent="0.25">
      <c r="A991" s="1">
        <v>990</v>
      </c>
      <c r="B991" s="1" t="s">
        <v>4102</v>
      </c>
      <c r="C991" s="1" t="s">
        <v>4103</v>
      </c>
      <c r="D991" s="2" t="s">
        <v>4104</v>
      </c>
      <c r="E991" s="1" t="s">
        <v>123</v>
      </c>
      <c r="F991" s="2" t="s">
        <v>4105</v>
      </c>
      <c r="G991" s="43">
        <v>44418</v>
      </c>
      <c r="N991">
        <v>2500</v>
      </c>
    </row>
    <row r="992" spans="1:14" x14ac:dyDescent="0.25">
      <c r="A992" s="1">
        <v>991</v>
      </c>
      <c r="B992" s="1" t="s">
        <v>4106</v>
      </c>
      <c r="C992" s="1" t="s">
        <v>4107</v>
      </c>
      <c r="D992" s="2" t="s">
        <v>4108</v>
      </c>
      <c r="E992" s="1" t="s">
        <v>219</v>
      </c>
      <c r="F992" s="2" t="s">
        <v>4109</v>
      </c>
      <c r="G992" s="43">
        <v>44418</v>
      </c>
      <c r="N992">
        <v>2500</v>
      </c>
    </row>
    <row r="993" spans="1:14" x14ac:dyDescent="0.25">
      <c r="A993" s="1">
        <v>992</v>
      </c>
      <c r="B993" s="1" t="s">
        <v>4110</v>
      </c>
      <c r="C993" s="1" t="s">
        <v>3978</v>
      </c>
      <c r="F993" s="2" t="s">
        <v>4112</v>
      </c>
      <c r="G993" s="43">
        <v>44418</v>
      </c>
      <c r="N993">
        <v>2500</v>
      </c>
    </row>
    <row r="994" spans="1:14" x14ac:dyDescent="0.25">
      <c r="A994" s="1">
        <v>993</v>
      </c>
      <c r="B994" s="1" t="s">
        <v>4316</v>
      </c>
      <c r="C994" s="1" t="s">
        <v>4111</v>
      </c>
      <c r="F994" s="2" t="s">
        <v>4112</v>
      </c>
      <c r="G994" s="43">
        <v>44418</v>
      </c>
      <c r="N994">
        <v>2500</v>
      </c>
    </row>
    <row r="995" spans="1:14" x14ac:dyDescent="0.25">
      <c r="A995" s="1">
        <v>994</v>
      </c>
      <c r="B995" s="1" t="s">
        <v>4113</v>
      </c>
      <c r="C995" s="1" t="s">
        <v>2007</v>
      </c>
      <c r="D995" s="2" t="s">
        <v>4114</v>
      </c>
      <c r="E995" s="1" t="s">
        <v>219</v>
      </c>
      <c r="F995" s="2" t="s">
        <v>4115</v>
      </c>
      <c r="G995" s="43">
        <v>44419</v>
      </c>
      <c r="M995">
        <v>1000</v>
      </c>
      <c r="N995">
        <v>2500</v>
      </c>
    </row>
    <row r="996" spans="1:14" x14ac:dyDescent="0.25">
      <c r="A996" s="1">
        <v>995</v>
      </c>
      <c r="B996" s="1" t="s">
        <v>4116</v>
      </c>
      <c r="C996" s="1" t="s">
        <v>1667</v>
      </c>
      <c r="D996" s="2" t="s">
        <v>4117</v>
      </c>
      <c r="E996" s="1" t="s">
        <v>219</v>
      </c>
      <c r="F996" s="2" t="s">
        <v>4118</v>
      </c>
      <c r="G996" s="43">
        <v>44419</v>
      </c>
      <c r="M996">
        <v>1000</v>
      </c>
      <c r="N996">
        <v>2500</v>
      </c>
    </row>
    <row r="997" spans="1:14" x14ac:dyDescent="0.25">
      <c r="A997" s="1">
        <v>996</v>
      </c>
      <c r="B997" s="1" t="s">
        <v>4119</v>
      </c>
      <c r="C997" s="1" t="s">
        <v>4120</v>
      </c>
      <c r="D997" s="2" t="s">
        <v>4121</v>
      </c>
      <c r="E997" s="1" t="s">
        <v>787</v>
      </c>
      <c r="F997" s="2" t="s">
        <v>4122</v>
      </c>
      <c r="G997" s="43">
        <v>44419</v>
      </c>
      <c r="N997">
        <v>2000</v>
      </c>
    </row>
    <row r="998" spans="1:14" x14ac:dyDescent="0.25">
      <c r="A998" s="1">
        <v>997</v>
      </c>
      <c r="B998" s="1" t="s">
        <v>4123</v>
      </c>
      <c r="C998" s="1" t="s">
        <v>4124</v>
      </c>
      <c r="D998" s="2" t="s">
        <v>4125</v>
      </c>
      <c r="F998" s="2" t="s">
        <v>4126</v>
      </c>
      <c r="G998" s="43">
        <v>44419</v>
      </c>
      <c r="N998">
        <v>2000</v>
      </c>
    </row>
    <row r="999" spans="1:14" x14ac:dyDescent="0.25">
      <c r="A999" s="1">
        <v>998</v>
      </c>
      <c r="B999" s="1" t="s">
        <v>4127</v>
      </c>
      <c r="C999" s="1" t="s">
        <v>4128</v>
      </c>
      <c r="D999" s="2" t="s">
        <v>4129</v>
      </c>
      <c r="E999" s="1" t="s">
        <v>122</v>
      </c>
      <c r="F999" s="2" t="s">
        <v>4130</v>
      </c>
      <c r="G999" s="43">
        <v>44419</v>
      </c>
      <c r="N999">
        <v>2000</v>
      </c>
    </row>
    <row r="1000" spans="1:14" x14ac:dyDescent="0.25">
      <c r="A1000" s="1">
        <v>999</v>
      </c>
      <c r="B1000" s="1" t="s">
        <v>4131</v>
      </c>
      <c r="C1000" s="1" t="s">
        <v>509</v>
      </c>
      <c r="D1000" s="2" t="s">
        <v>4132</v>
      </c>
      <c r="E1000" s="1" t="s">
        <v>124</v>
      </c>
      <c r="F1000" s="2" t="s">
        <v>4133</v>
      </c>
      <c r="G1000" s="43">
        <v>44419</v>
      </c>
      <c r="N1000">
        <v>2000</v>
      </c>
    </row>
    <row r="1001" spans="1:14" x14ac:dyDescent="0.25">
      <c r="A1001" s="1">
        <v>1000</v>
      </c>
      <c r="B1001" s="1" t="s">
        <v>4134</v>
      </c>
      <c r="C1001" s="1" t="s">
        <v>4135</v>
      </c>
      <c r="D1001" s="2" t="s">
        <v>4136</v>
      </c>
      <c r="F1001" s="2" t="s">
        <v>4137</v>
      </c>
      <c r="G1001" s="43">
        <v>44419</v>
      </c>
      <c r="N1001">
        <v>2000</v>
      </c>
    </row>
    <row r="1002" spans="1:14" x14ac:dyDescent="0.25">
      <c r="A1002" s="1">
        <v>1001</v>
      </c>
      <c r="B1002" s="1" t="s">
        <v>4138</v>
      </c>
      <c r="C1002" s="1" t="s">
        <v>4139</v>
      </c>
      <c r="D1002" s="2" t="s">
        <v>4140</v>
      </c>
      <c r="F1002" s="2" t="s">
        <v>4141</v>
      </c>
      <c r="G1002" s="43">
        <v>44419</v>
      </c>
      <c r="N1002">
        <v>2000</v>
      </c>
    </row>
    <row r="1003" spans="1:14" x14ac:dyDescent="0.25">
      <c r="A1003" s="1">
        <v>1002</v>
      </c>
      <c r="B1003" s="1" t="s">
        <v>4142</v>
      </c>
      <c r="C1003" s="1" t="s">
        <v>4143</v>
      </c>
      <c r="D1003" s="2" t="s">
        <v>4144</v>
      </c>
      <c r="F1003" s="2" t="s">
        <v>4145</v>
      </c>
      <c r="G1003" s="43">
        <v>44419</v>
      </c>
      <c r="N1003">
        <v>2000</v>
      </c>
    </row>
    <row r="1004" spans="1:14" x14ac:dyDescent="0.25">
      <c r="A1004" s="1">
        <v>1003</v>
      </c>
      <c r="B1004" s="1" t="s">
        <v>3964</v>
      </c>
      <c r="C1004" s="1" t="s">
        <v>4146</v>
      </c>
      <c r="D1004" s="2" t="s">
        <v>4147</v>
      </c>
      <c r="E1004" s="1" t="s">
        <v>121</v>
      </c>
      <c r="F1004" s="2" t="s">
        <v>4148</v>
      </c>
      <c r="G1004" s="43">
        <v>44419</v>
      </c>
      <c r="M1004">
        <v>500</v>
      </c>
      <c r="N1004">
        <v>2500</v>
      </c>
    </row>
    <row r="1005" spans="1:14" x14ac:dyDescent="0.25">
      <c r="A1005" s="1">
        <v>1004</v>
      </c>
      <c r="B1005" s="1" t="s">
        <v>4149</v>
      </c>
      <c r="C1005" s="1" t="s">
        <v>4150</v>
      </c>
      <c r="D1005" s="2" t="s">
        <v>4151</v>
      </c>
      <c r="F1005" s="2" t="s">
        <v>4152</v>
      </c>
      <c r="G1005" s="43">
        <v>44420</v>
      </c>
      <c r="N1005">
        <v>2000</v>
      </c>
    </row>
    <row r="1006" spans="1:14" x14ac:dyDescent="0.25">
      <c r="A1006" s="1">
        <v>1005</v>
      </c>
      <c r="B1006" s="1" t="s">
        <v>4153</v>
      </c>
      <c r="C1006" s="1" t="s">
        <v>4154</v>
      </c>
      <c r="D1006" s="54">
        <v>3310060902331</v>
      </c>
      <c r="E1006" s="1" t="s">
        <v>219</v>
      </c>
      <c r="F1006" s="2" t="s">
        <v>4155</v>
      </c>
      <c r="G1006" s="43">
        <v>44420</v>
      </c>
      <c r="N1006">
        <v>2000</v>
      </c>
    </row>
    <row r="1007" spans="1:14" x14ac:dyDescent="0.25">
      <c r="A1007" s="1">
        <v>1006</v>
      </c>
      <c r="B1007" s="1" t="s">
        <v>4156</v>
      </c>
      <c r="C1007" s="1" t="s">
        <v>4143</v>
      </c>
      <c r="D1007" s="2" t="s">
        <v>4157</v>
      </c>
      <c r="E1007" s="1" t="s">
        <v>125</v>
      </c>
      <c r="F1007" s="2" t="s">
        <v>4158</v>
      </c>
      <c r="G1007" s="43">
        <v>44420</v>
      </c>
      <c r="N1007">
        <v>2000</v>
      </c>
    </row>
    <row r="1008" spans="1:14" x14ac:dyDescent="0.25">
      <c r="A1008" s="1">
        <v>1007</v>
      </c>
      <c r="B1008" s="1" t="s">
        <v>4159</v>
      </c>
      <c r="C1008" s="1" t="s">
        <v>4160</v>
      </c>
      <c r="D1008" s="2" t="s">
        <v>4161</v>
      </c>
      <c r="E1008" s="1" t="s">
        <v>121</v>
      </c>
      <c r="F1008" s="2" t="s">
        <v>4162</v>
      </c>
      <c r="G1008" s="43">
        <v>44420</v>
      </c>
      <c r="N1008">
        <v>2500</v>
      </c>
    </row>
    <row r="1009" spans="1:14" x14ac:dyDescent="0.25">
      <c r="A1009" s="1">
        <v>1008</v>
      </c>
      <c r="B1009" s="1" t="s">
        <v>4163</v>
      </c>
      <c r="C1009" s="1" t="s">
        <v>161</v>
      </c>
      <c r="D1009" s="2" t="s">
        <v>4164</v>
      </c>
      <c r="F1009" s="2" t="s">
        <v>4165</v>
      </c>
      <c r="G1009" s="43">
        <v>44420</v>
      </c>
      <c r="N1009">
        <v>2500</v>
      </c>
    </row>
    <row r="1010" spans="1:14" x14ac:dyDescent="0.25">
      <c r="A1010" s="1">
        <v>1009</v>
      </c>
      <c r="B1010" s="1" t="s">
        <v>4169</v>
      </c>
      <c r="C1010" s="1" t="s">
        <v>4170</v>
      </c>
      <c r="D1010" s="2" t="s">
        <v>4171</v>
      </c>
      <c r="E1010" s="1" t="s">
        <v>121</v>
      </c>
      <c r="F1010" s="2" t="s">
        <v>4172</v>
      </c>
      <c r="G1010" s="43">
        <v>44420</v>
      </c>
      <c r="M1010">
        <v>500</v>
      </c>
      <c r="N1010">
        <v>2500</v>
      </c>
    </row>
    <row r="1011" spans="1:14" x14ac:dyDescent="0.25">
      <c r="A1011" s="1">
        <v>1010</v>
      </c>
      <c r="B1011" s="1" t="s">
        <v>761</v>
      </c>
      <c r="C1011" s="1" t="s">
        <v>4175</v>
      </c>
      <c r="D1011" s="2" t="s">
        <v>4176</v>
      </c>
      <c r="E1011" s="1" t="s">
        <v>124</v>
      </c>
      <c r="F1011" s="2" t="s">
        <v>4177</v>
      </c>
      <c r="G1011" s="43">
        <v>44416</v>
      </c>
      <c r="N1011">
        <v>2000</v>
      </c>
    </row>
    <row r="1012" spans="1:14" x14ac:dyDescent="0.25">
      <c r="A1012" s="1">
        <v>1011</v>
      </c>
      <c r="B1012" s="1" t="s">
        <v>4178</v>
      </c>
      <c r="F1012" s="2" t="s">
        <v>4179</v>
      </c>
      <c r="G1012" s="43">
        <v>44420</v>
      </c>
      <c r="N1012">
        <v>7500</v>
      </c>
    </row>
    <row r="1013" spans="1:14" x14ac:dyDescent="0.25">
      <c r="A1013" s="1">
        <v>1012</v>
      </c>
      <c r="B1013" s="1" t="s">
        <v>4196</v>
      </c>
      <c r="C1013" s="1" t="s">
        <v>4197</v>
      </c>
      <c r="D1013" s="2" t="s">
        <v>4198</v>
      </c>
      <c r="E1013" s="1" t="s">
        <v>121</v>
      </c>
      <c r="F1013" s="2" t="s">
        <v>4199</v>
      </c>
      <c r="G1013" s="43">
        <v>44424</v>
      </c>
      <c r="N1013">
        <v>2000</v>
      </c>
    </row>
    <row r="1014" spans="1:14" x14ac:dyDescent="0.25">
      <c r="A1014" s="1">
        <v>1013</v>
      </c>
      <c r="B1014" s="1" t="s">
        <v>4200</v>
      </c>
      <c r="C1014" s="1" t="s">
        <v>4201</v>
      </c>
      <c r="F1014" s="2" t="s">
        <v>4202</v>
      </c>
      <c r="G1014" s="43">
        <v>44424</v>
      </c>
      <c r="N1014">
        <v>2000</v>
      </c>
    </row>
    <row r="1015" spans="1:14" x14ac:dyDescent="0.25">
      <c r="A1015" s="1">
        <v>1014</v>
      </c>
      <c r="B1015" s="1" t="s">
        <v>4192</v>
      </c>
      <c r="C1015" s="1" t="s">
        <v>4203</v>
      </c>
      <c r="D1015" s="2" t="s">
        <v>4204</v>
      </c>
      <c r="E1015" s="1" t="s">
        <v>123</v>
      </c>
      <c r="F1015" s="2" t="s">
        <v>4205</v>
      </c>
      <c r="G1015" s="43">
        <v>44424</v>
      </c>
      <c r="M1015">
        <v>1000</v>
      </c>
      <c r="N1015">
        <v>2500</v>
      </c>
    </row>
    <row r="1016" spans="1:14" x14ac:dyDescent="0.25">
      <c r="A1016" s="1">
        <v>1015</v>
      </c>
      <c r="B1016" s="1" t="s">
        <v>4193</v>
      </c>
      <c r="C1016" s="1" t="s">
        <v>4206</v>
      </c>
      <c r="D1016" s="2" t="s">
        <v>4210</v>
      </c>
      <c r="E1016" s="1" t="s">
        <v>219</v>
      </c>
      <c r="F1016" s="2" t="s">
        <v>4207</v>
      </c>
      <c r="G1016" s="43">
        <v>44424</v>
      </c>
      <c r="M1016">
        <v>1000</v>
      </c>
      <c r="N1016">
        <v>2500</v>
      </c>
    </row>
    <row r="1017" spans="1:14" x14ac:dyDescent="0.25">
      <c r="A1017" s="1">
        <v>1016</v>
      </c>
      <c r="B1017" s="1" t="s">
        <v>1122</v>
      </c>
      <c r="C1017" s="1" t="s">
        <v>4208</v>
      </c>
      <c r="D1017" s="2" t="s">
        <v>4209</v>
      </c>
      <c r="F1017" s="2" t="s">
        <v>4211</v>
      </c>
      <c r="G1017" s="43">
        <v>44424</v>
      </c>
      <c r="N1017">
        <v>2500</v>
      </c>
    </row>
    <row r="1018" spans="1:14" x14ac:dyDescent="0.25">
      <c r="A1018" s="1">
        <v>1017</v>
      </c>
      <c r="B1018" s="1" t="s">
        <v>4212</v>
      </c>
      <c r="C1018" s="1" t="s">
        <v>4213</v>
      </c>
      <c r="D1018" s="2" t="s">
        <v>4232</v>
      </c>
      <c r="F1018" s="2" t="s">
        <v>4211</v>
      </c>
      <c r="G1018" s="43">
        <v>44424</v>
      </c>
      <c r="N1018">
        <v>2500</v>
      </c>
    </row>
    <row r="1019" spans="1:14" x14ac:dyDescent="0.25">
      <c r="A1019" s="1">
        <v>1018</v>
      </c>
      <c r="B1019" s="1" t="s">
        <v>4214</v>
      </c>
      <c r="C1019" s="1" t="s">
        <v>4215</v>
      </c>
      <c r="D1019" s="2" t="s">
        <v>4216</v>
      </c>
      <c r="E1019" s="1" t="s">
        <v>124</v>
      </c>
      <c r="F1019" s="2" t="s">
        <v>4217</v>
      </c>
      <c r="G1019" s="43">
        <v>44425</v>
      </c>
      <c r="N1019">
        <v>2000</v>
      </c>
    </row>
    <row r="1020" spans="1:14" x14ac:dyDescent="0.25">
      <c r="A1020" s="1">
        <v>1019</v>
      </c>
      <c r="B1020" s="1" t="s">
        <v>4195</v>
      </c>
      <c r="C1020" s="1" t="s">
        <v>4218</v>
      </c>
      <c r="D1020" s="2" t="s">
        <v>4219</v>
      </c>
      <c r="F1020" s="2" t="s">
        <v>4220</v>
      </c>
      <c r="G1020" s="43">
        <v>44425</v>
      </c>
      <c r="N1020">
        <v>2000</v>
      </c>
    </row>
    <row r="1021" spans="1:14" x14ac:dyDescent="0.25">
      <c r="A1021" s="1">
        <v>1020</v>
      </c>
      <c r="B1021" s="1" t="s">
        <v>4221</v>
      </c>
      <c r="C1021" s="1" t="s">
        <v>1071</v>
      </c>
      <c r="D1021" s="2" t="s">
        <v>4222</v>
      </c>
      <c r="F1021" s="2" t="s">
        <v>4223</v>
      </c>
      <c r="G1021" s="43">
        <v>44425</v>
      </c>
      <c r="N1021">
        <v>2000</v>
      </c>
    </row>
    <row r="1022" spans="1:14" x14ac:dyDescent="0.25">
      <c r="A1022" s="1">
        <v>1021</v>
      </c>
      <c r="B1022" s="1" t="s">
        <v>4227</v>
      </c>
      <c r="C1022" s="1" t="s">
        <v>4228</v>
      </c>
      <c r="F1022" s="2" t="s">
        <v>4229</v>
      </c>
      <c r="G1022" s="43">
        <v>44425</v>
      </c>
      <c r="N1022">
        <v>2500</v>
      </c>
    </row>
    <row r="1023" spans="1:14" x14ac:dyDescent="0.25">
      <c r="A1023" s="1">
        <v>1022</v>
      </c>
      <c r="B1023" s="1" t="s">
        <v>4230</v>
      </c>
      <c r="D1023" s="2" t="s">
        <v>4231</v>
      </c>
      <c r="E1023" s="1" t="s">
        <v>219</v>
      </c>
      <c r="F1023" s="2" t="s">
        <v>4233</v>
      </c>
      <c r="G1023" s="43">
        <v>44428</v>
      </c>
      <c r="N1023">
        <v>2500</v>
      </c>
    </row>
    <row r="1024" spans="1:14" x14ac:dyDescent="0.25">
      <c r="A1024" s="1">
        <v>1023</v>
      </c>
      <c r="B1024" s="1" t="s">
        <v>4234</v>
      </c>
      <c r="F1024" s="2" t="s">
        <v>4235</v>
      </c>
      <c r="G1024" s="43">
        <v>44428</v>
      </c>
      <c r="N1024">
        <v>2000</v>
      </c>
    </row>
    <row r="1025" spans="1:14" x14ac:dyDescent="0.25">
      <c r="A1025" s="1">
        <v>1024</v>
      </c>
      <c r="B1025" s="1" t="s">
        <v>4236</v>
      </c>
      <c r="C1025" s="1" t="s">
        <v>11353</v>
      </c>
      <c r="D1025" s="2" t="s">
        <v>11354</v>
      </c>
      <c r="F1025" s="2" t="s">
        <v>4237</v>
      </c>
      <c r="G1025" s="43">
        <v>44428</v>
      </c>
      <c r="N1025">
        <v>2000</v>
      </c>
    </row>
    <row r="1026" spans="1:14" x14ac:dyDescent="0.25">
      <c r="A1026" s="1">
        <v>1025</v>
      </c>
      <c r="B1026" s="1" t="s">
        <v>4244</v>
      </c>
      <c r="C1026" s="1" t="s">
        <v>4245</v>
      </c>
      <c r="D1026" s="2" t="s">
        <v>4246</v>
      </c>
      <c r="E1026" s="1" t="s">
        <v>124</v>
      </c>
      <c r="F1026" s="2" t="s">
        <v>4247</v>
      </c>
      <c r="G1026" s="43">
        <v>44429</v>
      </c>
      <c r="N1026">
        <v>2500</v>
      </c>
    </row>
    <row r="1027" spans="1:14" x14ac:dyDescent="0.25">
      <c r="A1027" s="1">
        <v>1026</v>
      </c>
      <c r="B1027" s="1" t="s">
        <v>509</v>
      </c>
      <c r="C1027" s="1" t="s">
        <v>1281</v>
      </c>
      <c r="D1027" s="2" t="s">
        <v>4248</v>
      </c>
      <c r="E1027" s="1" t="s">
        <v>121</v>
      </c>
      <c r="F1027" s="2" t="s">
        <v>4249</v>
      </c>
      <c r="G1027" s="43">
        <v>44429</v>
      </c>
      <c r="N1027">
        <v>2500</v>
      </c>
    </row>
    <row r="1028" spans="1:14" x14ac:dyDescent="0.25">
      <c r="A1028" s="1">
        <v>1027</v>
      </c>
      <c r="B1028" s="1" t="s">
        <v>4250</v>
      </c>
      <c r="C1028" s="1" t="s">
        <v>4251</v>
      </c>
      <c r="D1028" s="2" t="s">
        <v>4252</v>
      </c>
      <c r="F1028" s="2" t="s">
        <v>4253</v>
      </c>
      <c r="G1028" s="43">
        <v>44429</v>
      </c>
      <c r="N1028">
        <v>2500</v>
      </c>
    </row>
    <row r="1029" spans="1:14" x14ac:dyDescent="0.25">
      <c r="A1029" s="1">
        <v>1028</v>
      </c>
      <c r="B1029" s="1" t="s">
        <v>4254</v>
      </c>
      <c r="C1029" s="1" t="s">
        <v>4255</v>
      </c>
      <c r="D1029" s="2" t="s">
        <v>4256</v>
      </c>
      <c r="F1029" s="2" t="s">
        <v>4257</v>
      </c>
      <c r="G1029" s="43">
        <v>44429</v>
      </c>
      <c r="N1029">
        <v>2000</v>
      </c>
    </row>
    <row r="1030" spans="1:14" x14ac:dyDescent="0.25">
      <c r="A1030" s="1">
        <v>1029</v>
      </c>
      <c r="B1030" s="1" t="s">
        <v>4258</v>
      </c>
      <c r="C1030" s="1" t="s">
        <v>4259</v>
      </c>
      <c r="F1030" s="2" t="s">
        <v>4260</v>
      </c>
      <c r="G1030" s="43">
        <v>44429</v>
      </c>
      <c r="N1030">
        <v>2000</v>
      </c>
    </row>
    <row r="1031" spans="1:14" x14ac:dyDescent="0.25">
      <c r="A1031" s="1">
        <v>1030</v>
      </c>
      <c r="B1031" s="1" t="s">
        <v>4261</v>
      </c>
      <c r="C1031" s="1" t="s">
        <v>4262</v>
      </c>
      <c r="D1031" s="2" t="s">
        <v>4263</v>
      </c>
      <c r="F1031" s="2" t="s">
        <v>4264</v>
      </c>
      <c r="G1031" s="43">
        <v>44431</v>
      </c>
      <c r="N1031">
        <v>2500</v>
      </c>
    </row>
    <row r="1032" spans="1:14" x14ac:dyDescent="0.25">
      <c r="A1032" s="1">
        <v>1031</v>
      </c>
      <c r="B1032" s="1" t="s">
        <v>4265</v>
      </c>
      <c r="C1032" s="1" t="s">
        <v>4266</v>
      </c>
      <c r="D1032" s="2" t="s">
        <v>4267</v>
      </c>
      <c r="E1032" s="1" t="s">
        <v>123</v>
      </c>
      <c r="F1032" s="2" t="s">
        <v>4268</v>
      </c>
      <c r="G1032" s="43">
        <v>44432</v>
      </c>
      <c r="N1032">
        <v>2000</v>
      </c>
    </row>
    <row r="1033" spans="1:14" x14ac:dyDescent="0.25">
      <c r="A1033" s="1">
        <v>1032</v>
      </c>
      <c r="B1033" s="1" t="s">
        <v>4269</v>
      </c>
      <c r="D1033" s="2" t="s">
        <v>4270</v>
      </c>
      <c r="F1033" s="2" t="s">
        <v>4271</v>
      </c>
      <c r="G1033" s="43">
        <v>44432</v>
      </c>
      <c r="N1033">
        <v>2500</v>
      </c>
    </row>
    <row r="1034" spans="1:14" x14ac:dyDescent="0.25">
      <c r="A1034" s="1">
        <v>1033</v>
      </c>
      <c r="B1034" s="1" t="s">
        <v>4243</v>
      </c>
      <c r="C1034" s="1" t="s">
        <v>4272</v>
      </c>
      <c r="D1034" s="2" t="s">
        <v>4273</v>
      </c>
      <c r="F1034" s="2" t="s">
        <v>4274</v>
      </c>
      <c r="G1034" s="43">
        <v>44432</v>
      </c>
      <c r="M1034">
        <v>1000</v>
      </c>
      <c r="N1034">
        <v>2000</v>
      </c>
    </row>
    <row r="1035" spans="1:14" x14ac:dyDescent="0.25">
      <c r="A1035" s="1">
        <v>1034</v>
      </c>
      <c r="B1035" s="1" t="s">
        <v>4285</v>
      </c>
      <c r="C1035" s="1" t="s">
        <v>4286</v>
      </c>
      <c r="D1035" s="2" t="s">
        <v>4287</v>
      </c>
      <c r="F1035" s="2" t="s">
        <v>4288</v>
      </c>
      <c r="G1035" s="43">
        <v>44432</v>
      </c>
      <c r="N1035">
        <v>2000</v>
      </c>
    </row>
    <row r="1036" spans="1:14" x14ac:dyDescent="0.25">
      <c r="A1036" s="1">
        <v>1035</v>
      </c>
      <c r="B1036" s="1" t="s">
        <v>4289</v>
      </c>
      <c r="C1036" s="1" t="s">
        <v>4290</v>
      </c>
      <c r="D1036" s="2" t="s">
        <v>4291</v>
      </c>
      <c r="F1036" s="2" t="s">
        <v>4292</v>
      </c>
      <c r="G1036" s="43">
        <v>44432</v>
      </c>
      <c r="N1036">
        <v>2000</v>
      </c>
    </row>
    <row r="1037" spans="1:14" x14ac:dyDescent="0.25">
      <c r="A1037" s="1">
        <v>1036</v>
      </c>
      <c r="B1037" s="1" t="s">
        <v>4293</v>
      </c>
      <c r="C1037" s="1" t="s">
        <v>4294</v>
      </c>
      <c r="D1037" s="2" t="s">
        <v>4295</v>
      </c>
      <c r="E1037" s="1" t="s">
        <v>125</v>
      </c>
      <c r="F1037" s="2" t="s">
        <v>4300</v>
      </c>
      <c r="G1037" s="43">
        <v>44432</v>
      </c>
      <c r="N1037">
        <v>2500</v>
      </c>
    </row>
    <row r="1038" spans="1:14" x14ac:dyDescent="0.25">
      <c r="A1038" s="1">
        <v>1037</v>
      </c>
      <c r="B1038" s="1" t="s">
        <v>4296</v>
      </c>
      <c r="C1038" s="1" t="s">
        <v>4297</v>
      </c>
      <c r="D1038" s="2" t="s">
        <v>4298</v>
      </c>
      <c r="F1038" s="2" t="s">
        <v>4299</v>
      </c>
      <c r="G1038" s="43">
        <v>44432</v>
      </c>
      <c r="N1038">
        <v>2000</v>
      </c>
    </row>
    <row r="1039" spans="1:14" x14ac:dyDescent="0.25">
      <c r="A1039" s="1">
        <v>1038</v>
      </c>
      <c r="B1039" s="1" t="s">
        <v>4301</v>
      </c>
      <c r="C1039" s="1" t="s">
        <v>4302</v>
      </c>
      <c r="D1039" s="2" t="s">
        <v>4303</v>
      </c>
      <c r="F1039" s="2" t="s">
        <v>4322</v>
      </c>
      <c r="G1039" s="43">
        <v>44432</v>
      </c>
      <c r="N1039">
        <v>2000</v>
      </c>
    </row>
    <row r="1040" spans="1:14" x14ac:dyDescent="0.25">
      <c r="A1040" s="1">
        <v>1039</v>
      </c>
      <c r="B1040" s="1" t="s">
        <v>4304</v>
      </c>
      <c r="C1040" s="1" t="s">
        <v>4305</v>
      </c>
      <c r="D1040" s="2" t="s">
        <v>4306</v>
      </c>
      <c r="E1040" s="1" t="s">
        <v>124</v>
      </c>
      <c r="F1040" s="2" t="s">
        <v>4307</v>
      </c>
      <c r="G1040" s="43">
        <v>44433</v>
      </c>
      <c r="N1040">
        <v>2000</v>
      </c>
    </row>
    <row r="1041" spans="1:14" x14ac:dyDescent="0.25">
      <c r="A1041" s="1">
        <v>1040</v>
      </c>
      <c r="B1041" s="1" t="s">
        <v>4309</v>
      </c>
      <c r="C1041" s="1" t="s">
        <v>4312</v>
      </c>
      <c r="D1041" s="2" t="s">
        <v>4310</v>
      </c>
      <c r="E1041" s="1" t="s">
        <v>121</v>
      </c>
      <c r="F1041" s="2" t="s">
        <v>4311</v>
      </c>
      <c r="G1041" s="43">
        <v>44433</v>
      </c>
      <c r="N1041">
        <v>2000</v>
      </c>
    </row>
    <row r="1042" spans="1:14" x14ac:dyDescent="0.25">
      <c r="A1042" s="1">
        <v>1041</v>
      </c>
      <c r="B1042" s="1" t="s">
        <v>4323</v>
      </c>
      <c r="D1042" s="2" t="s">
        <v>4313</v>
      </c>
      <c r="F1042" s="2" t="s">
        <v>4308</v>
      </c>
      <c r="G1042" s="43">
        <v>44433</v>
      </c>
      <c r="N1042">
        <v>2000</v>
      </c>
    </row>
    <row r="1043" spans="1:14" x14ac:dyDescent="0.25">
      <c r="A1043" s="1">
        <v>1042</v>
      </c>
      <c r="B1043" s="1" t="s">
        <v>4337</v>
      </c>
      <c r="C1043" s="1" t="s">
        <v>4338</v>
      </c>
      <c r="F1043" s="2" t="s">
        <v>4806</v>
      </c>
      <c r="G1043" s="43">
        <v>44436</v>
      </c>
      <c r="N1043">
        <v>2500</v>
      </c>
    </row>
    <row r="1044" spans="1:14" x14ac:dyDescent="0.25">
      <c r="A1044" s="1">
        <v>1043</v>
      </c>
      <c r="B1044" s="1" t="s">
        <v>4339</v>
      </c>
      <c r="D1044" s="2" t="s">
        <v>4340</v>
      </c>
      <c r="E1044" s="1" t="s">
        <v>124</v>
      </c>
      <c r="F1044" s="2" t="s">
        <v>4341</v>
      </c>
      <c r="G1044" s="43">
        <v>44436</v>
      </c>
      <c r="M1044">
        <v>500</v>
      </c>
      <c r="N1044">
        <v>2500</v>
      </c>
    </row>
    <row r="1045" spans="1:14" x14ac:dyDescent="0.25">
      <c r="A1045" s="1">
        <v>1044</v>
      </c>
      <c r="B1045" s="1" t="s">
        <v>4342</v>
      </c>
      <c r="C1045" s="1" t="s">
        <v>3968</v>
      </c>
      <c r="D1045" s="2" t="s">
        <v>4343</v>
      </c>
      <c r="E1045" s="1" t="s">
        <v>121</v>
      </c>
      <c r="F1045" s="2" t="s">
        <v>4344</v>
      </c>
      <c r="G1045" s="43">
        <v>44438</v>
      </c>
      <c r="N1045">
        <v>2000</v>
      </c>
    </row>
    <row r="1046" spans="1:14" x14ac:dyDescent="0.25">
      <c r="A1046" s="1">
        <v>1045</v>
      </c>
      <c r="B1046" s="1" t="s">
        <v>4345</v>
      </c>
      <c r="C1046" s="1" t="s">
        <v>4346</v>
      </c>
      <c r="F1046" s="2" t="s">
        <v>4347</v>
      </c>
      <c r="G1046" s="43">
        <v>44439</v>
      </c>
      <c r="N1046">
        <v>2000</v>
      </c>
    </row>
    <row r="1047" spans="1:14" x14ac:dyDescent="0.25">
      <c r="A1047" s="1">
        <v>1046</v>
      </c>
      <c r="B1047" s="1" t="s">
        <v>4348</v>
      </c>
      <c r="C1047" s="1" t="s">
        <v>4349</v>
      </c>
      <c r="G1047" s="43">
        <v>44440</v>
      </c>
      <c r="M1047">
        <v>1500</v>
      </c>
      <c r="N1047">
        <v>2500</v>
      </c>
    </row>
    <row r="1048" spans="1:14" x14ac:dyDescent="0.25">
      <c r="A1048" s="1">
        <v>1047</v>
      </c>
      <c r="B1048" s="1" t="s">
        <v>4350</v>
      </c>
      <c r="C1048" s="1" t="s">
        <v>4351</v>
      </c>
      <c r="D1048" s="2" t="s">
        <v>4352</v>
      </c>
      <c r="E1048" s="1" t="s">
        <v>4353</v>
      </c>
      <c r="F1048" s="2" t="s">
        <v>4354</v>
      </c>
      <c r="G1048" s="43">
        <v>44440</v>
      </c>
      <c r="M1048">
        <v>1500</v>
      </c>
      <c r="N1048">
        <v>2500</v>
      </c>
    </row>
    <row r="1049" spans="1:14" x14ac:dyDescent="0.25">
      <c r="A1049" s="1">
        <v>1048</v>
      </c>
      <c r="B1049" s="1" t="s">
        <v>4355</v>
      </c>
      <c r="C1049" s="1" t="s">
        <v>4356</v>
      </c>
      <c r="E1049" s="1" t="s">
        <v>121</v>
      </c>
      <c r="F1049" s="2" t="s">
        <v>4357</v>
      </c>
      <c r="G1049" s="43">
        <v>44440</v>
      </c>
      <c r="N1049">
        <v>2000</v>
      </c>
    </row>
    <row r="1050" spans="1:14" x14ac:dyDescent="0.25">
      <c r="A1050" s="1">
        <v>1049</v>
      </c>
      <c r="B1050" s="1" t="s">
        <v>4358</v>
      </c>
      <c r="C1050" s="1" t="s">
        <v>4359</v>
      </c>
      <c r="D1050" s="2" t="s">
        <v>4360</v>
      </c>
      <c r="E1050" s="1" t="s">
        <v>121</v>
      </c>
      <c r="F1050" s="2" t="s">
        <v>4361</v>
      </c>
      <c r="G1050" s="43">
        <v>44440</v>
      </c>
      <c r="N1050">
        <v>2000</v>
      </c>
    </row>
    <row r="1051" spans="1:14" x14ac:dyDescent="0.25">
      <c r="A1051" s="1">
        <v>1050</v>
      </c>
      <c r="B1051" s="1" t="s">
        <v>4362</v>
      </c>
      <c r="C1051" s="1" t="s">
        <v>4363</v>
      </c>
      <c r="D1051" s="2" t="s">
        <v>4364</v>
      </c>
      <c r="F1051" s="2" t="s">
        <v>4365</v>
      </c>
      <c r="G1051" s="43">
        <v>44440</v>
      </c>
      <c r="N1051">
        <v>2000</v>
      </c>
    </row>
    <row r="1052" spans="1:14" x14ac:dyDescent="0.25">
      <c r="A1052" s="1">
        <v>1051</v>
      </c>
      <c r="B1052" s="1" t="s">
        <v>3578</v>
      </c>
      <c r="C1052" s="1" t="s">
        <v>4366</v>
      </c>
      <c r="D1052" s="2" t="s">
        <v>4367</v>
      </c>
      <c r="E1052" s="1" t="s">
        <v>121</v>
      </c>
      <c r="F1052" s="2" t="s">
        <v>4368</v>
      </c>
      <c r="G1052" s="43">
        <v>44440</v>
      </c>
      <c r="N1052">
        <v>2000</v>
      </c>
    </row>
    <row r="1053" spans="1:14" x14ac:dyDescent="0.25">
      <c r="A1053" s="1">
        <v>1052</v>
      </c>
      <c r="B1053" s="1" t="s">
        <v>4369</v>
      </c>
      <c r="C1053" s="1" t="s">
        <v>4370</v>
      </c>
      <c r="D1053" s="2" t="s">
        <v>4371</v>
      </c>
      <c r="E1053" s="1" t="s">
        <v>124</v>
      </c>
      <c r="F1053" s="2" t="s">
        <v>4372</v>
      </c>
      <c r="G1053" s="43">
        <v>44440</v>
      </c>
      <c r="N1053">
        <v>2000</v>
      </c>
    </row>
    <row r="1054" spans="1:14" x14ac:dyDescent="0.25">
      <c r="A1054" s="1">
        <v>1053</v>
      </c>
      <c r="B1054" s="1" t="s">
        <v>4373</v>
      </c>
      <c r="C1054" s="1" t="s">
        <v>4374</v>
      </c>
      <c r="D1054" s="2" t="s">
        <v>4375</v>
      </c>
      <c r="E1054" s="1" t="s">
        <v>121</v>
      </c>
      <c r="F1054" s="2" t="s">
        <v>4376</v>
      </c>
      <c r="G1054" s="43">
        <v>44440</v>
      </c>
      <c r="N1054">
        <v>2000</v>
      </c>
    </row>
    <row r="1055" spans="1:14" x14ac:dyDescent="0.25">
      <c r="A1055" s="1">
        <v>1054</v>
      </c>
      <c r="B1055" s="1" t="s">
        <v>4377</v>
      </c>
      <c r="C1055" s="1" t="s">
        <v>4378</v>
      </c>
      <c r="D1055" s="2" t="s">
        <v>4379</v>
      </c>
      <c r="F1055" s="2" t="s">
        <v>4380</v>
      </c>
      <c r="G1055" s="43">
        <v>44440</v>
      </c>
      <c r="N1055">
        <v>2000</v>
      </c>
    </row>
    <row r="1056" spans="1:14" x14ac:dyDescent="0.25">
      <c r="A1056" s="1">
        <v>1055</v>
      </c>
      <c r="B1056" s="1" t="s">
        <v>4381</v>
      </c>
      <c r="C1056" s="1" t="s">
        <v>4382</v>
      </c>
      <c r="D1056" s="2" t="s">
        <v>4383</v>
      </c>
      <c r="E1056" s="1" t="s">
        <v>219</v>
      </c>
      <c r="F1056" s="2" t="s">
        <v>4384</v>
      </c>
      <c r="G1056" s="43">
        <v>44440</v>
      </c>
      <c r="N1056">
        <v>3000</v>
      </c>
    </row>
    <row r="1057" spans="1:14" x14ac:dyDescent="0.25">
      <c r="A1057" s="1">
        <v>1056</v>
      </c>
      <c r="B1057" s="1" t="s">
        <v>4385</v>
      </c>
      <c r="C1057" s="1" t="s">
        <v>4386</v>
      </c>
      <c r="D1057" s="2" t="s">
        <v>4387</v>
      </c>
      <c r="E1057" s="1" t="s">
        <v>4388</v>
      </c>
      <c r="F1057" s="2" t="s">
        <v>4389</v>
      </c>
      <c r="G1057" s="43">
        <v>44440</v>
      </c>
      <c r="N1057">
        <v>3000</v>
      </c>
    </row>
    <row r="1058" spans="1:14" x14ac:dyDescent="0.25">
      <c r="A1058" s="1">
        <v>1057</v>
      </c>
      <c r="B1058" s="1" t="s">
        <v>4390</v>
      </c>
      <c r="C1058" s="1" t="s">
        <v>4391</v>
      </c>
      <c r="D1058" s="2" t="s">
        <v>4392</v>
      </c>
      <c r="F1058" s="2" t="s">
        <v>4393</v>
      </c>
      <c r="G1058" s="43">
        <v>44440</v>
      </c>
      <c r="N1058">
        <v>3000</v>
      </c>
    </row>
    <row r="1059" spans="1:14" x14ac:dyDescent="0.25">
      <c r="A1059" s="1">
        <v>1058</v>
      </c>
      <c r="B1059" s="1" t="s">
        <v>4394</v>
      </c>
      <c r="C1059" s="1" t="s">
        <v>4395</v>
      </c>
      <c r="D1059" s="2" t="s">
        <v>4396</v>
      </c>
      <c r="E1059" s="1" t="s">
        <v>4388</v>
      </c>
      <c r="F1059" s="2" t="s">
        <v>4397</v>
      </c>
      <c r="G1059" s="43">
        <v>44440</v>
      </c>
      <c r="N1059">
        <v>2500</v>
      </c>
    </row>
    <row r="1060" spans="1:14" x14ac:dyDescent="0.25">
      <c r="A1060" s="1">
        <v>1059</v>
      </c>
      <c r="B1060" s="1" t="s">
        <v>4398</v>
      </c>
      <c r="C1060" s="1" t="s">
        <v>4399</v>
      </c>
      <c r="D1060" s="2" t="s">
        <v>4400</v>
      </c>
      <c r="E1060" s="1" t="s">
        <v>121</v>
      </c>
      <c r="F1060" s="2" t="s">
        <v>4401</v>
      </c>
      <c r="G1060" s="43">
        <v>44440</v>
      </c>
      <c r="N1060">
        <v>2500</v>
      </c>
    </row>
    <row r="1061" spans="1:14" x14ac:dyDescent="0.25">
      <c r="A1061" s="1">
        <v>1060</v>
      </c>
      <c r="B1061" s="1" t="s">
        <v>4402</v>
      </c>
      <c r="C1061" s="1" t="s">
        <v>5209</v>
      </c>
      <c r="F1061" s="2" t="s">
        <v>4403</v>
      </c>
      <c r="G1061" s="43">
        <v>44441</v>
      </c>
      <c r="N1061">
        <v>2500</v>
      </c>
    </row>
    <row r="1062" spans="1:14" x14ac:dyDescent="0.25">
      <c r="A1062" s="1">
        <v>1061</v>
      </c>
      <c r="B1062" s="1" t="s">
        <v>4404</v>
      </c>
      <c r="C1062" s="1" t="s">
        <v>4405</v>
      </c>
      <c r="D1062" s="2" t="s">
        <v>4406</v>
      </c>
      <c r="E1062" s="1" t="s">
        <v>121</v>
      </c>
      <c r="F1062" s="2" t="s">
        <v>4407</v>
      </c>
      <c r="G1062" s="43">
        <v>44441</v>
      </c>
      <c r="N1062">
        <v>2000</v>
      </c>
    </row>
    <row r="1063" spans="1:14" x14ac:dyDescent="0.25">
      <c r="A1063" s="1">
        <v>1062</v>
      </c>
      <c r="B1063" s="1" t="s">
        <v>4408</v>
      </c>
      <c r="C1063" s="1" t="s">
        <v>4409</v>
      </c>
      <c r="F1063" s="2" t="s">
        <v>4410</v>
      </c>
      <c r="G1063" s="43">
        <v>44442</v>
      </c>
      <c r="M1063">
        <v>1000</v>
      </c>
      <c r="N1063">
        <v>2500</v>
      </c>
    </row>
    <row r="1064" spans="1:14" x14ac:dyDescent="0.25">
      <c r="A1064" s="1">
        <v>1063</v>
      </c>
      <c r="B1064" s="1" t="s">
        <v>4411</v>
      </c>
      <c r="C1064" s="1" t="s">
        <v>5206</v>
      </c>
      <c r="D1064" s="2" t="s">
        <v>4412</v>
      </c>
      <c r="E1064" s="1" t="s">
        <v>121</v>
      </c>
      <c r="F1064" s="2" t="s">
        <v>4413</v>
      </c>
      <c r="G1064" s="43">
        <v>44442</v>
      </c>
      <c r="N1064">
        <v>2000</v>
      </c>
    </row>
    <row r="1065" spans="1:14" x14ac:dyDescent="0.25">
      <c r="A1065" s="1">
        <v>1064</v>
      </c>
      <c r="B1065" s="1" t="s">
        <v>4414</v>
      </c>
      <c r="C1065" s="1" t="s">
        <v>4415</v>
      </c>
      <c r="E1065" s="1" t="s">
        <v>122</v>
      </c>
      <c r="F1065" s="2" t="s">
        <v>4416</v>
      </c>
      <c r="G1065" s="43">
        <v>44442</v>
      </c>
      <c r="M1065">
        <v>1500</v>
      </c>
      <c r="N1065">
        <v>2500</v>
      </c>
    </row>
    <row r="1066" spans="1:14" x14ac:dyDescent="0.25">
      <c r="A1066" s="1">
        <v>1065</v>
      </c>
      <c r="B1066" s="1" t="s">
        <v>4417</v>
      </c>
      <c r="F1066" s="2" t="s">
        <v>4418</v>
      </c>
      <c r="G1066" s="43">
        <v>44445</v>
      </c>
      <c r="N1066">
        <v>2500</v>
      </c>
    </row>
    <row r="1067" spans="1:14" x14ac:dyDescent="0.25">
      <c r="A1067" s="1">
        <v>1066</v>
      </c>
      <c r="B1067" s="1" t="s">
        <v>4419</v>
      </c>
      <c r="C1067" s="1" t="s">
        <v>4420</v>
      </c>
      <c r="D1067" s="2" t="s">
        <v>4421</v>
      </c>
      <c r="E1067" s="1" t="s">
        <v>121</v>
      </c>
      <c r="F1067" s="2" t="s">
        <v>4422</v>
      </c>
      <c r="G1067" s="43">
        <v>44445</v>
      </c>
      <c r="M1067">
        <v>1000</v>
      </c>
      <c r="N1067">
        <v>2500</v>
      </c>
    </row>
    <row r="1068" spans="1:14" x14ac:dyDescent="0.25">
      <c r="A1068" s="1">
        <v>1067</v>
      </c>
      <c r="B1068" s="1" t="s">
        <v>4423</v>
      </c>
      <c r="C1068" s="1" t="s">
        <v>4350</v>
      </c>
      <c r="D1068" s="2" t="s">
        <v>4424</v>
      </c>
      <c r="E1068" s="1" t="s">
        <v>121</v>
      </c>
      <c r="F1068" s="2" t="s">
        <v>4425</v>
      </c>
      <c r="G1068" s="43">
        <v>44445</v>
      </c>
      <c r="M1068">
        <v>1000</v>
      </c>
      <c r="N1068">
        <v>2500</v>
      </c>
    </row>
    <row r="1069" spans="1:14" x14ac:dyDescent="0.25">
      <c r="A1069" s="1">
        <v>1068</v>
      </c>
      <c r="B1069" s="1" t="s">
        <v>5726</v>
      </c>
      <c r="C1069" s="1" t="s">
        <v>4426</v>
      </c>
      <c r="D1069" s="2" t="s">
        <v>4427</v>
      </c>
      <c r="F1069" s="2" t="s">
        <v>4428</v>
      </c>
      <c r="G1069" s="43">
        <v>44445</v>
      </c>
      <c r="N1069">
        <v>2000</v>
      </c>
    </row>
    <row r="1070" spans="1:14" x14ac:dyDescent="0.25">
      <c r="A1070" s="1">
        <v>1069</v>
      </c>
      <c r="B1070" s="1" t="s">
        <v>4429</v>
      </c>
      <c r="C1070" s="1" t="s">
        <v>4430</v>
      </c>
      <c r="D1070" s="2" t="s">
        <v>4431</v>
      </c>
      <c r="F1070" s="2" t="s">
        <v>4432</v>
      </c>
      <c r="G1070" s="43">
        <v>44445</v>
      </c>
      <c r="N1070">
        <v>2000</v>
      </c>
    </row>
    <row r="1071" spans="1:14" x14ac:dyDescent="0.25">
      <c r="A1071" s="1">
        <v>1070</v>
      </c>
      <c r="B1071" s="1" t="s">
        <v>4433</v>
      </c>
      <c r="C1071" s="1" t="s">
        <v>5204</v>
      </c>
      <c r="D1071" s="2" t="s">
        <v>4434</v>
      </c>
      <c r="E1071" s="1" t="s">
        <v>123</v>
      </c>
      <c r="F1071" s="2" t="s">
        <v>4435</v>
      </c>
      <c r="G1071" s="43">
        <v>44446</v>
      </c>
      <c r="M1071">
        <v>1500</v>
      </c>
      <c r="N1071" t="s">
        <v>4436</v>
      </c>
    </row>
    <row r="1072" spans="1:14" x14ac:dyDescent="0.25">
      <c r="A1072" s="1">
        <v>1071</v>
      </c>
      <c r="B1072" s="1" t="s">
        <v>4441</v>
      </c>
      <c r="C1072" s="1" t="s">
        <v>4441</v>
      </c>
      <c r="D1072" s="2" t="s">
        <v>4442</v>
      </c>
      <c r="F1072" s="2" t="s">
        <v>4443</v>
      </c>
      <c r="G1072" s="43">
        <v>44446</v>
      </c>
      <c r="M1072" t="s">
        <v>11</v>
      </c>
      <c r="N1072">
        <v>2000</v>
      </c>
    </row>
    <row r="1073" spans="1:14" x14ac:dyDescent="0.25">
      <c r="A1073" s="1">
        <v>1072</v>
      </c>
      <c r="B1073" s="1" t="s">
        <v>4514</v>
      </c>
      <c r="D1073" s="2" t="s">
        <v>4445</v>
      </c>
      <c r="F1073" s="2" t="s">
        <v>4446</v>
      </c>
      <c r="G1073" s="43">
        <v>44446</v>
      </c>
      <c r="N1073">
        <v>1500</v>
      </c>
    </row>
    <row r="1074" spans="1:14" x14ac:dyDescent="0.25">
      <c r="A1074" s="1">
        <v>1073</v>
      </c>
      <c r="B1074" s="1" t="s">
        <v>5207</v>
      </c>
      <c r="C1074" s="1" t="s">
        <v>5205</v>
      </c>
      <c r="F1074" s="2" t="s">
        <v>4447</v>
      </c>
      <c r="G1074" s="43">
        <v>44446</v>
      </c>
      <c r="N1074">
        <v>2000</v>
      </c>
    </row>
    <row r="1075" spans="1:14" x14ac:dyDescent="0.25">
      <c r="A1075" s="1">
        <v>1074</v>
      </c>
      <c r="B1075" s="1" t="s">
        <v>4448</v>
      </c>
      <c r="C1075" s="1" t="s">
        <v>932</v>
      </c>
      <c r="F1075" s="2" t="s">
        <v>4449</v>
      </c>
      <c r="G1075" s="43">
        <v>44446</v>
      </c>
      <c r="N1075">
        <v>2000</v>
      </c>
    </row>
    <row r="1076" spans="1:14" x14ac:dyDescent="0.25">
      <c r="A1076" s="1">
        <v>1075</v>
      </c>
      <c r="B1076" s="1" t="s">
        <v>4450</v>
      </c>
      <c r="F1076" s="2" t="s">
        <v>4451</v>
      </c>
      <c r="G1076" s="43">
        <v>44446</v>
      </c>
      <c r="N1076">
        <v>2000</v>
      </c>
    </row>
    <row r="1077" spans="1:14" x14ac:dyDescent="0.25">
      <c r="A1077" s="1">
        <v>1076</v>
      </c>
      <c r="B1077" s="1" t="s">
        <v>4452</v>
      </c>
      <c r="C1077" s="1" t="s">
        <v>3723</v>
      </c>
      <c r="E1077" s="1" t="s">
        <v>123</v>
      </c>
      <c r="F1077" s="2" t="s">
        <v>4453</v>
      </c>
      <c r="G1077" s="43">
        <v>44446</v>
      </c>
      <c r="N1077">
        <v>2000</v>
      </c>
    </row>
    <row r="1078" spans="1:14" x14ac:dyDescent="0.25">
      <c r="A1078" s="1">
        <v>1077</v>
      </c>
      <c r="B1078" s="1" t="s">
        <v>1317</v>
      </c>
      <c r="C1078" s="1" t="s">
        <v>5208</v>
      </c>
      <c r="F1078" s="2" t="s">
        <v>4454</v>
      </c>
      <c r="G1078" s="43">
        <v>44446</v>
      </c>
      <c r="N1078">
        <v>2000</v>
      </c>
    </row>
    <row r="1079" spans="1:14" x14ac:dyDescent="0.25">
      <c r="A1079" s="1">
        <v>1078</v>
      </c>
      <c r="B1079" s="1" t="s">
        <v>5208</v>
      </c>
      <c r="F1079" s="2" t="s">
        <v>4455</v>
      </c>
      <c r="G1079" s="43">
        <v>44446</v>
      </c>
      <c r="N1079">
        <v>2000</v>
      </c>
    </row>
    <row r="1080" spans="1:14" x14ac:dyDescent="0.25">
      <c r="A1080" s="1">
        <v>1079</v>
      </c>
      <c r="B1080" s="1" t="s">
        <v>4456</v>
      </c>
      <c r="C1080" s="1" t="s">
        <v>4457</v>
      </c>
      <c r="D1080" s="2" t="s">
        <v>4458</v>
      </c>
      <c r="E1080" s="1" t="s">
        <v>121</v>
      </c>
      <c r="F1080" s="2" t="s">
        <v>4459</v>
      </c>
      <c r="G1080" s="43">
        <v>44447</v>
      </c>
      <c r="N1080">
        <v>2500</v>
      </c>
    </row>
    <row r="1081" spans="1:14" x14ac:dyDescent="0.25">
      <c r="A1081" s="1">
        <v>1080</v>
      </c>
      <c r="B1081" s="1" t="s">
        <v>4460</v>
      </c>
      <c r="C1081" s="1" t="s">
        <v>4461</v>
      </c>
      <c r="D1081" s="2" t="s">
        <v>4462</v>
      </c>
      <c r="E1081" s="1" t="s">
        <v>123</v>
      </c>
      <c r="F1081" s="2" t="s">
        <v>4463</v>
      </c>
      <c r="G1081" s="43">
        <v>44447</v>
      </c>
      <c r="N1081">
        <v>2500</v>
      </c>
    </row>
    <row r="1082" spans="1:14" x14ac:dyDescent="0.25">
      <c r="A1082" s="1">
        <v>1081</v>
      </c>
      <c r="B1082" s="1" t="s">
        <v>5321</v>
      </c>
      <c r="C1082" s="1" t="s">
        <v>5320</v>
      </c>
      <c r="D1082" s="2" t="s">
        <v>4539</v>
      </c>
      <c r="E1082" s="1" t="s">
        <v>121</v>
      </c>
      <c r="F1082" s="2" t="s">
        <v>4464</v>
      </c>
      <c r="G1082" s="43">
        <v>44447</v>
      </c>
      <c r="N1082">
        <v>2500</v>
      </c>
    </row>
    <row r="1083" spans="1:14" x14ac:dyDescent="0.25">
      <c r="A1083" s="1">
        <v>1082</v>
      </c>
      <c r="B1083" s="1" t="s">
        <v>4469</v>
      </c>
      <c r="C1083" s="1" t="s">
        <v>4470</v>
      </c>
      <c r="D1083" s="2" t="s">
        <v>4471</v>
      </c>
      <c r="F1083" s="2" t="s">
        <v>4472</v>
      </c>
      <c r="G1083" s="43">
        <v>44447</v>
      </c>
      <c r="N1083">
        <v>2000</v>
      </c>
    </row>
    <row r="1084" spans="1:14" x14ac:dyDescent="0.25">
      <c r="A1084" s="1">
        <v>1083</v>
      </c>
      <c r="B1084" s="1" t="s">
        <v>4473</v>
      </c>
      <c r="C1084" s="1" t="s">
        <v>2894</v>
      </c>
      <c r="F1084" s="2" t="s">
        <v>4474</v>
      </c>
      <c r="G1084" s="43">
        <v>44447</v>
      </c>
      <c r="N1084">
        <v>2000</v>
      </c>
    </row>
    <row r="1085" spans="1:14" x14ac:dyDescent="0.25">
      <c r="A1085" s="1">
        <v>1084</v>
      </c>
      <c r="B1085" s="1" t="s">
        <v>4475</v>
      </c>
      <c r="C1085" s="1" t="s">
        <v>4476</v>
      </c>
      <c r="D1085" s="2" t="s">
        <v>4477</v>
      </c>
      <c r="F1085" s="2" t="s">
        <v>4478</v>
      </c>
      <c r="G1085" s="43">
        <v>44447</v>
      </c>
      <c r="N1085">
        <v>2500</v>
      </c>
    </row>
    <row r="1086" spans="1:14" x14ac:dyDescent="0.25">
      <c r="A1086" s="1">
        <v>1085</v>
      </c>
      <c r="B1086" s="1" t="s">
        <v>4479</v>
      </c>
      <c r="F1086" s="2" t="s">
        <v>4480</v>
      </c>
      <c r="G1086" s="43">
        <v>44447</v>
      </c>
      <c r="N1086">
        <v>2500</v>
      </c>
    </row>
    <row r="1087" spans="1:14" x14ac:dyDescent="0.25">
      <c r="A1087" s="1">
        <v>1086</v>
      </c>
      <c r="B1087" s="1" t="s">
        <v>4481</v>
      </c>
      <c r="C1087" s="1" t="s">
        <v>4482</v>
      </c>
      <c r="D1087" s="2" t="s">
        <v>4483</v>
      </c>
      <c r="F1087" s="2" t="s">
        <v>4484</v>
      </c>
      <c r="G1087" s="43">
        <v>44447</v>
      </c>
      <c r="N1087">
        <v>2000</v>
      </c>
    </row>
    <row r="1088" spans="1:14" x14ac:dyDescent="0.25">
      <c r="A1088" s="1">
        <v>1087</v>
      </c>
      <c r="B1088" s="1" t="s">
        <v>4485</v>
      </c>
      <c r="C1088" s="1" t="s">
        <v>4486</v>
      </c>
      <c r="D1088" s="2" t="s">
        <v>4487</v>
      </c>
      <c r="F1088" s="2" t="s">
        <v>4488</v>
      </c>
      <c r="G1088" s="43" t="s">
        <v>4489</v>
      </c>
      <c r="N1088">
        <v>1500</v>
      </c>
    </row>
    <row r="1089" spans="1:14" x14ac:dyDescent="0.25">
      <c r="A1089" s="1">
        <v>1088</v>
      </c>
      <c r="B1089" s="1" t="s">
        <v>4490</v>
      </c>
      <c r="C1089" s="1" t="s">
        <v>4491</v>
      </c>
      <c r="D1089" s="2" t="s">
        <v>4492</v>
      </c>
      <c r="F1089" s="2" t="s">
        <v>4493</v>
      </c>
      <c r="G1089" s="43">
        <v>44447</v>
      </c>
      <c r="N1089">
        <v>2500</v>
      </c>
    </row>
    <row r="1090" spans="1:14" x14ac:dyDescent="0.25">
      <c r="A1090" s="1">
        <v>1089</v>
      </c>
      <c r="B1090" s="1" t="s">
        <v>4494</v>
      </c>
      <c r="D1090" s="55"/>
      <c r="F1090" s="2" t="s">
        <v>4495</v>
      </c>
      <c r="G1090" s="43">
        <v>44447</v>
      </c>
      <c r="N1090">
        <v>5200</v>
      </c>
    </row>
    <row r="1091" spans="1:14" x14ac:dyDescent="0.25">
      <c r="A1091" s="1">
        <v>1090</v>
      </c>
      <c r="B1091" s="1" t="s">
        <v>4496</v>
      </c>
      <c r="C1091" s="1" t="s">
        <v>6698</v>
      </c>
      <c r="D1091" s="2" t="s">
        <v>6699</v>
      </c>
      <c r="F1091" s="2" t="s">
        <v>6700</v>
      </c>
      <c r="G1091" s="43">
        <v>44447</v>
      </c>
      <c r="N1091">
        <v>2000</v>
      </c>
    </row>
    <row r="1092" spans="1:14" x14ac:dyDescent="0.25">
      <c r="A1092" s="1">
        <v>1091</v>
      </c>
      <c r="B1092" s="1" t="s">
        <v>4498</v>
      </c>
      <c r="C1092" s="1" t="s">
        <v>4499</v>
      </c>
      <c r="D1092" s="2" t="s">
        <v>4500</v>
      </c>
      <c r="E1092" s="1" t="s">
        <v>123</v>
      </c>
      <c r="F1092" s="2" t="s">
        <v>4501</v>
      </c>
      <c r="G1092" s="43">
        <v>44447</v>
      </c>
      <c r="N1092">
        <v>2500</v>
      </c>
    </row>
    <row r="1093" spans="1:14" x14ac:dyDescent="0.25">
      <c r="A1093" s="1">
        <v>1092</v>
      </c>
      <c r="B1093" s="1" t="s">
        <v>4502</v>
      </c>
      <c r="C1093" s="1" t="s">
        <v>4503</v>
      </c>
      <c r="D1093" s="2" t="s">
        <v>4504</v>
      </c>
      <c r="E1093" s="1" t="s">
        <v>123</v>
      </c>
      <c r="F1093" s="2" t="s">
        <v>4505</v>
      </c>
      <c r="G1093" s="43">
        <v>44447</v>
      </c>
      <c r="N1093">
        <v>2500</v>
      </c>
    </row>
    <row r="1094" spans="1:14" x14ac:dyDescent="0.25">
      <c r="A1094" s="1">
        <v>1093</v>
      </c>
      <c r="B1094" s="1" t="s">
        <v>71</v>
      </c>
      <c r="C1094" s="1" t="s">
        <v>4506</v>
      </c>
      <c r="D1094" s="2" t="s">
        <v>4507</v>
      </c>
      <c r="E1094" s="1" t="s">
        <v>121</v>
      </c>
      <c r="F1094" s="2" t="s">
        <v>4508</v>
      </c>
      <c r="G1094" s="43">
        <v>44448</v>
      </c>
      <c r="N1094">
        <v>2000</v>
      </c>
    </row>
    <row r="1095" spans="1:14" x14ac:dyDescent="0.25">
      <c r="A1095" s="1">
        <v>1094</v>
      </c>
      <c r="B1095" s="1" t="s">
        <v>4509</v>
      </c>
      <c r="C1095" s="1" t="s">
        <v>3574</v>
      </c>
      <c r="D1095" s="2" t="s">
        <v>4510</v>
      </c>
      <c r="E1095" s="1" t="s">
        <v>123</v>
      </c>
      <c r="F1095" s="2" t="s">
        <v>4511</v>
      </c>
      <c r="G1095" s="43">
        <v>44448</v>
      </c>
      <c r="N1095">
        <v>2000</v>
      </c>
    </row>
    <row r="1096" spans="1:14" x14ac:dyDescent="0.25">
      <c r="A1096" s="1">
        <v>1095</v>
      </c>
      <c r="B1096" s="1" t="s">
        <v>4512</v>
      </c>
      <c r="G1096" s="43">
        <v>44448</v>
      </c>
      <c r="N1096">
        <v>2000</v>
      </c>
    </row>
    <row r="1097" spans="1:14" x14ac:dyDescent="0.25">
      <c r="A1097" s="1">
        <v>1096</v>
      </c>
      <c r="B1097" s="1" t="s">
        <v>4554</v>
      </c>
      <c r="C1097" s="1" t="s">
        <v>4555</v>
      </c>
      <c r="D1097" s="2" t="s">
        <v>4556</v>
      </c>
      <c r="F1097" s="2" t="s">
        <v>4557</v>
      </c>
      <c r="G1097" s="43">
        <v>44448</v>
      </c>
      <c r="N1097">
        <v>2000</v>
      </c>
    </row>
    <row r="1098" spans="1:14" x14ac:dyDescent="0.25">
      <c r="A1098" s="1">
        <v>1097</v>
      </c>
      <c r="B1098" s="1" t="s">
        <v>4558</v>
      </c>
      <c r="C1098" s="1" t="s">
        <v>4559</v>
      </c>
      <c r="D1098" s="2" t="s">
        <v>4560</v>
      </c>
      <c r="E1098" s="1" t="s">
        <v>121</v>
      </c>
      <c r="F1098" s="2" t="s">
        <v>4561</v>
      </c>
      <c r="G1098" s="43">
        <v>44448</v>
      </c>
      <c r="N1098">
        <v>2000</v>
      </c>
    </row>
    <row r="1099" spans="1:14" x14ac:dyDescent="0.25">
      <c r="A1099" s="1">
        <v>1098</v>
      </c>
      <c r="B1099" s="1" t="s">
        <v>4562</v>
      </c>
      <c r="C1099" s="1" t="s">
        <v>4563</v>
      </c>
      <c r="D1099" s="2" t="s">
        <v>4564</v>
      </c>
      <c r="F1099" s="2" t="s">
        <v>4565</v>
      </c>
      <c r="G1099" s="43">
        <v>44449</v>
      </c>
      <c r="N1099">
        <v>2500</v>
      </c>
    </row>
    <row r="1100" spans="1:14" x14ac:dyDescent="0.25">
      <c r="A1100" s="1">
        <v>1099</v>
      </c>
      <c r="B1100" s="1" t="s">
        <v>4566</v>
      </c>
      <c r="C1100" s="1" t="s">
        <v>4567</v>
      </c>
      <c r="F1100" s="2" t="s">
        <v>4568</v>
      </c>
      <c r="G1100" s="43">
        <v>44449</v>
      </c>
      <c r="N1100">
        <v>2500</v>
      </c>
    </row>
    <row r="1101" spans="1:14" x14ac:dyDescent="0.25">
      <c r="A1101" s="1">
        <v>1100</v>
      </c>
      <c r="B1101" s="1" t="s">
        <v>600</v>
      </c>
      <c r="C1101" s="1" t="s">
        <v>4569</v>
      </c>
      <c r="D1101" s="2" t="s">
        <v>4570</v>
      </c>
      <c r="E1101" s="1" t="s">
        <v>124</v>
      </c>
      <c r="F1101" s="2" t="s">
        <v>4571</v>
      </c>
      <c r="G1101" s="43">
        <v>44452</v>
      </c>
      <c r="N1101">
        <v>2000</v>
      </c>
    </row>
    <row r="1102" spans="1:14" x14ac:dyDescent="0.25">
      <c r="A1102" s="1">
        <v>1101</v>
      </c>
      <c r="B1102" s="1" t="s">
        <v>4572</v>
      </c>
      <c r="C1102" s="1" t="s">
        <v>4573</v>
      </c>
      <c r="D1102" s="2" t="s">
        <v>4574</v>
      </c>
      <c r="F1102" s="2" t="s">
        <v>4575</v>
      </c>
      <c r="G1102" s="43">
        <v>44452</v>
      </c>
      <c r="M1102">
        <v>2000</v>
      </c>
      <c r="N1102">
        <v>3000</v>
      </c>
    </row>
    <row r="1103" spans="1:14" x14ac:dyDescent="0.25">
      <c r="A1103" s="1">
        <v>1102</v>
      </c>
      <c r="B1103" s="1" t="s">
        <v>4576</v>
      </c>
      <c r="C1103" s="1" t="s">
        <v>4577</v>
      </c>
      <c r="D1103" s="2" t="s">
        <v>4578</v>
      </c>
      <c r="F1103" s="2" t="s">
        <v>4579</v>
      </c>
      <c r="G1103" s="43">
        <v>44452</v>
      </c>
      <c r="N1103">
        <v>2000</v>
      </c>
    </row>
    <row r="1104" spans="1:14" x14ac:dyDescent="0.25">
      <c r="A1104" s="1">
        <v>1103</v>
      </c>
      <c r="B1104" s="1" t="s">
        <v>4545</v>
      </c>
      <c r="C1104" s="1" t="s">
        <v>4580</v>
      </c>
      <c r="D1104" s="2" t="s">
        <v>4622</v>
      </c>
      <c r="E1104" s="1" t="s">
        <v>124</v>
      </c>
      <c r="F1104" s="2" t="s">
        <v>4621</v>
      </c>
      <c r="G1104" s="43">
        <v>44453</v>
      </c>
      <c r="N1104">
        <v>2000</v>
      </c>
    </row>
    <row r="1105" spans="1:14" x14ac:dyDescent="0.25">
      <c r="A1105" s="1">
        <v>1104</v>
      </c>
      <c r="B1105" s="1" t="s">
        <v>4582</v>
      </c>
      <c r="C1105" s="1" t="s">
        <v>2680</v>
      </c>
      <c r="D1105" s="2" t="s">
        <v>4583</v>
      </c>
      <c r="E1105" s="1" t="s">
        <v>219</v>
      </c>
      <c r="F1105" s="2" t="s">
        <v>4584</v>
      </c>
      <c r="G1105" s="43">
        <v>44453</v>
      </c>
      <c r="N1105">
        <v>1000</v>
      </c>
    </row>
    <row r="1106" spans="1:14" x14ac:dyDescent="0.25">
      <c r="A1106" s="1">
        <v>1105</v>
      </c>
      <c r="B1106" s="1" t="s">
        <v>4585</v>
      </c>
      <c r="C1106" s="1" t="s">
        <v>4586</v>
      </c>
      <c r="D1106" s="2" t="s">
        <v>4587</v>
      </c>
      <c r="E1106" s="1" t="s">
        <v>125</v>
      </c>
      <c r="F1106" s="2" t="s">
        <v>4588</v>
      </c>
      <c r="G1106" s="43">
        <v>44453</v>
      </c>
      <c r="N1106">
        <v>2000</v>
      </c>
    </row>
    <row r="1107" spans="1:14" x14ac:dyDescent="0.25">
      <c r="A1107" s="1">
        <v>1106</v>
      </c>
      <c r="B1107" s="1" t="s">
        <v>4589</v>
      </c>
      <c r="C1107" s="1" t="s">
        <v>2714</v>
      </c>
      <c r="D1107" s="2" t="s">
        <v>4590</v>
      </c>
      <c r="F1107" s="2" t="s">
        <v>4591</v>
      </c>
      <c r="G1107" s="43">
        <v>44453</v>
      </c>
      <c r="N1107">
        <v>2000</v>
      </c>
    </row>
    <row r="1108" spans="1:14" x14ac:dyDescent="0.25">
      <c r="A1108" s="1">
        <v>1107</v>
      </c>
      <c r="B1108" s="1" t="s">
        <v>4592</v>
      </c>
      <c r="C1108" s="1" t="s">
        <v>844</v>
      </c>
      <c r="D1108" s="2" t="s">
        <v>4593</v>
      </c>
      <c r="F1108" s="2" t="s">
        <v>4594</v>
      </c>
      <c r="G1108" s="43">
        <v>44453</v>
      </c>
      <c r="N1108">
        <v>2000</v>
      </c>
    </row>
    <row r="1109" spans="1:14" x14ac:dyDescent="0.25">
      <c r="A1109" s="1">
        <v>1108</v>
      </c>
      <c r="B1109" s="1" t="s">
        <v>4550</v>
      </c>
      <c r="C1109" s="1" t="s">
        <v>4595</v>
      </c>
      <c r="D1109" s="2" t="s">
        <v>4596</v>
      </c>
      <c r="E1109" s="1" t="s">
        <v>123</v>
      </c>
      <c r="F1109" s="2" t="s">
        <v>4597</v>
      </c>
      <c r="G1109" s="43">
        <v>44453</v>
      </c>
      <c r="N1109">
        <v>2000</v>
      </c>
    </row>
    <row r="1110" spans="1:14" x14ac:dyDescent="0.25">
      <c r="A1110" s="1">
        <v>1109</v>
      </c>
      <c r="B1110" s="1" t="s">
        <v>4598</v>
      </c>
      <c r="C1110" s="1" t="s">
        <v>510</v>
      </c>
      <c r="D1110" s="2" t="s">
        <v>4599</v>
      </c>
      <c r="F1110" s="2" t="s">
        <v>4600</v>
      </c>
      <c r="G1110" s="43">
        <v>44453</v>
      </c>
      <c r="N1110">
        <v>2000</v>
      </c>
    </row>
    <row r="1111" spans="1:14" x14ac:dyDescent="0.25">
      <c r="A1111" s="1">
        <v>1110</v>
      </c>
      <c r="B1111" s="1" t="s">
        <v>1225</v>
      </c>
      <c r="C1111" s="1" t="s">
        <v>4601</v>
      </c>
      <c r="D1111" s="2" t="s">
        <v>4602</v>
      </c>
      <c r="F1111" s="2" t="s">
        <v>4603</v>
      </c>
      <c r="G1111" s="43">
        <v>44453</v>
      </c>
      <c r="N1111">
        <v>2500</v>
      </c>
    </row>
    <row r="1112" spans="1:14" x14ac:dyDescent="0.25">
      <c r="A1112" s="1">
        <v>1111</v>
      </c>
      <c r="B1112" s="1" t="s">
        <v>4604</v>
      </c>
      <c r="C1112" s="1" t="s">
        <v>4605</v>
      </c>
      <c r="F1112" s="2" t="s">
        <v>4606</v>
      </c>
      <c r="G1112" s="43">
        <v>44453</v>
      </c>
      <c r="M1112">
        <v>500</v>
      </c>
      <c r="N1112">
        <v>2500</v>
      </c>
    </row>
    <row r="1113" spans="1:14" x14ac:dyDescent="0.25">
      <c r="A1113" s="1">
        <v>1112</v>
      </c>
      <c r="B1113" s="1" t="s">
        <v>4607</v>
      </c>
      <c r="C1113" s="1" t="s">
        <v>4608</v>
      </c>
      <c r="F1113" s="2" t="s">
        <v>4609</v>
      </c>
      <c r="G1113" s="43">
        <v>44453</v>
      </c>
      <c r="N1113">
        <v>2000</v>
      </c>
    </row>
    <row r="1114" spans="1:14" x14ac:dyDescent="0.25">
      <c r="A1114" s="1">
        <v>1113</v>
      </c>
      <c r="B1114" s="1" t="s">
        <v>4610</v>
      </c>
      <c r="C1114" s="1" t="s">
        <v>4611</v>
      </c>
      <c r="F1114" s="2" t="s">
        <v>4612</v>
      </c>
      <c r="G1114" s="43">
        <v>44453</v>
      </c>
      <c r="N1114">
        <v>2000</v>
      </c>
    </row>
    <row r="1115" spans="1:14" x14ac:dyDescent="0.25">
      <c r="A1115" s="1">
        <v>1114</v>
      </c>
      <c r="B1115" s="1" t="s">
        <v>4613</v>
      </c>
      <c r="C1115" s="1" t="s">
        <v>4614</v>
      </c>
      <c r="F1115" s="2" t="s">
        <v>4615</v>
      </c>
      <c r="G1115" s="43">
        <v>44453</v>
      </c>
      <c r="N1115">
        <v>2000</v>
      </c>
    </row>
    <row r="1116" spans="1:14" x14ac:dyDescent="0.25">
      <c r="A1116" s="1">
        <v>1115</v>
      </c>
      <c r="B1116" s="1" t="s">
        <v>4616</v>
      </c>
      <c r="C1116" s="1" t="s">
        <v>1250</v>
      </c>
      <c r="D1116" s="2" t="s">
        <v>4617</v>
      </c>
      <c r="E1116" s="1" t="s">
        <v>219</v>
      </c>
      <c r="F1116" s="2" t="s">
        <v>4618</v>
      </c>
      <c r="G1116" s="43">
        <v>44453</v>
      </c>
      <c r="N1116">
        <v>2000</v>
      </c>
    </row>
    <row r="1117" spans="1:14" x14ac:dyDescent="0.25">
      <c r="A1117" s="1">
        <v>1116</v>
      </c>
      <c r="B1117" s="1" t="s">
        <v>4623</v>
      </c>
      <c r="C1117" s="1" t="s">
        <v>660</v>
      </c>
      <c r="D1117" s="2" t="s">
        <v>4624</v>
      </c>
      <c r="F1117" s="2" t="s">
        <v>4625</v>
      </c>
      <c r="G1117" s="43">
        <v>44453</v>
      </c>
      <c r="N1117">
        <v>2000</v>
      </c>
    </row>
    <row r="1118" spans="1:14" x14ac:dyDescent="0.25">
      <c r="A1118" s="1">
        <v>1117</v>
      </c>
      <c r="B1118" s="1" t="s">
        <v>4626</v>
      </c>
      <c r="C1118" s="1" t="s">
        <v>4627</v>
      </c>
      <c r="D1118" s="2" t="s">
        <v>4628</v>
      </c>
      <c r="E1118" s="1" t="s">
        <v>121</v>
      </c>
      <c r="F1118" s="2" t="s">
        <v>4629</v>
      </c>
      <c r="G1118" s="43">
        <v>44454</v>
      </c>
      <c r="N1118">
        <v>2000</v>
      </c>
    </row>
    <row r="1119" spans="1:14" x14ac:dyDescent="0.25">
      <c r="A1119" s="1">
        <v>1118</v>
      </c>
      <c r="B1119" s="1" t="s">
        <v>4630</v>
      </c>
      <c r="C1119" s="1" t="s">
        <v>4631</v>
      </c>
      <c r="D1119" s="2" t="s">
        <v>4632</v>
      </c>
      <c r="F1119" s="2" t="s">
        <v>4633</v>
      </c>
      <c r="G1119" s="43">
        <v>44454</v>
      </c>
      <c r="N1119">
        <v>2000</v>
      </c>
    </row>
    <row r="1120" spans="1:14" x14ac:dyDescent="0.25">
      <c r="A1120" s="1">
        <v>1119</v>
      </c>
      <c r="B1120" s="1" t="s">
        <v>4634</v>
      </c>
      <c r="C1120" s="1" t="s">
        <v>370</v>
      </c>
      <c r="D1120" s="2" t="s">
        <v>4635</v>
      </c>
      <c r="E1120" s="1" t="s">
        <v>123</v>
      </c>
      <c r="F1120" s="2" t="s">
        <v>4636</v>
      </c>
      <c r="G1120" s="43">
        <v>44455</v>
      </c>
      <c r="M1120">
        <v>2000</v>
      </c>
      <c r="N1120">
        <v>3000</v>
      </c>
    </row>
    <row r="1121" spans="1:14" x14ac:dyDescent="0.25">
      <c r="A1121" s="1">
        <v>1120</v>
      </c>
      <c r="B1121" s="1" t="s">
        <v>4637</v>
      </c>
      <c r="C1121" s="1" t="s">
        <v>4638</v>
      </c>
      <c r="D1121" s="2" t="s">
        <v>4639</v>
      </c>
      <c r="E1121" s="1" t="s">
        <v>123</v>
      </c>
      <c r="F1121" s="2" t="s">
        <v>4640</v>
      </c>
      <c r="G1121" s="43">
        <v>44455</v>
      </c>
      <c r="N1121">
        <v>2000</v>
      </c>
    </row>
    <row r="1122" spans="1:14" x14ac:dyDescent="0.25">
      <c r="A1122" s="1">
        <v>1121</v>
      </c>
      <c r="B1122" s="1" t="s">
        <v>4657</v>
      </c>
      <c r="C1122" s="1" t="s">
        <v>4658</v>
      </c>
      <c r="F1122" s="2" t="s">
        <v>4109</v>
      </c>
      <c r="G1122" s="43">
        <v>44456</v>
      </c>
      <c r="N1122">
        <v>2000</v>
      </c>
    </row>
    <row r="1123" spans="1:14" x14ac:dyDescent="0.25">
      <c r="A1123" s="1">
        <v>1122</v>
      </c>
      <c r="B1123" s="1" t="s">
        <v>4641</v>
      </c>
      <c r="C1123" s="1" t="s">
        <v>4642</v>
      </c>
      <c r="D1123" s="2" t="s">
        <v>4643</v>
      </c>
      <c r="E1123" s="1" t="s">
        <v>4388</v>
      </c>
      <c r="F1123" s="2" t="s">
        <v>4644</v>
      </c>
      <c r="G1123" s="43">
        <v>44457</v>
      </c>
      <c r="N1123">
        <v>2000</v>
      </c>
    </row>
    <row r="1124" spans="1:14" x14ac:dyDescent="0.25">
      <c r="A1124" s="1">
        <v>1123</v>
      </c>
      <c r="B1124" s="1" t="s">
        <v>4659</v>
      </c>
      <c r="C1124" s="1" t="s">
        <v>4660</v>
      </c>
      <c r="D1124" s="2" t="s">
        <v>4661</v>
      </c>
      <c r="E1124" s="1" t="s">
        <v>121</v>
      </c>
      <c r="F1124" s="2" t="s">
        <v>9736</v>
      </c>
      <c r="G1124" s="43">
        <v>44459</v>
      </c>
      <c r="N1124">
        <v>2500</v>
      </c>
    </row>
    <row r="1125" spans="1:14" x14ac:dyDescent="0.25">
      <c r="A1125" s="1">
        <v>1124</v>
      </c>
      <c r="B1125" s="1" t="s">
        <v>2753</v>
      </c>
      <c r="C1125" s="1" t="s">
        <v>2765</v>
      </c>
      <c r="D1125" s="2" t="s">
        <v>4662</v>
      </c>
      <c r="F1125" s="2" t="s">
        <v>4989</v>
      </c>
      <c r="G1125" s="43">
        <v>44459</v>
      </c>
      <c r="N1125">
        <v>2000</v>
      </c>
    </row>
    <row r="1126" spans="1:14" x14ac:dyDescent="0.25">
      <c r="A1126" s="1">
        <v>1125</v>
      </c>
      <c r="B1126" s="1" t="s">
        <v>5032</v>
      </c>
      <c r="C1126" s="1" t="s">
        <v>22</v>
      </c>
      <c r="F1126" s="2" t="s">
        <v>4663</v>
      </c>
      <c r="G1126" s="43">
        <v>44460</v>
      </c>
      <c r="N1126">
        <v>3000</v>
      </c>
    </row>
    <row r="1127" spans="1:14" x14ac:dyDescent="0.25">
      <c r="A1127" s="1">
        <v>1126</v>
      </c>
      <c r="B1127" s="1" t="s">
        <v>2916</v>
      </c>
      <c r="F1127" s="2" t="s">
        <v>4664</v>
      </c>
      <c r="G1127" s="43">
        <v>44461</v>
      </c>
      <c r="N1127">
        <v>2000</v>
      </c>
    </row>
    <row r="1128" spans="1:14" x14ac:dyDescent="0.25">
      <c r="A1128" s="1">
        <v>1127</v>
      </c>
      <c r="B1128" s="1" t="s">
        <v>4718</v>
      </c>
      <c r="F1128" s="2" t="s">
        <v>4665</v>
      </c>
      <c r="G1128" s="43">
        <v>44461</v>
      </c>
      <c r="N1128">
        <v>2000</v>
      </c>
    </row>
    <row r="1129" spans="1:14" x14ac:dyDescent="0.25">
      <c r="A1129" s="1">
        <v>1128</v>
      </c>
      <c r="B1129" s="1" t="s">
        <v>4666</v>
      </c>
      <c r="C1129" s="1" t="s">
        <v>4667</v>
      </c>
      <c r="D1129" s="2" t="s">
        <v>4668</v>
      </c>
      <c r="E1129" s="1" t="s">
        <v>123</v>
      </c>
      <c r="F1129" s="2" t="s">
        <v>4669</v>
      </c>
      <c r="G1129" s="43">
        <v>44461</v>
      </c>
      <c r="M1129">
        <v>500</v>
      </c>
      <c r="N1129">
        <v>3000</v>
      </c>
    </row>
    <row r="1130" spans="1:14" x14ac:dyDescent="0.25">
      <c r="A1130" s="1">
        <v>1129</v>
      </c>
      <c r="B1130" s="1" t="s">
        <v>4681</v>
      </c>
      <c r="F1130" s="2" t="s">
        <v>4682</v>
      </c>
      <c r="G1130" s="43">
        <v>44461</v>
      </c>
      <c r="M1130">
        <v>1000</v>
      </c>
      <c r="N1130">
        <v>2000</v>
      </c>
    </row>
    <row r="1131" spans="1:14" x14ac:dyDescent="0.25">
      <c r="A1131" s="1">
        <v>1130</v>
      </c>
      <c r="B1131" s="1" t="s">
        <v>4670</v>
      </c>
      <c r="C1131" s="1" t="s">
        <v>1317</v>
      </c>
      <c r="D1131" s="2" t="s">
        <v>4671</v>
      </c>
      <c r="E1131" s="1" t="s">
        <v>121</v>
      </c>
      <c r="F1131" s="2" t="s">
        <v>4672</v>
      </c>
      <c r="G1131" s="43">
        <v>44461</v>
      </c>
      <c r="N1131">
        <v>2000</v>
      </c>
    </row>
    <row r="1132" spans="1:14" x14ac:dyDescent="0.25">
      <c r="A1132" s="1">
        <v>1131</v>
      </c>
      <c r="B1132" s="1" t="s">
        <v>1122</v>
      </c>
      <c r="C1132" s="1" t="s">
        <v>4673</v>
      </c>
      <c r="D1132" s="2" t="s">
        <v>4674</v>
      </c>
      <c r="E1132" s="1" t="s">
        <v>121</v>
      </c>
      <c r="G1132" s="43">
        <v>44461</v>
      </c>
      <c r="N1132">
        <v>2000</v>
      </c>
    </row>
    <row r="1133" spans="1:14" x14ac:dyDescent="0.25">
      <c r="A1133" s="1">
        <v>1132</v>
      </c>
      <c r="B1133" s="1" t="s">
        <v>4675</v>
      </c>
      <c r="C1133" s="1" t="s">
        <v>4676</v>
      </c>
      <c r="D1133" s="2" t="s">
        <v>4677</v>
      </c>
      <c r="E1133" s="1" t="s">
        <v>123</v>
      </c>
      <c r="F1133" s="2" t="s">
        <v>4678</v>
      </c>
      <c r="G1133" s="43">
        <v>44461</v>
      </c>
      <c r="N1133">
        <v>2000</v>
      </c>
    </row>
    <row r="1134" spans="1:14" x14ac:dyDescent="0.25">
      <c r="A1134" s="1">
        <v>1133</v>
      </c>
      <c r="B1134" s="1" t="s">
        <v>209</v>
      </c>
      <c r="D1134" s="2" t="s">
        <v>4679</v>
      </c>
      <c r="F1134" s="2" t="s">
        <v>4680</v>
      </c>
      <c r="G1134" s="43">
        <v>44460</v>
      </c>
      <c r="N1134">
        <v>2000</v>
      </c>
    </row>
    <row r="1135" spans="1:14" x14ac:dyDescent="0.25">
      <c r="A1135" s="1">
        <v>1134</v>
      </c>
      <c r="B1135" s="1" t="s">
        <v>2823</v>
      </c>
      <c r="D1135" s="2" t="s">
        <v>4683</v>
      </c>
      <c r="F1135" s="2" t="s">
        <v>4684</v>
      </c>
      <c r="G1135" s="43">
        <v>44462</v>
      </c>
      <c r="N1135">
        <v>2000</v>
      </c>
    </row>
    <row r="1136" spans="1:14" x14ac:dyDescent="0.25">
      <c r="A1136" s="1">
        <v>1135</v>
      </c>
      <c r="B1136" s="1" t="s">
        <v>4685</v>
      </c>
      <c r="C1136" s="1" t="s">
        <v>4686</v>
      </c>
      <c r="D1136" s="2" t="s">
        <v>4687</v>
      </c>
      <c r="E1136" s="1" t="s">
        <v>219</v>
      </c>
      <c r="F1136" s="2" t="s">
        <v>4688</v>
      </c>
      <c r="G1136" s="43">
        <v>44462</v>
      </c>
      <c r="N1136">
        <v>2500</v>
      </c>
    </row>
    <row r="1137" spans="1:14" x14ac:dyDescent="0.25">
      <c r="A1137" s="1">
        <v>1136</v>
      </c>
      <c r="B1137" s="1" t="s">
        <v>4689</v>
      </c>
      <c r="C1137" s="1" t="s">
        <v>1044</v>
      </c>
      <c r="F1137" s="2" t="s">
        <v>4690</v>
      </c>
      <c r="G1137" s="43">
        <v>44457</v>
      </c>
      <c r="N1137">
        <v>2000</v>
      </c>
    </row>
    <row r="1138" spans="1:14" x14ac:dyDescent="0.25">
      <c r="A1138" s="1">
        <v>1137</v>
      </c>
      <c r="B1138" s="1" t="s">
        <v>1549</v>
      </c>
      <c r="C1138" s="1" t="s">
        <v>4691</v>
      </c>
      <c r="F1138" s="2" t="s">
        <v>4690</v>
      </c>
      <c r="G1138" s="43">
        <v>44457</v>
      </c>
      <c r="N1138">
        <v>2000</v>
      </c>
    </row>
    <row r="1139" spans="1:14" x14ac:dyDescent="0.25">
      <c r="A1139" s="1">
        <v>1138</v>
      </c>
      <c r="B1139" s="1" t="s">
        <v>4692</v>
      </c>
      <c r="C1139" s="1" t="s">
        <v>3861</v>
      </c>
      <c r="F1139" s="2" t="s">
        <v>4693</v>
      </c>
      <c r="G1139" s="43">
        <v>44462</v>
      </c>
      <c r="N1139">
        <v>10000</v>
      </c>
    </row>
    <row r="1140" spans="1:14" x14ac:dyDescent="0.25">
      <c r="A1140" s="1">
        <v>1139</v>
      </c>
      <c r="B1140" s="1" t="s">
        <v>4694</v>
      </c>
      <c r="C1140" s="1" t="s">
        <v>4695</v>
      </c>
      <c r="D1140" s="2" t="s">
        <v>4696</v>
      </c>
      <c r="E1140" s="1" t="s">
        <v>123</v>
      </c>
      <c r="F1140" s="2" t="s">
        <v>4697</v>
      </c>
      <c r="G1140" s="43">
        <v>44462</v>
      </c>
      <c r="N1140">
        <v>2500</v>
      </c>
    </row>
    <row r="1141" spans="1:14" x14ac:dyDescent="0.25">
      <c r="A1141" s="1">
        <v>1140</v>
      </c>
      <c r="B1141" s="1" t="s">
        <v>509</v>
      </c>
      <c r="C1141" s="1" t="s">
        <v>4698</v>
      </c>
      <c r="D1141" s="2" t="s">
        <v>4699</v>
      </c>
      <c r="E1141" s="1" t="s">
        <v>121</v>
      </c>
      <c r="F1141" s="2" t="s">
        <v>4700</v>
      </c>
      <c r="G1141" s="43">
        <v>44462</v>
      </c>
      <c r="N1141">
        <v>2500</v>
      </c>
    </row>
    <row r="1142" spans="1:14" x14ac:dyDescent="0.25">
      <c r="A1142" s="1">
        <v>1141</v>
      </c>
      <c r="B1142" s="1" t="s">
        <v>1151</v>
      </c>
      <c r="C1142" s="1" t="s">
        <v>4701</v>
      </c>
      <c r="D1142" s="2" t="s">
        <v>4702</v>
      </c>
      <c r="E1142" s="1" t="s">
        <v>121</v>
      </c>
      <c r="F1142" s="2" t="s">
        <v>4703</v>
      </c>
      <c r="G1142" s="43">
        <v>44463</v>
      </c>
      <c r="N1142">
        <v>2000</v>
      </c>
    </row>
    <row r="1143" spans="1:14" x14ac:dyDescent="0.25">
      <c r="A1143" s="1">
        <v>1142</v>
      </c>
      <c r="B1143" s="1" t="s">
        <v>4704</v>
      </c>
      <c r="C1143" s="1" t="s">
        <v>4705</v>
      </c>
      <c r="D1143" s="2" t="s">
        <v>4706</v>
      </c>
      <c r="F1143" s="2" t="s">
        <v>3765</v>
      </c>
      <c r="G1143" s="43">
        <v>44463</v>
      </c>
      <c r="M1143">
        <v>1000</v>
      </c>
    </row>
    <row r="1144" spans="1:14" x14ac:dyDescent="0.25">
      <c r="A1144" s="1">
        <v>1143</v>
      </c>
      <c r="B1144" s="1" t="s">
        <v>4728</v>
      </c>
      <c r="F1144" s="2" t="s">
        <v>4729</v>
      </c>
      <c r="G1144" s="43">
        <v>44463</v>
      </c>
      <c r="N1144">
        <v>2000</v>
      </c>
    </row>
    <row r="1145" spans="1:14" x14ac:dyDescent="0.25">
      <c r="A1145" s="1">
        <v>1144</v>
      </c>
      <c r="B1145" s="1" t="s">
        <v>4722</v>
      </c>
      <c r="C1145" s="1" t="s">
        <v>5064</v>
      </c>
      <c r="D1145" s="2" t="s">
        <v>4730</v>
      </c>
      <c r="E1145" s="1" t="s">
        <v>123</v>
      </c>
      <c r="F1145" s="2" t="s">
        <v>4731</v>
      </c>
      <c r="G1145" s="43">
        <v>44463</v>
      </c>
      <c r="M1145">
        <v>2000</v>
      </c>
      <c r="N1145">
        <v>2000</v>
      </c>
    </row>
    <row r="1146" spans="1:14" x14ac:dyDescent="0.25">
      <c r="A1146" s="1">
        <v>1145</v>
      </c>
      <c r="B1146" s="1" t="s">
        <v>4732</v>
      </c>
      <c r="C1146" s="1" t="s">
        <v>4733</v>
      </c>
      <c r="D1146" s="2" t="s">
        <v>4734</v>
      </c>
      <c r="F1146" s="2" t="s">
        <v>4735</v>
      </c>
      <c r="G1146" s="43">
        <v>44464</v>
      </c>
      <c r="M1146">
        <v>1500</v>
      </c>
      <c r="N1146">
        <v>3000</v>
      </c>
    </row>
    <row r="1147" spans="1:14" x14ac:dyDescent="0.25">
      <c r="A1147" s="1">
        <v>1146</v>
      </c>
      <c r="B1147" s="1" t="s">
        <v>4736</v>
      </c>
      <c r="D1147" s="2" t="s">
        <v>4737</v>
      </c>
      <c r="F1147" s="2" t="s">
        <v>4738</v>
      </c>
      <c r="G1147" s="43">
        <v>44464</v>
      </c>
      <c r="N1147">
        <v>2000</v>
      </c>
    </row>
    <row r="1148" spans="1:14" x14ac:dyDescent="0.25">
      <c r="A1148" s="1">
        <v>1147</v>
      </c>
      <c r="B1148" s="1" t="s">
        <v>4739</v>
      </c>
      <c r="C1148" s="1" t="s">
        <v>4559</v>
      </c>
      <c r="E1148" s="1" t="s">
        <v>123</v>
      </c>
      <c r="F1148" s="2" t="s">
        <v>4740</v>
      </c>
      <c r="G1148" s="43">
        <v>44466</v>
      </c>
      <c r="N1148">
        <v>5000</v>
      </c>
    </row>
    <row r="1149" spans="1:14" x14ac:dyDescent="0.25">
      <c r="A1149" s="1">
        <v>1148</v>
      </c>
      <c r="B1149" s="1" t="s">
        <v>4741</v>
      </c>
      <c r="C1149" s="1" t="s">
        <v>4742</v>
      </c>
      <c r="D1149" s="2" t="s">
        <v>4743</v>
      </c>
      <c r="F1149" s="2" t="s">
        <v>4744</v>
      </c>
      <c r="G1149" s="43">
        <v>44466</v>
      </c>
      <c r="N1149">
        <v>5500</v>
      </c>
    </row>
    <row r="1150" spans="1:14" x14ac:dyDescent="0.25">
      <c r="A1150" s="1">
        <v>1149</v>
      </c>
      <c r="B1150" s="1" t="s">
        <v>4745</v>
      </c>
      <c r="C1150" s="1" t="s">
        <v>10942</v>
      </c>
      <c r="F1150" s="2" t="s">
        <v>4746</v>
      </c>
      <c r="G1150" s="43">
        <v>44466</v>
      </c>
      <c r="N1150">
        <v>2500</v>
      </c>
    </row>
    <row r="1151" spans="1:14" x14ac:dyDescent="0.25">
      <c r="A1151" s="1">
        <v>1150</v>
      </c>
      <c r="B1151" s="1" t="s">
        <v>4747</v>
      </c>
      <c r="C1151" s="1" t="s">
        <v>4748</v>
      </c>
      <c r="D1151" s="2" t="s">
        <v>4749</v>
      </c>
      <c r="E1151" s="1" t="s">
        <v>219</v>
      </c>
      <c r="F1151" s="2" t="s">
        <v>4750</v>
      </c>
      <c r="G1151" s="43">
        <v>44466</v>
      </c>
      <c r="N1151">
        <v>2000</v>
      </c>
    </row>
    <row r="1152" spans="1:14" x14ac:dyDescent="0.25">
      <c r="A1152" s="1">
        <v>1151</v>
      </c>
      <c r="B1152" s="1" t="s">
        <v>5834</v>
      </c>
      <c r="C1152" s="1" t="s">
        <v>5187</v>
      </c>
      <c r="D1152" s="2" t="s">
        <v>4752</v>
      </c>
      <c r="F1152" s="2" t="s">
        <v>5910</v>
      </c>
      <c r="G1152" s="43">
        <v>44466</v>
      </c>
      <c r="N1152">
        <v>2000</v>
      </c>
    </row>
    <row r="1153" spans="1:14" x14ac:dyDescent="0.25">
      <c r="A1153" s="1">
        <v>1152</v>
      </c>
      <c r="B1153" s="1" t="s">
        <v>4751</v>
      </c>
      <c r="C1153" s="1" t="s">
        <v>234</v>
      </c>
      <c r="D1153" s="2" t="s">
        <v>4753</v>
      </c>
      <c r="E1153" s="1" t="s">
        <v>124</v>
      </c>
      <c r="F1153" s="2" t="s">
        <v>4754</v>
      </c>
      <c r="G1153" s="43">
        <v>44466</v>
      </c>
      <c r="M1153">
        <v>500</v>
      </c>
      <c r="N1153">
        <v>2500</v>
      </c>
    </row>
    <row r="1154" spans="1:14" x14ac:dyDescent="0.25">
      <c r="A1154" s="1">
        <v>1153</v>
      </c>
      <c r="B1154" s="1" t="s">
        <v>4755</v>
      </c>
      <c r="C1154" s="1" t="s">
        <v>4756</v>
      </c>
      <c r="D1154" s="2" t="s">
        <v>4757</v>
      </c>
      <c r="E1154" s="1" t="s">
        <v>124</v>
      </c>
      <c r="F1154" s="2" t="s">
        <v>4758</v>
      </c>
      <c r="G1154" s="43">
        <v>44466</v>
      </c>
      <c r="M1154">
        <v>500</v>
      </c>
      <c r="N1154">
        <v>2500</v>
      </c>
    </row>
    <row r="1155" spans="1:14" x14ac:dyDescent="0.25">
      <c r="A1155" s="1">
        <v>1154</v>
      </c>
      <c r="B1155" s="1" t="s">
        <v>5911</v>
      </c>
      <c r="C1155" s="1" t="s">
        <v>4759</v>
      </c>
      <c r="D1155" s="2" t="s">
        <v>4760</v>
      </c>
      <c r="F1155" s="2" t="s">
        <v>4761</v>
      </c>
      <c r="G1155" s="43">
        <v>44466</v>
      </c>
      <c r="M1155">
        <v>500</v>
      </c>
      <c r="N1155">
        <v>2500</v>
      </c>
    </row>
    <row r="1156" spans="1:14" x14ac:dyDescent="0.25">
      <c r="A1156" s="1">
        <v>1155</v>
      </c>
      <c r="B1156" s="1" t="s">
        <v>15941</v>
      </c>
      <c r="C1156" s="1" t="s">
        <v>15942</v>
      </c>
      <c r="D1156" s="2" t="s">
        <v>15944</v>
      </c>
      <c r="F1156" s="2" t="s">
        <v>15943</v>
      </c>
      <c r="G1156" s="43">
        <v>44466</v>
      </c>
      <c r="M1156">
        <v>500</v>
      </c>
      <c r="N1156">
        <v>3000</v>
      </c>
    </row>
    <row r="1157" spans="1:14" x14ac:dyDescent="0.25">
      <c r="A1157" s="1">
        <v>1156</v>
      </c>
      <c r="B1157" s="1" t="s">
        <v>4762</v>
      </c>
      <c r="D1157" s="2" t="s">
        <v>4763</v>
      </c>
      <c r="E1157" s="1" t="s">
        <v>123</v>
      </c>
      <c r="F1157" s="2" t="s">
        <v>4764</v>
      </c>
      <c r="G1157" s="43">
        <v>44467</v>
      </c>
      <c r="N1157">
        <v>2000</v>
      </c>
    </row>
    <row r="1158" spans="1:14" x14ac:dyDescent="0.25">
      <c r="A1158" s="1">
        <v>1157</v>
      </c>
      <c r="B1158" s="1" t="s">
        <v>4765</v>
      </c>
      <c r="C1158" s="1" t="s">
        <v>5912</v>
      </c>
      <c r="F1158" s="2" t="s">
        <v>4766</v>
      </c>
      <c r="G1158" s="43">
        <v>44464</v>
      </c>
      <c r="N1158">
        <v>2000</v>
      </c>
    </row>
    <row r="1159" spans="1:14" x14ac:dyDescent="0.25">
      <c r="A1159" s="1">
        <v>1158</v>
      </c>
      <c r="B1159" s="1" t="s">
        <v>4767</v>
      </c>
      <c r="F1159" s="2" t="s">
        <v>4768</v>
      </c>
      <c r="G1159" s="43">
        <v>44452</v>
      </c>
      <c r="N1159">
        <v>2500</v>
      </c>
    </row>
    <row r="1160" spans="1:14" x14ac:dyDescent="0.25">
      <c r="A1160" s="1">
        <v>1159</v>
      </c>
      <c r="B1160" s="1" t="s">
        <v>4769</v>
      </c>
      <c r="C1160" s="1" t="s">
        <v>4770</v>
      </c>
      <c r="D1160" s="2" t="s">
        <v>4771</v>
      </c>
      <c r="F1160" s="2" t="s">
        <v>4772</v>
      </c>
      <c r="G1160" s="43">
        <v>44468</v>
      </c>
      <c r="N1160">
        <v>2000</v>
      </c>
    </row>
    <row r="1161" spans="1:14" x14ac:dyDescent="0.25">
      <c r="A1161" s="1">
        <v>1160</v>
      </c>
      <c r="B1161" s="1" t="s">
        <v>4773</v>
      </c>
      <c r="C1161" s="1" t="s">
        <v>500</v>
      </c>
      <c r="D1161" s="2" t="s">
        <v>4774</v>
      </c>
      <c r="E1161" s="1" t="s">
        <v>124</v>
      </c>
      <c r="F1161" s="2" t="s">
        <v>4775</v>
      </c>
      <c r="G1161" s="43">
        <v>44468</v>
      </c>
      <c r="N1161">
        <v>2000</v>
      </c>
    </row>
    <row r="1162" spans="1:14" x14ac:dyDescent="0.25">
      <c r="A1162" s="1">
        <v>1161</v>
      </c>
      <c r="B1162" s="1" t="s">
        <v>4776</v>
      </c>
      <c r="C1162" s="1" t="s">
        <v>4777</v>
      </c>
      <c r="F1162" s="2" t="s">
        <v>4778</v>
      </c>
      <c r="G1162" s="43">
        <v>44468</v>
      </c>
      <c r="N1162">
        <v>2500</v>
      </c>
    </row>
    <row r="1163" spans="1:14" x14ac:dyDescent="0.25">
      <c r="A1163" s="1">
        <v>1162</v>
      </c>
      <c r="B1163" s="1" t="s">
        <v>533</v>
      </c>
      <c r="C1163" s="1" t="s">
        <v>4779</v>
      </c>
      <c r="F1163" s="2" t="s">
        <v>4778</v>
      </c>
      <c r="G1163" s="43">
        <v>44468</v>
      </c>
      <c r="N1163">
        <v>2500</v>
      </c>
    </row>
    <row r="1164" spans="1:14" x14ac:dyDescent="0.25">
      <c r="A1164" s="1">
        <v>1163</v>
      </c>
      <c r="B1164" s="1" t="s">
        <v>104</v>
      </c>
      <c r="C1164" s="1" t="s">
        <v>4780</v>
      </c>
      <c r="D1164" s="2" t="s">
        <v>4781</v>
      </c>
      <c r="E1164" s="1" t="s">
        <v>124</v>
      </c>
      <c r="F1164" s="2" t="s">
        <v>4782</v>
      </c>
      <c r="G1164" s="43">
        <v>44468</v>
      </c>
      <c r="M1164">
        <v>500</v>
      </c>
      <c r="N1164">
        <v>2500</v>
      </c>
    </row>
    <row r="1165" spans="1:14" x14ac:dyDescent="0.25">
      <c r="A1165" s="1">
        <v>1164</v>
      </c>
      <c r="B1165" s="1" t="s">
        <v>4783</v>
      </c>
      <c r="D1165" s="2" t="s">
        <v>4784</v>
      </c>
      <c r="F1165" s="2" t="s">
        <v>4785</v>
      </c>
      <c r="G1165" s="43">
        <v>44469</v>
      </c>
      <c r="N1165">
        <v>2000</v>
      </c>
    </row>
    <row r="1166" spans="1:14" x14ac:dyDescent="0.25">
      <c r="A1166" s="1">
        <v>1165</v>
      </c>
      <c r="B1166" s="1" t="s">
        <v>4786</v>
      </c>
      <c r="C1166" s="1" t="s">
        <v>4787</v>
      </c>
      <c r="D1166" s="2" t="s">
        <v>4788</v>
      </c>
      <c r="E1166" s="1" t="s">
        <v>121</v>
      </c>
      <c r="F1166" s="2" t="s">
        <v>4789</v>
      </c>
      <c r="G1166" s="43">
        <v>44469</v>
      </c>
      <c r="N1166">
        <v>2000</v>
      </c>
    </row>
    <row r="1167" spans="1:14" x14ac:dyDescent="0.25">
      <c r="A1167" s="57">
        <v>1166</v>
      </c>
      <c r="B1167" s="57" t="s">
        <v>4836</v>
      </c>
      <c r="C1167" s="57"/>
      <c r="D1167" s="2" t="s">
        <v>4837</v>
      </c>
      <c r="E1167" s="57" t="s">
        <v>219</v>
      </c>
      <c r="F1167" s="2" t="s">
        <v>4838</v>
      </c>
      <c r="G1167" s="43">
        <v>44469</v>
      </c>
      <c r="H1167" s="57"/>
      <c r="I1167" s="57"/>
      <c r="M1167">
        <v>3000</v>
      </c>
      <c r="N1167">
        <v>2000</v>
      </c>
    </row>
    <row r="1168" spans="1:14" x14ac:dyDescent="0.25">
      <c r="A1168" s="57">
        <v>1167</v>
      </c>
      <c r="B1168" s="57" t="s">
        <v>15945</v>
      </c>
      <c r="C1168" s="57" t="s">
        <v>15946</v>
      </c>
      <c r="D1168" s="2" t="s">
        <v>4839</v>
      </c>
      <c r="E1168" s="57" t="s">
        <v>124</v>
      </c>
      <c r="F1168" s="2" t="s">
        <v>4840</v>
      </c>
      <c r="G1168" s="43">
        <v>44469</v>
      </c>
      <c r="H1168" s="57"/>
      <c r="I1168" s="57"/>
      <c r="M1168">
        <v>500</v>
      </c>
      <c r="N1168">
        <v>2500</v>
      </c>
    </row>
    <row r="1169" spans="1:14" x14ac:dyDescent="0.25">
      <c r="A1169" s="57">
        <v>1168</v>
      </c>
      <c r="B1169" s="57" t="s">
        <v>15947</v>
      </c>
      <c r="C1169" s="57" t="s">
        <v>4841</v>
      </c>
      <c r="D1169" s="2" t="s">
        <v>4842</v>
      </c>
      <c r="E1169" s="57"/>
      <c r="F1169" s="2" t="s">
        <v>15940</v>
      </c>
      <c r="G1169" s="43">
        <v>44469</v>
      </c>
      <c r="H1169" s="57"/>
      <c r="I1169" s="57"/>
      <c r="M1169">
        <v>500</v>
      </c>
      <c r="N1169">
        <v>2500</v>
      </c>
    </row>
    <row r="1170" spans="1:14" x14ac:dyDescent="0.25">
      <c r="A1170" s="57">
        <v>1169</v>
      </c>
      <c r="B1170" s="57" t="s">
        <v>4843</v>
      </c>
      <c r="C1170" s="57"/>
      <c r="D1170" s="2" t="s">
        <v>4844</v>
      </c>
      <c r="E1170" s="57"/>
      <c r="F1170" s="2" t="s">
        <v>4845</v>
      </c>
      <c r="G1170" s="43">
        <v>44470</v>
      </c>
      <c r="H1170" s="57"/>
      <c r="I1170" s="57"/>
      <c r="M1170">
        <v>500</v>
      </c>
      <c r="N1170">
        <v>2500</v>
      </c>
    </row>
    <row r="1171" spans="1:14" x14ac:dyDescent="0.25">
      <c r="A1171" s="57">
        <v>1170</v>
      </c>
      <c r="B1171" s="57" t="s">
        <v>4846</v>
      </c>
      <c r="C1171" s="57" t="s">
        <v>4847</v>
      </c>
      <c r="D1171" s="2" t="s">
        <v>4848</v>
      </c>
      <c r="E1171" s="57"/>
      <c r="G1171" s="43">
        <v>44470</v>
      </c>
      <c r="H1171" s="57"/>
      <c r="I1171" s="57"/>
      <c r="M1171">
        <v>1500</v>
      </c>
      <c r="N1171">
        <v>2500</v>
      </c>
    </row>
    <row r="1172" spans="1:14" x14ac:dyDescent="0.25">
      <c r="A1172" s="57">
        <v>1171</v>
      </c>
      <c r="B1172" s="57" t="s">
        <v>4849</v>
      </c>
      <c r="C1172" s="57" t="s">
        <v>4850</v>
      </c>
      <c r="D1172" s="2" t="s">
        <v>4851</v>
      </c>
      <c r="E1172" s="57" t="s">
        <v>124</v>
      </c>
      <c r="F1172" s="2" t="s">
        <v>4852</v>
      </c>
      <c r="G1172" s="43">
        <v>44470</v>
      </c>
      <c r="H1172" s="57"/>
      <c r="I1172" s="57"/>
      <c r="N1172">
        <v>2500</v>
      </c>
    </row>
    <row r="1173" spans="1:14" x14ac:dyDescent="0.25">
      <c r="A1173" s="57">
        <v>1172</v>
      </c>
      <c r="B1173" s="57" t="s">
        <v>3851</v>
      </c>
      <c r="C1173" s="57" t="s">
        <v>4853</v>
      </c>
      <c r="D1173" s="2" t="s">
        <v>4854</v>
      </c>
      <c r="E1173" s="57"/>
      <c r="F1173" s="2" t="s">
        <v>4855</v>
      </c>
      <c r="G1173" s="43">
        <v>44470</v>
      </c>
      <c r="H1173" s="57"/>
      <c r="I1173" s="57"/>
      <c r="N1173">
        <v>10000</v>
      </c>
    </row>
    <row r="1174" spans="1:14" x14ac:dyDescent="0.25">
      <c r="A1174" s="57">
        <v>1173</v>
      </c>
      <c r="B1174" s="57" t="s">
        <v>4856</v>
      </c>
      <c r="C1174" s="57"/>
      <c r="D1174" s="2" t="s">
        <v>4857</v>
      </c>
      <c r="E1174" s="57"/>
      <c r="F1174" s="2" t="s">
        <v>4858</v>
      </c>
      <c r="G1174" s="43">
        <v>44470</v>
      </c>
      <c r="H1174" s="57"/>
      <c r="I1174" s="57"/>
      <c r="M1174">
        <v>1000</v>
      </c>
      <c r="N1174">
        <v>2000</v>
      </c>
    </row>
    <row r="1175" spans="1:14" x14ac:dyDescent="0.25">
      <c r="A1175" s="57">
        <v>1174</v>
      </c>
      <c r="B1175" s="57" t="s">
        <v>4819</v>
      </c>
      <c r="C1175" s="57" t="s">
        <v>161</v>
      </c>
      <c r="E1175" s="57" t="s">
        <v>123</v>
      </c>
      <c r="F1175" s="2" t="s">
        <v>4859</v>
      </c>
      <c r="G1175" s="43">
        <v>44470</v>
      </c>
      <c r="H1175" s="57"/>
      <c r="I1175" s="57"/>
      <c r="N1175">
        <v>2000</v>
      </c>
    </row>
    <row r="1176" spans="1:14" x14ac:dyDescent="0.25">
      <c r="A1176" s="57">
        <v>1175</v>
      </c>
      <c r="B1176" s="57" t="s">
        <v>4860</v>
      </c>
      <c r="C1176" s="57" t="s">
        <v>4861</v>
      </c>
      <c r="E1176" s="57"/>
      <c r="F1176" s="2" t="s">
        <v>4862</v>
      </c>
      <c r="G1176" s="43">
        <v>44470</v>
      </c>
      <c r="H1176" s="57"/>
      <c r="I1176" s="57"/>
      <c r="N1176">
        <v>2000</v>
      </c>
    </row>
    <row r="1177" spans="1:14" x14ac:dyDescent="0.25">
      <c r="A1177" s="57">
        <v>1176</v>
      </c>
      <c r="B1177" s="57" t="s">
        <v>1547</v>
      </c>
      <c r="C1177" s="57"/>
      <c r="E1177" s="57"/>
      <c r="F1177" s="2" t="s">
        <v>4863</v>
      </c>
      <c r="G1177" s="43">
        <v>44471</v>
      </c>
      <c r="H1177" s="57"/>
      <c r="I1177" s="57"/>
      <c r="N1177">
        <v>1500</v>
      </c>
    </row>
    <row r="1178" spans="1:14" x14ac:dyDescent="0.25">
      <c r="A1178" s="57">
        <v>1177</v>
      </c>
      <c r="B1178" s="57" t="s">
        <v>4864</v>
      </c>
      <c r="C1178" s="57" t="s">
        <v>4865</v>
      </c>
      <c r="E1178" s="57"/>
      <c r="F1178" s="2" t="s">
        <v>4778</v>
      </c>
      <c r="G1178" s="43">
        <v>44471</v>
      </c>
      <c r="H1178" s="57"/>
      <c r="I1178" s="57"/>
      <c r="N1178">
        <v>2500</v>
      </c>
    </row>
    <row r="1179" spans="1:14" x14ac:dyDescent="0.25">
      <c r="A1179" s="57">
        <v>1178</v>
      </c>
      <c r="B1179" s="57" t="s">
        <v>4821</v>
      </c>
      <c r="C1179" s="57" t="s">
        <v>4866</v>
      </c>
      <c r="D1179" s="2" t="s">
        <v>4867</v>
      </c>
      <c r="E1179" s="57" t="s">
        <v>124</v>
      </c>
      <c r="F1179" s="2" t="s">
        <v>4868</v>
      </c>
      <c r="G1179" s="43">
        <v>44471</v>
      </c>
      <c r="H1179" s="57"/>
      <c r="I1179" s="57"/>
      <c r="N1179">
        <v>2000</v>
      </c>
    </row>
    <row r="1180" spans="1:14" x14ac:dyDescent="0.25">
      <c r="A1180" s="57">
        <v>1179</v>
      </c>
      <c r="B1180" s="57" t="s">
        <v>1686</v>
      </c>
      <c r="C1180" s="57" t="s">
        <v>4869</v>
      </c>
      <c r="D1180" s="2" t="s">
        <v>4870</v>
      </c>
      <c r="E1180" s="57" t="s">
        <v>123</v>
      </c>
      <c r="F1180" s="2" t="s">
        <v>4871</v>
      </c>
      <c r="G1180" s="43">
        <v>44473</v>
      </c>
      <c r="H1180" s="57"/>
      <c r="I1180" s="57"/>
      <c r="N1180">
        <v>2000</v>
      </c>
    </row>
    <row r="1181" spans="1:14" x14ac:dyDescent="0.25">
      <c r="A1181" s="57">
        <v>1180</v>
      </c>
      <c r="B1181" s="57" t="s">
        <v>4872</v>
      </c>
      <c r="C1181" s="57" t="s">
        <v>4873</v>
      </c>
      <c r="D1181" s="2" t="s">
        <v>4874</v>
      </c>
      <c r="E1181" s="57" t="s">
        <v>121</v>
      </c>
      <c r="F1181" s="2" t="s">
        <v>4875</v>
      </c>
      <c r="G1181" s="43">
        <v>44473</v>
      </c>
      <c r="H1181" s="57"/>
      <c r="I1181" s="57"/>
      <c r="M1181">
        <v>1000</v>
      </c>
      <c r="N1181">
        <v>2500</v>
      </c>
    </row>
    <row r="1182" spans="1:14" x14ac:dyDescent="0.25">
      <c r="A1182" s="57">
        <v>1181</v>
      </c>
      <c r="B1182" s="57" t="s">
        <v>4876</v>
      </c>
      <c r="C1182" s="57" t="s">
        <v>4877</v>
      </c>
      <c r="D1182" s="2" t="s">
        <v>4878</v>
      </c>
      <c r="E1182" s="57" t="s">
        <v>121</v>
      </c>
      <c r="F1182" s="2" t="s">
        <v>4879</v>
      </c>
      <c r="G1182" s="43">
        <v>44473</v>
      </c>
      <c r="H1182" s="57"/>
      <c r="I1182" s="57"/>
      <c r="M1182">
        <v>1000</v>
      </c>
      <c r="N1182">
        <v>2500</v>
      </c>
    </row>
    <row r="1183" spans="1:14" x14ac:dyDescent="0.25">
      <c r="A1183" s="57">
        <v>1182</v>
      </c>
      <c r="B1183" s="57" t="s">
        <v>4880</v>
      </c>
      <c r="C1183" s="57" t="s">
        <v>4881</v>
      </c>
      <c r="D1183" s="2" t="s">
        <v>4882</v>
      </c>
      <c r="E1183" s="57" t="s">
        <v>4353</v>
      </c>
      <c r="F1183" s="2" t="s">
        <v>4883</v>
      </c>
      <c r="G1183" s="43">
        <v>44473</v>
      </c>
      <c r="H1183" s="57"/>
      <c r="I1183" s="57"/>
      <c r="N1183">
        <v>2500</v>
      </c>
    </row>
    <row r="1184" spans="1:14" x14ac:dyDescent="0.25">
      <c r="A1184" s="57">
        <v>1183</v>
      </c>
      <c r="B1184" s="57" t="s">
        <v>5025</v>
      </c>
      <c r="C1184" s="57" t="s">
        <v>4884</v>
      </c>
      <c r="D1184" s="2" t="s">
        <v>4885</v>
      </c>
      <c r="E1184" s="57" t="s">
        <v>121</v>
      </c>
      <c r="F1184" s="2" t="s">
        <v>4886</v>
      </c>
      <c r="G1184" s="43">
        <v>44473</v>
      </c>
      <c r="H1184" s="57"/>
      <c r="I1184" s="57"/>
      <c r="N1184">
        <v>2000</v>
      </c>
    </row>
    <row r="1185" spans="1:14" x14ac:dyDescent="0.25">
      <c r="A1185" s="57">
        <v>1184</v>
      </c>
      <c r="B1185" s="57" t="s">
        <v>483</v>
      </c>
      <c r="C1185" s="57" t="s">
        <v>4887</v>
      </c>
      <c r="D1185" s="2" t="s">
        <v>4888</v>
      </c>
      <c r="E1185" s="57"/>
      <c r="F1185" s="2" t="s">
        <v>4889</v>
      </c>
      <c r="G1185" s="43">
        <v>44473</v>
      </c>
      <c r="H1185" s="57"/>
      <c r="I1185" s="57"/>
      <c r="N1185">
        <v>2500</v>
      </c>
    </row>
    <row r="1186" spans="1:14" x14ac:dyDescent="0.25">
      <c r="A1186" s="57">
        <v>1185</v>
      </c>
      <c r="B1186" s="57" t="s">
        <v>4890</v>
      </c>
      <c r="C1186" s="57" t="s">
        <v>4891</v>
      </c>
      <c r="D1186" s="2" t="s">
        <v>4892</v>
      </c>
      <c r="E1186" s="57"/>
      <c r="F1186" s="2" t="s">
        <v>4893</v>
      </c>
      <c r="G1186" s="43">
        <v>44473</v>
      </c>
      <c r="H1186" s="57"/>
      <c r="I1186" s="57"/>
      <c r="N1186">
        <v>2500</v>
      </c>
    </row>
    <row r="1187" spans="1:14" x14ac:dyDescent="0.25">
      <c r="A1187" s="57">
        <v>1186</v>
      </c>
      <c r="B1187" s="57" t="s">
        <v>4894</v>
      </c>
      <c r="C1187" s="57"/>
      <c r="D1187" s="2" t="s">
        <v>4895</v>
      </c>
      <c r="E1187" s="57" t="s">
        <v>125</v>
      </c>
      <c r="F1187" s="2" t="s">
        <v>4896</v>
      </c>
      <c r="G1187" s="43">
        <v>44474</v>
      </c>
      <c r="H1187" s="57"/>
      <c r="I1187" s="57"/>
      <c r="N1187">
        <v>2000</v>
      </c>
    </row>
    <row r="1188" spans="1:14" x14ac:dyDescent="0.25">
      <c r="A1188" s="57">
        <v>1187</v>
      </c>
      <c r="B1188" s="57" t="s">
        <v>4829</v>
      </c>
      <c r="C1188" s="57"/>
      <c r="E1188" s="57"/>
      <c r="F1188" s="2" t="s">
        <v>9246</v>
      </c>
      <c r="G1188" s="43">
        <v>44474</v>
      </c>
      <c r="H1188" s="57"/>
      <c r="I1188" s="57"/>
      <c r="N1188">
        <v>2000</v>
      </c>
    </row>
    <row r="1189" spans="1:14" x14ac:dyDescent="0.25">
      <c r="A1189" s="57">
        <v>1188</v>
      </c>
      <c r="B1189" s="57" t="s">
        <v>4897</v>
      </c>
      <c r="C1189" s="57"/>
      <c r="D1189" s="2" t="s">
        <v>4898</v>
      </c>
      <c r="E1189" s="57"/>
      <c r="G1189" s="43">
        <v>44474</v>
      </c>
      <c r="H1189" s="57"/>
      <c r="I1189" s="57"/>
      <c r="N1189">
        <v>2000</v>
      </c>
    </row>
    <row r="1190" spans="1:14" x14ac:dyDescent="0.25">
      <c r="A1190" s="57">
        <v>1189</v>
      </c>
      <c r="B1190" s="57" t="s">
        <v>4899</v>
      </c>
      <c r="C1190" s="57" t="s">
        <v>4900</v>
      </c>
      <c r="E1190" s="57"/>
      <c r="G1190" s="43">
        <v>44474</v>
      </c>
      <c r="H1190" s="57"/>
      <c r="I1190" s="57"/>
      <c r="N1190">
        <v>2500</v>
      </c>
    </row>
    <row r="1191" spans="1:14" x14ac:dyDescent="0.25">
      <c r="A1191" s="57">
        <v>1190</v>
      </c>
      <c r="B1191" s="57" t="s">
        <v>4901</v>
      </c>
      <c r="C1191" s="57" t="s">
        <v>4902</v>
      </c>
      <c r="D1191" s="2" t="s">
        <v>4903</v>
      </c>
      <c r="E1191" s="57" t="s">
        <v>123</v>
      </c>
      <c r="F1191" s="2" t="s">
        <v>4904</v>
      </c>
      <c r="G1191" s="43">
        <v>44474</v>
      </c>
      <c r="H1191" s="57"/>
      <c r="I1191" s="57"/>
      <c r="M1191">
        <v>1500</v>
      </c>
      <c r="N1191">
        <v>2500</v>
      </c>
    </row>
    <row r="1192" spans="1:14" x14ac:dyDescent="0.25">
      <c r="A1192" s="57">
        <v>1191</v>
      </c>
      <c r="B1192" s="57" t="s">
        <v>4905</v>
      </c>
      <c r="C1192" s="57" t="s">
        <v>4906</v>
      </c>
      <c r="E1192" s="57"/>
      <c r="F1192" s="2" t="s">
        <v>4907</v>
      </c>
      <c r="G1192" s="43">
        <v>44474</v>
      </c>
      <c r="H1192" s="57"/>
      <c r="I1192" s="57"/>
      <c r="N1192">
        <v>2500</v>
      </c>
    </row>
    <row r="1193" spans="1:14" x14ac:dyDescent="0.25">
      <c r="A1193" s="57">
        <v>1192</v>
      </c>
      <c r="B1193" s="57" t="s">
        <v>4908</v>
      </c>
      <c r="C1193" s="57"/>
      <c r="E1193" s="57"/>
      <c r="F1193" s="2" t="s">
        <v>4909</v>
      </c>
      <c r="G1193" s="43">
        <v>44474</v>
      </c>
      <c r="H1193" s="57"/>
      <c r="I1193" s="57"/>
      <c r="N1193">
        <v>2500</v>
      </c>
    </row>
    <row r="1194" spans="1:14" x14ac:dyDescent="0.25">
      <c r="A1194" s="57">
        <v>1193</v>
      </c>
      <c r="B1194" s="57" t="s">
        <v>4910</v>
      </c>
      <c r="C1194" s="57" t="s">
        <v>4911</v>
      </c>
      <c r="D1194" s="2" t="s">
        <v>4912</v>
      </c>
      <c r="E1194" s="57"/>
      <c r="F1194" s="2" t="s">
        <v>4913</v>
      </c>
      <c r="G1194" s="43">
        <v>44474</v>
      </c>
      <c r="H1194" s="57"/>
      <c r="I1194" s="57"/>
      <c r="N1194">
        <v>2000</v>
      </c>
    </row>
    <row r="1195" spans="1:14" x14ac:dyDescent="0.25">
      <c r="A1195" s="57">
        <v>1194</v>
      </c>
      <c r="B1195" s="57" t="s">
        <v>7083</v>
      </c>
      <c r="C1195" s="57" t="s">
        <v>4914</v>
      </c>
      <c r="D1195" s="2" t="s">
        <v>4915</v>
      </c>
      <c r="E1195" s="57" t="s">
        <v>123</v>
      </c>
      <c r="F1195" s="2" t="s">
        <v>4916</v>
      </c>
      <c r="G1195" s="43">
        <v>44474</v>
      </c>
      <c r="H1195" s="57"/>
      <c r="I1195" s="57"/>
      <c r="N1195">
        <v>2000</v>
      </c>
    </row>
    <row r="1196" spans="1:14" x14ac:dyDescent="0.25">
      <c r="A1196" s="57">
        <v>1195</v>
      </c>
      <c r="B1196" s="57" t="s">
        <v>4832</v>
      </c>
      <c r="C1196" s="57" t="s">
        <v>4917</v>
      </c>
      <c r="D1196" s="2" t="s">
        <v>4918</v>
      </c>
      <c r="E1196" s="57" t="s">
        <v>123</v>
      </c>
      <c r="F1196" s="2" t="s">
        <v>4919</v>
      </c>
      <c r="G1196" s="43">
        <v>44474</v>
      </c>
      <c r="H1196" s="57"/>
      <c r="I1196" s="57"/>
      <c r="N1196">
        <v>2000</v>
      </c>
    </row>
    <row r="1197" spans="1:14" x14ac:dyDescent="0.25">
      <c r="A1197" s="57">
        <v>1196</v>
      </c>
      <c r="B1197" s="57" t="s">
        <v>4833</v>
      </c>
      <c r="C1197" s="57" t="s">
        <v>4920</v>
      </c>
      <c r="D1197" s="2" t="s">
        <v>4921</v>
      </c>
      <c r="E1197" s="57"/>
      <c r="F1197" s="2" t="s">
        <v>4922</v>
      </c>
      <c r="G1197" s="43">
        <v>44474</v>
      </c>
      <c r="H1197" s="57"/>
      <c r="I1197" s="57"/>
      <c r="N1197">
        <v>2000</v>
      </c>
    </row>
    <row r="1198" spans="1:14" x14ac:dyDescent="0.25">
      <c r="A1198" s="57">
        <v>1197</v>
      </c>
      <c r="B1198" s="57" t="s">
        <v>4923</v>
      </c>
      <c r="C1198" s="57" t="s">
        <v>4924</v>
      </c>
      <c r="D1198" s="2" t="s">
        <v>4925</v>
      </c>
      <c r="E1198" s="57" t="s">
        <v>124</v>
      </c>
      <c r="F1198" s="2" t="s">
        <v>4926</v>
      </c>
      <c r="G1198" s="43">
        <v>44475</v>
      </c>
      <c r="H1198" s="57"/>
      <c r="I1198" s="57"/>
      <c r="N1198">
        <v>2000</v>
      </c>
    </row>
    <row r="1199" spans="1:14" x14ac:dyDescent="0.25">
      <c r="A1199" s="57">
        <v>1198</v>
      </c>
      <c r="B1199" s="57" t="s">
        <v>4927</v>
      </c>
      <c r="C1199" s="57" t="s">
        <v>4928</v>
      </c>
      <c r="D1199" s="2" t="s">
        <v>4929</v>
      </c>
      <c r="E1199" s="57" t="s">
        <v>124</v>
      </c>
      <c r="F1199" s="2" t="s">
        <v>4930</v>
      </c>
      <c r="G1199" s="43">
        <v>44475</v>
      </c>
      <c r="H1199" s="57"/>
      <c r="I1199" s="57"/>
      <c r="N1199">
        <v>2000</v>
      </c>
    </row>
    <row r="1200" spans="1:14" x14ac:dyDescent="0.25">
      <c r="A1200" s="57">
        <v>1199</v>
      </c>
      <c r="B1200" s="57" t="s">
        <v>4835</v>
      </c>
      <c r="C1200" s="57" t="s">
        <v>4931</v>
      </c>
      <c r="D1200" s="2" t="s">
        <v>4932</v>
      </c>
      <c r="E1200" s="57" t="s">
        <v>122</v>
      </c>
      <c r="F1200" s="2" t="s">
        <v>4933</v>
      </c>
      <c r="G1200" s="43">
        <v>44475</v>
      </c>
      <c r="H1200" s="57"/>
      <c r="I1200" s="57"/>
      <c r="N1200">
        <v>2000</v>
      </c>
    </row>
    <row r="1201" spans="1:14" x14ac:dyDescent="0.25">
      <c r="A1201" s="1">
        <v>1200</v>
      </c>
      <c r="B1201" s="1" t="s">
        <v>8998</v>
      </c>
      <c r="C1201" s="1" t="s">
        <v>9255</v>
      </c>
      <c r="D1201" s="2" t="s">
        <v>4940</v>
      </c>
      <c r="F1201" s="2" t="s">
        <v>4941</v>
      </c>
      <c r="G1201" s="43">
        <v>44475</v>
      </c>
      <c r="N1201">
        <v>2000</v>
      </c>
    </row>
    <row r="1202" spans="1:14" x14ac:dyDescent="0.25">
      <c r="A1202" s="1">
        <v>1201</v>
      </c>
      <c r="B1202" s="1" t="s">
        <v>4942</v>
      </c>
      <c r="C1202" s="1" t="s">
        <v>1338</v>
      </c>
      <c r="D1202" s="2" t="s">
        <v>4943</v>
      </c>
      <c r="E1202" s="1" t="s">
        <v>219</v>
      </c>
      <c r="F1202" s="2" t="s">
        <v>4944</v>
      </c>
      <c r="G1202" s="43">
        <v>44476</v>
      </c>
      <c r="N1202">
        <v>2500</v>
      </c>
    </row>
    <row r="1203" spans="1:14" x14ac:dyDescent="0.25">
      <c r="A1203" s="1">
        <v>1202</v>
      </c>
      <c r="B1203" s="1" t="s">
        <v>4945</v>
      </c>
      <c r="C1203" s="1" t="s">
        <v>4946</v>
      </c>
      <c r="D1203" s="2" t="s">
        <v>4947</v>
      </c>
      <c r="E1203" s="1" t="s">
        <v>124</v>
      </c>
      <c r="F1203" s="2" t="s">
        <v>4948</v>
      </c>
      <c r="G1203" s="43">
        <v>44476</v>
      </c>
      <c r="N1203">
        <v>2500</v>
      </c>
    </row>
    <row r="1204" spans="1:14" x14ac:dyDescent="0.25">
      <c r="A1204" s="1">
        <v>1203</v>
      </c>
      <c r="B1204" s="1" t="s">
        <v>4949</v>
      </c>
      <c r="C1204" s="1" t="s">
        <v>4331</v>
      </c>
      <c r="D1204" s="2" t="s">
        <v>4950</v>
      </c>
      <c r="E1204" s="1" t="s">
        <v>124</v>
      </c>
      <c r="F1204" s="2" t="s">
        <v>4951</v>
      </c>
      <c r="G1204" s="43">
        <v>44476</v>
      </c>
      <c r="N1204">
        <v>2500</v>
      </c>
    </row>
    <row r="1205" spans="1:14" x14ac:dyDescent="0.25">
      <c r="A1205" s="1">
        <v>1204</v>
      </c>
      <c r="B1205" s="1" t="s">
        <v>4952</v>
      </c>
      <c r="D1205" s="2" t="s">
        <v>4953</v>
      </c>
      <c r="F1205" s="2" t="s">
        <v>4954</v>
      </c>
      <c r="G1205" s="43">
        <v>44476</v>
      </c>
      <c r="N1205">
        <v>2500</v>
      </c>
    </row>
    <row r="1206" spans="1:14" x14ac:dyDescent="0.25">
      <c r="A1206" s="1">
        <v>1205</v>
      </c>
      <c r="B1206" s="1" t="s">
        <v>4955</v>
      </c>
      <c r="C1206" s="1" t="s">
        <v>4956</v>
      </c>
      <c r="F1206" s="2" t="s">
        <v>4957</v>
      </c>
      <c r="G1206" s="43">
        <v>44476</v>
      </c>
      <c r="N1206">
        <v>2000</v>
      </c>
    </row>
    <row r="1207" spans="1:14" x14ac:dyDescent="0.25">
      <c r="A1207" s="1">
        <v>1206</v>
      </c>
      <c r="B1207" s="1" t="s">
        <v>4958</v>
      </c>
      <c r="C1207" s="1" t="s">
        <v>4959</v>
      </c>
      <c r="D1207" s="2" t="s">
        <v>4960</v>
      </c>
      <c r="F1207" s="2" t="s">
        <v>4961</v>
      </c>
      <c r="G1207" s="43">
        <v>44476</v>
      </c>
      <c r="N1207">
        <v>4000</v>
      </c>
    </row>
    <row r="1208" spans="1:14" x14ac:dyDescent="0.25">
      <c r="A1208" s="1">
        <v>1207</v>
      </c>
      <c r="B1208" s="1" t="s">
        <v>4962</v>
      </c>
      <c r="C1208" s="1" t="s">
        <v>4963</v>
      </c>
      <c r="D1208" s="2" t="s">
        <v>4964</v>
      </c>
      <c r="E1208" s="1" t="s">
        <v>124</v>
      </c>
      <c r="F1208" s="2" t="s">
        <v>4965</v>
      </c>
      <c r="G1208" s="43">
        <v>44477</v>
      </c>
      <c r="M1208">
        <v>2000</v>
      </c>
      <c r="N1208">
        <v>3000</v>
      </c>
    </row>
    <row r="1209" spans="1:14" x14ac:dyDescent="0.25">
      <c r="A1209" s="1">
        <v>1208</v>
      </c>
      <c r="B1209" s="1" t="s">
        <v>4938</v>
      </c>
      <c r="D1209" s="2" t="s">
        <v>4966</v>
      </c>
      <c r="F1209" s="2" t="s">
        <v>4967</v>
      </c>
      <c r="G1209" s="43">
        <v>44477</v>
      </c>
      <c r="N1209">
        <v>2500</v>
      </c>
    </row>
    <row r="1210" spans="1:14" x14ac:dyDescent="0.25">
      <c r="A1210" s="1">
        <v>1209</v>
      </c>
      <c r="B1210" s="1" t="s">
        <v>10638</v>
      </c>
      <c r="C1210" s="1" t="s">
        <v>4968</v>
      </c>
      <c r="D1210" s="2" t="s">
        <v>4969</v>
      </c>
      <c r="F1210" s="2" t="s">
        <v>4970</v>
      </c>
      <c r="G1210" s="43">
        <v>44477</v>
      </c>
      <c r="N1210">
        <v>2000</v>
      </c>
    </row>
    <row r="1211" spans="1:14" x14ac:dyDescent="0.25">
      <c r="A1211" s="1">
        <v>1210</v>
      </c>
      <c r="B1211" s="1" t="s">
        <v>4971</v>
      </c>
      <c r="C1211" s="1" t="s">
        <v>4972</v>
      </c>
      <c r="D1211" s="2" t="s">
        <v>4973</v>
      </c>
      <c r="E1211" s="1" t="s">
        <v>122</v>
      </c>
      <c r="F1211" s="2" t="s">
        <v>4974</v>
      </c>
      <c r="G1211" s="43">
        <v>44477</v>
      </c>
      <c r="M1211">
        <v>2000</v>
      </c>
      <c r="N1211">
        <v>2500</v>
      </c>
    </row>
    <row r="1212" spans="1:14" x14ac:dyDescent="0.25">
      <c r="A1212" s="1">
        <v>1211</v>
      </c>
      <c r="B1212" s="1" t="s">
        <v>4833</v>
      </c>
      <c r="C1212" s="1" t="s">
        <v>4975</v>
      </c>
      <c r="D1212" s="2" t="s">
        <v>4976</v>
      </c>
      <c r="F1212" s="2" t="s">
        <v>4977</v>
      </c>
      <c r="G1212" s="43">
        <v>44477</v>
      </c>
      <c r="M1212">
        <v>1000</v>
      </c>
      <c r="N1212">
        <v>2000</v>
      </c>
    </row>
    <row r="1213" spans="1:14" x14ac:dyDescent="0.25">
      <c r="A1213" s="1">
        <v>1212</v>
      </c>
      <c r="B1213" s="1" t="s">
        <v>4978</v>
      </c>
      <c r="C1213" s="1" t="s">
        <v>2662</v>
      </c>
      <c r="D1213" s="2" t="s">
        <v>4979</v>
      </c>
      <c r="F1213" s="2" t="s">
        <v>4980</v>
      </c>
      <c r="G1213" s="43">
        <v>44477</v>
      </c>
      <c r="N1213">
        <v>2000</v>
      </c>
    </row>
    <row r="1214" spans="1:14" x14ac:dyDescent="0.25">
      <c r="A1214" s="1">
        <v>1213</v>
      </c>
      <c r="B1214" s="1" t="s">
        <v>4991</v>
      </c>
      <c r="C1214" s="1" t="s">
        <v>988</v>
      </c>
      <c r="F1214" s="2" t="s">
        <v>5372</v>
      </c>
      <c r="G1214" s="43">
        <v>44478</v>
      </c>
      <c r="N1214">
        <v>2000</v>
      </c>
    </row>
    <row r="1215" spans="1:14" x14ac:dyDescent="0.25">
      <c r="A1215" s="1">
        <v>1214</v>
      </c>
      <c r="B1215" s="1" t="s">
        <v>4963</v>
      </c>
      <c r="C1215" s="1" t="s">
        <v>4705</v>
      </c>
      <c r="D1215" s="2" t="s">
        <v>4992</v>
      </c>
      <c r="F1215" s="2" t="s">
        <v>8448</v>
      </c>
      <c r="G1215" s="43">
        <v>44478</v>
      </c>
      <c r="N1215">
        <v>2000</v>
      </c>
    </row>
    <row r="1216" spans="1:14" x14ac:dyDescent="0.25">
      <c r="A1216" s="1">
        <v>1215</v>
      </c>
      <c r="B1216" s="1" t="s">
        <v>4993</v>
      </c>
      <c r="C1216" s="1" t="s">
        <v>4994</v>
      </c>
      <c r="D1216" s="2" t="s">
        <v>4995</v>
      </c>
      <c r="F1216" s="2" t="s">
        <v>4996</v>
      </c>
      <c r="G1216" s="43">
        <v>44478</v>
      </c>
      <c r="M1216">
        <v>1000</v>
      </c>
      <c r="N1216">
        <v>2000</v>
      </c>
    </row>
    <row r="1217" spans="1:14" x14ac:dyDescent="0.25">
      <c r="A1217" s="1">
        <v>1216</v>
      </c>
      <c r="B1217" s="1" t="s">
        <v>5323</v>
      </c>
      <c r="C1217" s="1" t="s">
        <v>4997</v>
      </c>
      <c r="D1217" s="2" t="s">
        <v>4998</v>
      </c>
      <c r="F1217" s="2" t="s">
        <v>5322</v>
      </c>
      <c r="G1217" s="43">
        <v>44478</v>
      </c>
      <c r="N1217">
        <v>2000</v>
      </c>
    </row>
    <row r="1218" spans="1:14" x14ac:dyDescent="0.25">
      <c r="A1218" s="1">
        <v>1217</v>
      </c>
      <c r="B1218" s="1" t="s">
        <v>4999</v>
      </c>
      <c r="C1218" s="1" t="s">
        <v>5000</v>
      </c>
      <c r="D1218" s="2" t="s">
        <v>5001</v>
      </c>
      <c r="E1218" s="1" t="s">
        <v>219</v>
      </c>
      <c r="F1218" s="2" t="s">
        <v>5002</v>
      </c>
      <c r="G1218" s="43">
        <v>44480</v>
      </c>
      <c r="N1218">
        <v>2000</v>
      </c>
    </row>
    <row r="1219" spans="1:14" x14ac:dyDescent="0.25">
      <c r="A1219" s="1">
        <v>1218</v>
      </c>
      <c r="B1219" s="1" t="s">
        <v>5003</v>
      </c>
      <c r="C1219" s="1" t="s">
        <v>5004</v>
      </c>
      <c r="D1219" s="2" t="s">
        <v>5005</v>
      </c>
      <c r="F1219" s="2" t="s">
        <v>5006</v>
      </c>
      <c r="G1219" s="43">
        <v>44480</v>
      </c>
      <c r="N1219">
        <v>2500</v>
      </c>
    </row>
    <row r="1220" spans="1:14" x14ac:dyDescent="0.25">
      <c r="A1220" s="1">
        <v>1219</v>
      </c>
      <c r="B1220" s="1" t="s">
        <v>5007</v>
      </c>
      <c r="C1220" s="1" t="s">
        <v>5008</v>
      </c>
      <c r="D1220" s="2" t="s">
        <v>5009</v>
      </c>
      <c r="F1220" s="2" t="s">
        <v>5010</v>
      </c>
      <c r="G1220" s="43">
        <v>44480</v>
      </c>
      <c r="N1220">
        <v>2000</v>
      </c>
    </row>
    <row r="1221" spans="1:14" x14ac:dyDescent="0.25">
      <c r="A1221" s="1">
        <v>1220</v>
      </c>
      <c r="B1221" s="1" t="s">
        <v>22</v>
      </c>
      <c r="C1221" s="1" t="s">
        <v>5011</v>
      </c>
      <c r="D1221" s="2" t="s">
        <v>5012</v>
      </c>
      <c r="E1221" s="1" t="s">
        <v>123</v>
      </c>
      <c r="F1221" s="2" t="s">
        <v>5013</v>
      </c>
      <c r="G1221" s="43">
        <v>44480</v>
      </c>
      <c r="N1221">
        <v>2000</v>
      </c>
    </row>
    <row r="1222" spans="1:14" x14ac:dyDescent="0.25">
      <c r="A1222" s="1">
        <v>1221</v>
      </c>
      <c r="B1222" s="1" t="s">
        <v>5014</v>
      </c>
      <c r="C1222" s="1" t="s">
        <v>5015</v>
      </c>
      <c r="D1222" s="2" t="s">
        <v>5016</v>
      </c>
      <c r="E1222" s="1" t="s">
        <v>121</v>
      </c>
      <c r="F1222" s="2" t="s">
        <v>5017</v>
      </c>
      <c r="G1222" s="43">
        <v>44481</v>
      </c>
      <c r="M1222">
        <v>500</v>
      </c>
      <c r="N1222">
        <v>2000</v>
      </c>
    </row>
    <row r="1223" spans="1:14" x14ac:dyDescent="0.25">
      <c r="A1223" s="1">
        <v>1222</v>
      </c>
      <c r="B1223" s="1" t="s">
        <v>5018</v>
      </c>
      <c r="D1223" s="2" t="s">
        <v>5019</v>
      </c>
      <c r="E1223" s="1" t="s">
        <v>123</v>
      </c>
      <c r="F1223" s="2" t="s">
        <v>5020</v>
      </c>
      <c r="G1223" s="43">
        <v>44481</v>
      </c>
      <c r="N1223">
        <v>2500</v>
      </c>
    </row>
    <row r="1224" spans="1:14" x14ac:dyDescent="0.25">
      <c r="A1224" s="1">
        <v>1223</v>
      </c>
      <c r="B1224" s="1" t="s">
        <v>4517</v>
      </c>
      <c r="C1224" s="1" t="s">
        <v>5033</v>
      </c>
      <c r="D1224" s="2" t="s">
        <v>5034</v>
      </c>
      <c r="E1224" s="1" t="s">
        <v>121</v>
      </c>
      <c r="F1224" s="2" t="s">
        <v>5035</v>
      </c>
      <c r="G1224" s="43">
        <v>44481</v>
      </c>
      <c r="N1224">
        <v>2000</v>
      </c>
    </row>
    <row r="1225" spans="1:14" x14ac:dyDescent="0.25">
      <c r="A1225" s="1">
        <v>1224</v>
      </c>
      <c r="B1225" s="1" t="s">
        <v>5036</v>
      </c>
      <c r="C1225" s="1" t="s">
        <v>5036</v>
      </c>
      <c r="D1225" s="2" t="s">
        <v>5037</v>
      </c>
      <c r="E1225" s="1" t="s">
        <v>121</v>
      </c>
      <c r="F1225" s="2" t="s">
        <v>5038</v>
      </c>
      <c r="G1225" s="43">
        <v>44481</v>
      </c>
      <c r="N1225">
        <v>2000</v>
      </c>
    </row>
    <row r="1226" spans="1:14" x14ac:dyDescent="0.25">
      <c r="A1226" s="1">
        <v>1225</v>
      </c>
      <c r="B1226" s="1" t="s">
        <v>5030</v>
      </c>
      <c r="C1226" s="1" t="s">
        <v>5039</v>
      </c>
      <c r="D1226" s="2" t="s">
        <v>5040</v>
      </c>
      <c r="F1226" s="2" t="s">
        <v>5041</v>
      </c>
      <c r="G1226" s="43">
        <v>44482</v>
      </c>
      <c r="N1226">
        <v>2500</v>
      </c>
    </row>
    <row r="1227" spans="1:14" x14ac:dyDescent="0.25">
      <c r="A1227" s="1">
        <v>1226</v>
      </c>
      <c r="B1227" s="1" t="s">
        <v>5042</v>
      </c>
      <c r="C1227" s="1" t="s">
        <v>5043</v>
      </c>
      <c r="D1227" s="2" t="s">
        <v>5044</v>
      </c>
      <c r="E1227" s="1" t="s">
        <v>121</v>
      </c>
      <c r="F1227" s="2" t="s">
        <v>5045</v>
      </c>
      <c r="G1227" s="43">
        <v>44482</v>
      </c>
      <c r="N1227">
        <v>2000</v>
      </c>
    </row>
    <row r="1228" spans="1:14" x14ac:dyDescent="0.25">
      <c r="A1228" s="1">
        <v>1227</v>
      </c>
      <c r="B1228" s="1" t="s">
        <v>5046</v>
      </c>
      <c r="F1228" s="2" t="s">
        <v>5047</v>
      </c>
      <c r="G1228" s="43">
        <v>44483</v>
      </c>
      <c r="N1228">
        <v>2000</v>
      </c>
    </row>
    <row r="1229" spans="1:14" x14ac:dyDescent="0.25">
      <c r="A1229" s="1">
        <v>1228</v>
      </c>
      <c r="B1229" s="1" t="s">
        <v>5070</v>
      </c>
      <c r="C1229" s="1" t="s">
        <v>5071</v>
      </c>
      <c r="D1229" s="2" t="s">
        <v>5072</v>
      </c>
      <c r="E1229" s="1" t="s">
        <v>123</v>
      </c>
      <c r="F1229" s="2" t="s">
        <v>5073</v>
      </c>
      <c r="G1229" s="43">
        <v>44484</v>
      </c>
      <c r="M1229">
        <v>1500</v>
      </c>
      <c r="N1229">
        <v>2500</v>
      </c>
    </row>
    <row r="1230" spans="1:14" x14ac:dyDescent="0.25">
      <c r="A1230" s="1">
        <v>1229</v>
      </c>
      <c r="B1230" s="1" t="s">
        <v>9230</v>
      </c>
      <c r="C1230" s="1" t="s">
        <v>5074</v>
      </c>
      <c r="D1230" s="2" t="s">
        <v>5075</v>
      </c>
      <c r="F1230" s="2" t="s">
        <v>5076</v>
      </c>
      <c r="G1230" s="43">
        <v>44484</v>
      </c>
      <c r="N1230">
        <v>2000</v>
      </c>
    </row>
    <row r="1231" spans="1:14" x14ac:dyDescent="0.25">
      <c r="A1231" s="1">
        <v>1230</v>
      </c>
      <c r="B1231" s="1" t="s">
        <v>3917</v>
      </c>
      <c r="F1231" s="2" t="s">
        <v>5077</v>
      </c>
      <c r="G1231" s="43">
        <v>44487</v>
      </c>
      <c r="N1231">
        <v>2000</v>
      </c>
    </row>
    <row r="1232" spans="1:14" x14ac:dyDescent="0.25">
      <c r="A1232" s="1">
        <v>1231</v>
      </c>
      <c r="B1232" s="1" t="s">
        <v>5078</v>
      </c>
      <c r="F1232" s="2" t="s">
        <v>5079</v>
      </c>
      <c r="G1232" s="43">
        <v>44487</v>
      </c>
      <c r="N1232">
        <v>2000</v>
      </c>
    </row>
    <row r="1233" spans="1:14" x14ac:dyDescent="0.25">
      <c r="A1233" s="1">
        <v>1232</v>
      </c>
      <c r="B1233" s="1" t="s">
        <v>1686</v>
      </c>
      <c r="F1233" s="2" t="s">
        <v>5081</v>
      </c>
      <c r="G1233" s="43">
        <v>44488</v>
      </c>
      <c r="N1233">
        <v>2000</v>
      </c>
    </row>
    <row r="1234" spans="1:14" x14ac:dyDescent="0.25">
      <c r="A1234" s="1">
        <v>1233</v>
      </c>
      <c r="B1234" s="1" t="s">
        <v>5082</v>
      </c>
      <c r="C1234" s="1" t="s">
        <v>5083</v>
      </c>
      <c r="D1234" s="2" t="s">
        <v>5084</v>
      </c>
      <c r="E1234" s="1" t="s">
        <v>787</v>
      </c>
      <c r="F1234" s="2" t="s">
        <v>12373</v>
      </c>
      <c r="G1234" s="43">
        <v>44489</v>
      </c>
      <c r="N1234">
        <v>3000</v>
      </c>
    </row>
    <row r="1235" spans="1:14" x14ac:dyDescent="0.25">
      <c r="A1235" s="1">
        <v>1234</v>
      </c>
      <c r="B1235" s="1" t="s">
        <v>5085</v>
      </c>
      <c r="C1235" s="1" t="s">
        <v>2808</v>
      </c>
      <c r="D1235" s="2" t="s">
        <v>5086</v>
      </c>
      <c r="F1235" s="2" t="s">
        <v>5087</v>
      </c>
      <c r="G1235" s="43">
        <v>44489</v>
      </c>
      <c r="N1235">
        <v>3000</v>
      </c>
    </row>
    <row r="1236" spans="1:14" x14ac:dyDescent="0.25">
      <c r="A1236" s="1">
        <v>1235</v>
      </c>
      <c r="B1236" s="1" t="s">
        <v>5088</v>
      </c>
      <c r="C1236" s="1" t="s">
        <v>4305</v>
      </c>
      <c r="D1236" s="2" t="s">
        <v>5089</v>
      </c>
      <c r="F1236" s="2" t="s">
        <v>5090</v>
      </c>
      <c r="G1236" s="43">
        <v>44489</v>
      </c>
      <c r="N1236">
        <v>2000</v>
      </c>
    </row>
    <row r="1237" spans="1:14" x14ac:dyDescent="0.25">
      <c r="A1237" s="1">
        <v>1236</v>
      </c>
      <c r="B1237" s="1" t="s">
        <v>5091</v>
      </c>
      <c r="C1237" s="1" t="s">
        <v>5092</v>
      </c>
      <c r="D1237" s="2" t="s">
        <v>5093</v>
      </c>
      <c r="E1237" s="1" t="s">
        <v>121</v>
      </c>
      <c r="F1237" s="2" t="s">
        <v>5094</v>
      </c>
      <c r="G1237" s="43">
        <v>44489</v>
      </c>
      <c r="N1237">
        <v>2000</v>
      </c>
    </row>
    <row r="1238" spans="1:14" x14ac:dyDescent="0.25">
      <c r="A1238" s="1">
        <v>1237</v>
      </c>
      <c r="B1238" s="1" t="s">
        <v>5095</v>
      </c>
      <c r="C1238" s="1" t="s">
        <v>5096</v>
      </c>
      <c r="D1238" s="2" t="s">
        <v>5097</v>
      </c>
      <c r="F1238" s="2" t="s">
        <v>5098</v>
      </c>
      <c r="G1238" s="43">
        <v>44489</v>
      </c>
      <c r="N1238">
        <v>2500</v>
      </c>
    </row>
    <row r="1239" spans="1:14" x14ac:dyDescent="0.25">
      <c r="A1239" s="1">
        <v>1238</v>
      </c>
      <c r="B1239" s="1" t="s">
        <v>5099</v>
      </c>
      <c r="C1239" s="1" t="s">
        <v>5100</v>
      </c>
      <c r="D1239" s="2" t="s">
        <v>5101</v>
      </c>
      <c r="E1239" s="1" t="s">
        <v>121</v>
      </c>
      <c r="F1239" s="2" t="s">
        <v>5102</v>
      </c>
      <c r="G1239" s="43">
        <v>44489</v>
      </c>
      <c r="N1239">
        <v>2500</v>
      </c>
    </row>
    <row r="1240" spans="1:14" x14ac:dyDescent="0.25">
      <c r="A1240" s="1">
        <v>1239</v>
      </c>
      <c r="B1240" s="1" t="s">
        <v>5103</v>
      </c>
      <c r="C1240" s="1" t="s">
        <v>5104</v>
      </c>
      <c r="D1240" s="2" t="s">
        <v>5105</v>
      </c>
      <c r="F1240" s="2" t="s">
        <v>5106</v>
      </c>
      <c r="G1240" s="43">
        <v>44489</v>
      </c>
      <c r="N1240">
        <v>2500</v>
      </c>
    </row>
    <row r="1241" spans="1:14" x14ac:dyDescent="0.25">
      <c r="A1241" s="1">
        <v>1240</v>
      </c>
      <c r="B1241" s="1" t="s">
        <v>2060</v>
      </c>
      <c r="C1241" s="1" t="s">
        <v>5107</v>
      </c>
      <c r="D1241" s="2" t="s">
        <v>5108</v>
      </c>
      <c r="F1241" s="2" t="s">
        <v>5109</v>
      </c>
      <c r="G1241" s="43">
        <v>44490</v>
      </c>
      <c r="N1241">
        <v>2000</v>
      </c>
    </row>
    <row r="1242" spans="1:14" x14ac:dyDescent="0.25">
      <c r="A1242" s="1">
        <v>1241</v>
      </c>
      <c r="B1242" s="1" t="s">
        <v>5110</v>
      </c>
      <c r="C1242" s="1" t="s">
        <v>5111</v>
      </c>
      <c r="D1242" s="2" t="s">
        <v>5112</v>
      </c>
      <c r="E1242" s="1" t="s">
        <v>121</v>
      </c>
      <c r="F1242" s="2" t="s">
        <v>5113</v>
      </c>
      <c r="G1242" s="43">
        <v>44490</v>
      </c>
      <c r="N1242">
        <v>2000</v>
      </c>
    </row>
    <row r="1243" spans="1:14" x14ac:dyDescent="0.25">
      <c r="A1243" s="1">
        <v>1242</v>
      </c>
      <c r="B1243" s="1" t="s">
        <v>5116</v>
      </c>
      <c r="C1243" s="1" t="s">
        <v>5115</v>
      </c>
      <c r="D1243" s="2" t="s">
        <v>5117</v>
      </c>
      <c r="E1243" s="1" t="s">
        <v>1891</v>
      </c>
      <c r="F1243" s="2" t="s">
        <v>5118</v>
      </c>
      <c r="G1243" s="43">
        <v>44491</v>
      </c>
      <c r="N1243">
        <v>2000</v>
      </c>
    </row>
    <row r="1244" spans="1:14" x14ac:dyDescent="0.25">
      <c r="A1244" s="1">
        <v>1243</v>
      </c>
      <c r="B1244" s="1" t="s">
        <v>5119</v>
      </c>
      <c r="C1244" s="1" t="s">
        <v>5120</v>
      </c>
      <c r="E1244" s="1" t="s">
        <v>219</v>
      </c>
      <c r="F1244" s="2" t="s">
        <v>10763</v>
      </c>
      <c r="G1244" s="43">
        <v>44491</v>
      </c>
      <c r="M1244">
        <v>500</v>
      </c>
      <c r="N1244">
        <v>2000</v>
      </c>
    </row>
    <row r="1245" spans="1:14" x14ac:dyDescent="0.25">
      <c r="A1245" s="1">
        <v>1244</v>
      </c>
      <c r="B1245" s="1" t="s">
        <v>5120</v>
      </c>
      <c r="C1245" s="1" t="s">
        <v>5122</v>
      </c>
      <c r="D1245" s="2" t="s">
        <v>5123</v>
      </c>
      <c r="E1245" s="1" t="s">
        <v>122</v>
      </c>
      <c r="F1245" s="2" t="s">
        <v>5121</v>
      </c>
      <c r="G1245" s="43">
        <v>44491</v>
      </c>
      <c r="M1245">
        <v>500</v>
      </c>
      <c r="N1245">
        <v>2000</v>
      </c>
    </row>
    <row r="1246" spans="1:14" x14ac:dyDescent="0.25">
      <c r="A1246" s="1">
        <v>1245</v>
      </c>
      <c r="B1246" s="1" t="s">
        <v>5124</v>
      </c>
      <c r="C1246" s="1" t="s">
        <v>5125</v>
      </c>
      <c r="D1246" s="2" t="s">
        <v>5126</v>
      </c>
      <c r="E1246" s="1" t="s">
        <v>5127</v>
      </c>
      <c r="F1246" s="2" t="s">
        <v>5128</v>
      </c>
      <c r="G1246" s="43">
        <v>44491</v>
      </c>
      <c r="M1246">
        <v>2000</v>
      </c>
      <c r="N1246">
        <v>2000</v>
      </c>
    </row>
    <row r="1247" spans="1:14" x14ac:dyDescent="0.25">
      <c r="A1247" s="1">
        <v>1246</v>
      </c>
      <c r="B1247" s="1" t="s">
        <v>5129</v>
      </c>
      <c r="C1247" s="1" t="s">
        <v>5130</v>
      </c>
      <c r="F1247" s="2" t="s">
        <v>5131</v>
      </c>
      <c r="G1247" s="43">
        <v>44491</v>
      </c>
      <c r="N1247">
        <v>2000</v>
      </c>
    </row>
    <row r="1248" spans="1:14" x14ac:dyDescent="0.25">
      <c r="A1248" s="1">
        <v>1247</v>
      </c>
      <c r="B1248" s="1" t="s">
        <v>5132</v>
      </c>
      <c r="C1248" s="1" t="s">
        <v>3421</v>
      </c>
      <c r="D1248" s="2" t="s">
        <v>5141</v>
      </c>
      <c r="F1248" s="2" t="s">
        <v>5142</v>
      </c>
      <c r="G1248" s="43">
        <v>44494</v>
      </c>
      <c r="N1248">
        <v>2000</v>
      </c>
    </row>
    <row r="1249" spans="1:14" x14ac:dyDescent="0.25">
      <c r="A1249" s="1">
        <v>1248</v>
      </c>
      <c r="B1249" s="1" t="s">
        <v>5143</v>
      </c>
      <c r="C1249" s="1" t="s">
        <v>5144</v>
      </c>
      <c r="D1249" s="2" t="s">
        <v>5145</v>
      </c>
      <c r="E1249" s="1" t="s">
        <v>123</v>
      </c>
      <c r="F1249" s="2" t="s">
        <v>5146</v>
      </c>
      <c r="G1249" s="43">
        <v>44494</v>
      </c>
      <c r="M1249">
        <v>1000</v>
      </c>
      <c r="N1249">
        <v>2000</v>
      </c>
    </row>
    <row r="1250" spans="1:14" x14ac:dyDescent="0.25">
      <c r="A1250" s="1">
        <v>1249</v>
      </c>
      <c r="B1250" s="1" t="s">
        <v>5147</v>
      </c>
      <c r="C1250" s="1" t="s">
        <v>5148</v>
      </c>
      <c r="D1250" s="2" t="s">
        <v>5149</v>
      </c>
      <c r="E1250" s="1" t="s">
        <v>122</v>
      </c>
      <c r="F1250" s="2" t="s">
        <v>5150</v>
      </c>
      <c r="G1250" s="43">
        <v>44494</v>
      </c>
      <c r="N1250">
        <v>2000</v>
      </c>
    </row>
    <row r="1251" spans="1:14" x14ac:dyDescent="0.25">
      <c r="A1251" s="1">
        <v>1250</v>
      </c>
      <c r="B1251" s="1" t="s">
        <v>5151</v>
      </c>
      <c r="C1251" s="1" t="s">
        <v>1549</v>
      </c>
      <c r="D1251" s="2" t="s">
        <v>5152</v>
      </c>
      <c r="E1251" s="1" t="s">
        <v>123</v>
      </c>
      <c r="F1251" s="2" t="s">
        <v>5153</v>
      </c>
      <c r="G1251" s="43">
        <v>44495</v>
      </c>
      <c r="N1251">
        <v>2000</v>
      </c>
    </row>
    <row r="1252" spans="1:14" x14ac:dyDescent="0.25">
      <c r="A1252" s="1">
        <v>1251</v>
      </c>
      <c r="B1252" s="1" t="s">
        <v>5154</v>
      </c>
      <c r="C1252" s="1" t="s">
        <v>5155</v>
      </c>
      <c r="D1252" s="2" t="s">
        <v>5156</v>
      </c>
      <c r="F1252" s="2" t="s">
        <v>5157</v>
      </c>
      <c r="G1252" s="43">
        <v>44496</v>
      </c>
      <c r="N1252">
        <v>2500</v>
      </c>
    </row>
    <row r="1253" spans="1:14" x14ac:dyDescent="0.25">
      <c r="A1253" s="1">
        <v>1252</v>
      </c>
      <c r="B1253" s="1" t="s">
        <v>5428</v>
      </c>
      <c r="C1253" s="1" t="s">
        <v>877</v>
      </c>
      <c r="D1253" s="2" t="s">
        <v>5158</v>
      </c>
      <c r="F1253" s="2" t="s">
        <v>5159</v>
      </c>
      <c r="G1253" s="43">
        <v>44496</v>
      </c>
      <c r="N1253">
        <v>2000</v>
      </c>
    </row>
    <row r="1254" spans="1:14" x14ac:dyDescent="0.25">
      <c r="A1254" s="1">
        <v>1253</v>
      </c>
      <c r="B1254" s="1" t="s">
        <v>4026</v>
      </c>
      <c r="C1254" s="1" t="s">
        <v>5160</v>
      </c>
      <c r="D1254" s="2" t="s">
        <v>5161</v>
      </c>
      <c r="F1254" s="2" t="s">
        <v>2811</v>
      </c>
      <c r="G1254" s="43">
        <v>44496</v>
      </c>
      <c r="N1254">
        <v>2000</v>
      </c>
    </row>
    <row r="1255" spans="1:14" x14ac:dyDescent="0.25">
      <c r="A1255" s="1">
        <v>1254</v>
      </c>
      <c r="B1255" s="1" t="s">
        <v>5162</v>
      </c>
      <c r="C1255" s="1" t="s">
        <v>5163</v>
      </c>
      <c r="D1255" s="2" t="s">
        <v>5164</v>
      </c>
      <c r="F1255" s="2" t="s">
        <v>5165</v>
      </c>
      <c r="G1255" s="43">
        <v>44496</v>
      </c>
      <c r="N1255">
        <v>2000</v>
      </c>
    </row>
    <row r="1256" spans="1:14" x14ac:dyDescent="0.25">
      <c r="A1256" s="1">
        <v>1255</v>
      </c>
      <c r="B1256" s="1" t="s">
        <v>5167</v>
      </c>
      <c r="C1256" s="1" t="s">
        <v>1030</v>
      </c>
      <c r="D1256" s="2" t="s">
        <v>5166</v>
      </c>
      <c r="F1256" s="2" t="s">
        <v>5171</v>
      </c>
      <c r="G1256" s="43">
        <v>44496</v>
      </c>
      <c r="M1256">
        <v>500</v>
      </c>
      <c r="N1256">
        <v>2000</v>
      </c>
    </row>
    <row r="1257" spans="1:14" x14ac:dyDescent="0.25">
      <c r="A1257" s="1">
        <v>1256</v>
      </c>
      <c r="B1257" s="1" t="s">
        <v>5168</v>
      </c>
      <c r="C1257" s="1" t="s">
        <v>5169</v>
      </c>
      <c r="D1257" s="2" t="s">
        <v>5170</v>
      </c>
      <c r="E1257" s="1" t="s">
        <v>4353</v>
      </c>
      <c r="F1257" s="2" t="s">
        <v>5172</v>
      </c>
      <c r="G1257" s="43">
        <v>44496</v>
      </c>
      <c r="N1257">
        <v>2500</v>
      </c>
    </row>
    <row r="1258" spans="1:14" x14ac:dyDescent="0.25">
      <c r="A1258" s="1">
        <v>1257</v>
      </c>
      <c r="B1258" s="1" t="s">
        <v>5173</v>
      </c>
      <c r="C1258" s="1" t="s">
        <v>4614</v>
      </c>
      <c r="D1258" s="2" t="s">
        <v>5174</v>
      </c>
      <c r="F1258" s="2" t="s">
        <v>5175</v>
      </c>
      <c r="G1258" s="43">
        <v>44496</v>
      </c>
      <c r="N1258">
        <v>2000</v>
      </c>
    </row>
    <row r="1259" spans="1:14" x14ac:dyDescent="0.25">
      <c r="A1259" s="1">
        <v>1258</v>
      </c>
      <c r="B1259" s="1" t="s">
        <v>4089</v>
      </c>
      <c r="C1259" s="1" t="s">
        <v>5212</v>
      </c>
      <c r="D1259" s="2" t="s">
        <v>5213</v>
      </c>
      <c r="F1259" s="2" t="s">
        <v>5214</v>
      </c>
      <c r="G1259" s="43">
        <v>44498</v>
      </c>
      <c r="M1259" t="s">
        <v>11</v>
      </c>
      <c r="N1259">
        <v>2000</v>
      </c>
    </row>
    <row r="1260" spans="1:14" x14ac:dyDescent="0.25">
      <c r="A1260" s="1">
        <v>1259</v>
      </c>
      <c r="B1260" s="1" t="s">
        <v>5215</v>
      </c>
      <c r="C1260" s="1" t="s">
        <v>5216</v>
      </c>
      <c r="D1260" s="2" t="s">
        <v>5217</v>
      </c>
      <c r="E1260" s="1" t="s">
        <v>121</v>
      </c>
      <c r="F1260" s="2" t="s">
        <v>5218</v>
      </c>
      <c r="G1260" s="43">
        <v>44498</v>
      </c>
      <c r="M1260">
        <v>1000</v>
      </c>
      <c r="N1260">
        <v>2000</v>
      </c>
    </row>
    <row r="1261" spans="1:14" x14ac:dyDescent="0.25">
      <c r="A1261" s="1">
        <v>1260</v>
      </c>
      <c r="B1261" s="1" t="s">
        <v>5219</v>
      </c>
      <c r="C1261" s="1" t="s">
        <v>5220</v>
      </c>
      <c r="E1261" s="1" t="s">
        <v>219</v>
      </c>
      <c r="F1261" s="2" t="s">
        <v>5221</v>
      </c>
      <c r="M1261" t="s">
        <v>11</v>
      </c>
      <c r="N1261">
        <v>2000</v>
      </c>
    </row>
    <row r="1262" spans="1:14" x14ac:dyDescent="0.25">
      <c r="A1262" s="1">
        <v>1261</v>
      </c>
      <c r="B1262" s="1" t="s">
        <v>5246</v>
      </c>
      <c r="C1262" s="1" t="s">
        <v>1176</v>
      </c>
      <c r="D1262" s="2" t="s">
        <v>5247</v>
      </c>
      <c r="E1262" s="1" t="s">
        <v>122</v>
      </c>
      <c r="F1262" s="2" t="s">
        <v>5248</v>
      </c>
      <c r="G1262" s="43">
        <v>44501</v>
      </c>
      <c r="N1262">
        <v>2000</v>
      </c>
    </row>
    <row r="1263" spans="1:14" x14ac:dyDescent="0.25">
      <c r="A1263" s="1">
        <v>1262</v>
      </c>
      <c r="B1263" s="1" t="s">
        <v>5249</v>
      </c>
      <c r="C1263" s="1" t="s">
        <v>5250</v>
      </c>
      <c r="D1263" s="2" t="s">
        <v>5251</v>
      </c>
      <c r="E1263" s="1" t="s">
        <v>121</v>
      </c>
      <c r="F1263" s="2" t="s">
        <v>5252</v>
      </c>
      <c r="G1263" s="43">
        <v>44501</v>
      </c>
      <c r="N1263">
        <v>2000</v>
      </c>
    </row>
    <row r="1264" spans="1:14" x14ac:dyDescent="0.25">
      <c r="A1264" s="1">
        <v>1263</v>
      </c>
      <c r="B1264" s="1" t="s">
        <v>5253</v>
      </c>
      <c r="C1264" s="1" t="s">
        <v>5254</v>
      </c>
      <c r="D1264" s="2" t="s">
        <v>5255</v>
      </c>
      <c r="E1264" s="1" t="s">
        <v>123</v>
      </c>
      <c r="F1264" s="2" t="s">
        <v>5256</v>
      </c>
      <c r="G1264" s="43">
        <v>44501</v>
      </c>
      <c r="M1264">
        <v>1000</v>
      </c>
      <c r="N1264">
        <v>2000</v>
      </c>
    </row>
    <row r="1265" spans="1:15" x14ac:dyDescent="0.25">
      <c r="A1265" s="1">
        <v>1264</v>
      </c>
      <c r="B1265" s="1" t="s">
        <v>5257</v>
      </c>
      <c r="C1265" s="1" t="s">
        <v>5258</v>
      </c>
      <c r="D1265" s="2" t="s">
        <v>5259</v>
      </c>
      <c r="F1265" s="2" t="s">
        <v>5260</v>
      </c>
      <c r="G1265" s="43">
        <v>44501</v>
      </c>
      <c r="M1265">
        <v>1000</v>
      </c>
      <c r="N1265">
        <v>2000</v>
      </c>
    </row>
    <row r="1266" spans="1:15" x14ac:dyDescent="0.25">
      <c r="A1266" s="1">
        <v>1265</v>
      </c>
      <c r="B1266" s="1" t="s">
        <v>5261</v>
      </c>
      <c r="C1266" s="1" t="s">
        <v>4906</v>
      </c>
      <c r="D1266" s="2" t="s">
        <v>5262</v>
      </c>
      <c r="F1266" s="2" t="s">
        <v>5263</v>
      </c>
      <c r="G1266" s="43">
        <v>44501</v>
      </c>
      <c r="N1266">
        <v>2000</v>
      </c>
    </row>
    <row r="1267" spans="1:15" x14ac:dyDescent="0.25">
      <c r="A1267" s="1">
        <v>1266</v>
      </c>
      <c r="B1267" s="1" t="s">
        <v>601</v>
      </c>
      <c r="D1267" s="2" t="s">
        <v>5264</v>
      </c>
      <c r="N1267">
        <v>2500</v>
      </c>
    </row>
    <row r="1268" spans="1:15" x14ac:dyDescent="0.25">
      <c r="A1268" s="1">
        <v>1267</v>
      </c>
      <c r="B1268" s="1" t="s">
        <v>5265</v>
      </c>
      <c r="C1268" s="1" t="s">
        <v>5266</v>
      </c>
      <c r="D1268" s="2" t="s">
        <v>5267</v>
      </c>
      <c r="F1268" s="2" t="s">
        <v>5268</v>
      </c>
      <c r="G1268" s="43">
        <v>44502</v>
      </c>
      <c r="N1268">
        <v>2000</v>
      </c>
    </row>
    <row r="1269" spans="1:15" x14ac:dyDescent="0.25">
      <c r="A1269" s="1">
        <v>1268</v>
      </c>
      <c r="B1269" s="1" t="s">
        <v>5036</v>
      </c>
      <c r="C1269" s="1" t="s">
        <v>5266</v>
      </c>
      <c r="F1269" s="2" t="s">
        <v>5269</v>
      </c>
      <c r="G1269" s="43">
        <v>44502</v>
      </c>
      <c r="N1269">
        <v>2000</v>
      </c>
    </row>
    <row r="1270" spans="1:15" x14ac:dyDescent="0.25">
      <c r="A1270" s="1">
        <v>1269</v>
      </c>
      <c r="B1270" s="1" t="s">
        <v>5270</v>
      </c>
      <c r="F1270" s="2" t="s">
        <v>5271</v>
      </c>
      <c r="G1270" s="43">
        <v>44502</v>
      </c>
      <c r="N1270">
        <v>2000</v>
      </c>
    </row>
    <row r="1271" spans="1:15" x14ac:dyDescent="0.25">
      <c r="A1271" s="1">
        <v>1270</v>
      </c>
      <c r="B1271" s="1" t="s">
        <v>5272</v>
      </c>
      <c r="C1271" s="1" t="s">
        <v>1743</v>
      </c>
      <c r="D1271" s="2" t="s">
        <v>11</v>
      </c>
      <c r="F1271" s="2" t="s">
        <v>5273</v>
      </c>
      <c r="G1271" s="43">
        <v>44502</v>
      </c>
      <c r="N1271">
        <v>2000</v>
      </c>
    </row>
    <row r="1272" spans="1:15" x14ac:dyDescent="0.25">
      <c r="A1272" s="1">
        <v>1271</v>
      </c>
      <c r="B1272" s="1" t="s">
        <v>5274</v>
      </c>
      <c r="C1272" s="1" t="s">
        <v>5275</v>
      </c>
      <c r="D1272" s="2" t="s">
        <v>11056</v>
      </c>
      <c r="E1272" s="1" t="s">
        <v>125</v>
      </c>
      <c r="F1272" s="2" t="s">
        <v>5276</v>
      </c>
      <c r="G1272" s="43">
        <v>44502</v>
      </c>
      <c r="N1272">
        <v>2000</v>
      </c>
    </row>
    <row r="1273" spans="1:15" x14ac:dyDescent="0.25">
      <c r="A1273" s="1">
        <v>1272</v>
      </c>
      <c r="B1273" s="1" t="s">
        <v>5277</v>
      </c>
      <c r="C1273" s="1" t="s">
        <v>5278</v>
      </c>
      <c r="D1273" s="2" t="s">
        <v>5279</v>
      </c>
      <c r="F1273" s="2" t="s">
        <v>5280</v>
      </c>
      <c r="G1273" s="43">
        <v>44503</v>
      </c>
      <c r="N1273">
        <v>2000</v>
      </c>
    </row>
    <row r="1274" spans="1:15" x14ac:dyDescent="0.25">
      <c r="A1274" s="1">
        <v>1273</v>
      </c>
      <c r="B1274" s="1" t="s">
        <v>5281</v>
      </c>
      <c r="E1274" s="1" t="s">
        <v>219</v>
      </c>
      <c r="F1274" s="2" t="s">
        <v>5282</v>
      </c>
      <c r="G1274" s="43">
        <v>44503</v>
      </c>
      <c r="N1274">
        <v>2500</v>
      </c>
    </row>
    <row r="1275" spans="1:15" x14ac:dyDescent="0.25">
      <c r="A1275" s="1">
        <v>1274</v>
      </c>
      <c r="B1275" s="1" t="s">
        <v>5729</v>
      </c>
      <c r="C1275" s="1" t="s">
        <v>5730</v>
      </c>
      <c r="D1275" s="2" t="s">
        <v>5731</v>
      </c>
      <c r="E1275" s="1" t="s">
        <v>121</v>
      </c>
      <c r="F1275" s="2" t="s">
        <v>5732</v>
      </c>
      <c r="G1275" s="43">
        <v>44557</v>
      </c>
      <c r="O1275">
        <v>2500</v>
      </c>
    </row>
    <row r="1276" spans="1:15" x14ac:dyDescent="0.25">
      <c r="A1276" s="1">
        <v>1275</v>
      </c>
      <c r="B1276" s="1" t="s">
        <v>5283</v>
      </c>
      <c r="C1276" s="1" t="s">
        <v>5284</v>
      </c>
      <c r="F1276" s="2" t="s">
        <v>5285</v>
      </c>
      <c r="G1276" s="43">
        <v>44503</v>
      </c>
      <c r="N1276">
        <v>2000</v>
      </c>
    </row>
    <row r="1277" spans="1:15" x14ac:dyDescent="0.25">
      <c r="A1277" s="1">
        <v>1276</v>
      </c>
      <c r="B1277" s="1" t="s">
        <v>5286</v>
      </c>
      <c r="C1277" s="1" t="s">
        <v>5287</v>
      </c>
      <c r="D1277" s="2" t="s">
        <v>5288</v>
      </c>
      <c r="E1277" s="1" t="s">
        <v>219</v>
      </c>
      <c r="F1277" s="2" t="s">
        <v>5289</v>
      </c>
      <c r="G1277" s="43">
        <v>44504</v>
      </c>
      <c r="M1277">
        <v>500</v>
      </c>
      <c r="N1277">
        <v>2000</v>
      </c>
    </row>
    <row r="1278" spans="1:15" x14ac:dyDescent="0.25">
      <c r="A1278" s="61">
        <v>1277</v>
      </c>
      <c r="B1278" s="1" t="s">
        <v>5290</v>
      </c>
      <c r="C1278" s="1" t="s">
        <v>5291</v>
      </c>
      <c r="D1278" s="2" t="s">
        <v>5292</v>
      </c>
      <c r="E1278" s="1" t="s">
        <v>219</v>
      </c>
      <c r="F1278" s="2" t="s">
        <v>5293</v>
      </c>
      <c r="G1278" s="43">
        <v>44504</v>
      </c>
      <c r="M1278">
        <v>500</v>
      </c>
      <c r="N1278">
        <v>2000</v>
      </c>
    </row>
    <row r="1279" spans="1:15" x14ac:dyDescent="0.25">
      <c r="A1279" s="1">
        <v>1278</v>
      </c>
      <c r="B1279" s="1" t="s">
        <v>5294</v>
      </c>
      <c r="C1279" s="1" t="s">
        <v>5295</v>
      </c>
      <c r="D1279" s="2" t="s">
        <v>5296</v>
      </c>
      <c r="E1279" s="1" t="s">
        <v>123</v>
      </c>
      <c r="F1279" s="2" t="s">
        <v>5297</v>
      </c>
      <c r="G1279" s="43">
        <v>44504</v>
      </c>
      <c r="M1279">
        <v>500</v>
      </c>
      <c r="N1279">
        <v>2000</v>
      </c>
    </row>
    <row r="1280" spans="1:15" x14ac:dyDescent="0.25">
      <c r="A1280" s="1">
        <v>1279</v>
      </c>
      <c r="B1280" s="1" t="s">
        <v>5235</v>
      </c>
      <c r="C1280" s="1" t="s">
        <v>5298</v>
      </c>
      <c r="F1280" s="2" t="s">
        <v>5299</v>
      </c>
      <c r="G1280" s="43">
        <v>44504</v>
      </c>
      <c r="N1280">
        <v>5000</v>
      </c>
    </row>
    <row r="1281" spans="1:14" x14ac:dyDescent="0.25">
      <c r="A1281" s="1">
        <v>1280</v>
      </c>
      <c r="B1281" s="1" t="s">
        <v>5300</v>
      </c>
      <c r="C1281" s="1" t="s">
        <v>5301</v>
      </c>
      <c r="F1281" s="2" t="s">
        <v>5299</v>
      </c>
      <c r="G1281" s="43">
        <v>44504</v>
      </c>
      <c r="N1281">
        <v>5000</v>
      </c>
    </row>
    <row r="1282" spans="1:14" x14ac:dyDescent="0.25">
      <c r="A1282" s="1">
        <v>1281</v>
      </c>
      <c r="B1282" s="1" t="s">
        <v>5234</v>
      </c>
      <c r="C1282" s="1" t="s">
        <v>5302</v>
      </c>
      <c r="D1282" s="2" t="s">
        <v>2811</v>
      </c>
      <c r="F1282" s="2" t="s">
        <v>5303</v>
      </c>
      <c r="G1282" s="43">
        <v>44504</v>
      </c>
      <c r="N1282">
        <v>2000</v>
      </c>
    </row>
    <row r="1283" spans="1:14" x14ac:dyDescent="0.25">
      <c r="A1283" s="1">
        <v>1282</v>
      </c>
      <c r="B1283" s="1" t="s">
        <v>1226</v>
      </c>
      <c r="C1283" s="1" t="s">
        <v>5376</v>
      </c>
      <c r="D1283" s="2" t="s">
        <v>5377</v>
      </c>
      <c r="F1283" s="2" t="s">
        <v>5378</v>
      </c>
      <c r="G1283" s="43">
        <v>44504</v>
      </c>
      <c r="M1283" t="s">
        <v>11</v>
      </c>
      <c r="N1283">
        <v>2000</v>
      </c>
    </row>
    <row r="1284" spans="1:14" x14ac:dyDescent="0.25">
      <c r="A1284" s="1">
        <v>1283</v>
      </c>
      <c r="B1284" s="1" t="s">
        <v>5379</v>
      </c>
      <c r="C1284" s="1" t="s">
        <v>5380</v>
      </c>
      <c r="F1284" s="2" t="s">
        <v>5381</v>
      </c>
      <c r="G1284" s="43">
        <v>44509</v>
      </c>
      <c r="M1284">
        <v>1000</v>
      </c>
      <c r="N1284">
        <v>2500</v>
      </c>
    </row>
    <row r="1285" spans="1:14" x14ac:dyDescent="0.25">
      <c r="A1285" s="1">
        <v>1284</v>
      </c>
      <c r="B1285" s="1" t="s">
        <v>5382</v>
      </c>
      <c r="C1285" s="1" t="s">
        <v>5383</v>
      </c>
      <c r="D1285" s="2" t="s">
        <v>5384</v>
      </c>
      <c r="F1285" s="2" t="s">
        <v>5385</v>
      </c>
      <c r="G1285" s="43">
        <v>44511</v>
      </c>
      <c r="M1285" t="s">
        <v>11</v>
      </c>
      <c r="N1285">
        <v>2000</v>
      </c>
    </row>
    <row r="1286" spans="1:14" x14ac:dyDescent="0.25">
      <c r="A1286" s="1">
        <v>1285</v>
      </c>
      <c r="B1286" s="1" t="s">
        <v>1122</v>
      </c>
      <c r="C1286" s="1" t="s">
        <v>2714</v>
      </c>
      <c r="D1286" s="2" t="s">
        <v>5386</v>
      </c>
      <c r="F1286" s="2" t="s">
        <v>5387</v>
      </c>
      <c r="G1286" s="43">
        <v>44511</v>
      </c>
      <c r="M1286" t="s">
        <v>11</v>
      </c>
      <c r="N1286">
        <v>2000</v>
      </c>
    </row>
    <row r="1287" spans="1:14" x14ac:dyDescent="0.25">
      <c r="A1287" s="1">
        <v>1286</v>
      </c>
      <c r="B1287" s="1" t="s">
        <v>5388</v>
      </c>
      <c r="C1287" s="1" t="s">
        <v>5389</v>
      </c>
      <c r="D1287" s="2" t="s">
        <v>5390</v>
      </c>
      <c r="E1287" s="1" t="s">
        <v>123</v>
      </c>
      <c r="F1287" s="2" t="s">
        <v>5391</v>
      </c>
      <c r="G1287" s="43">
        <v>44511</v>
      </c>
      <c r="M1287" t="s">
        <v>11</v>
      </c>
      <c r="N1287">
        <v>2000</v>
      </c>
    </row>
    <row r="1288" spans="1:14" x14ac:dyDescent="0.25">
      <c r="A1288" s="1">
        <v>1287</v>
      </c>
      <c r="B1288" s="1" t="s">
        <v>5392</v>
      </c>
      <c r="D1288" s="2" t="s">
        <v>5393</v>
      </c>
      <c r="F1288" s="2" t="s">
        <v>5394</v>
      </c>
      <c r="G1288" s="43">
        <v>44511</v>
      </c>
      <c r="M1288">
        <v>1500</v>
      </c>
      <c r="N1288">
        <v>2000</v>
      </c>
    </row>
    <row r="1289" spans="1:14" x14ac:dyDescent="0.25">
      <c r="A1289" s="1">
        <v>1288</v>
      </c>
      <c r="B1289" s="1" t="s">
        <v>5395</v>
      </c>
      <c r="C1289" s="1" t="s">
        <v>5396</v>
      </c>
      <c r="D1289" s="2" t="s">
        <v>5397</v>
      </c>
      <c r="E1289" s="1" t="s">
        <v>123</v>
      </c>
      <c r="F1289" s="2" t="s">
        <v>5398</v>
      </c>
      <c r="G1289" s="43">
        <v>44511</v>
      </c>
      <c r="M1289" t="s">
        <v>11</v>
      </c>
      <c r="N1289">
        <v>2000</v>
      </c>
    </row>
    <row r="1290" spans="1:14" x14ac:dyDescent="0.25">
      <c r="A1290" s="1">
        <v>1289</v>
      </c>
      <c r="B1290" s="1" t="s">
        <v>5399</v>
      </c>
      <c r="C1290" s="1" t="s">
        <v>5400</v>
      </c>
      <c r="D1290" s="2" t="s">
        <v>5401</v>
      </c>
      <c r="E1290" s="1" t="s">
        <v>123</v>
      </c>
      <c r="G1290" s="43">
        <v>44513</v>
      </c>
      <c r="M1290" t="s">
        <v>11</v>
      </c>
      <c r="N1290">
        <v>2000</v>
      </c>
    </row>
    <row r="1291" spans="1:14" x14ac:dyDescent="0.25">
      <c r="A1291" s="1">
        <v>1290</v>
      </c>
      <c r="B1291" s="1" t="s">
        <v>5402</v>
      </c>
      <c r="C1291" s="1" t="s">
        <v>3804</v>
      </c>
      <c r="D1291" s="2" t="s">
        <v>5403</v>
      </c>
      <c r="E1291" s="1" t="s">
        <v>121</v>
      </c>
      <c r="F1291" s="2" t="s">
        <v>5404</v>
      </c>
      <c r="G1291" s="43">
        <v>44515</v>
      </c>
      <c r="M1291" t="s">
        <v>11</v>
      </c>
      <c r="N1291">
        <v>2000</v>
      </c>
    </row>
    <row r="1292" spans="1:14" x14ac:dyDescent="0.25">
      <c r="A1292" s="1">
        <v>1291</v>
      </c>
      <c r="B1292" s="1" t="s">
        <v>4819</v>
      </c>
      <c r="C1292" s="1" t="s">
        <v>5405</v>
      </c>
      <c r="F1292" s="2" t="s">
        <v>5406</v>
      </c>
      <c r="G1292" s="43">
        <v>44515</v>
      </c>
      <c r="M1292" t="s">
        <v>11</v>
      </c>
      <c r="N1292">
        <v>2000</v>
      </c>
    </row>
    <row r="1293" spans="1:14" x14ac:dyDescent="0.25">
      <c r="A1293" s="1">
        <v>1292</v>
      </c>
      <c r="B1293" s="1" t="s">
        <v>5407</v>
      </c>
      <c r="C1293" s="1" t="s">
        <v>5408</v>
      </c>
      <c r="D1293" s="2" t="s">
        <v>5409</v>
      </c>
      <c r="E1293" s="1" t="s">
        <v>123</v>
      </c>
      <c r="F1293" s="2" t="s">
        <v>5410</v>
      </c>
      <c r="G1293" s="43">
        <v>44515</v>
      </c>
      <c r="M1293">
        <v>1000</v>
      </c>
      <c r="N1293">
        <v>2500</v>
      </c>
    </row>
    <row r="1294" spans="1:14" x14ac:dyDescent="0.25">
      <c r="A1294" s="1">
        <v>1293</v>
      </c>
      <c r="B1294" s="1" t="s">
        <v>5411</v>
      </c>
      <c r="D1294" s="2" t="s">
        <v>5412</v>
      </c>
      <c r="F1294" s="2" t="s">
        <v>5413</v>
      </c>
      <c r="G1294" s="43">
        <v>44515</v>
      </c>
      <c r="M1294" t="s">
        <v>11</v>
      </c>
      <c r="N1294">
        <v>2000</v>
      </c>
    </row>
    <row r="1295" spans="1:14" x14ac:dyDescent="0.25">
      <c r="A1295" s="1">
        <v>1294</v>
      </c>
      <c r="B1295" s="83" t="s">
        <v>5741</v>
      </c>
      <c r="C1295" s="84" t="s">
        <v>5742</v>
      </c>
      <c r="D1295" s="85"/>
      <c r="E1295" s="84"/>
      <c r="F1295" s="85"/>
      <c r="G1295" s="86">
        <v>44557</v>
      </c>
      <c r="M1295" t="s">
        <v>11</v>
      </c>
      <c r="N1295">
        <v>2000</v>
      </c>
    </row>
    <row r="1296" spans="1:14" x14ac:dyDescent="0.25">
      <c r="A1296" s="1">
        <v>1295</v>
      </c>
      <c r="B1296" s="1" t="s">
        <v>1181</v>
      </c>
      <c r="C1296" s="1" t="s">
        <v>5858</v>
      </c>
      <c r="F1296" s="2" t="s">
        <v>5429</v>
      </c>
      <c r="G1296" s="43">
        <v>44515</v>
      </c>
      <c r="M1296" t="s">
        <v>11</v>
      </c>
      <c r="N1296">
        <v>2000</v>
      </c>
    </row>
    <row r="1297" spans="1:14" x14ac:dyDescent="0.25">
      <c r="A1297" s="1">
        <v>1296</v>
      </c>
      <c r="B1297" s="1" t="s">
        <v>5414</v>
      </c>
      <c r="F1297" s="2" t="s">
        <v>5415</v>
      </c>
      <c r="G1297" s="43">
        <v>44516</v>
      </c>
      <c r="M1297" t="s">
        <v>11</v>
      </c>
      <c r="N1297">
        <v>2000</v>
      </c>
    </row>
    <row r="1298" spans="1:14" x14ac:dyDescent="0.25">
      <c r="A1298" s="1">
        <v>1297</v>
      </c>
      <c r="B1298" s="1" t="s">
        <v>1327</v>
      </c>
      <c r="C1298" s="1" t="s">
        <v>5416</v>
      </c>
      <c r="F1298" s="2" t="s">
        <v>5417</v>
      </c>
      <c r="G1298" s="43">
        <v>44516</v>
      </c>
      <c r="M1298" t="s">
        <v>11</v>
      </c>
      <c r="N1298">
        <v>2000</v>
      </c>
    </row>
    <row r="1299" spans="1:14" x14ac:dyDescent="0.25">
      <c r="A1299" s="1">
        <v>1298</v>
      </c>
      <c r="B1299" s="1" t="s">
        <v>5332</v>
      </c>
      <c r="C1299" s="1" t="s">
        <v>5418</v>
      </c>
      <c r="D1299" s="2" t="s">
        <v>5419</v>
      </c>
      <c r="E1299" s="1" t="s">
        <v>123</v>
      </c>
      <c r="F1299" s="2" t="s">
        <v>5420</v>
      </c>
      <c r="G1299" s="43">
        <v>44516</v>
      </c>
      <c r="M1299" t="s">
        <v>11</v>
      </c>
      <c r="N1299">
        <v>2000</v>
      </c>
    </row>
    <row r="1300" spans="1:14" x14ac:dyDescent="0.25">
      <c r="A1300" s="1">
        <v>1299</v>
      </c>
      <c r="B1300" s="1" t="s">
        <v>5421</v>
      </c>
      <c r="C1300" s="1" t="s">
        <v>5422</v>
      </c>
      <c r="D1300" s="2" t="s">
        <v>5423</v>
      </c>
      <c r="E1300" s="1" t="s">
        <v>121</v>
      </c>
      <c r="F1300" s="2" t="s">
        <v>5424</v>
      </c>
      <c r="G1300" s="43">
        <v>44516</v>
      </c>
      <c r="M1300">
        <v>500</v>
      </c>
      <c r="N1300">
        <v>2000</v>
      </c>
    </row>
    <row r="1301" spans="1:14" x14ac:dyDescent="0.25">
      <c r="A1301" s="1">
        <v>1300</v>
      </c>
      <c r="B1301" s="1" t="s">
        <v>5425</v>
      </c>
      <c r="C1301" s="1" t="s">
        <v>1225</v>
      </c>
      <c r="D1301" s="2" t="s">
        <v>5426</v>
      </c>
      <c r="F1301" s="2" t="s">
        <v>5427</v>
      </c>
      <c r="G1301" s="43">
        <v>44516</v>
      </c>
      <c r="M1301">
        <v>500</v>
      </c>
      <c r="N1301">
        <v>2000</v>
      </c>
    </row>
    <row r="1302" spans="1:14" x14ac:dyDescent="0.25">
      <c r="A1302" s="1">
        <v>1301</v>
      </c>
      <c r="B1302" s="1" t="s">
        <v>5470</v>
      </c>
      <c r="C1302" s="1" t="s">
        <v>5471</v>
      </c>
      <c r="D1302" s="2" t="s">
        <v>5472</v>
      </c>
      <c r="F1302" s="2" t="s">
        <v>5473</v>
      </c>
      <c r="G1302" s="43">
        <v>44485</v>
      </c>
      <c r="M1302">
        <v>500</v>
      </c>
      <c r="N1302">
        <v>2000</v>
      </c>
    </row>
    <row r="1303" spans="1:14" x14ac:dyDescent="0.25">
      <c r="A1303" s="1">
        <v>1302</v>
      </c>
      <c r="B1303" s="1" t="s">
        <v>5474</v>
      </c>
      <c r="C1303" s="1" t="s">
        <v>5475</v>
      </c>
      <c r="F1303" s="2" t="s">
        <v>5476</v>
      </c>
      <c r="G1303" s="43">
        <v>44485</v>
      </c>
      <c r="N1303">
        <v>2500</v>
      </c>
    </row>
    <row r="1304" spans="1:14" x14ac:dyDescent="0.25">
      <c r="A1304" s="1">
        <v>1303</v>
      </c>
      <c r="B1304" s="1" t="s">
        <v>6009</v>
      </c>
      <c r="C1304" s="1" t="s">
        <v>5477</v>
      </c>
      <c r="D1304" s="2" t="s">
        <v>5478</v>
      </c>
      <c r="F1304" s="2" t="s">
        <v>5479</v>
      </c>
      <c r="G1304" s="43">
        <v>44485</v>
      </c>
      <c r="N1304">
        <v>2500</v>
      </c>
    </row>
    <row r="1305" spans="1:14" x14ac:dyDescent="0.25">
      <c r="A1305" s="1">
        <v>1304</v>
      </c>
      <c r="B1305" s="1" t="s">
        <v>5480</v>
      </c>
      <c r="C1305" s="1" t="s">
        <v>5481</v>
      </c>
      <c r="D1305" s="2" t="s">
        <v>5482</v>
      </c>
      <c r="E1305" s="1" t="s">
        <v>123</v>
      </c>
      <c r="F1305" s="2" t="s">
        <v>5483</v>
      </c>
      <c r="G1305" s="43">
        <v>44485</v>
      </c>
      <c r="N1305">
        <v>3000</v>
      </c>
    </row>
    <row r="1306" spans="1:14" x14ac:dyDescent="0.25">
      <c r="A1306" s="1">
        <v>1305</v>
      </c>
      <c r="B1306" s="1" t="s">
        <v>5484</v>
      </c>
      <c r="C1306" s="1" t="s">
        <v>4917</v>
      </c>
      <c r="D1306" s="2" t="s">
        <v>5485</v>
      </c>
      <c r="E1306" s="1" t="s">
        <v>124</v>
      </c>
      <c r="F1306" s="2" t="s">
        <v>5708</v>
      </c>
      <c r="G1306" s="43">
        <v>44485</v>
      </c>
      <c r="N1306">
        <v>2000</v>
      </c>
    </row>
    <row r="1307" spans="1:14" x14ac:dyDescent="0.25">
      <c r="A1307" s="1">
        <v>1306</v>
      </c>
      <c r="B1307" s="1" t="s">
        <v>5486</v>
      </c>
      <c r="C1307" s="1" t="s">
        <v>265</v>
      </c>
      <c r="F1307" s="2" t="s">
        <v>5487</v>
      </c>
      <c r="G1307" s="43">
        <v>44485</v>
      </c>
      <c r="N1307">
        <v>2000</v>
      </c>
    </row>
    <row r="1308" spans="1:14" x14ac:dyDescent="0.25">
      <c r="A1308" s="1">
        <v>1307</v>
      </c>
      <c r="B1308" s="1" t="s">
        <v>5488</v>
      </c>
      <c r="C1308" s="1" t="s">
        <v>5489</v>
      </c>
      <c r="D1308" s="2" t="s">
        <v>5490</v>
      </c>
      <c r="F1308" s="2" t="s">
        <v>5491</v>
      </c>
      <c r="G1308" s="43">
        <v>44485</v>
      </c>
      <c r="M1308">
        <v>1500</v>
      </c>
      <c r="N1308">
        <v>2500</v>
      </c>
    </row>
    <row r="1309" spans="1:14" x14ac:dyDescent="0.25">
      <c r="A1309" s="1">
        <v>1308</v>
      </c>
      <c r="B1309" s="1" t="s">
        <v>5492</v>
      </c>
      <c r="C1309" s="1" t="s">
        <v>5493</v>
      </c>
      <c r="D1309" s="2" t="s">
        <v>5494</v>
      </c>
      <c r="E1309" s="80" t="s">
        <v>123</v>
      </c>
      <c r="G1309" s="43">
        <v>44486</v>
      </c>
      <c r="N1309">
        <v>5500</v>
      </c>
    </row>
    <row r="1310" spans="1:14" x14ac:dyDescent="0.25">
      <c r="A1310" s="1">
        <v>1309</v>
      </c>
      <c r="B1310" s="1" t="s">
        <v>5495</v>
      </c>
      <c r="C1310" s="1" t="s">
        <v>1803</v>
      </c>
      <c r="F1310" s="2" t="s">
        <v>5496</v>
      </c>
      <c r="G1310" s="43">
        <v>44486</v>
      </c>
      <c r="M1310">
        <v>1000</v>
      </c>
      <c r="N1310">
        <v>2500</v>
      </c>
    </row>
    <row r="1311" spans="1:14" x14ac:dyDescent="0.25">
      <c r="A1311" s="1">
        <v>1310</v>
      </c>
      <c r="B1311" s="1" t="s">
        <v>5506</v>
      </c>
      <c r="C1311" s="1" t="s">
        <v>5507</v>
      </c>
      <c r="D1311" s="2" t="s">
        <v>5508</v>
      </c>
      <c r="E1311" s="1" t="s">
        <v>121</v>
      </c>
      <c r="F1311" s="2" t="s">
        <v>5509</v>
      </c>
      <c r="G1311" s="43">
        <v>44486</v>
      </c>
      <c r="M1311">
        <v>2000</v>
      </c>
      <c r="N1311">
        <v>3000</v>
      </c>
    </row>
    <row r="1312" spans="1:14" x14ac:dyDescent="0.25">
      <c r="A1312" s="1">
        <v>1311</v>
      </c>
      <c r="B1312" s="1" t="s">
        <v>5510</v>
      </c>
      <c r="C1312" s="1" t="s">
        <v>5511</v>
      </c>
      <c r="D1312" s="2" t="s">
        <v>5512</v>
      </c>
      <c r="E1312" s="1" t="s">
        <v>123</v>
      </c>
      <c r="F1312" s="2" t="s">
        <v>5513</v>
      </c>
      <c r="G1312" s="43">
        <v>44487</v>
      </c>
      <c r="N1312">
        <v>2000</v>
      </c>
    </row>
    <row r="1313" spans="1:14" x14ac:dyDescent="0.25">
      <c r="A1313" s="1">
        <v>1312</v>
      </c>
      <c r="B1313" s="1" t="s">
        <v>5514</v>
      </c>
      <c r="C1313" s="1" t="s">
        <v>5515</v>
      </c>
      <c r="D1313" s="2" t="s">
        <v>5516</v>
      </c>
      <c r="E1313" s="1" t="s">
        <v>124</v>
      </c>
      <c r="F1313" s="2" t="s">
        <v>5517</v>
      </c>
      <c r="G1313" s="43">
        <v>44487</v>
      </c>
      <c r="N1313">
        <v>2000</v>
      </c>
    </row>
    <row r="1314" spans="1:14" x14ac:dyDescent="0.25">
      <c r="A1314" s="1">
        <v>1313</v>
      </c>
      <c r="B1314" s="1" t="s">
        <v>5518</v>
      </c>
      <c r="C1314" s="1" t="s">
        <v>5519</v>
      </c>
      <c r="D1314" s="2" t="s">
        <v>5520</v>
      </c>
      <c r="F1314" s="2" t="s">
        <v>5521</v>
      </c>
      <c r="G1314" s="43">
        <v>44488</v>
      </c>
      <c r="N1314">
        <v>2500</v>
      </c>
    </row>
    <row r="1315" spans="1:14" x14ac:dyDescent="0.25">
      <c r="A1315" s="1">
        <v>1314</v>
      </c>
      <c r="B1315" s="1" t="s">
        <v>5522</v>
      </c>
      <c r="C1315" s="1" t="s">
        <v>3439</v>
      </c>
      <c r="D1315" s="2" t="s">
        <v>5523</v>
      </c>
      <c r="E1315" s="82" t="s">
        <v>121</v>
      </c>
      <c r="F1315" s="2" t="s">
        <v>5524</v>
      </c>
      <c r="G1315" s="43">
        <v>44488</v>
      </c>
      <c r="N1315">
        <v>2000</v>
      </c>
    </row>
    <row r="1316" spans="1:14" x14ac:dyDescent="0.25">
      <c r="A1316" s="1">
        <v>1315</v>
      </c>
      <c r="B1316" s="1" t="s">
        <v>5525</v>
      </c>
      <c r="C1316" s="1" t="s">
        <v>5526</v>
      </c>
      <c r="D1316" s="2" t="s">
        <v>5527</v>
      </c>
      <c r="E1316" s="82" t="s">
        <v>121</v>
      </c>
      <c r="F1316" s="2" t="s">
        <v>8305</v>
      </c>
      <c r="G1316" s="43">
        <v>44489</v>
      </c>
      <c r="N1316">
        <v>2000</v>
      </c>
    </row>
    <row r="1317" spans="1:14" x14ac:dyDescent="0.25">
      <c r="A1317" s="1">
        <v>1316</v>
      </c>
      <c r="B1317" s="1" t="s">
        <v>1704</v>
      </c>
      <c r="D1317" s="2" t="s">
        <v>5528</v>
      </c>
      <c r="E1317" s="82" t="s">
        <v>121</v>
      </c>
      <c r="F1317" s="2" t="s">
        <v>5529</v>
      </c>
      <c r="G1317" s="43">
        <v>44489</v>
      </c>
      <c r="N1317">
        <v>2000</v>
      </c>
    </row>
    <row r="1318" spans="1:14" x14ac:dyDescent="0.25">
      <c r="A1318" s="1">
        <v>1317</v>
      </c>
      <c r="B1318" s="1" t="s">
        <v>5530</v>
      </c>
      <c r="C1318" s="1" t="s">
        <v>4698</v>
      </c>
      <c r="D1318" s="2" t="s">
        <v>5531</v>
      </c>
      <c r="F1318" s="2" t="s">
        <v>5532</v>
      </c>
      <c r="G1318" s="43">
        <v>44489</v>
      </c>
      <c r="N1318">
        <v>2000</v>
      </c>
    </row>
    <row r="1319" spans="1:14" x14ac:dyDescent="0.25">
      <c r="A1319" s="1">
        <v>1318</v>
      </c>
      <c r="B1319" s="1" t="s">
        <v>5533</v>
      </c>
      <c r="C1319" s="1" t="s">
        <v>5534</v>
      </c>
      <c r="D1319" s="2" t="s">
        <v>5535</v>
      </c>
      <c r="E1319" s="82" t="s">
        <v>123</v>
      </c>
      <c r="F1319" s="2" t="s">
        <v>5536</v>
      </c>
      <c r="G1319" s="43">
        <v>44522</v>
      </c>
      <c r="N1319">
        <v>2000</v>
      </c>
    </row>
    <row r="1320" spans="1:14" x14ac:dyDescent="0.25">
      <c r="A1320" s="1">
        <v>1319</v>
      </c>
      <c r="B1320" s="1" t="s">
        <v>5537</v>
      </c>
      <c r="C1320" s="1" t="s">
        <v>5538</v>
      </c>
      <c r="D1320" s="2" t="s">
        <v>5539</v>
      </c>
      <c r="F1320" s="2" t="s">
        <v>5540</v>
      </c>
      <c r="G1320" s="43">
        <v>44522</v>
      </c>
      <c r="N1320">
        <v>2000</v>
      </c>
    </row>
    <row r="1321" spans="1:14" x14ac:dyDescent="0.25">
      <c r="A1321" s="1">
        <v>1320</v>
      </c>
      <c r="B1321" s="1" t="s">
        <v>5541</v>
      </c>
      <c r="C1321" s="1" t="s">
        <v>5542</v>
      </c>
      <c r="G1321" s="43">
        <v>44522</v>
      </c>
      <c r="N1321">
        <v>3000</v>
      </c>
    </row>
    <row r="1322" spans="1:14" x14ac:dyDescent="0.25">
      <c r="A1322" s="1">
        <v>1321</v>
      </c>
      <c r="B1322" s="1" t="s">
        <v>5543</v>
      </c>
      <c r="C1322" s="1" t="s">
        <v>5544</v>
      </c>
      <c r="D1322" s="2" t="s">
        <v>5545</v>
      </c>
      <c r="F1322" s="2" t="s">
        <v>5546</v>
      </c>
      <c r="G1322" s="43">
        <v>44523</v>
      </c>
      <c r="M1322">
        <v>1000</v>
      </c>
      <c r="N1322">
        <v>2000</v>
      </c>
    </row>
    <row r="1323" spans="1:14" x14ac:dyDescent="0.25">
      <c r="A1323" s="1">
        <v>1322</v>
      </c>
      <c r="B1323" s="1" t="s">
        <v>5349</v>
      </c>
      <c r="C1323" s="1" t="s">
        <v>1396</v>
      </c>
      <c r="D1323" s="2" t="s">
        <v>5547</v>
      </c>
      <c r="E1323" s="82" t="s">
        <v>121</v>
      </c>
      <c r="F1323" s="2" t="s">
        <v>5548</v>
      </c>
      <c r="G1323" s="43">
        <v>44522</v>
      </c>
      <c r="M1323">
        <v>2000</v>
      </c>
      <c r="N1323">
        <v>3000</v>
      </c>
    </row>
    <row r="1324" spans="1:14" x14ac:dyDescent="0.25">
      <c r="A1324" s="1">
        <v>1323</v>
      </c>
      <c r="B1324" s="1" t="s">
        <v>5549</v>
      </c>
      <c r="C1324" s="1" t="s">
        <v>5550</v>
      </c>
      <c r="D1324" s="2" t="s">
        <v>5551</v>
      </c>
      <c r="E1324" s="82" t="s">
        <v>121</v>
      </c>
      <c r="G1324" s="43">
        <v>44523</v>
      </c>
      <c r="N1324">
        <v>2000</v>
      </c>
    </row>
    <row r="1325" spans="1:14" x14ac:dyDescent="0.25">
      <c r="A1325" s="1">
        <v>1324</v>
      </c>
      <c r="B1325" s="1" t="s">
        <v>5552</v>
      </c>
      <c r="D1325" s="2" t="s">
        <v>5553</v>
      </c>
      <c r="E1325" s="82" t="s">
        <v>121</v>
      </c>
      <c r="F1325" s="2" t="s">
        <v>5554</v>
      </c>
      <c r="G1325" s="43">
        <v>44523</v>
      </c>
      <c r="N1325">
        <v>2000</v>
      </c>
    </row>
    <row r="1326" spans="1:14" x14ac:dyDescent="0.25">
      <c r="A1326" s="1">
        <v>1325</v>
      </c>
      <c r="B1326" s="1" t="s">
        <v>5555</v>
      </c>
      <c r="C1326" s="1" t="s">
        <v>5556</v>
      </c>
      <c r="D1326" s="2" t="s">
        <v>5557</v>
      </c>
      <c r="F1326" s="2" t="s">
        <v>4886</v>
      </c>
      <c r="G1326" s="43">
        <v>44523</v>
      </c>
      <c r="N1326">
        <v>2000</v>
      </c>
    </row>
    <row r="1327" spans="1:14" x14ac:dyDescent="0.25">
      <c r="A1327" s="1">
        <v>1326</v>
      </c>
      <c r="B1327" s="1" t="s">
        <v>5558</v>
      </c>
      <c r="C1327" s="1" t="s">
        <v>5559</v>
      </c>
      <c r="D1327" s="2" t="s">
        <v>5560</v>
      </c>
      <c r="F1327" s="2" t="s">
        <v>5561</v>
      </c>
      <c r="G1327" s="43">
        <v>44530</v>
      </c>
      <c r="N1327">
        <v>2500</v>
      </c>
    </row>
    <row r="1328" spans="1:14" x14ac:dyDescent="0.25">
      <c r="A1328" s="1">
        <v>1327</v>
      </c>
      <c r="B1328" s="1" t="s">
        <v>5562</v>
      </c>
      <c r="C1328" s="1" t="s">
        <v>5563</v>
      </c>
      <c r="F1328" s="2" t="s">
        <v>5564</v>
      </c>
      <c r="G1328" s="43">
        <v>44530</v>
      </c>
      <c r="N1328">
        <v>2000</v>
      </c>
    </row>
    <row r="1329" spans="1:14" x14ac:dyDescent="0.25">
      <c r="A1329" s="1">
        <v>1328</v>
      </c>
      <c r="B1329" s="1" t="s">
        <v>5565</v>
      </c>
      <c r="C1329" s="1" t="s">
        <v>5566</v>
      </c>
      <c r="D1329" s="2" t="s">
        <v>5567</v>
      </c>
      <c r="E1329" s="1" t="s">
        <v>219</v>
      </c>
      <c r="F1329" s="2" t="s">
        <v>5568</v>
      </c>
      <c r="G1329" s="43">
        <v>44531</v>
      </c>
      <c r="N1329">
        <v>2000</v>
      </c>
    </row>
    <row r="1330" spans="1:14" x14ac:dyDescent="0.25">
      <c r="A1330" s="1">
        <v>1329</v>
      </c>
      <c r="B1330" s="1" t="s">
        <v>5569</v>
      </c>
      <c r="C1330" s="1" t="s">
        <v>5570</v>
      </c>
      <c r="D1330" s="2" t="s">
        <v>5571</v>
      </c>
      <c r="E1330" s="1" t="s">
        <v>123</v>
      </c>
      <c r="F1330" s="2" t="s">
        <v>5572</v>
      </c>
      <c r="G1330" s="43">
        <v>44531</v>
      </c>
      <c r="N1330">
        <v>2000</v>
      </c>
    </row>
    <row r="1331" spans="1:14" x14ac:dyDescent="0.25">
      <c r="A1331" s="1">
        <v>1330</v>
      </c>
      <c r="B1331" s="1" t="s">
        <v>5573</v>
      </c>
      <c r="C1331" s="1" t="s">
        <v>5574</v>
      </c>
      <c r="D1331" s="2" t="s">
        <v>5575</v>
      </c>
      <c r="E1331" s="82" t="s">
        <v>121</v>
      </c>
      <c r="F1331" s="2" t="s">
        <v>5576</v>
      </c>
      <c r="G1331" s="43">
        <v>44531</v>
      </c>
      <c r="N1331">
        <v>2000</v>
      </c>
    </row>
    <row r="1332" spans="1:14" x14ac:dyDescent="0.25">
      <c r="A1332" s="1">
        <v>1331</v>
      </c>
      <c r="B1332" s="1" t="s">
        <v>5577</v>
      </c>
      <c r="C1332" s="1" t="s">
        <v>5578</v>
      </c>
      <c r="D1332" s="2" t="s">
        <v>5579</v>
      </c>
      <c r="F1332" s="2" t="s">
        <v>12590</v>
      </c>
      <c r="G1332" s="43">
        <v>44531</v>
      </c>
      <c r="M1332">
        <v>500</v>
      </c>
      <c r="N1332">
        <v>2500</v>
      </c>
    </row>
    <row r="1333" spans="1:14" x14ac:dyDescent="0.25">
      <c r="A1333" s="1">
        <v>1332</v>
      </c>
      <c r="B1333" s="1" t="s">
        <v>5434</v>
      </c>
      <c r="C1333" s="1" t="s">
        <v>5580</v>
      </c>
      <c r="D1333" s="2" t="s">
        <v>5581</v>
      </c>
      <c r="F1333" s="2" t="s">
        <v>5582</v>
      </c>
      <c r="G1333" s="43">
        <v>44531</v>
      </c>
      <c r="N1333">
        <v>2000</v>
      </c>
    </row>
    <row r="1334" spans="1:14" x14ac:dyDescent="0.25">
      <c r="A1334" s="1">
        <v>1333</v>
      </c>
      <c r="B1334" s="1" t="s">
        <v>5583</v>
      </c>
      <c r="D1334" s="2" t="s">
        <v>5584</v>
      </c>
      <c r="E1334" s="1" t="s">
        <v>122</v>
      </c>
      <c r="F1334" s="2" t="s">
        <v>5585</v>
      </c>
      <c r="G1334" s="43">
        <v>44531</v>
      </c>
      <c r="N1334">
        <v>2000</v>
      </c>
    </row>
    <row r="1335" spans="1:14" x14ac:dyDescent="0.25">
      <c r="A1335" s="1">
        <v>1334</v>
      </c>
      <c r="B1335" s="1" t="s">
        <v>5586</v>
      </c>
      <c r="C1335" s="1" t="s">
        <v>5587</v>
      </c>
      <c r="D1335" s="2" t="s">
        <v>5588</v>
      </c>
      <c r="E1335" s="82" t="s">
        <v>121</v>
      </c>
      <c r="F1335" s="2" t="s">
        <v>5589</v>
      </c>
      <c r="G1335" s="43">
        <v>44531</v>
      </c>
      <c r="N1335">
        <v>6500</v>
      </c>
    </row>
    <row r="1336" spans="1:14" x14ac:dyDescent="0.25">
      <c r="A1336" s="1">
        <v>1335</v>
      </c>
      <c r="B1336" s="1" t="s">
        <v>5590</v>
      </c>
      <c r="C1336" s="1" t="s">
        <v>5591</v>
      </c>
      <c r="D1336" s="2" t="s">
        <v>5592</v>
      </c>
      <c r="E1336" s="1" t="s">
        <v>787</v>
      </c>
      <c r="F1336" s="2" t="s">
        <v>5593</v>
      </c>
      <c r="G1336" s="43">
        <v>44531</v>
      </c>
      <c r="M1336">
        <v>2000</v>
      </c>
      <c r="N1336">
        <v>3000</v>
      </c>
    </row>
    <row r="1337" spans="1:14" x14ac:dyDescent="0.25">
      <c r="A1337" s="1">
        <v>1336</v>
      </c>
      <c r="B1337" s="1" t="s">
        <v>5594</v>
      </c>
      <c r="C1337" s="1" t="s">
        <v>5595</v>
      </c>
      <c r="D1337" s="2" t="s">
        <v>5596</v>
      </c>
      <c r="E1337" s="82" t="s">
        <v>123</v>
      </c>
      <c r="F1337" s="2" t="s">
        <v>5597</v>
      </c>
      <c r="G1337" s="43">
        <v>44531</v>
      </c>
      <c r="N1337">
        <v>5000</v>
      </c>
    </row>
    <row r="1338" spans="1:14" x14ac:dyDescent="0.25">
      <c r="A1338" s="1">
        <v>1337</v>
      </c>
      <c r="B1338" s="1" t="s">
        <v>5598</v>
      </c>
      <c r="C1338" s="1" t="s">
        <v>5599</v>
      </c>
      <c r="D1338" s="2" t="s">
        <v>5600</v>
      </c>
      <c r="F1338" s="2" t="s">
        <v>5601</v>
      </c>
      <c r="G1338" s="43">
        <v>44531</v>
      </c>
      <c r="N1338">
        <v>2000</v>
      </c>
    </row>
    <row r="1339" spans="1:14" x14ac:dyDescent="0.25">
      <c r="A1339" s="1">
        <v>1338</v>
      </c>
      <c r="B1339" s="1" t="s">
        <v>5602</v>
      </c>
      <c r="C1339" s="1" t="s">
        <v>5603</v>
      </c>
      <c r="D1339" s="2" t="s">
        <v>5604</v>
      </c>
      <c r="F1339" s="2" t="s">
        <v>5605</v>
      </c>
      <c r="G1339" s="43">
        <v>44531</v>
      </c>
      <c r="M1339">
        <v>1000</v>
      </c>
      <c r="N1339">
        <v>2000</v>
      </c>
    </row>
    <row r="1340" spans="1:14" x14ac:dyDescent="0.25">
      <c r="A1340" s="1">
        <v>1339</v>
      </c>
      <c r="B1340" s="1" t="s">
        <v>5606</v>
      </c>
      <c r="C1340" s="1" t="s">
        <v>740</v>
      </c>
      <c r="D1340" s="2" t="s">
        <v>5607</v>
      </c>
      <c r="E1340" s="82" t="s">
        <v>124</v>
      </c>
      <c r="F1340" s="2" t="s">
        <v>5608</v>
      </c>
      <c r="G1340" s="43">
        <v>44531</v>
      </c>
      <c r="M1340">
        <v>1000</v>
      </c>
      <c r="N1340">
        <v>2000</v>
      </c>
    </row>
    <row r="1341" spans="1:14" x14ac:dyDescent="0.25">
      <c r="A1341" s="1">
        <v>1340</v>
      </c>
      <c r="B1341" s="1" t="s">
        <v>5609</v>
      </c>
      <c r="C1341" s="1" t="s">
        <v>4559</v>
      </c>
      <c r="D1341" s="2" t="s">
        <v>5610</v>
      </c>
      <c r="F1341" s="2" t="s">
        <v>5611</v>
      </c>
      <c r="G1341" s="43">
        <v>44531</v>
      </c>
      <c r="N1341">
        <v>3000</v>
      </c>
    </row>
    <row r="1342" spans="1:14" x14ac:dyDescent="0.25">
      <c r="A1342" s="1">
        <v>1341</v>
      </c>
      <c r="B1342" s="1" t="s">
        <v>5612</v>
      </c>
      <c r="D1342" s="2" t="s">
        <v>5613</v>
      </c>
      <c r="E1342" s="82" t="s">
        <v>121</v>
      </c>
      <c r="F1342" s="2" t="s">
        <v>5614</v>
      </c>
      <c r="G1342" s="43">
        <v>44532</v>
      </c>
      <c r="N1342">
        <v>2000</v>
      </c>
    </row>
    <row r="1343" spans="1:14" x14ac:dyDescent="0.25">
      <c r="A1343" s="1">
        <v>1342</v>
      </c>
      <c r="B1343" s="1" t="s">
        <v>5615</v>
      </c>
      <c r="C1343" s="1">
        <v>35</v>
      </c>
      <c r="F1343" s="2" t="s">
        <v>5616</v>
      </c>
      <c r="G1343" s="43">
        <v>44532</v>
      </c>
      <c r="N1343">
        <v>2500</v>
      </c>
    </row>
    <row r="1344" spans="1:14" x14ac:dyDescent="0.25">
      <c r="A1344" s="1">
        <v>1343</v>
      </c>
      <c r="B1344" s="1" t="s">
        <v>12793</v>
      </c>
      <c r="C1344" s="1" t="s">
        <v>9721</v>
      </c>
      <c r="F1344" s="2" t="s">
        <v>5617</v>
      </c>
      <c r="G1344" s="43">
        <v>44532</v>
      </c>
      <c r="N1344">
        <v>2000</v>
      </c>
    </row>
    <row r="1345" spans="1:14" x14ac:dyDescent="0.25">
      <c r="A1345" s="1">
        <v>1344</v>
      </c>
      <c r="B1345" s="1" t="s">
        <v>5618</v>
      </c>
      <c r="C1345" s="1" t="s">
        <v>5619</v>
      </c>
      <c r="D1345" s="2" t="s">
        <v>5620</v>
      </c>
      <c r="F1345" s="2" t="s">
        <v>5621</v>
      </c>
      <c r="G1345" s="43">
        <v>44532</v>
      </c>
      <c r="N1345">
        <v>2000</v>
      </c>
    </row>
    <row r="1346" spans="1:14" x14ac:dyDescent="0.25">
      <c r="A1346" s="1">
        <v>1345</v>
      </c>
      <c r="B1346" s="1" t="s">
        <v>5622</v>
      </c>
      <c r="C1346" s="1" t="s">
        <v>5623</v>
      </c>
      <c r="D1346" s="2" t="s">
        <v>5624</v>
      </c>
      <c r="F1346" s="2" t="s">
        <v>5625</v>
      </c>
      <c r="G1346" s="43">
        <v>44533</v>
      </c>
      <c r="N1346">
        <v>2000</v>
      </c>
    </row>
    <row r="1347" spans="1:14" x14ac:dyDescent="0.25">
      <c r="A1347" s="1">
        <v>1346</v>
      </c>
      <c r="B1347" s="1" t="s">
        <v>5626</v>
      </c>
      <c r="C1347" s="1" t="s">
        <v>5627</v>
      </c>
      <c r="D1347" s="2" t="s">
        <v>5628</v>
      </c>
      <c r="E1347" s="82" t="s">
        <v>124</v>
      </c>
      <c r="F1347" s="2" t="s">
        <v>5629</v>
      </c>
      <c r="G1347" s="43">
        <v>44533</v>
      </c>
      <c r="N1347">
        <v>2000</v>
      </c>
    </row>
    <row r="1348" spans="1:14" x14ac:dyDescent="0.25">
      <c r="A1348" s="1">
        <v>1347</v>
      </c>
      <c r="B1348" s="1" t="s">
        <v>5630</v>
      </c>
      <c r="C1348" s="1" t="s">
        <v>5631</v>
      </c>
      <c r="D1348" s="2" t="s">
        <v>5632</v>
      </c>
      <c r="E1348" s="82" t="s">
        <v>121</v>
      </c>
      <c r="F1348" s="2" t="s">
        <v>5633</v>
      </c>
      <c r="G1348" s="43">
        <v>44534</v>
      </c>
      <c r="N1348">
        <v>2500</v>
      </c>
    </row>
    <row r="1349" spans="1:14" x14ac:dyDescent="0.25">
      <c r="A1349" s="1">
        <v>1348</v>
      </c>
      <c r="B1349" s="1" t="s">
        <v>5449</v>
      </c>
      <c r="C1349" s="1" t="s">
        <v>3503</v>
      </c>
      <c r="D1349" s="2" t="s">
        <v>5634</v>
      </c>
      <c r="E1349" s="82" t="s">
        <v>124</v>
      </c>
      <c r="F1349" s="2" t="s">
        <v>5635</v>
      </c>
      <c r="G1349" s="43">
        <v>44534</v>
      </c>
      <c r="N1349">
        <v>2500</v>
      </c>
    </row>
    <row r="1350" spans="1:14" x14ac:dyDescent="0.25">
      <c r="A1350" s="1">
        <v>1349</v>
      </c>
      <c r="B1350" s="1" t="s">
        <v>5636</v>
      </c>
      <c r="F1350" s="2" t="s">
        <v>5637</v>
      </c>
      <c r="G1350" s="43">
        <v>44536</v>
      </c>
      <c r="N1350">
        <v>3000</v>
      </c>
    </row>
    <row r="1351" spans="1:14" x14ac:dyDescent="0.25">
      <c r="A1351" s="1">
        <v>1350</v>
      </c>
      <c r="B1351" s="1" t="s">
        <v>5722</v>
      </c>
      <c r="C1351" s="1" t="s">
        <v>5638</v>
      </c>
      <c r="D1351" s="2" t="s">
        <v>5639</v>
      </c>
      <c r="F1351" s="2" t="s">
        <v>5640</v>
      </c>
      <c r="G1351" s="43">
        <v>44537</v>
      </c>
      <c r="N1351">
        <v>2500</v>
      </c>
    </row>
    <row r="1352" spans="1:14" x14ac:dyDescent="0.25">
      <c r="A1352" s="1">
        <v>1351</v>
      </c>
      <c r="B1352" s="1" t="s">
        <v>5641</v>
      </c>
      <c r="C1352" s="1" t="s">
        <v>5642</v>
      </c>
      <c r="F1352" s="2" t="s">
        <v>5643</v>
      </c>
      <c r="G1352" s="43">
        <v>44516</v>
      </c>
      <c r="N1352">
        <v>2000</v>
      </c>
    </row>
    <row r="1353" spans="1:14" x14ac:dyDescent="0.25">
      <c r="A1353" s="1">
        <v>1352</v>
      </c>
      <c r="B1353" s="1" t="s">
        <v>5246</v>
      </c>
      <c r="C1353" s="1" t="s">
        <v>5644</v>
      </c>
      <c r="F1353" s="2" t="s">
        <v>5645</v>
      </c>
      <c r="G1353" s="43">
        <v>44538</v>
      </c>
      <c r="N1353">
        <v>2000</v>
      </c>
    </row>
    <row r="1354" spans="1:14" x14ac:dyDescent="0.25">
      <c r="A1354" s="1">
        <v>1353</v>
      </c>
      <c r="B1354" s="1" t="s">
        <v>5646</v>
      </c>
      <c r="C1354" s="1" t="s">
        <v>5647</v>
      </c>
      <c r="F1354" s="2" t="s">
        <v>5648</v>
      </c>
      <c r="G1354" s="43">
        <v>44538</v>
      </c>
      <c r="N1354">
        <v>2000</v>
      </c>
    </row>
    <row r="1355" spans="1:14" x14ac:dyDescent="0.25">
      <c r="A1355" s="1">
        <v>1354</v>
      </c>
      <c r="B1355" s="1" t="s">
        <v>1484</v>
      </c>
      <c r="C1355" s="1" t="s">
        <v>5649</v>
      </c>
      <c r="D1355" s="2" t="s">
        <v>5650</v>
      </c>
      <c r="E1355" s="1" t="s">
        <v>123</v>
      </c>
      <c r="F1355" s="2" t="s">
        <v>5651</v>
      </c>
      <c r="G1355" s="43">
        <v>44539</v>
      </c>
      <c r="N1355">
        <v>2500</v>
      </c>
    </row>
    <row r="1356" spans="1:14" x14ac:dyDescent="0.25">
      <c r="A1356" s="1">
        <v>1355</v>
      </c>
      <c r="B1356" s="1" t="s">
        <v>5652</v>
      </c>
      <c r="C1356" s="1" t="s">
        <v>5653</v>
      </c>
      <c r="F1356" s="2" t="s">
        <v>5654</v>
      </c>
      <c r="G1356" s="43">
        <v>44539</v>
      </c>
      <c r="M1356">
        <v>1000</v>
      </c>
      <c r="N1356">
        <v>2000</v>
      </c>
    </row>
    <row r="1357" spans="1:14" x14ac:dyDescent="0.25">
      <c r="A1357" s="1">
        <v>1356</v>
      </c>
      <c r="B1357" s="1" t="s">
        <v>6010</v>
      </c>
      <c r="D1357" s="2" t="s">
        <v>5655</v>
      </c>
      <c r="F1357" s="2" t="s">
        <v>5656</v>
      </c>
      <c r="G1357" s="43">
        <v>44539</v>
      </c>
      <c r="N1357">
        <v>2500</v>
      </c>
    </row>
    <row r="1358" spans="1:14" x14ac:dyDescent="0.25">
      <c r="A1358" s="1">
        <v>1357</v>
      </c>
      <c r="B1358" s="1" t="s">
        <v>5657</v>
      </c>
      <c r="C1358" s="1" t="s">
        <v>5658</v>
      </c>
      <c r="D1358" s="2" t="s">
        <v>5659</v>
      </c>
      <c r="E1358" s="82" t="s">
        <v>124</v>
      </c>
      <c r="F1358" s="2" t="s">
        <v>5660</v>
      </c>
      <c r="G1358" s="43">
        <v>44540</v>
      </c>
      <c r="N1358">
        <v>2000</v>
      </c>
    </row>
    <row r="1359" spans="1:14" x14ac:dyDescent="0.25">
      <c r="A1359" s="1">
        <v>1358</v>
      </c>
      <c r="B1359" s="1" t="s">
        <v>5661</v>
      </c>
      <c r="C1359" s="1" t="s">
        <v>5662</v>
      </c>
      <c r="D1359" s="2" t="s">
        <v>5663</v>
      </c>
      <c r="F1359" s="2" t="s">
        <v>5664</v>
      </c>
      <c r="G1359" s="43">
        <v>44541</v>
      </c>
      <c r="N1359">
        <v>2000</v>
      </c>
    </row>
    <row r="1360" spans="1:14" x14ac:dyDescent="0.25">
      <c r="A1360" s="1">
        <v>1359</v>
      </c>
      <c r="B1360" s="1" t="s">
        <v>5665</v>
      </c>
      <c r="C1360" s="1" t="s">
        <v>5666</v>
      </c>
      <c r="D1360" s="2" t="s">
        <v>5667</v>
      </c>
      <c r="F1360" s="2" t="s">
        <v>5668</v>
      </c>
      <c r="G1360" s="43">
        <v>44541</v>
      </c>
      <c r="M1360">
        <v>1500</v>
      </c>
      <c r="N1360">
        <v>2500</v>
      </c>
    </row>
    <row r="1361" spans="1:14" x14ac:dyDescent="0.25">
      <c r="A1361" s="1">
        <v>1360</v>
      </c>
      <c r="B1361" s="1" t="s">
        <v>5669</v>
      </c>
      <c r="C1361" s="1" t="s">
        <v>5670</v>
      </c>
      <c r="D1361" s="2" t="s">
        <v>5671</v>
      </c>
      <c r="E1361" s="82" t="s">
        <v>121</v>
      </c>
      <c r="F1361" s="2" t="s">
        <v>5672</v>
      </c>
      <c r="G1361" s="43">
        <v>44543</v>
      </c>
      <c r="N1361">
        <v>2500</v>
      </c>
    </row>
    <row r="1362" spans="1:14" x14ac:dyDescent="0.25">
      <c r="A1362" s="1">
        <v>1361</v>
      </c>
      <c r="B1362" s="1" t="s">
        <v>5673</v>
      </c>
      <c r="C1362" s="1" t="s">
        <v>5674</v>
      </c>
      <c r="D1362" s="2" t="s">
        <v>5675</v>
      </c>
      <c r="F1362" s="2" t="s">
        <v>5676</v>
      </c>
      <c r="G1362" s="43">
        <v>44543</v>
      </c>
      <c r="M1362">
        <v>1000</v>
      </c>
      <c r="N1362">
        <v>2500</v>
      </c>
    </row>
    <row r="1363" spans="1:14" x14ac:dyDescent="0.25">
      <c r="A1363" s="1">
        <v>1362</v>
      </c>
      <c r="B1363" s="1" t="s">
        <v>5677</v>
      </c>
      <c r="C1363" s="1" t="s">
        <v>5678</v>
      </c>
      <c r="D1363" s="2" t="s">
        <v>5679</v>
      </c>
      <c r="E1363" s="82" t="s">
        <v>123</v>
      </c>
      <c r="F1363" s="2" t="s">
        <v>5680</v>
      </c>
      <c r="G1363" s="43">
        <v>44543</v>
      </c>
      <c r="M1363">
        <v>1500</v>
      </c>
      <c r="N1363">
        <v>2000</v>
      </c>
    </row>
    <row r="1364" spans="1:14" x14ac:dyDescent="0.25">
      <c r="A1364" s="1">
        <v>1363</v>
      </c>
      <c r="B1364" s="1" t="s">
        <v>5681</v>
      </c>
      <c r="C1364" s="1" t="s">
        <v>5682</v>
      </c>
      <c r="D1364" s="2" t="s">
        <v>5683</v>
      </c>
      <c r="F1364" s="2" t="s">
        <v>5684</v>
      </c>
      <c r="G1364" s="43">
        <v>44543</v>
      </c>
      <c r="M1364">
        <v>1500</v>
      </c>
      <c r="N1364">
        <v>2500</v>
      </c>
    </row>
    <row r="1365" spans="1:14" x14ac:dyDescent="0.25">
      <c r="A1365" s="1">
        <v>1364</v>
      </c>
      <c r="B1365" s="1" t="s">
        <v>5685</v>
      </c>
      <c r="D1365" s="2" t="s">
        <v>5686</v>
      </c>
      <c r="E1365" s="82" t="s">
        <v>124</v>
      </c>
      <c r="F1365" s="2" t="s">
        <v>5687</v>
      </c>
      <c r="G1365" s="43">
        <v>44544</v>
      </c>
      <c r="M1365">
        <v>1000</v>
      </c>
      <c r="N1365">
        <v>2500</v>
      </c>
    </row>
    <row r="1366" spans="1:14" x14ac:dyDescent="0.25">
      <c r="A1366" s="1">
        <v>1365</v>
      </c>
      <c r="B1366" s="1" t="s">
        <v>5688</v>
      </c>
      <c r="D1366" s="2" t="s">
        <v>5689</v>
      </c>
      <c r="E1366" s="82" t="s">
        <v>121</v>
      </c>
      <c r="F1366" s="2" t="s">
        <v>5690</v>
      </c>
      <c r="G1366" s="43">
        <v>44542</v>
      </c>
      <c r="N1366">
        <v>2000</v>
      </c>
    </row>
    <row r="1367" spans="1:14" x14ac:dyDescent="0.25">
      <c r="A1367" s="1">
        <v>1366</v>
      </c>
      <c r="B1367" s="1" t="s">
        <v>5691</v>
      </c>
      <c r="C1367" s="1" t="s">
        <v>5692</v>
      </c>
      <c r="D1367" s="2" t="s">
        <v>5693</v>
      </c>
      <c r="E1367" s="82" t="s">
        <v>121</v>
      </c>
      <c r="F1367" s="2" t="s">
        <v>5694</v>
      </c>
      <c r="G1367" s="43">
        <v>44544</v>
      </c>
      <c r="N1367">
        <v>2000</v>
      </c>
    </row>
    <row r="1368" spans="1:14" x14ac:dyDescent="0.25">
      <c r="A1368" s="1">
        <v>1367</v>
      </c>
      <c r="B1368" s="1" t="s">
        <v>5695</v>
      </c>
      <c r="C1368" s="1" t="s">
        <v>5696</v>
      </c>
      <c r="D1368" s="2" t="s">
        <v>5697</v>
      </c>
      <c r="F1368" s="2" t="s">
        <v>5698</v>
      </c>
      <c r="G1368" s="43">
        <v>44544</v>
      </c>
      <c r="N1368">
        <v>2000</v>
      </c>
    </row>
    <row r="1369" spans="1:14" x14ac:dyDescent="0.25">
      <c r="A1369" s="1">
        <v>1368</v>
      </c>
      <c r="B1369" s="1" t="s">
        <v>5699</v>
      </c>
      <c r="C1369" s="1" t="s">
        <v>3650</v>
      </c>
      <c r="D1369" s="2" t="s">
        <v>5700</v>
      </c>
      <c r="E1369" s="82" t="s">
        <v>124</v>
      </c>
      <c r="F1369" s="2" t="s">
        <v>5701</v>
      </c>
      <c r="G1369" s="43">
        <v>44544</v>
      </c>
      <c r="N1369">
        <v>2000</v>
      </c>
    </row>
    <row r="1370" spans="1:14" x14ac:dyDescent="0.25">
      <c r="A1370" s="1">
        <v>1369</v>
      </c>
      <c r="B1370" s="1" t="s">
        <v>5702</v>
      </c>
      <c r="F1370" s="2" t="s">
        <v>5703</v>
      </c>
      <c r="G1370" s="43">
        <v>44544</v>
      </c>
      <c r="N1370">
        <v>2000</v>
      </c>
    </row>
    <row r="1371" spans="1:14" x14ac:dyDescent="0.25">
      <c r="A1371" s="1">
        <v>1370</v>
      </c>
      <c r="B1371" s="1" t="s">
        <v>5704</v>
      </c>
      <c r="C1371" s="1" t="s">
        <v>2862</v>
      </c>
      <c r="D1371" s="2" t="s">
        <v>5705</v>
      </c>
      <c r="E1371" s="82" t="s">
        <v>124</v>
      </c>
      <c r="F1371" s="2" t="s">
        <v>5706</v>
      </c>
      <c r="G1371" s="43">
        <v>44544</v>
      </c>
      <c r="N1371">
        <v>2000</v>
      </c>
    </row>
    <row r="1372" spans="1:14" x14ac:dyDescent="0.25">
      <c r="A1372" s="1">
        <v>1371</v>
      </c>
      <c r="B1372" s="1" t="s">
        <v>5746</v>
      </c>
      <c r="C1372" s="1" t="s">
        <v>4426</v>
      </c>
      <c r="D1372" s="2" t="s">
        <v>5747</v>
      </c>
      <c r="E1372" s="87" t="s">
        <v>121</v>
      </c>
      <c r="F1372" s="2" t="s">
        <v>5748</v>
      </c>
      <c r="G1372" s="43">
        <v>44547</v>
      </c>
      <c r="N1372">
        <v>2000</v>
      </c>
    </row>
    <row r="1373" spans="1:14" x14ac:dyDescent="0.25">
      <c r="A1373" s="1">
        <v>1372</v>
      </c>
      <c r="B1373" s="1" t="s">
        <v>5749</v>
      </c>
      <c r="C1373" s="1" t="s">
        <v>5750</v>
      </c>
      <c r="D1373" s="2" t="s">
        <v>5751</v>
      </c>
      <c r="E1373" s="87" t="s">
        <v>124</v>
      </c>
      <c r="F1373" s="2" t="s">
        <v>5752</v>
      </c>
      <c r="G1373" s="43">
        <v>44550</v>
      </c>
      <c r="N1373">
        <v>2500</v>
      </c>
    </row>
    <row r="1374" spans="1:14" x14ac:dyDescent="0.25">
      <c r="A1374" s="1">
        <v>1373</v>
      </c>
      <c r="B1374" s="1" t="s">
        <v>5753</v>
      </c>
      <c r="C1374" s="1" t="s">
        <v>5754</v>
      </c>
      <c r="D1374" s="2" t="s">
        <v>5755</v>
      </c>
      <c r="F1374" s="2" t="s">
        <v>5756</v>
      </c>
      <c r="G1374" s="43">
        <v>44551</v>
      </c>
      <c r="N1374">
        <v>2500</v>
      </c>
    </row>
    <row r="1375" spans="1:14" x14ac:dyDescent="0.25">
      <c r="A1375" s="1">
        <v>1374</v>
      </c>
      <c r="B1375" s="1" t="s">
        <v>5757</v>
      </c>
      <c r="C1375" s="1" t="s">
        <v>5758</v>
      </c>
      <c r="D1375" s="2" t="s">
        <v>5759</v>
      </c>
      <c r="E1375" s="87" t="s">
        <v>124</v>
      </c>
      <c r="F1375" s="2" t="s">
        <v>5760</v>
      </c>
      <c r="G1375" s="43">
        <v>44551</v>
      </c>
      <c r="N1375">
        <v>2000</v>
      </c>
    </row>
    <row r="1376" spans="1:14" x14ac:dyDescent="0.25">
      <c r="A1376" s="1">
        <v>1375</v>
      </c>
      <c r="B1376" s="1" t="s">
        <v>5761</v>
      </c>
      <c r="C1376" s="1" t="s">
        <v>5762</v>
      </c>
      <c r="D1376" s="2" t="s">
        <v>5763</v>
      </c>
      <c r="E1376" s="1" t="s">
        <v>123</v>
      </c>
      <c r="F1376" s="2" t="s">
        <v>5764</v>
      </c>
      <c r="G1376" s="43">
        <v>44540</v>
      </c>
      <c r="M1376">
        <v>250</v>
      </c>
      <c r="N1376">
        <v>2500</v>
      </c>
    </row>
    <row r="1377" spans="1:14" x14ac:dyDescent="0.25">
      <c r="A1377" s="1">
        <v>1376</v>
      </c>
      <c r="B1377" s="1" t="s">
        <v>5765</v>
      </c>
      <c r="C1377" s="1" t="s">
        <v>5762</v>
      </c>
      <c r="F1377" s="2" t="s">
        <v>8418</v>
      </c>
      <c r="G1377" s="43">
        <v>44540</v>
      </c>
      <c r="M1377">
        <v>250</v>
      </c>
      <c r="N1377">
        <v>2500</v>
      </c>
    </row>
    <row r="1378" spans="1:14" x14ac:dyDescent="0.25">
      <c r="A1378" s="1">
        <v>1377</v>
      </c>
      <c r="B1378" s="1" t="s">
        <v>5718</v>
      </c>
      <c r="C1378" s="1" t="s">
        <v>5766</v>
      </c>
      <c r="F1378" s="2" t="s">
        <v>5767</v>
      </c>
      <c r="G1378" s="43">
        <v>44545</v>
      </c>
      <c r="N1378">
        <v>2000</v>
      </c>
    </row>
    <row r="1379" spans="1:14" x14ac:dyDescent="0.25">
      <c r="A1379" s="1">
        <v>1378</v>
      </c>
      <c r="B1379" s="1" t="s">
        <v>5768</v>
      </c>
      <c r="C1379" s="1" t="s">
        <v>2765</v>
      </c>
      <c r="D1379" s="2" t="s">
        <v>5769</v>
      </c>
      <c r="F1379" s="2" t="s">
        <v>5770</v>
      </c>
      <c r="G1379" s="43">
        <v>44545</v>
      </c>
      <c r="N1379">
        <v>2000</v>
      </c>
    </row>
    <row r="1380" spans="1:14" x14ac:dyDescent="0.25">
      <c r="A1380" s="1">
        <v>1379</v>
      </c>
      <c r="B1380" s="1" t="s">
        <v>5723</v>
      </c>
      <c r="C1380" s="1" t="s">
        <v>5771</v>
      </c>
      <c r="E1380" s="1" t="s">
        <v>121</v>
      </c>
      <c r="F1380" s="2" t="s">
        <v>5772</v>
      </c>
      <c r="G1380" s="43">
        <v>44552</v>
      </c>
      <c r="N1380">
        <v>3000</v>
      </c>
    </row>
    <row r="1381" spans="1:14" x14ac:dyDescent="0.25">
      <c r="A1381" s="1">
        <v>1380</v>
      </c>
      <c r="B1381" s="1" t="s">
        <v>5773</v>
      </c>
      <c r="C1381" s="1" t="s">
        <v>5774</v>
      </c>
      <c r="D1381" s="2" t="s">
        <v>5775</v>
      </c>
      <c r="F1381" s="2" t="s">
        <v>5776</v>
      </c>
      <c r="G1381" s="43">
        <v>44553</v>
      </c>
      <c r="N1381">
        <v>2000</v>
      </c>
    </row>
    <row r="1382" spans="1:14" x14ac:dyDescent="0.25">
      <c r="A1382" s="1">
        <v>1381</v>
      </c>
      <c r="B1382" s="1" t="s">
        <v>3503</v>
      </c>
      <c r="C1382" s="1" t="s">
        <v>4701</v>
      </c>
      <c r="D1382" s="2" t="s">
        <v>5777</v>
      </c>
      <c r="E1382" s="1" t="s">
        <v>121</v>
      </c>
      <c r="F1382" s="2" t="s">
        <v>5778</v>
      </c>
      <c r="G1382" s="43">
        <v>44558</v>
      </c>
      <c r="N1382">
        <v>2000</v>
      </c>
    </row>
    <row r="1383" spans="1:14" x14ac:dyDescent="0.25">
      <c r="A1383" s="1">
        <v>1382</v>
      </c>
      <c r="B1383" s="1" t="s">
        <v>5792</v>
      </c>
      <c r="C1383" s="1" t="s">
        <v>5793</v>
      </c>
      <c r="D1383" s="2" t="s">
        <v>5794</v>
      </c>
      <c r="E1383" s="1" t="s">
        <v>124</v>
      </c>
      <c r="F1383" s="2" t="s">
        <v>5795</v>
      </c>
      <c r="G1383" s="43">
        <v>44561</v>
      </c>
      <c r="M1383">
        <v>2000</v>
      </c>
      <c r="N1383">
        <v>3000</v>
      </c>
    </row>
    <row r="1384" spans="1:14" x14ac:dyDescent="0.25">
      <c r="A1384" s="1">
        <v>1383</v>
      </c>
      <c r="B1384" s="1" t="s">
        <v>5796</v>
      </c>
      <c r="G1384" s="43">
        <v>44564</v>
      </c>
      <c r="N1384">
        <v>3000</v>
      </c>
    </row>
    <row r="1385" spans="1:14" x14ac:dyDescent="0.25">
      <c r="A1385" s="1">
        <v>1384</v>
      </c>
      <c r="B1385" s="1" t="s">
        <v>5781</v>
      </c>
      <c r="D1385" s="2" t="s">
        <v>5797</v>
      </c>
      <c r="E1385" s="1" t="s">
        <v>123</v>
      </c>
      <c r="F1385" s="2" t="s">
        <v>5798</v>
      </c>
      <c r="G1385" s="43">
        <v>44564</v>
      </c>
      <c r="M1385">
        <v>1000</v>
      </c>
      <c r="N1385">
        <v>2500</v>
      </c>
    </row>
    <row r="1386" spans="1:14" x14ac:dyDescent="0.25">
      <c r="A1386" s="1">
        <v>1385</v>
      </c>
      <c r="B1386" s="1" t="s">
        <v>5799</v>
      </c>
      <c r="C1386" s="1" t="s">
        <v>5800</v>
      </c>
      <c r="D1386" s="2" t="s">
        <v>5801</v>
      </c>
      <c r="F1386" s="2" t="s">
        <v>5802</v>
      </c>
      <c r="G1386" s="43">
        <v>44568</v>
      </c>
      <c r="N1386">
        <v>2000</v>
      </c>
    </row>
    <row r="1387" spans="1:14" x14ac:dyDescent="0.25">
      <c r="A1387" s="1">
        <v>1386</v>
      </c>
      <c r="B1387" s="1" t="s">
        <v>5803</v>
      </c>
      <c r="C1387" s="1" t="s">
        <v>5804</v>
      </c>
      <c r="D1387" s="2" t="s">
        <v>5805</v>
      </c>
      <c r="E1387" s="1" t="s">
        <v>123</v>
      </c>
      <c r="F1387" s="2" t="s">
        <v>5806</v>
      </c>
      <c r="G1387" s="43">
        <v>44564</v>
      </c>
      <c r="N1387">
        <v>2500</v>
      </c>
    </row>
    <row r="1388" spans="1:14" x14ac:dyDescent="0.25">
      <c r="A1388" s="1">
        <v>1387</v>
      </c>
      <c r="B1388" s="1" t="s">
        <v>5807</v>
      </c>
      <c r="C1388" s="1" t="s">
        <v>5808</v>
      </c>
      <c r="D1388" s="2" t="s">
        <v>5809</v>
      </c>
      <c r="E1388" s="88" t="s">
        <v>123</v>
      </c>
      <c r="F1388" s="2" t="s">
        <v>5810</v>
      </c>
      <c r="G1388" s="43">
        <v>44564</v>
      </c>
      <c r="N1388">
        <v>2500</v>
      </c>
    </row>
    <row r="1389" spans="1:14" x14ac:dyDescent="0.25">
      <c r="A1389" s="1">
        <v>1388</v>
      </c>
      <c r="B1389" s="1" t="s">
        <v>5811</v>
      </c>
      <c r="C1389" s="1" t="s">
        <v>5812</v>
      </c>
      <c r="D1389" s="2" t="s">
        <v>5813</v>
      </c>
      <c r="E1389" s="1" t="s">
        <v>122</v>
      </c>
      <c r="F1389" s="2" t="s">
        <v>5814</v>
      </c>
      <c r="G1389" s="43">
        <v>44565</v>
      </c>
      <c r="N1389">
        <v>2000</v>
      </c>
    </row>
    <row r="1390" spans="1:14" x14ac:dyDescent="0.25">
      <c r="A1390" s="1">
        <v>1389</v>
      </c>
      <c r="B1390" s="1" t="s">
        <v>5815</v>
      </c>
      <c r="C1390" s="1" t="s">
        <v>5816</v>
      </c>
      <c r="D1390" s="2" t="s">
        <v>5817</v>
      </c>
      <c r="E1390" s="1" t="s">
        <v>124</v>
      </c>
      <c r="F1390" s="2" t="s">
        <v>5814</v>
      </c>
      <c r="G1390" s="43">
        <v>44565</v>
      </c>
      <c r="N1390">
        <v>2000</v>
      </c>
    </row>
    <row r="1391" spans="1:14" x14ac:dyDescent="0.25">
      <c r="A1391" s="1">
        <v>1390</v>
      </c>
      <c r="B1391" s="1" t="s">
        <v>5818</v>
      </c>
      <c r="C1391" s="1" t="s">
        <v>5819</v>
      </c>
      <c r="D1391" s="2" t="s">
        <v>5820</v>
      </c>
      <c r="E1391" s="1" t="s">
        <v>121</v>
      </c>
      <c r="F1391" s="2" t="s">
        <v>5821</v>
      </c>
      <c r="G1391" s="43">
        <v>44566</v>
      </c>
      <c r="N1391">
        <v>2500</v>
      </c>
    </row>
    <row r="1392" spans="1:14" x14ac:dyDescent="0.25">
      <c r="A1392" s="1">
        <v>1391</v>
      </c>
      <c r="B1392" s="1" t="s">
        <v>5822</v>
      </c>
      <c r="C1392" s="1" t="s">
        <v>5823</v>
      </c>
      <c r="E1392" s="1" t="s">
        <v>219</v>
      </c>
      <c r="F1392" s="2" t="s">
        <v>5824</v>
      </c>
      <c r="G1392" s="43">
        <v>44566</v>
      </c>
      <c r="N1392">
        <v>2000</v>
      </c>
    </row>
    <row r="1393" spans="1:14" x14ac:dyDescent="0.25">
      <c r="A1393" s="1">
        <v>1392</v>
      </c>
      <c r="B1393" s="1" t="s">
        <v>5825</v>
      </c>
      <c r="C1393" s="1" t="s">
        <v>5826</v>
      </c>
      <c r="D1393" s="2" t="s">
        <v>5827</v>
      </c>
      <c r="E1393" s="1" t="s">
        <v>124</v>
      </c>
      <c r="F1393" s="2" t="s">
        <v>5828</v>
      </c>
      <c r="G1393" s="43">
        <v>44566</v>
      </c>
      <c r="N1393">
        <v>2000</v>
      </c>
    </row>
    <row r="1394" spans="1:14" x14ac:dyDescent="0.25">
      <c r="A1394" s="1">
        <v>1393</v>
      </c>
      <c r="B1394" s="1" t="s">
        <v>5829</v>
      </c>
      <c r="C1394" s="1" t="s">
        <v>4359</v>
      </c>
      <c r="D1394" s="2" t="s">
        <v>5830</v>
      </c>
      <c r="E1394" s="1" t="s">
        <v>121</v>
      </c>
      <c r="F1394" s="2" t="s">
        <v>5831</v>
      </c>
      <c r="G1394" s="43">
        <v>44566</v>
      </c>
      <c r="N1394">
        <v>2000</v>
      </c>
    </row>
    <row r="1395" spans="1:14" x14ac:dyDescent="0.25">
      <c r="A1395" s="1">
        <v>1394</v>
      </c>
      <c r="B1395" s="1" t="s">
        <v>6460</v>
      </c>
      <c r="C1395" s="1" t="s">
        <v>5832</v>
      </c>
      <c r="D1395" s="2" t="s">
        <v>5833</v>
      </c>
      <c r="F1395" s="2" t="s">
        <v>6461</v>
      </c>
      <c r="G1395" s="43">
        <v>44567</v>
      </c>
      <c r="M1395">
        <v>500</v>
      </c>
      <c r="N1395">
        <v>2000</v>
      </c>
    </row>
    <row r="1396" spans="1:14" x14ac:dyDescent="0.25">
      <c r="A1396" s="1">
        <v>1395</v>
      </c>
      <c r="B1396" s="1" t="s">
        <v>5834</v>
      </c>
      <c r="F1396" s="2" t="s">
        <v>5835</v>
      </c>
      <c r="G1396" s="43">
        <v>44567</v>
      </c>
      <c r="N1396">
        <v>2000</v>
      </c>
    </row>
    <row r="1397" spans="1:14" x14ac:dyDescent="0.25">
      <c r="A1397" s="1">
        <v>1396</v>
      </c>
      <c r="B1397" s="1" t="s">
        <v>5836</v>
      </c>
      <c r="C1397" s="1" t="s">
        <v>5837</v>
      </c>
      <c r="D1397" s="2" t="s">
        <v>5838</v>
      </c>
      <c r="F1397" s="2" t="s">
        <v>5839</v>
      </c>
      <c r="G1397" s="43">
        <v>44568</v>
      </c>
      <c r="M1397">
        <v>1000</v>
      </c>
      <c r="N1397">
        <v>2500</v>
      </c>
    </row>
    <row r="1398" spans="1:14" x14ac:dyDescent="0.25">
      <c r="A1398" s="1">
        <v>1397</v>
      </c>
      <c r="B1398" s="1" t="s">
        <v>5789</v>
      </c>
      <c r="C1398" s="1" t="s">
        <v>5840</v>
      </c>
      <c r="D1398" s="2" t="s">
        <v>5841</v>
      </c>
      <c r="E1398" s="1" t="s">
        <v>121</v>
      </c>
      <c r="F1398" s="2" t="s">
        <v>5842</v>
      </c>
      <c r="G1398" s="43">
        <v>44568</v>
      </c>
      <c r="M1398">
        <v>1000</v>
      </c>
      <c r="N1398">
        <v>2500</v>
      </c>
    </row>
    <row r="1399" spans="1:14" x14ac:dyDescent="0.25">
      <c r="A1399" s="1">
        <v>1398</v>
      </c>
      <c r="B1399" s="1" t="s">
        <v>5843</v>
      </c>
      <c r="C1399" s="1" t="s">
        <v>5844</v>
      </c>
      <c r="D1399" s="2" t="s">
        <v>5845</v>
      </c>
      <c r="E1399" s="1" t="s">
        <v>123</v>
      </c>
      <c r="F1399" s="2" t="s">
        <v>5846</v>
      </c>
      <c r="G1399" s="43">
        <v>44569</v>
      </c>
      <c r="N1399">
        <v>2500</v>
      </c>
    </row>
    <row r="1400" spans="1:14" x14ac:dyDescent="0.25">
      <c r="A1400" s="1">
        <v>1399</v>
      </c>
      <c r="B1400" s="1" t="s">
        <v>5847</v>
      </c>
      <c r="C1400" s="1" t="s">
        <v>5848</v>
      </c>
      <c r="D1400" s="2" t="s">
        <v>5849</v>
      </c>
      <c r="E1400" s="1" t="s">
        <v>219</v>
      </c>
      <c r="F1400" s="2" t="s">
        <v>5850</v>
      </c>
      <c r="G1400" s="43">
        <v>44569</v>
      </c>
      <c r="N1400">
        <v>2000</v>
      </c>
    </row>
    <row r="1401" spans="1:14" x14ac:dyDescent="0.25">
      <c r="A1401" s="1">
        <v>1400</v>
      </c>
      <c r="B1401" s="1" t="s">
        <v>5851</v>
      </c>
      <c r="C1401" s="1" t="s">
        <v>5852</v>
      </c>
      <c r="D1401" s="2" t="s">
        <v>5853</v>
      </c>
      <c r="E1401" s="1" t="s">
        <v>121</v>
      </c>
      <c r="F1401" s="2" t="s">
        <v>5854</v>
      </c>
      <c r="G1401" s="43">
        <v>44569</v>
      </c>
      <c r="N1401">
        <v>2000</v>
      </c>
    </row>
    <row r="1402" spans="1:14" x14ac:dyDescent="0.25">
      <c r="A1402" s="1">
        <v>1401</v>
      </c>
      <c r="B1402" s="1" t="s">
        <v>5913</v>
      </c>
      <c r="C1402" s="1" t="s">
        <v>370</v>
      </c>
      <c r="E1402" s="1" t="s">
        <v>123</v>
      </c>
      <c r="F1402" s="2" t="s">
        <v>5914</v>
      </c>
      <c r="G1402" s="43">
        <v>44569</v>
      </c>
      <c r="M1402">
        <v>500</v>
      </c>
      <c r="N1402" t="e">
        <f>O14032500</f>
        <v>#NAME?</v>
      </c>
    </row>
    <row r="1403" spans="1:14" x14ac:dyDescent="0.25">
      <c r="A1403" s="1">
        <v>1402</v>
      </c>
      <c r="B1403" s="1" t="s">
        <v>5915</v>
      </c>
      <c r="C1403" s="1" t="s">
        <v>5916</v>
      </c>
      <c r="D1403" s="2" t="s">
        <v>5917</v>
      </c>
      <c r="F1403" s="2" t="s">
        <v>5918</v>
      </c>
      <c r="G1403" s="43">
        <v>44569</v>
      </c>
      <c r="N1403">
        <v>2000</v>
      </c>
    </row>
    <row r="1404" spans="1:14" x14ac:dyDescent="0.25">
      <c r="A1404" s="1">
        <v>1403</v>
      </c>
      <c r="B1404" s="1" t="s">
        <v>1184</v>
      </c>
      <c r="D1404" s="2" t="s">
        <v>5919</v>
      </c>
      <c r="F1404" s="2" t="s">
        <v>5920</v>
      </c>
      <c r="G1404" s="43">
        <v>44569</v>
      </c>
      <c r="N1404">
        <v>2000</v>
      </c>
    </row>
    <row r="1405" spans="1:14" x14ac:dyDescent="0.25">
      <c r="A1405" s="1">
        <v>1404</v>
      </c>
      <c r="B1405" s="1" t="s">
        <v>5923</v>
      </c>
      <c r="C1405" s="1" t="s">
        <v>5360</v>
      </c>
      <c r="D1405" s="2" t="s">
        <v>5921</v>
      </c>
      <c r="F1405" s="2" t="s">
        <v>5922</v>
      </c>
      <c r="G1405" s="43">
        <v>44569</v>
      </c>
      <c r="N1405">
        <v>2000</v>
      </c>
    </row>
    <row r="1406" spans="1:14" x14ac:dyDescent="0.25">
      <c r="A1406" s="1">
        <v>1405</v>
      </c>
      <c r="B1406" s="1" t="s">
        <v>5924</v>
      </c>
      <c r="C1406" s="1" t="s">
        <v>5925</v>
      </c>
      <c r="D1406" s="2" t="s">
        <v>5926</v>
      </c>
      <c r="F1406" s="2" t="s">
        <v>5927</v>
      </c>
      <c r="G1406" s="43">
        <v>44571</v>
      </c>
      <c r="M1406">
        <v>1000</v>
      </c>
      <c r="N1406">
        <v>2500</v>
      </c>
    </row>
    <row r="1407" spans="1:14" x14ac:dyDescent="0.25">
      <c r="A1407" s="1">
        <v>1406</v>
      </c>
      <c r="B1407" s="1" t="s">
        <v>5928</v>
      </c>
      <c r="C1407" s="1" t="s">
        <v>5929</v>
      </c>
      <c r="D1407" s="2" t="s">
        <v>5930</v>
      </c>
      <c r="E1407" s="1" t="s">
        <v>219</v>
      </c>
      <c r="F1407" s="2" t="s">
        <v>5931</v>
      </c>
      <c r="G1407" s="43">
        <v>44571</v>
      </c>
      <c r="N1407">
        <v>2000</v>
      </c>
    </row>
    <row r="1408" spans="1:14" x14ac:dyDescent="0.25">
      <c r="A1408" s="1">
        <v>1407</v>
      </c>
      <c r="B1408" s="1" t="s">
        <v>5932</v>
      </c>
      <c r="C1408" s="1" t="s">
        <v>5933</v>
      </c>
      <c r="D1408" s="2" t="s">
        <v>5934</v>
      </c>
      <c r="E1408" s="1" t="s">
        <v>122</v>
      </c>
      <c r="F1408" s="2" t="s">
        <v>5935</v>
      </c>
      <c r="G1408" s="43">
        <v>44571</v>
      </c>
      <c r="M1408">
        <v>1500</v>
      </c>
      <c r="N1408">
        <v>2500</v>
      </c>
    </row>
    <row r="1409" spans="1:14" x14ac:dyDescent="0.25">
      <c r="A1409" s="1">
        <v>1408</v>
      </c>
      <c r="B1409" s="1" t="s">
        <v>5936</v>
      </c>
      <c r="C1409" s="1" t="s">
        <v>452</v>
      </c>
      <c r="D1409" s="2" t="s">
        <v>5937</v>
      </c>
      <c r="E1409" s="1" t="s">
        <v>121</v>
      </c>
      <c r="F1409" s="2" t="s">
        <v>5938</v>
      </c>
      <c r="G1409" s="43">
        <v>44571</v>
      </c>
      <c r="M1409">
        <v>1000</v>
      </c>
      <c r="N1409">
        <v>2500</v>
      </c>
    </row>
    <row r="1410" spans="1:14" x14ac:dyDescent="0.25">
      <c r="A1410" s="1">
        <v>1409</v>
      </c>
      <c r="B1410" s="1" t="s">
        <v>5939</v>
      </c>
      <c r="C1410" s="1" t="s">
        <v>5940</v>
      </c>
      <c r="D1410" s="2" t="s">
        <v>5941</v>
      </c>
      <c r="F1410" s="2" t="s">
        <v>5942</v>
      </c>
      <c r="G1410" s="43">
        <v>44572</v>
      </c>
      <c r="N1410">
        <v>2000</v>
      </c>
    </row>
    <row r="1411" spans="1:14" x14ac:dyDescent="0.25">
      <c r="A1411" s="1">
        <v>1410</v>
      </c>
      <c r="B1411" s="1" t="s">
        <v>6011</v>
      </c>
      <c r="C1411" s="1" t="s">
        <v>1593</v>
      </c>
      <c r="D1411" s="2" t="s">
        <v>5943</v>
      </c>
      <c r="F1411" s="2" t="s">
        <v>5944</v>
      </c>
      <c r="G1411" s="43">
        <v>44572</v>
      </c>
      <c r="N1411">
        <v>2000</v>
      </c>
    </row>
    <row r="1412" spans="1:14" x14ac:dyDescent="0.25">
      <c r="A1412" s="1">
        <v>1411</v>
      </c>
      <c r="B1412" s="1" t="s">
        <v>5862</v>
      </c>
      <c r="D1412" s="2" t="s">
        <v>5945</v>
      </c>
      <c r="E1412" s="1" t="s">
        <v>123</v>
      </c>
      <c r="F1412" s="2" t="s">
        <v>5946</v>
      </c>
      <c r="G1412" s="43">
        <v>44572</v>
      </c>
      <c r="M1412">
        <v>500</v>
      </c>
      <c r="N1412">
        <v>2000</v>
      </c>
    </row>
    <row r="1413" spans="1:14" x14ac:dyDescent="0.25">
      <c r="A1413" s="1">
        <v>1412</v>
      </c>
      <c r="B1413" s="1" t="s">
        <v>5947</v>
      </c>
      <c r="C1413" s="1" t="s">
        <v>2894</v>
      </c>
      <c r="F1413" s="2" t="s">
        <v>5948</v>
      </c>
      <c r="G1413" s="43">
        <v>44572</v>
      </c>
      <c r="N1413">
        <v>2000</v>
      </c>
    </row>
    <row r="1414" spans="1:14" x14ac:dyDescent="0.25">
      <c r="A1414" s="1">
        <v>1413</v>
      </c>
      <c r="B1414" s="1" t="s">
        <v>5865</v>
      </c>
      <c r="C1414" s="1" t="s">
        <v>1042</v>
      </c>
      <c r="E1414" s="1" t="s">
        <v>121</v>
      </c>
      <c r="F1414" s="2" t="s">
        <v>5949</v>
      </c>
      <c r="G1414" s="43">
        <v>44572</v>
      </c>
      <c r="N1414">
        <v>2500</v>
      </c>
    </row>
    <row r="1415" spans="1:14" x14ac:dyDescent="0.25">
      <c r="A1415" s="1">
        <v>1414</v>
      </c>
      <c r="B1415" s="1" t="s">
        <v>5950</v>
      </c>
      <c r="C1415" s="1" t="s">
        <v>5951</v>
      </c>
      <c r="E1415" s="1" t="s">
        <v>787</v>
      </c>
      <c r="F1415" s="2" t="s">
        <v>5952</v>
      </c>
      <c r="G1415" s="43">
        <v>44572</v>
      </c>
      <c r="N1415">
        <v>2500</v>
      </c>
    </row>
    <row r="1416" spans="1:14" x14ac:dyDescent="0.25">
      <c r="A1416" s="1">
        <v>1415</v>
      </c>
      <c r="B1416" s="1" t="s">
        <v>5953</v>
      </c>
      <c r="C1416" s="1" t="s">
        <v>5954</v>
      </c>
      <c r="E1416" s="1" t="s">
        <v>123</v>
      </c>
      <c r="F1416" s="2" t="s">
        <v>5955</v>
      </c>
      <c r="G1416" s="43">
        <v>44573</v>
      </c>
      <c r="N1416">
        <v>2000</v>
      </c>
    </row>
    <row r="1417" spans="1:14" x14ac:dyDescent="0.25">
      <c r="A1417" s="1">
        <v>1416</v>
      </c>
      <c r="B1417" s="1" t="s">
        <v>5956</v>
      </c>
      <c r="F1417" s="2" t="s">
        <v>5957</v>
      </c>
      <c r="G1417" s="43">
        <v>44573</v>
      </c>
      <c r="N1417">
        <v>2000</v>
      </c>
    </row>
    <row r="1418" spans="1:14" x14ac:dyDescent="0.25">
      <c r="A1418" s="1">
        <v>1417</v>
      </c>
      <c r="B1418" s="1" t="s">
        <v>5958</v>
      </c>
      <c r="D1418" s="2" t="s">
        <v>5959</v>
      </c>
      <c r="E1418" s="1" t="s">
        <v>123</v>
      </c>
      <c r="F1418" s="2" t="s">
        <v>5960</v>
      </c>
      <c r="G1418" s="43">
        <v>44573</v>
      </c>
      <c r="N1418">
        <v>2000</v>
      </c>
    </row>
    <row r="1419" spans="1:14" x14ac:dyDescent="0.25">
      <c r="A1419" s="1">
        <v>1418</v>
      </c>
      <c r="B1419" s="1" t="s">
        <v>5961</v>
      </c>
      <c r="C1419" s="1" t="s">
        <v>5962</v>
      </c>
      <c r="D1419" s="2" t="s">
        <v>5963</v>
      </c>
      <c r="F1419" s="2" t="s">
        <v>5964</v>
      </c>
      <c r="G1419" s="43">
        <v>44573</v>
      </c>
      <c r="N1419">
        <v>2000</v>
      </c>
    </row>
    <row r="1420" spans="1:14" x14ac:dyDescent="0.25">
      <c r="A1420" s="1">
        <v>1419</v>
      </c>
      <c r="B1420" s="1" t="s">
        <v>3417</v>
      </c>
      <c r="C1420" s="1" t="s">
        <v>5965</v>
      </c>
      <c r="D1420" s="2" t="s">
        <v>5966</v>
      </c>
      <c r="F1420" s="2" t="s">
        <v>5967</v>
      </c>
      <c r="G1420" s="43">
        <v>44574</v>
      </c>
      <c r="N1420">
        <v>2000</v>
      </c>
    </row>
    <row r="1421" spans="1:14" x14ac:dyDescent="0.25">
      <c r="A1421" s="1">
        <v>1420</v>
      </c>
      <c r="B1421" s="1" t="s">
        <v>5968</v>
      </c>
      <c r="C1421" s="1" t="s">
        <v>5969</v>
      </c>
      <c r="D1421" s="2" t="s">
        <v>5970</v>
      </c>
      <c r="E1421" s="1" t="s">
        <v>124</v>
      </c>
      <c r="F1421" s="2" t="s">
        <v>17850</v>
      </c>
      <c r="G1421" s="43">
        <v>44574</v>
      </c>
      <c r="N1421">
        <v>2500</v>
      </c>
    </row>
    <row r="1422" spans="1:14" x14ac:dyDescent="0.25">
      <c r="A1422" s="1">
        <v>1421</v>
      </c>
      <c r="B1422" s="1" t="s">
        <v>5971</v>
      </c>
      <c r="C1422" s="1" t="s">
        <v>5972</v>
      </c>
      <c r="D1422" s="2" t="s">
        <v>5973</v>
      </c>
      <c r="F1422" s="2" t="s">
        <v>5974</v>
      </c>
      <c r="G1422" s="43">
        <v>44573</v>
      </c>
      <c r="N1422">
        <v>2000</v>
      </c>
    </row>
    <row r="1423" spans="1:14" x14ac:dyDescent="0.25">
      <c r="A1423" s="1">
        <v>1422</v>
      </c>
      <c r="B1423" s="1" t="s">
        <v>5907</v>
      </c>
      <c r="C1423" s="1" t="s">
        <v>5975</v>
      </c>
      <c r="D1423" s="2" t="s">
        <v>5976</v>
      </c>
      <c r="E1423" s="1" t="s">
        <v>123</v>
      </c>
      <c r="F1423" s="2" t="s">
        <v>5977</v>
      </c>
      <c r="G1423" s="43">
        <v>44575</v>
      </c>
      <c r="N1423">
        <v>2000</v>
      </c>
    </row>
    <row r="1424" spans="1:14" x14ac:dyDescent="0.25">
      <c r="A1424" s="1">
        <v>1423</v>
      </c>
      <c r="B1424" s="1" t="s">
        <v>5978</v>
      </c>
      <c r="C1424" s="1" t="s">
        <v>5979</v>
      </c>
      <c r="D1424" s="2" t="s">
        <v>5980</v>
      </c>
      <c r="E1424" s="1" t="s">
        <v>121</v>
      </c>
      <c r="F1424" s="2" t="s">
        <v>5981</v>
      </c>
      <c r="G1424" s="43">
        <v>44575</v>
      </c>
      <c r="M1424">
        <v>1000</v>
      </c>
      <c r="N1424">
        <v>2000</v>
      </c>
    </row>
    <row r="1425" spans="1:14" x14ac:dyDescent="0.25">
      <c r="A1425" s="1">
        <v>1424</v>
      </c>
      <c r="B1425" s="1" t="s">
        <v>5982</v>
      </c>
      <c r="C1425" s="1" t="s">
        <v>5983</v>
      </c>
      <c r="D1425" s="2" t="s">
        <v>5984</v>
      </c>
      <c r="E1425" s="1" t="s">
        <v>124</v>
      </c>
      <c r="F1425" s="2" t="s">
        <v>5985</v>
      </c>
      <c r="G1425" s="43">
        <v>44575</v>
      </c>
      <c r="M1425">
        <v>1000</v>
      </c>
      <c r="N1425">
        <v>2000</v>
      </c>
    </row>
    <row r="1426" spans="1:14" x14ac:dyDescent="0.25">
      <c r="A1426" s="1">
        <v>1425</v>
      </c>
      <c r="B1426" s="1" t="s">
        <v>5986</v>
      </c>
      <c r="C1426" s="1" t="s">
        <v>5987</v>
      </c>
      <c r="D1426" s="2" t="s">
        <v>5988</v>
      </c>
      <c r="E1426" s="1" t="s">
        <v>123</v>
      </c>
      <c r="F1426" s="2" t="s">
        <v>9953</v>
      </c>
      <c r="G1426" s="43">
        <v>44576</v>
      </c>
      <c r="N1426">
        <v>2500</v>
      </c>
    </row>
    <row r="1427" spans="1:14" x14ac:dyDescent="0.25">
      <c r="A1427" s="1">
        <v>1426</v>
      </c>
      <c r="B1427" s="1" t="s">
        <v>5989</v>
      </c>
      <c r="C1427" s="1" t="s">
        <v>5990</v>
      </c>
      <c r="D1427" s="2" t="s">
        <v>5991</v>
      </c>
      <c r="E1427" s="1" t="s">
        <v>121</v>
      </c>
      <c r="F1427" s="2" t="s">
        <v>5992</v>
      </c>
      <c r="G1427" s="43">
        <v>44576</v>
      </c>
      <c r="N1427">
        <v>2500</v>
      </c>
    </row>
    <row r="1428" spans="1:14" x14ac:dyDescent="0.25">
      <c r="A1428" s="1">
        <v>1427</v>
      </c>
      <c r="B1428" s="1" t="s">
        <v>1122</v>
      </c>
      <c r="C1428" s="1" t="s">
        <v>5993</v>
      </c>
      <c r="D1428" s="2" t="s">
        <v>5994</v>
      </c>
      <c r="E1428" s="1" t="s">
        <v>121</v>
      </c>
      <c r="F1428" s="2" t="s">
        <v>5995</v>
      </c>
      <c r="G1428" s="43">
        <v>44576</v>
      </c>
      <c r="N1428">
        <v>2500</v>
      </c>
    </row>
    <row r="1429" spans="1:14" x14ac:dyDescent="0.25">
      <c r="A1429" s="1">
        <v>1428</v>
      </c>
      <c r="B1429" s="1" t="s">
        <v>5996</v>
      </c>
      <c r="C1429" s="1" t="s">
        <v>5997</v>
      </c>
      <c r="D1429" s="2" t="s">
        <v>5998</v>
      </c>
      <c r="E1429" s="1" t="s">
        <v>121</v>
      </c>
      <c r="F1429" s="2" t="s">
        <v>5999</v>
      </c>
      <c r="G1429" s="43">
        <v>44578</v>
      </c>
      <c r="N1429">
        <v>2000</v>
      </c>
    </row>
    <row r="1430" spans="1:14" x14ac:dyDescent="0.25">
      <c r="A1430" s="1">
        <v>1429</v>
      </c>
      <c r="B1430" s="1" t="s">
        <v>6012</v>
      </c>
      <c r="C1430" s="1" t="s">
        <v>6529</v>
      </c>
      <c r="F1430" s="2" t="s">
        <v>12239</v>
      </c>
      <c r="G1430" s="43">
        <v>44571</v>
      </c>
      <c r="N1430">
        <v>2000</v>
      </c>
    </row>
    <row r="1431" spans="1:14" x14ac:dyDescent="0.25">
      <c r="A1431" s="1">
        <v>1430</v>
      </c>
      <c r="B1431" s="1" t="s">
        <v>6013</v>
      </c>
      <c r="C1431" s="1" t="s">
        <v>6014</v>
      </c>
      <c r="E1431" s="1" t="s">
        <v>123</v>
      </c>
      <c r="F1431" s="2" t="s">
        <v>6015</v>
      </c>
      <c r="G1431" s="43">
        <v>44573</v>
      </c>
      <c r="M1431">
        <v>1000</v>
      </c>
      <c r="N1431">
        <v>2500</v>
      </c>
    </row>
    <row r="1432" spans="1:14" x14ac:dyDescent="0.25">
      <c r="A1432" s="1">
        <v>1431</v>
      </c>
      <c r="B1432" s="1" t="s">
        <v>6001</v>
      </c>
      <c r="C1432" s="1" t="s">
        <v>6017</v>
      </c>
      <c r="F1432" s="2" t="s">
        <v>6015</v>
      </c>
      <c r="G1432" s="43">
        <v>44573</v>
      </c>
      <c r="M1432">
        <v>1000</v>
      </c>
      <c r="N1432">
        <v>2500</v>
      </c>
    </row>
    <row r="1433" spans="1:14" x14ac:dyDescent="0.25">
      <c r="A1433" s="1">
        <v>1432</v>
      </c>
      <c r="B1433" s="1" t="s">
        <v>6016</v>
      </c>
      <c r="C1433" s="1" t="s">
        <v>6018</v>
      </c>
      <c r="D1433" s="2" t="s">
        <v>6019</v>
      </c>
      <c r="F1433" s="2" t="s">
        <v>6020</v>
      </c>
      <c r="G1433" s="43">
        <v>44578</v>
      </c>
      <c r="M1433" t="s">
        <v>11</v>
      </c>
      <c r="N1433">
        <v>2000</v>
      </c>
    </row>
    <row r="1434" spans="1:14" x14ac:dyDescent="0.25">
      <c r="A1434" s="1">
        <v>1433</v>
      </c>
      <c r="B1434" s="1" t="s">
        <v>6021</v>
      </c>
      <c r="C1434" s="1" t="s">
        <v>6022</v>
      </c>
      <c r="D1434" s="2" t="s">
        <v>6023</v>
      </c>
      <c r="E1434" s="1" t="s">
        <v>124</v>
      </c>
      <c r="F1434" s="2" t="s">
        <v>6027</v>
      </c>
      <c r="G1434" s="43">
        <v>44578</v>
      </c>
      <c r="M1434" t="s">
        <v>11</v>
      </c>
      <c r="N1434">
        <v>2000</v>
      </c>
    </row>
    <row r="1435" spans="1:14" x14ac:dyDescent="0.25">
      <c r="A1435" s="1">
        <v>1434</v>
      </c>
      <c r="B1435" s="1" t="s">
        <v>6025</v>
      </c>
      <c r="C1435" s="1" t="s">
        <v>1643</v>
      </c>
      <c r="D1435" s="2" t="s">
        <v>6026</v>
      </c>
      <c r="E1435" s="1" t="s">
        <v>121</v>
      </c>
      <c r="F1435" s="2" t="s">
        <v>6024</v>
      </c>
      <c r="G1435" s="43">
        <v>44578</v>
      </c>
      <c r="M1435" t="s">
        <v>11</v>
      </c>
      <c r="N1435">
        <v>2000</v>
      </c>
    </row>
    <row r="1436" spans="1:14" x14ac:dyDescent="0.25">
      <c r="A1436" s="1">
        <v>1435</v>
      </c>
      <c r="B1436" s="1" t="s">
        <v>6028</v>
      </c>
      <c r="C1436" s="1" t="s">
        <v>6029</v>
      </c>
      <c r="D1436" s="2" t="s">
        <v>6030</v>
      </c>
      <c r="E1436" s="1" t="s">
        <v>123</v>
      </c>
      <c r="F1436" s="2" t="s">
        <v>6031</v>
      </c>
      <c r="G1436" s="43">
        <v>44581</v>
      </c>
      <c r="M1436" t="s">
        <v>11</v>
      </c>
      <c r="N1436">
        <v>2000</v>
      </c>
    </row>
    <row r="1437" spans="1:14" x14ac:dyDescent="0.25">
      <c r="A1437" s="1">
        <v>1436</v>
      </c>
      <c r="B1437" s="1" t="s">
        <v>6032</v>
      </c>
      <c r="C1437" s="1" t="s">
        <v>6028</v>
      </c>
      <c r="D1437" s="2" t="s">
        <v>6033</v>
      </c>
      <c r="F1437" s="2" t="s">
        <v>6031</v>
      </c>
      <c r="G1437" s="43">
        <v>44581</v>
      </c>
      <c r="M1437" t="s">
        <v>11</v>
      </c>
      <c r="N1437">
        <v>2000</v>
      </c>
    </row>
    <row r="1438" spans="1:14" x14ac:dyDescent="0.25">
      <c r="A1438" s="1">
        <v>1437</v>
      </c>
      <c r="B1438" s="1" t="s">
        <v>5912</v>
      </c>
      <c r="C1438" s="1" t="s">
        <v>6034</v>
      </c>
      <c r="F1438" s="2" t="s">
        <v>6035</v>
      </c>
      <c r="G1438" s="43">
        <v>44581</v>
      </c>
      <c r="M1438" t="s">
        <v>11</v>
      </c>
      <c r="N1438">
        <v>2000</v>
      </c>
    </row>
    <row r="1439" spans="1:14" x14ac:dyDescent="0.25">
      <c r="A1439" s="1">
        <v>1438</v>
      </c>
      <c r="B1439" s="1" t="s">
        <v>6036</v>
      </c>
      <c r="C1439" s="1" t="s">
        <v>6037</v>
      </c>
      <c r="D1439" s="2" t="s">
        <v>6038</v>
      </c>
      <c r="F1439" s="2" t="s">
        <v>6039</v>
      </c>
      <c r="G1439" s="43">
        <v>44581</v>
      </c>
      <c r="M1439" t="s">
        <v>11</v>
      </c>
      <c r="N1439">
        <v>2500</v>
      </c>
    </row>
    <row r="1440" spans="1:14" x14ac:dyDescent="0.25">
      <c r="A1440" s="1">
        <v>1439</v>
      </c>
      <c r="B1440" s="1" t="s">
        <v>5883</v>
      </c>
      <c r="C1440" s="1" t="s">
        <v>4627</v>
      </c>
      <c r="E1440" s="1" t="s">
        <v>121</v>
      </c>
      <c r="F1440" s="2" t="s">
        <v>6040</v>
      </c>
      <c r="G1440" s="43">
        <v>44581</v>
      </c>
      <c r="M1440" t="s">
        <v>11</v>
      </c>
      <c r="N1440">
        <v>2000</v>
      </c>
    </row>
    <row r="1441" spans="1:14" x14ac:dyDescent="0.25">
      <c r="A1441" s="1">
        <v>1440</v>
      </c>
      <c r="B1441" s="1" t="s">
        <v>6006</v>
      </c>
      <c r="C1441" s="1" t="s">
        <v>6041</v>
      </c>
      <c r="D1441" s="2" t="s">
        <v>6042</v>
      </c>
      <c r="E1441" s="1" t="s">
        <v>124</v>
      </c>
      <c r="F1441" s="2" t="s">
        <v>6043</v>
      </c>
      <c r="G1441" s="43">
        <v>44582</v>
      </c>
      <c r="M1441" t="s">
        <v>11</v>
      </c>
      <c r="N1441">
        <v>2000</v>
      </c>
    </row>
    <row r="1442" spans="1:14" x14ac:dyDescent="0.25">
      <c r="A1442" s="1">
        <v>1441</v>
      </c>
      <c r="B1442" s="1" t="s">
        <v>6044</v>
      </c>
      <c r="C1442" s="1" t="s">
        <v>6045</v>
      </c>
      <c r="D1442" s="2" t="s">
        <v>6046</v>
      </c>
      <c r="E1442" s="1" t="s">
        <v>124</v>
      </c>
      <c r="F1442" s="2" t="s">
        <v>10100</v>
      </c>
      <c r="G1442" s="43">
        <v>44580</v>
      </c>
      <c r="M1442" t="s">
        <v>11</v>
      </c>
      <c r="N1442">
        <v>2000</v>
      </c>
    </row>
    <row r="1443" spans="1:14" x14ac:dyDescent="0.25">
      <c r="A1443" s="1">
        <v>1442</v>
      </c>
      <c r="B1443" s="1" t="s">
        <v>703</v>
      </c>
      <c r="C1443" s="1" t="s">
        <v>1360</v>
      </c>
      <c r="D1443" s="2" t="s">
        <v>6047</v>
      </c>
      <c r="E1443" s="1" t="s">
        <v>219</v>
      </c>
      <c r="F1443" s="2" t="s">
        <v>6048</v>
      </c>
      <c r="G1443" s="43">
        <v>44580</v>
      </c>
      <c r="M1443" t="s">
        <v>11</v>
      </c>
      <c r="N1443">
        <v>2000</v>
      </c>
    </row>
    <row r="1444" spans="1:14" x14ac:dyDescent="0.25">
      <c r="A1444" s="1">
        <v>1443</v>
      </c>
      <c r="B1444" s="1" t="s">
        <v>1122</v>
      </c>
      <c r="C1444" s="1" t="s">
        <v>475</v>
      </c>
      <c r="D1444" s="2" t="s">
        <v>6049</v>
      </c>
      <c r="F1444" s="2" t="s">
        <v>6050</v>
      </c>
      <c r="G1444" s="43">
        <v>44583</v>
      </c>
      <c r="M1444" t="s">
        <v>11</v>
      </c>
      <c r="N1444">
        <v>2000</v>
      </c>
    </row>
    <row r="1445" spans="1:14" x14ac:dyDescent="0.25">
      <c r="A1445" s="1">
        <v>1444</v>
      </c>
      <c r="B1445" s="1" t="s">
        <v>6051</v>
      </c>
      <c r="C1445" s="1" t="s">
        <v>3901</v>
      </c>
      <c r="F1445" s="2" t="s">
        <v>6052</v>
      </c>
      <c r="G1445" s="43">
        <v>44584</v>
      </c>
      <c r="M1445" t="s">
        <v>11</v>
      </c>
      <c r="N1445">
        <v>2000</v>
      </c>
    </row>
    <row r="1446" spans="1:14" x14ac:dyDescent="0.25">
      <c r="A1446" s="1">
        <v>1445</v>
      </c>
      <c r="B1446" s="1" t="s">
        <v>6008</v>
      </c>
      <c r="C1446" s="1" t="s">
        <v>6053</v>
      </c>
      <c r="F1446" s="2" t="s">
        <v>6054</v>
      </c>
      <c r="G1446" s="43">
        <v>44585</v>
      </c>
      <c r="M1446">
        <v>1000</v>
      </c>
      <c r="N1446">
        <v>2000</v>
      </c>
    </row>
    <row r="1447" spans="1:14" x14ac:dyDescent="0.25">
      <c r="A1447" s="1">
        <v>1446</v>
      </c>
      <c r="B1447" s="1" t="s">
        <v>6055</v>
      </c>
      <c r="D1447" s="2" t="s">
        <v>6056</v>
      </c>
      <c r="F1447" s="2" t="s">
        <v>6057</v>
      </c>
      <c r="G1447" s="43">
        <v>44585</v>
      </c>
      <c r="M1447" t="s">
        <v>11</v>
      </c>
      <c r="N1447">
        <v>2500</v>
      </c>
    </row>
    <row r="1448" spans="1:14" x14ac:dyDescent="0.25">
      <c r="A1448" s="1">
        <v>1447</v>
      </c>
      <c r="B1448" s="1" t="s">
        <v>6059</v>
      </c>
      <c r="C1448" s="1" t="s">
        <v>6060</v>
      </c>
      <c r="D1448" s="2" t="s">
        <v>6061</v>
      </c>
      <c r="E1448" s="1" t="s">
        <v>121</v>
      </c>
      <c r="F1448" s="2" t="s">
        <v>6062</v>
      </c>
      <c r="G1448" s="43">
        <v>44586</v>
      </c>
      <c r="M1448" t="s">
        <v>11</v>
      </c>
      <c r="N1448">
        <v>2500</v>
      </c>
    </row>
    <row r="1449" spans="1:14" x14ac:dyDescent="0.25">
      <c r="A1449" s="1">
        <v>1448</v>
      </c>
      <c r="B1449" s="1" t="s">
        <v>6063</v>
      </c>
      <c r="C1449" s="1" t="s">
        <v>2794</v>
      </c>
      <c r="D1449" s="2" t="s">
        <v>6064</v>
      </c>
      <c r="E1449" s="1" t="s">
        <v>123</v>
      </c>
      <c r="F1449" s="2" t="s">
        <v>6065</v>
      </c>
      <c r="G1449" s="43">
        <v>44586</v>
      </c>
      <c r="M1449">
        <v>1500</v>
      </c>
      <c r="N1449">
        <v>3000</v>
      </c>
    </row>
    <row r="1450" spans="1:14" x14ac:dyDescent="0.25">
      <c r="A1450" s="1">
        <v>1449</v>
      </c>
      <c r="B1450" s="1" t="s">
        <v>1238</v>
      </c>
      <c r="C1450" s="1" t="s">
        <v>6066</v>
      </c>
      <c r="D1450" s="2" t="s">
        <v>6067</v>
      </c>
      <c r="E1450" s="1" t="s">
        <v>121</v>
      </c>
      <c r="F1450" s="2" t="s">
        <v>6068</v>
      </c>
      <c r="G1450" s="43">
        <v>44586</v>
      </c>
      <c r="N1450">
        <v>2000</v>
      </c>
    </row>
    <row r="1451" spans="1:14" x14ac:dyDescent="0.25">
      <c r="A1451" s="1">
        <v>1450</v>
      </c>
      <c r="B1451" s="1" t="s">
        <v>6086</v>
      </c>
      <c r="C1451" s="1" t="s">
        <v>6087</v>
      </c>
      <c r="D1451" s="2" t="s">
        <v>6088</v>
      </c>
      <c r="E1451" s="1" t="s">
        <v>121</v>
      </c>
      <c r="F1451" s="2" t="s">
        <v>6089</v>
      </c>
      <c r="G1451" s="43">
        <v>44587</v>
      </c>
      <c r="N1451">
        <v>2000</v>
      </c>
    </row>
    <row r="1452" spans="1:14" x14ac:dyDescent="0.25">
      <c r="A1452" s="1">
        <v>1451</v>
      </c>
      <c r="B1452" s="1" t="s">
        <v>6090</v>
      </c>
      <c r="C1452" s="1" t="s">
        <v>973</v>
      </c>
      <c r="D1452" s="2" t="s">
        <v>6091</v>
      </c>
      <c r="E1452" s="1" t="s">
        <v>125</v>
      </c>
      <c r="F1452" s="2" t="s">
        <v>6092</v>
      </c>
      <c r="G1452" s="43">
        <v>44587</v>
      </c>
      <c r="M1452">
        <v>1000</v>
      </c>
      <c r="N1452">
        <v>2000</v>
      </c>
    </row>
    <row r="1453" spans="1:14" x14ac:dyDescent="0.25">
      <c r="A1453" s="1">
        <v>1452</v>
      </c>
      <c r="B1453" s="1" t="s">
        <v>3171</v>
      </c>
      <c r="E1453" s="1" t="s">
        <v>121</v>
      </c>
      <c r="F1453" s="2" t="s">
        <v>6093</v>
      </c>
      <c r="G1453" s="43">
        <v>44587</v>
      </c>
      <c r="M1453">
        <v>2000</v>
      </c>
      <c r="N1453">
        <v>3000</v>
      </c>
    </row>
    <row r="1454" spans="1:14" x14ac:dyDescent="0.25">
      <c r="A1454" s="1">
        <v>1453</v>
      </c>
      <c r="B1454" s="1" t="s">
        <v>6094</v>
      </c>
      <c r="C1454" s="1" t="s">
        <v>6095</v>
      </c>
      <c r="D1454" s="2" t="s">
        <v>6096</v>
      </c>
      <c r="E1454" s="93" t="s">
        <v>122</v>
      </c>
      <c r="F1454" s="2" t="s">
        <v>6097</v>
      </c>
      <c r="G1454" s="43">
        <v>44588</v>
      </c>
      <c r="M1454">
        <v>500</v>
      </c>
      <c r="N1454">
        <v>2000</v>
      </c>
    </row>
    <row r="1455" spans="1:14" x14ac:dyDescent="0.25">
      <c r="A1455" s="1">
        <v>1454</v>
      </c>
      <c r="B1455" s="1" t="s">
        <v>4986</v>
      </c>
      <c r="G1455" s="43">
        <v>44588</v>
      </c>
      <c r="N1455">
        <v>2000</v>
      </c>
    </row>
    <row r="1456" spans="1:14" x14ac:dyDescent="0.25">
      <c r="A1456" s="1">
        <v>1455</v>
      </c>
      <c r="B1456" s="1" t="s">
        <v>6098</v>
      </c>
      <c r="G1456" s="43">
        <v>44588</v>
      </c>
      <c r="N1456">
        <v>2000</v>
      </c>
    </row>
    <row r="1457" spans="1:14" x14ac:dyDescent="0.25">
      <c r="A1457" s="1">
        <v>1456</v>
      </c>
      <c r="B1457" s="1" t="s">
        <v>6099</v>
      </c>
      <c r="C1457" s="1" t="s">
        <v>6100</v>
      </c>
      <c r="D1457" s="2" t="s">
        <v>6101</v>
      </c>
      <c r="E1457" s="1" t="s">
        <v>121</v>
      </c>
      <c r="F1457" s="2" t="s">
        <v>6102</v>
      </c>
      <c r="G1457" s="43">
        <v>44588</v>
      </c>
      <c r="N1457">
        <v>2000</v>
      </c>
    </row>
    <row r="1458" spans="1:14" x14ac:dyDescent="0.25">
      <c r="A1458" s="1">
        <v>1457</v>
      </c>
      <c r="B1458" s="1" t="s">
        <v>6103</v>
      </c>
      <c r="C1458" s="1" t="s">
        <v>6104</v>
      </c>
      <c r="D1458" s="2" t="s">
        <v>6105</v>
      </c>
      <c r="E1458" s="1" t="s">
        <v>219</v>
      </c>
      <c r="F1458" s="2" t="s">
        <v>6106</v>
      </c>
      <c r="G1458" s="43">
        <v>44589</v>
      </c>
      <c r="N1458">
        <v>2500</v>
      </c>
    </row>
    <row r="1459" spans="1:14" x14ac:dyDescent="0.25">
      <c r="A1459" s="1">
        <v>1458</v>
      </c>
      <c r="B1459" s="1" t="s">
        <v>6143</v>
      </c>
      <c r="D1459" s="2" t="s">
        <v>6107</v>
      </c>
      <c r="E1459" s="1" t="s">
        <v>123</v>
      </c>
      <c r="F1459" s="2" t="s">
        <v>6108</v>
      </c>
      <c r="G1459" s="43">
        <v>44589</v>
      </c>
      <c r="N1459">
        <v>2500</v>
      </c>
    </row>
    <row r="1460" spans="1:14" x14ac:dyDescent="0.25">
      <c r="A1460" s="1">
        <v>1459</v>
      </c>
      <c r="B1460" s="1" t="s">
        <v>6136</v>
      </c>
      <c r="C1460" s="1" t="s">
        <v>877</v>
      </c>
      <c r="D1460" s="2" t="s">
        <v>6137</v>
      </c>
      <c r="E1460" s="1" t="s">
        <v>121</v>
      </c>
      <c r="F1460" s="2" t="s">
        <v>6138</v>
      </c>
      <c r="G1460" s="43">
        <v>44594</v>
      </c>
      <c r="H1460" s="43"/>
      <c r="M1460" t="s">
        <v>11</v>
      </c>
      <c r="N1460">
        <v>3000</v>
      </c>
    </row>
    <row r="1461" spans="1:14" x14ac:dyDescent="0.25">
      <c r="A1461" s="1">
        <v>1460</v>
      </c>
      <c r="B1461" s="1" t="s">
        <v>6109</v>
      </c>
      <c r="C1461" s="1" t="s">
        <v>17430</v>
      </c>
      <c r="D1461" s="2" t="s">
        <v>17432</v>
      </c>
      <c r="E1461" s="1" t="s">
        <v>124</v>
      </c>
      <c r="F1461" s="2" t="s">
        <v>17431</v>
      </c>
      <c r="G1461" s="43">
        <v>44589</v>
      </c>
      <c r="N1461">
        <v>2000</v>
      </c>
    </row>
    <row r="1462" spans="1:14" x14ac:dyDescent="0.25">
      <c r="A1462" s="1">
        <v>1461</v>
      </c>
      <c r="B1462" s="1" t="s">
        <v>6110</v>
      </c>
      <c r="C1462" s="1" t="s">
        <v>6111</v>
      </c>
      <c r="D1462" s="2" t="s">
        <v>6112</v>
      </c>
      <c r="E1462" s="1" t="s">
        <v>125</v>
      </c>
      <c r="F1462" s="2" t="s">
        <v>6113</v>
      </c>
      <c r="G1462" s="43">
        <v>44592</v>
      </c>
      <c r="M1462">
        <v>2000</v>
      </c>
      <c r="N1462">
        <v>3000</v>
      </c>
    </row>
    <row r="1463" spans="1:14" x14ac:dyDescent="0.25">
      <c r="A1463" s="1">
        <v>1462</v>
      </c>
      <c r="B1463" s="1" t="s">
        <v>6114</v>
      </c>
      <c r="C1463" s="1" t="s">
        <v>6115</v>
      </c>
      <c r="D1463" s="2" t="s">
        <v>6116</v>
      </c>
      <c r="E1463" s="1" t="s">
        <v>121</v>
      </c>
      <c r="F1463" s="2" t="s">
        <v>6117</v>
      </c>
      <c r="G1463" s="43">
        <v>44592</v>
      </c>
      <c r="N1463">
        <v>2500</v>
      </c>
    </row>
    <row r="1464" spans="1:14" x14ac:dyDescent="0.25">
      <c r="A1464" s="1">
        <v>1463</v>
      </c>
      <c r="B1464" s="1" t="s">
        <v>6118</v>
      </c>
      <c r="C1464" s="1" t="s">
        <v>6828</v>
      </c>
      <c r="D1464" s="2" t="s">
        <v>6119</v>
      </c>
      <c r="E1464" s="1" t="s">
        <v>123</v>
      </c>
      <c r="F1464" s="2" t="s">
        <v>6120</v>
      </c>
      <c r="G1464" s="43">
        <v>44592</v>
      </c>
      <c r="N1464">
        <v>2000</v>
      </c>
    </row>
    <row r="1465" spans="1:14" x14ac:dyDescent="0.25">
      <c r="A1465" s="1">
        <v>1464</v>
      </c>
      <c r="B1465" s="1" t="s">
        <v>6169</v>
      </c>
      <c r="F1465" s="2" t="s">
        <v>6170</v>
      </c>
      <c r="G1465" s="43">
        <v>44593</v>
      </c>
      <c r="N1465">
        <v>2500</v>
      </c>
    </row>
    <row r="1466" spans="1:14" x14ac:dyDescent="0.25">
      <c r="A1466" s="1">
        <v>1465</v>
      </c>
      <c r="B1466" s="1" t="s">
        <v>6171</v>
      </c>
      <c r="C1466" s="1" t="s">
        <v>6172</v>
      </c>
      <c r="D1466" s="2" t="s">
        <v>6173</v>
      </c>
      <c r="F1466" s="2" t="s">
        <v>6174</v>
      </c>
      <c r="G1466" s="43">
        <v>44593</v>
      </c>
      <c r="N1466">
        <v>2000</v>
      </c>
    </row>
    <row r="1467" spans="1:14" x14ac:dyDescent="0.25">
      <c r="A1467" s="1">
        <v>1466</v>
      </c>
      <c r="B1467" s="1" t="s">
        <v>6307</v>
      </c>
      <c r="C1467" s="1" t="s">
        <v>6175</v>
      </c>
      <c r="D1467" s="2" t="s">
        <v>6176</v>
      </c>
      <c r="E1467" s="1" t="s">
        <v>219</v>
      </c>
      <c r="F1467" s="2" t="s">
        <v>6177</v>
      </c>
      <c r="G1467" s="43">
        <v>44593</v>
      </c>
      <c r="N1467">
        <v>2000</v>
      </c>
    </row>
    <row r="1468" spans="1:14" x14ac:dyDescent="0.25">
      <c r="A1468" s="1">
        <v>1467</v>
      </c>
      <c r="B1468" s="1" t="s">
        <v>6178</v>
      </c>
      <c r="C1468" s="1" t="s">
        <v>6179</v>
      </c>
      <c r="D1468" s="2" t="s">
        <v>6180</v>
      </c>
      <c r="F1468" s="2" t="s">
        <v>6181</v>
      </c>
      <c r="G1468" s="43">
        <v>44593</v>
      </c>
      <c r="N1468">
        <v>2000</v>
      </c>
    </row>
    <row r="1469" spans="1:14" x14ac:dyDescent="0.25">
      <c r="A1469" s="1">
        <v>1468</v>
      </c>
      <c r="B1469" s="1" t="s">
        <v>6182</v>
      </c>
      <c r="C1469" s="1" t="s">
        <v>4262</v>
      </c>
      <c r="D1469" s="2" t="s">
        <v>6183</v>
      </c>
      <c r="F1469" s="2" t="s">
        <v>7080</v>
      </c>
      <c r="G1469" s="43">
        <v>44594</v>
      </c>
      <c r="N1469">
        <v>2000</v>
      </c>
    </row>
    <row r="1470" spans="1:14" x14ac:dyDescent="0.25">
      <c r="A1470" s="1">
        <v>1469</v>
      </c>
      <c r="B1470" s="1" t="s">
        <v>6184</v>
      </c>
      <c r="C1470" s="1" t="s">
        <v>529</v>
      </c>
      <c r="D1470" s="2" t="s">
        <v>6185</v>
      </c>
      <c r="E1470" s="1" t="s">
        <v>124</v>
      </c>
      <c r="F1470" s="2" t="s">
        <v>16693</v>
      </c>
      <c r="G1470" s="43">
        <v>44594</v>
      </c>
      <c r="M1470">
        <v>1000</v>
      </c>
      <c r="N1470">
        <v>2000</v>
      </c>
    </row>
    <row r="1471" spans="1:14" x14ac:dyDescent="0.25">
      <c r="A1471" s="1">
        <v>1470</v>
      </c>
      <c r="B1471" s="1" t="s">
        <v>6186</v>
      </c>
      <c r="C1471" s="1" t="s">
        <v>6187</v>
      </c>
      <c r="D1471" s="2" t="s">
        <v>6188</v>
      </c>
      <c r="F1471" s="2" t="s">
        <v>6189</v>
      </c>
      <c r="G1471" s="43">
        <v>44594</v>
      </c>
      <c r="N1471">
        <v>2500</v>
      </c>
    </row>
    <row r="1472" spans="1:14" x14ac:dyDescent="0.25">
      <c r="A1472" s="1">
        <v>1471</v>
      </c>
      <c r="B1472" s="1" t="s">
        <v>6190</v>
      </c>
      <c r="C1472" s="1" t="s">
        <v>6191</v>
      </c>
      <c r="D1472" s="2" t="s">
        <v>6192</v>
      </c>
      <c r="E1472" s="1" t="s">
        <v>125</v>
      </c>
      <c r="F1472" s="2" t="s">
        <v>6193</v>
      </c>
      <c r="G1472" s="43">
        <v>44595</v>
      </c>
      <c r="M1472">
        <v>500</v>
      </c>
      <c r="N1472">
        <v>2500</v>
      </c>
    </row>
    <row r="1473" spans="1:14" x14ac:dyDescent="0.25">
      <c r="A1473" s="1">
        <v>1472</v>
      </c>
      <c r="B1473" s="1" t="s">
        <v>4963</v>
      </c>
      <c r="C1473" s="1" t="s">
        <v>6194</v>
      </c>
      <c r="D1473" s="2" t="s">
        <v>6195</v>
      </c>
      <c r="E1473" s="1" t="s">
        <v>123</v>
      </c>
      <c r="F1473" s="2" t="s">
        <v>6196</v>
      </c>
      <c r="G1473" s="43">
        <v>44595</v>
      </c>
      <c r="N1473">
        <v>2000</v>
      </c>
    </row>
    <row r="1474" spans="1:14" x14ac:dyDescent="0.25">
      <c r="A1474" s="1">
        <v>1473</v>
      </c>
      <c r="B1474" s="1" t="s">
        <v>20</v>
      </c>
      <c r="D1474" s="2" t="s">
        <v>6197</v>
      </c>
      <c r="F1474" s="2" t="s">
        <v>6198</v>
      </c>
      <c r="G1474" s="43">
        <v>44595</v>
      </c>
      <c r="N1474">
        <v>2000</v>
      </c>
    </row>
    <row r="1475" spans="1:14" x14ac:dyDescent="0.25">
      <c r="A1475" s="1">
        <v>1474</v>
      </c>
      <c r="B1475" s="1" t="s">
        <v>6131</v>
      </c>
      <c r="C1475" s="1" t="s">
        <v>6199</v>
      </c>
      <c r="D1475" s="2" t="s">
        <v>6200</v>
      </c>
      <c r="F1475" s="2" t="s">
        <v>6201</v>
      </c>
      <c r="G1475" s="43">
        <v>44596</v>
      </c>
      <c r="N1475">
        <v>3000</v>
      </c>
    </row>
    <row r="1476" spans="1:14" x14ac:dyDescent="0.25">
      <c r="A1476" s="1">
        <v>1475</v>
      </c>
      <c r="B1476" s="1" t="s">
        <v>6133</v>
      </c>
      <c r="C1476" s="1" t="s">
        <v>6202</v>
      </c>
      <c r="D1476" s="2" t="s">
        <v>6203</v>
      </c>
      <c r="E1476" s="1" t="s">
        <v>121</v>
      </c>
      <c r="F1476" s="2" t="s">
        <v>6375</v>
      </c>
      <c r="G1476" s="43">
        <v>44596</v>
      </c>
      <c r="M1476">
        <v>1000</v>
      </c>
      <c r="N1476">
        <v>2500</v>
      </c>
    </row>
    <row r="1477" spans="1:14" x14ac:dyDescent="0.25">
      <c r="A1477" s="98">
        <v>1476</v>
      </c>
      <c r="B1477" s="98" t="s">
        <v>1032</v>
      </c>
      <c r="C1477" s="98" t="s">
        <v>6373</v>
      </c>
      <c r="D1477" s="2" t="s">
        <v>6374</v>
      </c>
      <c r="E1477" s="98" t="s">
        <v>219</v>
      </c>
      <c r="F1477" s="2" t="s">
        <v>6376</v>
      </c>
      <c r="G1477" s="43">
        <v>44596</v>
      </c>
      <c r="H1477" s="98"/>
      <c r="I1477" s="98"/>
      <c r="M1477" t="s">
        <v>11</v>
      </c>
      <c r="N1477">
        <v>2000</v>
      </c>
    </row>
    <row r="1478" spans="1:14" x14ac:dyDescent="0.25">
      <c r="A1478" s="1">
        <v>1477</v>
      </c>
      <c r="B1478" s="84" t="s">
        <v>6204</v>
      </c>
      <c r="C1478" s="84" t="s">
        <v>6205</v>
      </c>
      <c r="D1478" s="84">
        <v>3520231217792</v>
      </c>
      <c r="E1478" s="84" t="s">
        <v>219</v>
      </c>
      <c r="F1478" s="84">
        <v>3080483901</v>
      </c>
      <c r="G1478" s="99">
        <v>44599</v>
      </c>
      <c r="H1478" s="84"/>
      <c r="I1478" s="84"/>
      <c r="J1478" s="84"/>
      <c r="K1478" s="84"/>
      <c r="M1478" s="84">
        <v>500</v>
      </c>
      <c r="N1478" s="84">
        <v>2000</v>
      </c>
    </row>
    <row r="1479" spans="1:14" x14ac:dyDescent="0.25">
      <c r="A1479" s="1">
        <v>1478</v>
      </c>
      <c r="B1479" s="1" t="s">
        <v>6206</v>
      </c>
      <c r="C1479" s="1" t="s">
        <v>6207</v>
      </c>
      <c r="D1479" s="2" t="s">
        <v>6208</v>
      </c>
      <c r="E1479" s="1" t="s">
        <v>124</v>
      </c>
      <c r="F1479" s="2" t="s">
        <v>6209</v>
      </c>
      <c r="G1479" s="43">
        <v>44599</v>
      </c>
      <c r="M1479">
        <v>1500</v>
      </c>
      <c r="N1479">
        <v>2500</v>
      </c>
    </row>
    <row r="1480" spans="1:14" x14ac:dyDescent="0.25">
      <c r="A1480" s="1">
        <v>1479</v>
      </c>
      <c r="B1480" s="1" t="s">
        <v>6210</v>
      </c>
      <c r="C1480" s="1" t="s">
        <v>6211</v>
      </c>
      <c r="D1480" s="2" t="s">
        <v>6212</v>
      </c>
      <c r="F1480" s="2" t="s">
        <v>6213</v>
      </c>
      <c r="G1480" s="43">
        <v>44599</v>
      </c>
      <c r="N1480">
        <v>2500</v>
      </c>
    </row>
    <row r="1481" spans="1:14" x14ac:dyDescent="0.25">
      <c r="A1481" s="1">
        <v>1480</v>
      </c>
      <c r="B1481" s="1" t="s">
        <v>6214</v>
      </c>
      <c r="C1481" s="1" t="s">
        <v>6215</v>
      </c>
      <c r="D1481" s="2" t="s">
        <v>6216</v>
      </c>
      <c r="F1481" s="2" t="s">
        <v>6217</v>
      </c>
      <c r="G1481" s="43">
        <v>44599</v>
      </c>
      <c r="M1481">
        <v>1000</v>
      </c>
      <c r="N1481">
        <v>2000</v>
      </c>
    </row>
    <row r="1482" spans="1:14" x14ac:dyDescent="0.25">
      <c r="A1482" s="1">
        <v>1481</v>
      </c>
      <c r="B1482" s="1" t="s">
        <v>6218</v>
      </c>
      <c r="C1482" s="1" t="s">
        <v>6219</v>
      </c>
      <c r="D1482" s="2" t="s">
        <v>6220</v>
      </c>
      <c r="E1482" s="1" t="s">
        <v>121</v>
      </c>
      <c r="F1482" s="2" t="s">
        <v>6221</v>
      </c>
      <c r="G1482" s="43">
        <v>44599</v>
      </c>
      <c r="M1482">
        <v>1000</v>
      </c>
      <c r="N1482">
        <v>2000</v>
      </c>
    </row>
    <row r="1483" spans="1:14" x14ac:dyDescent="0.25">
      <c r="A1483" s="1">
        <v>1482</v>
      </c>
      <c r="B1483" s="1" t="s">
        <v>6222</v>
      </c>
      <c r="C1483" s="1" t="s">
        <v>6223</v>
      </c>
      <c r="D1483" s="2" t="s">
        <v>6224</v>
      </c>
      <c r="E1483" s="1" t="s">
        <v>124</v>
      </c>
      <c r="F1483" s="2" t="s">
        <v>6225</v>
      </c>
      <c r="G1483" s="43">
        <v>44599</v>
      </c>
      <c r="N1483">
        <v>2000</v>
      </c>
    </row>
    <row r="1484" spans="1:14" x14ac:dyDescent="0.25">
      <c r="A1484" s="1">
        <v>1483</v>
      </c>
      <c r="B1484" s="1" t="s">
        <v>6226</v>
      </c>
      <c r="C1484" s="1" t="s">
        <v>6227</v>
      </c>
      <c r="D1484" s="2" t="s">
        <v>6228</v>
      </c>
      <c r="E1484" s="1" t="s">
        <v>124</v>
      </c>
      <c r="F1484" s="2" t="s">
        <v>6229</v>
      </c>
      <c r="G1484" s="43">
        <v>44599</v>
      </c>
      <c r="N1484">
        <v>2000</v>
      </c>
    </row>
    <row r="1485" spans="1:14" x14ac:dyDescent="0.25">
      <c r="A1485" s="1">
        <v>1484</v>
      </c>
      <c r="B1485" s="1" t="s">
        <v>6715</v>
      </c>
      <c r="C1485" s="1" t="s">
        <v>6230</v>
      </c>
      <c r="D1485" s="2" t="s">
        <v>6231</v>
      </c>
      <c r="E1485" s="1" t="s">
        <v>123</v>
      </c>
      <c r="F1485" s="2" t="s">
        <v>6232</v>
      </c>
      <c r="G1485" s="43">
        <v>44599</v>
      </c>
      <c r="M1485">
        <v>2000</v>
      </c>
      <c r="N1485">
        <v>3000</v>
      </c>
    </row>
    <row r="1486" spans="1:14" x14ac:dyDescent="0.25">
      <c r="A1486" s="1">
        <v>1485</v>
      </c>
      <c r="B1486" s="1" t="s">
        <v>6233</v>
      </c>
      <c r="F1486" s="2" t="s">
        <v>6234</v>
      </c>
      <c r="G1486" s="43">
        <v>44599</v>
      </c>
      <c r="N1486">
        <v>2000</v>
      </c>
    </row>
    <row r="1487" spans="1:14" x14ac:dyDescent="0.25">
      <c r="A1487" s="1">
        <v>1486</v>
      </c>
      <c r="B1487" s="1" t="s">
        <v>6235</v>
      </c>
      <c r="F1487" s="2" t="s">
        <v>6236</v>
      </c>
      <c r="G1487" s="43">
        <v>44599</v>
      </c>
      <c r="N1487">
        <v>2000</v>
      </c>
    </row>
    <row r="1488" spans="1:14" x14ac:dyDescent="0.25">
      <c r="A1488" s="1">
        <v>1487</v>
      </c>
      <c r="B1488" s="1" t="s">
        <v>6237</v>
      </c>
      <c r="C1488" s="1" t="s">
        <v>6238</v>
      </c>
      <c r="D1488" s="2" t="s">
        <v>6239</v>
      </c>
      <c r="F1488" s="2" t="s">
        <v>6240</v>
      </c>
      <c r="G1488" s="43">
        <v>44599</v>
      </c>
      <c r="N1488">
        <v>2000</v>
      </c>
    </row>
    <row r="1489" spans="1:14" x14ac:dyDescent="0.25">
      <c r="A1489" s="1">
        <v>1488</v>
      </c>
      <c r="B1489" s="1" t="s">
        <v>6241</v>
      </c>
      <c r="F1489" s="2" t="s">
        <v>6242</v>
      </c>
      <c r="G1489" s="43">
        <v>44599</v>
      </c>
      <c r="N1489">
        <v>2000</v>
      </c>
    </row>
    <row r="1490" spans="1:14" x14ac:dyDescent="0.25">
      <c r="A1490" s="1">
        <v>1489</v>
      </c>
      <c r="B1490" s="1" t="s">
        <v>4089</v>
      </c>
      <c r="D1490" s="2" t="s">
        <v>6243</v>
      </c>
      <c r="F1490" s="2" t="s">
        <v>6244</v>
      </c>
      <c r="G1490" s="43">
        <v>44600</v>
      </c>
      <c r="N1490">
        <v>2000</v>
      </c>
    </row>
    <row r="1491" spans="1:14" x14ac:dyDescent="0.25">
      <c r="A1491" s="1">
        <v>1490</v>
      </c>
      <c r="B1491" s="1" t="s">
        <v>6245</v>
      </c>
      <c r="C1491" s="1" t="s">
        <v>6246</v>
      </c>
      <c r="D1491" s="2" t="s">
        <v>6247</v>
      </c>
      <c r="E1491" s="1" t="s">
        <v>124</v>
      </c>
      <c r="F1491" s="2" t="s">
        <v>6248</v>
      </c>
      <c r="G1491" s="43">
        <v>44600</v>
      </c>
      <c r="N1491">
        <v>2000</v>
      </c>
    </row>
    <row r="1492" spans="1:14" x14ac:dyDescent="0.25">
      <c r="A1492" s="1">
        <v>1491</v>
      </c>
      <c r="B1492" s="1" t="s">
        <v>6249</v>
      </c>
      <c r="C1492" s="1" t="s">
        <v>6250</v>
      </c>
      <c r="D1492" s="2" t="s">
        <v>6251</v>
      </c>
      <c r="E1492" s="1" t="s">
        <v>219</v>
      </c>
      <c r="F1492" s="2" t="s">
        <v>6252</v>
      </c>
      <c r="G1492" s="43">
        <v>44600</v>
      </c>
      <c r="N1492">
        <v>2000</v>
      </c>
    </row>
    <row r="1493" spans="1:14" x14ac:dyDescent="0.25">
      <c r="A1493" s="1">
        <v>1492</v>
      </c>
      <c r="B1493" s="1" t="s">
        <v>6253</v>
      </c>
      <c r="C1493" s="1" t="s">
        <v>6254</v>
      </c>
      <c r="D1493" s="2" t="s">
        <v>6255</v>
      </c>
      <c r="F1493" s="2" t="s">
        <v>6256</v>
      </c>
      <c r="G1493" s="43">
        <v>44600</v>
      </c>
      <c r="N1493">
        <v>2000</v>
      </c>
    </row>
    <row r="1494" spans="1:14" x14ac:dyDescent="0.25">
      <c r="A1494" s="1">
        <v>1493</v>
      </c>
      <c r="B1494" s="1" t="s">
        <v>6257</v>
      </c>
      <c r="C1494" s="1" t="s">
        <v>5481</v>
      </c>
      <c r="D1494" s="2" t="s">
        <v>6258</v>
      </c>
      <c r="F1494" s="2" t="s">
        <v>6259</v>
      </c>
      <c r="G1494" s="43">
        <v>44600</v>
      </c>
      <c r="N1494">
        <v>2000</v>
      </c>
    </row>
    <row r="1495" spans="1:14" x14ac:dyDescent="0.25">
      <c r="A1495" s="1">
        <v>1494</v>
      </c>
      <c r="B1495" s="1" t="s">
        <v>6260</v>
      </c>
      <c r="C1495" s="1" t="s">
        <v>6261</v>
      </c>
      <c r="D1495" s="2" t="s">
        <v>6262</v>
      </c>
      <c r="E1495" s="1" t="s">
        <v>121</v>
      </c>
      <c r="F1495" s="2" t="s">
        <v>6263</v>
      </c>
      <c r="G1495" s="43">
        <v>44600</v>
      </c>
      <c r="N1495">
        <v>2000</v>
      </c>
    </row>
    <row r="1496" spans="1:14" x14ac:dyDescent="0.25">
      <c r="A1496" s="1">
        <v>1495</v>
      </c>
      <c r="B1496" s="1" t="s">
        <v>6264</v>
      </c>
      <c r="C1496" s="1" t="s">
        <v>6265</v>
      </c>
      <c r="D1496" s="2" t="s">
        <v>6266</v>
      </c>
      <c r="E1496" s="1" t="s">
        <v>121</v>
      </c>
      <c r="F1496" s="2" t="s">
        <v>6267</v>
      </c>
      <c r="G1496" s="43">
        <v>44600</v>
      </c>
      <c r="N1496">
        <v>2000</v>
      </c>
    </row>
    <row r="1497" spans="1:14" x14ac:dyDescent="0.25">
      <c r="A1497" s="1">
        <v>1496</v>
      </c>
      <c r="B1497" s="1" t="s">
        <v>6268</v>
      </c>
      <c r="D1497" s="2" t="s">
        <v>6269</v>
      </c>
      <c r="E1497" s="1" t="s">
        <v>121</v>
      </c>
      <c r="F1497" s="2" t="s">
        <v>6270</v>
      </c>
      <c r="G1497" s="43">
        <v>44601</v>
      </c>
      <c r="N1497">
        <v>2500</v>
      </c>
    </row>
    <row r="1498" spans="1:14" x14ac:dyDescent="0.25">
      <c r="A1498" s="1">
        <v>1497</v>
      </c>
      <c r="B1498" s="1" t="s">
        <v>6271</v>
      </c>
      <c r="D1498" s="2" t="s">
        <v>6272</v>
      </c>
      <c r="E1498" s="1" t="s">
        <v>121</v>
      </c>
      <c r="F1498" s="2" t="s">
        <v>6273</v>
      </c>
      <c r="G1498" s="43">
        <v>44601</v>
      </c>
      <c r="N1498">
        <v>2500</v>
      </c>
    </row>
    <row r="1499" spans="1:14" x14ac:dyDescent="0.25">
      <c r="A1499" s="1">
        <v>1498</v>
      </c>
      <c r="B1499" s="1" t="s">
        <v>6274</v>
      </c>
      <c r="C1499" s="1" t="s">
        <v>6275</v>
      </c>
      <c r="E1499" s="1" t="s">
        <v>219</v>
      </c>
      <c r="F1499" s="2" t="s">
        <v>6276</v>
      </c>
      <c r="G1499" s="43">
        <v>44601</v>
      </c>
      <c r="N1499">
        <v>2000</v>
      </c>
    </row>
    <row r="1500" spans="1:14" x14ac:dyDescent="0.25">
      <c r="A1500" s="1">
        <v>1499</v>
      </c>
      <c r="B1500" s="1" t="s">
        <v>6277</v>
      </c>
      <c r="C1500" s="1" t="s">
        <v>3255</v>
      </c>
      <c r="D1500" s="2" t="s">
        <v>6278</v>
      </c>
      <c r="E1500" s="1" t="s">
        <v>123</v>
      </c>
      <c r="F1500" s="2" t="s">
        <v>6279</v>
      </c>
      <c r="G1500" s="43">
        <v>44602</v>
      </c>
      <c r="N1500">
        <v>2000</v>
      </c>
    </row>
    <row r="1501" spans="1:14" x14ac:dyDescent="0.25">
      <c r="A1501" s="1">
        <v>1500</v>
      </c>
      <c r="B1501" s="1" t="s">
        <v>6306</v>
      </c>
      <c r="C1501" s="1" t="s">
        <v>4631</v>
      </c>
      <c r="D1501" s="2" t="s">
        <v>6280</v>
      </c>
      <c r="E1501" s="1" t="s">
        <v>219</v>
      </c>
      <c r="F1501" s="2" t="s">
        <v>6281</v>
      </c>
      <c r="G1501" s="43">
        <v>44602</v>
      </c>
      <c r="N1501">
        <v>2500</v>
      </c>
    </row>
    <row r="1502" spans="1:14" x14ac:dyDescent="0.25">
      <c r="A1502" s="1">
        <v>1501</v>
      </c>
      <c r="B1502" s="1" t="s">
        <v>6282</v>
      </c>
      <c r="C1502" s="1" t="s">
        <v>2724</v>
      </c>
      <c r="D1502" s="2" t="s">
        <v>6283</v>
      </c>
      <c r="E1502" s="1" t="s">
        <v>121</v>
      </c>
      <c r="F1502" s="2" t="s">
        <v>6284</v>
      </c>
      <c r="G1502" s="43">
        <v>44602</v>
      </c>
      <c r="N1502">
        <v>2000</v>
      </c>
    </row>
    <row r="1503" spans="1:14" x14ac:dyDescent="0.25">
      <c r="A1503" s="1">
        <v>1502</v>
      </c>
      <c r="B1503" s="1" t="s">
        <v>6285</v>
      </c>
      <c r="C1503" s="1" t="s">
        <v>6286</v>
      </c>
      <c r="D1503" s="2" t="s">
        <v>6287</v>
      </c>
      <c r="F1503" s="2" t="s">
        <v>6288</v>
      </c>
      <c r="G1503" s="43">
        <v>44603</v>
      </c>
      <c r="M1503">
        <v>2000</v>
      </c>
      <c r="N1503">
        <v>3000</v>
      </c>
    </row>
    <row r="1504" spans="1:14" x14ac:dyDescent="0.25">
      <c r="A1504" s="1">
        <v>1503</v>
      </c>
      <c r="B1504" s="1" t="s">
        <v>6289</v>
      </c>
      <c r="C1504" s="1" t="s">
        <v>6290</v>
      </c>
      <c r="D1504" s="2" t="s">
        <v>6291</v>
      </c>
      <c r="F1504" s="2" t="s">
        <v>6292</v>
      </c>
      <c r="G1504" s="43">
        <v>44603</v>
      </c>
      <c r="N1504">
        <v>2500</v>
      </c>
    </row>
    <row r="1505" spans="1:14" x14ac:dyDescent="0.25">
      <c r="A1505" s="1">
        <v>1504</v>
      </c>
      <c r="B1505" s="1" t="s">
        <v>3860</v>
      </c>
      <c r="D1505" s="2" t="s">
        <v>6293</v>
      </c>
      <c r="F1505" s="2" t="s">
        <v>6294</v>
      </c>
      <c r="G1505" s="43">
        <v>44604</v>
      </c>
      <c r="N1505">
        <v>2000</v>
      </c>
    </row>
    <row r="1506" spans="1:14" x14ac:dyDescent="0.25">
      <c r="A1506" s="1">
        <v>1505</v>
      </c>
      <c r="B1506" s="1" t="s">
        <v>6295</v>
      </c>
      <c r="F1506" s="2" t="s">
        <v>6296</v>
      </c>
      <c r="G1506" s="43">
        <v>44604</v>
      </c>
      <c r="N1506">
        <v>2000</v>
      </c>
    </row>
    <row r="1507" spans="1:14" x14ac:dyDescent="0.25">
      <c r="A1507" s="1">
        <v>1506</v>
      </c>
      <c r="B1507" s="1" t="s">
        <v>6297</v>
      </c>
      <c r="C1507" s="1" t="s">
        <v>5647</v>
      </c>
      <c r="D1507" s="2" t="s">
        <v>6298</v>
      </c>
      <c r="E1507" s="1" t="s">
        <v>123</v>
      </c>
      <c r="F1507" s="2" t="s">
        <v>6299</v>
      </c>
      <c r="G1507" s="43">
        <v>44604</v>
      </c>
      <c r="N1507">
        <v>2000</v>
      </c>
    </row>
    <row r="1508" spans="1:14" x14ac:dyDescent="0.25">
      <c r="A1508" s="1">
        <v>1507</v>
      </c>
      <c r="B1508" s="1" t="s">
        <v>6300</v>
      </c>
      <c r="C1508" s="1" t="s">
        <v>6301</v>
      </c>
      <c r="D1508" s="2" t="s">
        <v>6302</v>
      </c>
      <c r="E1508" s="1" t="s">
        <v>124</v>
      </c>
      <c r="F1508" s="2" t="s">
        <v>6303</v>
      </c>
      <c r="G1508" s="43">
        <v>44604</v>
      </c>
      <c r="N1508">
        <v>2000</v>
      </c>
    </row>
    <row r="1509" spans="1:14" x14ac:dyDescent="0.25">
      <c r="A1509" s="1">
        <v>1508</v>
      </c>
      <c r="B1509" s="1" t="s">
        <v>6308</v>
      </c>
      <c r="C1509" s="1" t="s">
        <v>2862</v>
      </c>
      <c r="D1509" s="2" t="s">
        <v>6309</v>
      </c>
      <c r="F1509" s="2" t="s">
        <v>6310</v>
      </c>
      <c r="G1509" s="43">
        <v>44597</v>
      </c>
      <c r="N1509">
        <v>2500</v>
      </c>
    </row>
    <row r="1510" spans="1:14" x14ac:dyDescent="0.25">
      <c r="A1510" s="1">
        <v>1509</v>
      </c>
      <c r="B1510" s="1" t="s">
        <v>6311</v>
      </c>
      <c r="C1510" s="1" t="s">
        <v>6312</v>
      </c>
      <c r="D1510" s="2" t="s">
        <v>6313</v>
      </c>
      <c r="F1510" s="2" t="s">
        <v>6314</v>
      </c>
      <c r="G1510" s="43">
        <v>44606</v>
      </c>
      <c r="M1510">
        <v>1000</v>
      </c>
      <c r="N1510">
        <v>2000</v>
      </c>
    </row>
    <row r="1511" spans="1:14" x14ac:dyDescent="0.25">
      <c r="A1511" s="1">
        <v>1510</v>
      </c>
      <c r="B1511" s="1" t="s">
        <v>6315</v>
      </c>
      <c r="C1511" s="1" t="s">
        <v>1631</v>
      </c>
      <c r="D1511" s="2" t="s">
        <v>6316</v>
      </c>
      <c r="F1511" s="2" t="s">
        <v>6317</v>
      </c>
      <c r="G1511" s="43">
        <v>44606</v>
      </c>
      <c r="M1511">
        <v>1000</v>
      </c>
      <c r="N1511">
        <v>2000</v>
      </c>
    </row>
    <row r="1512" spans="1:14" x14ac:dyDescent="0.25">
      <c r="A1512" s="1">
        <v>1511</v>
      </c>
      <c r="B1512" s="1" t="s">
        <v>1549</v>
      </c>
      <c r="D1512" s="2" t="s">
        <v>6318</v>
      </c>
      <c r="E1512" s="1" t="s">
        <v>121</v>
      </c>
      <c r="F1512" s="2" t="s">
        <v>6319</v>
      </c>
      <c r="G1512" s="43">
        <v>44606</v>
      </c>
      <c r="M1512">
        <v>2000</v>
      </c>
      <c r="N1512">
        <v>2000</v>
      </c>
    </row>
    <row r="1513" spans="1:14" x14ac:dyDescent="0.25">
      <c r="A1513" s="1">
        <v>1512</v>
      </c>
      <c r="B1513" s="1" t="s">
        <v>6320</v>
      </c>
      <c r="D1513" s="2" t="s">
        <v>6321</v>
      </c>
      <c r="F1513" s="2" t="s">
        <v>6322</v>
      </c>
      <c r="G1513" s="43">
        <v>44606</v>
      </c>
      <c r="N1513">
        <v>2500</v>
      </c>
    </row>
    <row r="1514" spans="1:14" x14ac:dyDescent="0.25">
      <c r="A1514" s="1">
        <v>1513</v>
      </c>
      <c r="B1514" s="1" t="s">
        <v>6323</v>
      </c>
      <c r="C1514" s="1" t="s">
        <v>6324</v>
      </c>
      <c r="D1514" s="2" t="s">
        <v>6325</v>
      </c>
      <c r="F1514" s="2" t="s">
        <v>6326</v>
      </c>
      <c r="G1514" s="43">
        <v>44606</v>
      </c>
      <c r="N1514">
        <v>2500</v>
      </c>
    </row>
    <row r="1515" spans="1:14" x14ac:dyDescent="0.25">
      <c r="A1515" s="1">
        <v>1514</v>
      </c>
      <c r="B1515" s="1" t="s">
        <v>6327</v>
      </c>
      <c r="C1515" s="1" t="s">
        <v>4627</v>
      </c>
      <c r="D1515" s="2" t="s">
        <v>6328</v>
      </c>
      <c r="F1515" s="2" t="s">
        <v>6329</v>
      </c>
      <c r="G1515" s="43">
        <v>44607</v>
      </c>
      <c r="N1515">
        <v>2500</v>
      </c>
    </row>
    <row r="1516" spans="1:14" x14ac:dyDescent="0.25">
      <c r="A1516" s="1">
        <v>1515</v>
      </c>
      <c r="B1516" s="1" t="s">
        <v>6330</v>
      </c>
      <c r="D1516" s="2" t="s">
        <v>6331</v>
      </c>
      <c r="E1516" s="1" t="s">
        <v>125</v>
      </c>
      <c r="F1516" s="2" t="s">
        <v>6332</v>
      </c>
      <c r="G1516" s="43">
        <v>44607</v>
      </c>
      <c r="N1516">
        <v>2000</v>
      </c>
    </row>
    <row r="1517" spans="1:14" x14ac:dyDescent="0.25">
      <c r="A1517" s="1">
        <v>1516</v>
      </c>
      <c r="B1517" s="1" t="s">
        <v>6462</v>
      </c>
      <c r="F1517" s="2" t="s">
        <v>11056</v>
      </c>
      <c r="G1517" s="43">
        <v>44608</v>
      </c>
      <c r="N1517">
        <v>2000</v>
      </c>
    </row>
    <row r="1518" spans="1:14" x14ac:dyDescent="0.25">
      <c r="A1518" s="1">
        <v>1517</v>
      </c>
      <c r="B1518" s="1" t="s">
        <v>6333</v>
      </c>
      <c r="C1518" s="1" t="s">
        <v>6334</v>
      </c>
      <c r="D1518" s="2" t="s">
        <v>6335</v>
      </c>
      <c r="F1518" s="2" t="s">
        <v>6336</v>
      </c>
      <c r="G1518" s="43">
        <v>44608</v>
      </c>
      <c r="N1518">
        <v>2500</v>
      </c>
    </row>
    <row r="1519" spans="1:14" x14ac:dyDescent="0.25">
      <c r="A1519" s="1">
        <v>1518</v>
      </c>
      <c r="B1519" s="1" t="s">
        <v>2862</v>
      </c>
      <c r="C1519" s="1" t="s">
        <v>3776</v>
      </c>
      <c r="D1519" s="2" t="s">
        <v>6337</v>
      </c>
      <c r="F1519" s="2" t="s">
        <v>6338</v>
      </c>
      <c r="G1519" s="43">
        <v>44608</v>
      </c>
      <c r="N1519">
        <v>2000</v>
      </c>
    </row>
    <row r="1520" spans="1:14" x14ac:dyDescent="0.25">
      <c r="A1520" s="1">
        <v>1519</v>
      </c>
      <c r="B1520" s="1" t="s">
        <v>6339</v>
      </c>
      <c r="F1520" s="2" t="s">
        <v>6340</v>
      </c>
      <c r="G1520" s="43">
        <v>44609</v>
      </c>
      <c r="N1520">
        <v>2000</v>
      </c>
    </row>
    <row r="1521" spans="1:14" x14ac:dyDescent="0.25">
      <c r="A1521" s="1">
        <v>1520</v>
      </c>
      <c r="B1521" s="1" t="s">
        <v>6168</v>
      </c>
      <c r="D1521" s="2" t="s">
        <v>6341</v>
      </c>
      <c r="F1521" s="2" t="s">
        <v>6342</v>
      </c>
      <c r="G1521" s="43" t="s">
        <v>6343</v>
      </c>
      <c r="N1521">
        <v>2000</v>
      </c>
    </row>
    <row r="1522" spans="1:14" x14ac:dyDescent="0.25">
      <c r="A1522" s="1">
        <v>1521</v>
      </c>
      <c r="B1522" s="1" t="s">
        <v>509</v>
      </c>
      <c r="C1522" s="1" t="s">
        <v>6344</v>
      </c>
      <c r="E1522" s="1" t="s">
        <v>121</v>
      </c>
      <c r="F1522" s="2" t="s">
        <v>6345</v>
      </c>
      <c r="G1522" s="43">
        <v>44609</v>
      </c>
      <c r="N1522">
        <v>2500</v>
      </c>
    </row>
    <row r="1523" spans="1:14" x14ac:dyDescent="0.25">
      <c r="A1523" s="1">
        <v>1522</v>
      </c>
      <c r="B1523" s="1" t="s">
        <v>6346</v>
      </c>
      <c r="F1523" s="2" t="s">
        <v>6347</v>
      </c>
      <c r="G1523" s="43">
        <v>44610</v>
      </c>
    </row>
    <row r="1524" spans="1:14" x14ac:dyDescent="0.25">
      <c r="A1524" s="1">
        <v>1523</v>
      </c>
      <c r="B1524" s="1" t="s">
        <v>6349</v>
      </c>
      <c r="C1524" s="1" t="s">
        <v>6350</v>
      </c>
      <c r="D1524" s="2" t="s">
        <v>6351</v>
      </c>
      <c r="E1524" s="1" t="s">
        <v>219</v>
      </c>
      <c r="F1524" s="2" t="s">
        <v>6352</v>
      </c>
      <c r="G1524" s="43">
        <v>44613</v>
      </c>
      <c r="N1524">
        <v>2000</v>
      </c>
    </row>
    <row r="1525" spans="1:14" x14ac:dyDescent="0.25">
      <c r="A1525" s="1">
        <v>1524</v>
      </c>
      <c r="B1525" s="1" t="s">
        <v>6353</v>
      </c>
      <c r="C1525" s="1" t="s">
        <v>6354</v>
      </c>
      <c r="F1525" s="2" t="s">
        <v>6352</v>
      </c>
      <c r="G1525" s="43">
        <v>44613</v>
      </c>
      <c r="N1525">
        <v>2000</v>
      </c>
    </row>
    <row r="1526" spans="1:14" x14ac:dyDescent="0.25">
      <c r="A1526" s="1">
        <v>1525</v>
      </c>
      <c r="B1526" s="1" t="s">
        <v>6355</v>
      </c>
      <c r="D1526" s="2" t="s">
        <v>6356</v>
      </c>
      <c r="F1526" s="2" t="s">
        <v>6221</v>
      </c>
      <c r="G1526" s="43">
        <v>44613</v>
      </c>
    </row>
    <row r="1527" spans="1:14" x14ac:dyDescent="0.25">
      <c r="A1527" s="1">
        <v>1526</v>
      </c>
      <c r="B1527" s="1" t="s">
        <v>6357</v>
      </c>
      <c r="C1527" s="1" t="s">
        <v>6358</v>
      </c>
      <c r="D1527" s="2" t="s">
        <v>6359</v>
      </c>
      <c r="E1527" s="1" t="s">
        <v>219</v>
      </c>
      <c r="F1527" s="2" t="s">
        <v>6360</v>
      </c>
      <c r="G1527" s="43">
        <v>44614</v>
      </c>
      <c r="N1527">
        <v>2000</v>
      </c>
    </row>
    <row r="1528" spans="1:14" x14ac:dyDescent="0.25">
      <c r="A1528" s="1">
        <v>1527</v>
      </c>
      <c r="B1528" s="1" t="s">
        <v>6466</v>
      </c>
      <c r="C1528" s="1" t="s">
        <v>6467</v>
      </c>
      <c r="D1528" s="2" t="s">
        <v>6468</v>
      </c>
      <c r="E1528" s="1" t="s">
        <v>121</v>
      </c>
      <c r="F1528" s="2" t="s">
        <v>6469</v>
      </c>
      <c r="G1528" s="43">
        <v>44615</v>
      </c>
      <c r="N1528">
        <v>2000</v>
      </c>
    </row>
    <row r="1529" spans="1:14" x14ac:dyDescent="0.25">
      <c r="A1529" s="1">
        <v>1528</v>
      </c>
      <c r="B1529" s="1" t="s">
        <v>6470</v>
      </c>
      <c r="D1529" s="2" t="s">
        <v>6471</v>
      </c>
      <c r="E1529" s="1" t="s">
        <v>219</v>
      </c>
      <c r="F1529" s="2" t="s">
        <v>6472</v>
      </c>
      <c r="G1529" s="43">
        <v>44615</v>
      </c>
      <c r="N1529">
        <v>2000</v>
      </c>
    </row>
    <row r="1530" spans="1:14" x14ac:dyDescent="0.25">
      <c r="A1530" s="1">
        <v>1529</v>
      </c>
      <c r="B1530" s="1" t="s">
        <v>6473</v>
      </c>
      <c r="D1530" s="2" t="s">
        <v>6474</v>
      </c>
      <c r="E1530" s="1" t="s">
        <v>219</v>
      </c>
      <c r="F1530" s="2" t="s">
        <v>17915</v>
      </c>
      <c r="G1530" s="43">
        <v>44616</v>
      </c>
      <c r="M1530">
        <v>1000</v>
      </c>
      <c r="N1530">
        <v>2000</v>
      </c>
    </row>
    <row r="1531" spans="1:14" x14ac:dyDescent="0.25">
      <c r="A1531" s="1">
        <v>1530</v>
      </c>
      <c r="B1531" s="1" t="s">
        <v>6475</v>
      </c>
      <c r="C1531" s="1" t="s">
        <v>472</v>
      </c>
      <c r="E1531" s="1" t="s">
        <v>124</v>
      </c>
      <c r="F1531" s="2" t="s">
        <v>6476</v>
      </c>
      <c r="G1531" s="43">
        <v>44616</v>
      </c>
      <c r="N1531">
        <v>2000</v>
      </c>
    </row>
    <row r="1532" spans="1:14" x14ac:dyDescent="0.25">
      <c r="A1532" s="1">
        <v>1531</v>
      </c>
      <c r="B1532" s="1" t="s">
        <v>6477</v>
      </c>
      <c r="C1532" s="1" t="s">
        <v>5578</v>
      </c>
      <c r="D1532" s="2" t="s">
        <v>6478</v>
      </c>
      <c r="F1532" s="2" t="s">
        <v>6479</v>
      </c>
      <c r="G1532" s="43">
        <v>44616</v>
      </c>
      <c r="M1532">
        <v>2000</v>
      </c>
      <c r="N1532">
        <v>3000</v>
      </c>
    </row>
    <row r="1533" spans="1:14" x14ac:dyDescent="0.25">
      <c r="A1533" s="1">
        <v>1532</v>
      </c>
      <c r="B1533" s="1" t="s">
        <v>6480</v>
      </c>
      <c r="F1533" s="2" t="s">
        <v>6481</v>
      </c>
      <c r="G1533" s="43">
        <v>44617</v>
      </c>
      <c r="M1533">
        <v>2500</v>
      </c>
    </row>
    <row r="1534" spans="1:14" x14ac:dyDescent="0.25">
      <c r="A1534" s="1">
        <v>1533</v>
      </c>
      <c r="B1534" s="1" t="s">
        <v>6482</v>
      </c>
      <c r="C1534" s="1" t="s">
        <v>5148</v>
      </c>
      <c r="D1534" s="2" t="s">
        <v>6483</v>
      </c>
      <c r="E1534" s="1" t="s">
        <v>123</v>
      </c>
      <c r="F1534" s="2" t="s">
        <v>6484</v>
      </c>
      <c r="G1534" s="43">
        <v>44620</v>
      </c>
      <c r="N1534">
        <v>2500</v>
      </c>
    </row>
    <row r="1535" spans="1:14" x14ac:dyDescent="0.25">
      <c r="A1535" s="1">
        <v>1534</v>
      </c>
      <c r="B1535" s="1" t="s">
        <v>6485</v>
      </c>
      <c r="C1535" s="1" t="s">
        <v>6486</v>
      </c>
      <c r="D1535" s="2" t="s">
        <v>6487</v>
      </c>
      <c r="F1535" s="2" t="s">
        <v>6488</v>
      </c>
      <c r="G1535" s="43">
        <v>44620</v>
      </c>
      <c r="N1535">
        <v>2500</v>
      </c>
    </row>
    <row r="1536" spans="1:14" x14ac:dyDescent="0.25">
      <c r="A1536" s="1">
        <v>1535</v>
      </c>
      <c r="B1536" s="1" t="s">
        <v>5506</v>
      </c>
      <c r="C1536" s="1" t="s">
        <v>6489</v>
      </c>
      <c r="D1536" s="2" t="s">
        <v>6490</v>
      </c>
      <c r="E1536" s="1" t="s">
        <v>121</v>
      </c>
      <c r="F1536" s="2" t="s">
        <v>6491</v>
      </c>
      <c r="G1536" s="43">
        <v>44620</v>
      </c>
      <c r="N1536">
        <v>2000</v>
      </c>
    </row>
    <row r="1537" spans="1:14" x14ac:dyDescent="0.25">
      <c r="A1537" s="1">
        <v>1536</v>
      </c>
      <c r="B1537" s="1" t="s">
        <v>607</v>
      </c>
      <c r="D1537" s="2" t="s">
        <v>6492</v>
      </c>
      <c r="E1537" s="1" t="s">
        <v>121</v>
      </c>
      <c r="F1537" s="2" t="s">
        <v>6493</v>
      </c>
      <c r="G1537" s="43">
        <v>44621</v>
      </c>
      <c r="N1537">
        <v>2000</v>
      </c>
    </row>
    <row r="1538" spans="1:14" x14ac:dyDescent="0.25">
      <c r="A1538" s="1">
        <v>1537</v>
      </c>
      <c r="B1538" s="1" t="s">
        <v>6494</v>
      </c>
      <c r="C1538" s="1" t="s">
        <v>6495</v>
      </c>
      <c r="D1538" s="2" t="s">
        <v>6496</v>
      </c>
      <c r="E1538" s="1" t="s">
        <v>219</v>
      </c>
      <c r="F1538" s="2" t="s">
        <v>6497</v>
      </c>
      <c r="G1538" s="43">
        <v>44621</v>
      </c>
      <c r="M1538">
        <v>1000</v>
      </c>
      <c r="N1538">
        <v>2000</v>
      </c>
    </row>
    <row r="1539" spans="1:14" x14ac:dyDescent="0.25">
      <c r="A1539" s="1">
        <v>1538</v>
      </c>
      <c r="B1539" s="1" t="s">
        <v>6498</v>
      </c>
      <c r="C1539" s="1" t="s">
        <v>6499</v>
      </c>
      <c r="D1539" s="2" t="s">
        <v>6500</v>
      </c>
      <c r="F1539" s="2" t="s">
        <v>6501</v>
      </c>
      <c r="G1539" s="43">
        <v>44621</v>
      </c>
      <c r="N1539">
        <v>2000</v>
      </c>
    </row>
    <row r="1540" spans="1:14" x14ac:dyDescent="0.25">
      <c r="A1540" s="1">
        <v>1539</v>
      </c>
      <c r="B1540" s="1" t="s">
        <v>6502</v>
      </c>
      <c r="C1540" s="1" t="s">
        <v>6503</v>
      </c>
      <c r="E1540" s="1" t="s">
        <v>124</v>
      </c>
      <c r="F1540" s="2" t="s">
        <v>6504</v>
      </c>
      <c r="G1540" s="43">
        <v>44621</v>
      </c>
      <c r="M1540">
        <v>1000</v>
      </c>
      <c r="N1540">
        <v>2500</v>
      </c>
    </row>
    <row r="1541" spans="1:14" x14ac:dyDescent="0.25">
      <c r="A1541" s="1">
        <v>1540</v>
      </c>
      <c r="B1541" s="1" t="s">
        <v>6505</v>
      </c>
      <c r="D1541" s="2" t="s">
        <v>6507</v>
      </c>
      <c r="F1541" s="2" t="s">
        <v>6506</v>
      </c>
      <c r="G1541" s="43">
        <v>44621</v>
      </c>
      <c r="N1541">
        <v>2500</v>
      </c>
    </row>
    <row r="1542" spans="1:14" x14ac:dyDescent="0.25">
      <c r="A1542" s="1">
        <v>1541</v>
      </c>
      <c r="B1542" s="1" t="s">
        <v>6508</v>
      </c>
      <c r="D1542" s="2" t="s">
        <v>6509</v>
      </c>
      <c r="F1542" s="2" t="s">
        <v>6510</v>
      </c>
      <c r="G1542" s="43">
        <v>44621</v>
      </c>
      <c r="N1542">
        <v>2500</v>
      </c>
    </row>
    <row r="1543" spans="1:14" x14ac:dyDescent="0.25">
      <c r="A1543" s="1">
        <v>1542</v>
      </c>
      <c r="B1543" s="1" t="s">
        <v>6511</v>
      </c>
      <c r="C1543" s="1" t="s">
        <v>6512</v>
      </c>
      <c r="D1543" s="2" t="s">
        <v>6513</v>
      </c>
      <c r="F1543" s="2" t="s">
        <v>6514</v>
      </c>
      <c r="G1543" s="43">
        <v>44621</v>
      </c>
      <c r="N1543">
        <v>3000</v>
      </c>
    </row>
    <row r="1544" spans="1:14" x14ac:dyDescent="0.25">
      <c r="A1544" s="1">
        <v>1543</v>
      </c>
      <c r="B1544" s="1" t="s">
        <v>6381</v>
      </c>
      <c r="C1544" s="1" t="s">
        <v>6515</v>
      </c>
      <c r="D1544" s="2" t="s">
        <v>6516</v>
      </c>
      <c r="E1544" s="1" t="s">
        <v>4353</v>
      </c>
      <c r="F1544" s="2" t="s">
        <v>6517</v>
      </c>
      <c r="G1544" s="43">
        <v>44622</v>
      </c>
      <c r="N1544">
        <v>2000</v>
      </c>
    </row>
    <row r="1545" spans="1:14" x14ac:dyDescent="0.25">
      <c r="A1545" s="1">
        <v>1544</v>
      </c>
      <c r="B1545" s="1" t="s">
        <v>6518</v>
      </c>
      <c r="C1545" s="1" t="s">
        <v>6519</v>
      </c>
      <c r="D1545" s="2" t="s">
        <v>6520</v>
      </c>
      <c r="E1545" s="1" t="s">
        <v>123</v>
      </c>
      <c r="F1545" s="2" t="s">
        <v>6521</v>
      </c>
      <c r="G1545" s="43">
        <v>44622</v>
      </c>
      <c r="N1545">
        <v>2000</v>
      </c>
    </row>
    <row r="1546" spans="1:14" x14ac:dyDescent="0.25">
      <c r="A1546" s="1">
        <v>1545</v>
      </c>
      <c r="B1546" s="1" t="s">
        <v>6522</v>
      </c>
      <c r="C1546" s="1" t="s">
        <v>6523</v>
      </c>
      <c r="D1546" s="2" t="s">
        <v>6524</v>
      </c>
      <c r="E1546" s="1" t="s">
        <v>121</v>
      </c>
      <c r="F1546" s="2" t="s">
        <v>6525</v>
      </c>
      <c r="G1546" s="43">
        <v>44623</v>
      </c>
      <c r="N1546">
        <v>3000</v>
      </c>
    </row>
    <row r="1547" spans="1:14" x14ac:dyDescent="0.25">
      <c r="A1547" s="1">
        <v>1546</v>
      </c>
      <c r="B1547" s="1" t="s">
        <v>6526</v>
      </c>
      <c r="C1547" s="1" t="s">
        <v>1341</v>
      </c>
      <c r="D1547" s="2" t="s">
        <v>6527</v>
      </c>
      <c r="E1547" s="1" t="s">
        <v>121</v>
      </c>
      <c r="F1547" s="2" t="s">
        <v>6528</v>
      </c>
      <c r="G1547" s="43">
        <v>44624</v>
      </c>
      <c r="N1547">
        <v>2000</v>
      </c>
    </row>
    <row r="1548" spans="1:14" x14ac:dyDescent="0.25">
      <c r="A1548" s="1">
        <v>1547</v>
      </c>
      <c r="B1548" s="1" t="s">
        <v>3409</v>
      </c>
      <c r="C1548" s="1" t="s">
        <v>6529</v>
      </c>
      <c r="D1548" s="2" t="s">
        <v>6530</v>
      </c>
      <c r="E1548" s="1" t="s">
        <v>123</v>
      </c>
      <c r="F1548" s="2" t="s">
        <v>6531</v>
      </c>
      <c r="G1548" s="43">
        <v>44624</v>
      </c>
      <c r="N1548">
        <v>2000</v>
      </c>
    </row>
    <row r="1549" spans="1:14" x14ac:dyDescent="0.25">
      <c r="A1549" s="1">
        <v>1548</v>
      </c>
      <c r="B1549" s="1" t="s">
        <v>6532</v>
      </c>
      <c r="C1549" s="1" t="s">
        <v>6533</v>
      </c>
      <c r="D1549" s="2" t="s">
        <v>6534</v>
      </c>
      <c r="E1549" s="1" t="s">
        <v>124</v>
      </c>
      <c r="F1549" s="2" t="s">
        <v>6535</v>
      </c>
      <c r="G1549" s="43">
        <v>44624</v>
      </c>
      <c r="N1549">
        <v>2000</v>
      </c>
    </row>
    <row r="1550" spans="1:14" x14ac:dyDescent="0.25">
      <c r="A1550" s="1">
        <v>1549</v>
      </c>
      <c r="B1550" s="1" t="s">
        <v>5120</v>
      </c>
      <c r="C1550" s="1" t="s">
        <v>6536</v>
      </c>
      <c r="D1550" s="2" t="s">
        <v>6537</v>
      </c>
      <c r="E1550" s="1" t="s">
        <v>124</v>
      </c>
      <c r="F1550" s="2" t="s">
        <v>6538</v>
      </c>
      <c r="G1550" s="43">
        <v>44625</v>
      </c>
      <c r="M1550">
        <v>1000</v>
      </c>
      <c r="N1550">
        <v>2000</v>
      </c>
    </row>
    <row r="1551" spans="1:14" x14ac:dyDescent="0.25">
      <c r="A1551" s="1">
        <v>1550</v>
      </c>
      <c r="B1551" s="1" t="s">
        <v>6539</v>
      </c>
      <c r="C1551" s="1" t="s">
        <v>6540</v>
      </c>
      <c r="D1551" s="2" t="s">
        <v>6541</v>
      </c>
      <c r="E1551" s="1" t="s">
        <v>123</v>
      </c>
      <c r="F1551" s="2" t="s">
        <v>6542</v>
      </c>
      <c r="G1551" s="43">
        <v>44625</v>
      </c>
      <c r="N1551">
        <v>2500</v>
      </c>
    </row>
    <row r="1552" spans="1:14" x14ac:dyDescent="0.25">
      <c r="A1552" s="1">
        <v>1551</v>
      </c>
      <c r="B1552" s="1" t="s">
        <v>6543</v>
      </c>
      <c r="C1552" s="1" t="s">
        <v>6544</v>
      </c>
      <c r="D1552" s="2" t="s">
        <v>6545</v>
      </c>
      <c r="E1552" s="1" t="s">
        <v>123</v>
      </c>
      <c r="F1552" s="2" t="s">
        <v>6546</v>
      </c>
      <c r="G1552" s="43">
        <v>44627</v>
      </c>
      <c r="N1552">
        <v>3000</v>
      </c>
    </row>
    <row r="1553" spans="1:14" x14ac:dyDescent="0.25">
      <c r="A1553" s="1">
        <v>1552</v>
      </c>
      <c r="B1553" s="1" t="s">
        <v>6844</v>
      </c>
      <c r="C1553" s="1" t="s">
        <v>6843</v>
      </c>
      <c r="D1553" s="2" t="s">
        <v>6547</v>
      </c>
      <c r="F1553" s="2" t="s">
        <v>6548</v>
      </c>
      <c r="G1553" s="43">
        <v>44627</v>
      </c>
      <c r="N1553">
        <v>2500</v>
      </c>
    </row>
    <row r="1554" spans="1:14" x14ac:dyDescent="0.25">
      <c r="A1554" s="1">
        <v>1553</v>
      </c>
      <c r="B1554" s="1" t="s">
        <v>333</v>
      </c>
      <c r="D1554" s="2" t="s">
        <v>6549</v>
      </c>
      <c r="F1554" s="2" t="s">
        <v>6550</v>
      </c>
      <c r="G1554" s="43">
        <v>44627</v>
      </c>
      <c r="N1554">
        <v>2000</v>
      </c>
    </row>
    <row r="1555" spans="1:14" x14ac:dyDescent="0.25">
      <c r="A1555" s="1">
        <v>1554</v>
      </c>
      <c r="B1555" s="1" t="s">
        <v>6551</v>
      </c>
      <c r="C1555" s="1" t="s">
        <v>6552</v>
      </c>
      <c r="D1555" s="2" t="s">
        <v>6553</v>
      </c>
      <c r="E1555" s="1" t="s">
        <v>121</v>
      </c>
      <c r="F1555" s="2" t="s">
        <v>6554</v>
      </c>
      <c r="G1555" s="43">
        <v>44627</v>
      </c>
      <c r="N1555">
        <v>2000</v>
      </c>
    </row>
    <row r="1556" spans="1:14" x14ac:dyDescent="0.25">
      <c r="A1556" s="1">
        <v>1555</v>
      </c>
      <c r="B1556" s="1" t="s">
        <v>6397</v>
      </c>
      <c r="C1556" s="1" t="s">
        <v>1044</v>
      </c>
      <c r="F1556" s="2" t="s">
        <v>6555</v>
      </c>
      <c r="G1556" s="43">
        <v>44627</v>
      </c>
      <c r="N1556">
        <v>2000</v>
      </c>
    </row>
    <row r="1557" spans="1:14" x14ac:dyDescent="0.25">
      <c r="A1557" s="1">
        <v>1556</v>
      </c>
      <c r="B1557" s="1" t="s">
        <v>6556</v>
      </c>
      <c r="C1557" s="1" t="s">
        <v>5885</v>
      </c>
      <c r="D1557" s="2" t="s">
        <v>6557</v>
      </c>
      <c r="F1557" s="2" t="s">
        <v>6558</v>
      </c>
      <c r="G1557" s="43">
        <v>44628</v>
      </c>
      <c r="N1557">
        <v>3000</v>
      </c>
    </row>
    <row r="1558" spans="1:14" x14ac:dyDescent="0.25">
      <c r="A1558" s="1">
        <v>1557</v>
      </c>
      <c r="B1558" s="1" t="s">
        <v>6559</v>
      </c>
      <c r="C1558" s="1" t="s">
        <v>6560</v>
      </c>
      <c r="D1558" s="2" t="s">
        <v>6561</v>
      </c>
      <c r="E1558" s="1" t="s">
        <v>124</v>
      </c>
      <c r="F1558" s="2" t="s">
        <v>6562</v>
      </c>
      <c r="G1558" s="43">
        <v>44628</v>
      </c>
      <c r="N1558">
        <v>3000</v>
      </c>
    </row>
    <row r="1559" spans="1:14" x14ac:dyDescent="0.25">
      <c r="A1559" s="1">
        <v>1558</v>
      </c>
      <c r="B1559" s="1" t="s">
        <v>6563</v>
      </c>
      <c r="C1559" s="1" t="s">
        <v>6564</v>
      </c>
      <c r="D1559" s="2" t="s">
        <v>6565</v>
      </c>
      <c r="E1559" s="1" t="s">
        <v>121</v>
      </c>
      <c r="F1559" s="2" t="s">
        <v>6566</v>
      </c>
      <c r="G1559" s="43">
        <v>44628</v>
      </c>
      <c r="N1559">
        <v>3000</v>
      </c>
    </row>
    <row r="1560" spans="1:14" x14ac:dyDescent="0.25">
      <c r="A1560" s="1">
        <v>1559</v>
      </c>
      <c r="B1560" s="1" t="s">
        <v>164</v>
      </c>
      <c r="C1560" s="1" t="s">
        <v>6567</v>
      </c>
      <c r="D1560" s="2" t="s">
        <v>6568</v>
      </c>
      <c r="F1560" s="2" t="s">
        <v>6569</v>
      </c>
      <c r="G1560" s="43">
        <v>44628</v>
      </c>
      <c r="M1560">
        <v>1000</v>
      </c>
      <c r="N1560">
        <v>2000</v>
      </c>
    </row>
    <row r="1561" spans="1:14" x14ac:dyDescent="0.25">
      <c r="A1561" s="1">
        <v>1560</v>
      </c>
      <c r="B1561" s="1" t="s">
        <v>6570</v>
      </c>
      <c r="C1561" s="1" t="s">
        <v>6571</v>
      </c>
      <c r="D1561" s="2" t="s">
        <v>6572</v>
      </c>
      <c r="E1561" s="1" t="s">
        <v>123</v>
      </c>
      <c r="F1561" s="2" t="s">
        <v>6573</v>
      </c>
      <c r="G1561" s="43">
        <v>44628</v>
      </c>
      <c r="N1561">
        <v>2000</v>
      </c>
    </row>
    <row r="1562" spans="1:14" x14ac:dyDescent="0.25">
      <c r="A1562" s="1">
        <v>1561</v>
      </c>
      <c r="B1562" s="1" t="s">
        <v>6574</v>
      </c>
      <c r="C1562" s="1" t="s">
        <v>6575</v>
      </c>
      <c r="F1562" s="2" t="s">
        <v>6576</v>
      </c>
      <c r="G1562" s="43">
        <v>44628</v>
      </c>
      <c r="N1562">
        <v>2000</v>
      </c>
    </row>
    <row r="1563" spans="1:14" x14ac:dyDescent="0.25">
      <c r="A1563" s="1">
        <v>1562</v>
      </c>
      <c r="B1563" s="1" t="s">
        <v>6577</v>
      </c>
      <c r="C1563" s="1" t="s">
        <v>6578</v>
      </c>
      <c r="D1563" s="2" t="s">
        <v>6579</v>
      </c>
      <c r="E1563" s="1" t="s">
        <v>124</v>
      </c>
      <c r="F1563" s="2" t="s">
        <v>6580</v>
      </c>
      <c r="G1563" s="43">
        <v>44629</v>
      </c>
      <c r="N1563">
        <v>2500</v>
      </c>
    </row>
    <row r="1564" spans="1:14" x14ac:dyDescent="0.25">
      <c r="A1564" s="1">
        <v>1563</v>
      </c>
      <c r="B1564" s="1" t="s">
        <v>6581</v>
      </c>
      <c r="D1564" s="2" t="s">
        <v>6582</v>
      </c>
      <c r="E1564" s="1" t="s">
        <v>124</v>
      </c>
      <c r="F1564" s="2" t="s">
        <v>6583</v>
      </c>
      <c r="G1564" s="43">
        <v>44629</v>
      </c>
      <c r="N1564">
        <v>2500</v>
      </c>
    </row>
    <row r="1565" spans="1:14" x14ac:dyDescent="0.25">
      <c r="A1565" s="1">
        <v>1564</v>
      </c>
      <c r="B1565" s="1" t="s">
        <v>6584</v>
      </c>
      <c r="C1565" s="1" t="s">
        <v>6585</v>
      </c>
      <c r="D1565" s="2" t="s">
        <v>6586</v>
      </c>
      <c r="F1565" s="2" t="s">
        <v>6587</v>
      </c>
      <c r="G1565" s="43">
        <v>44629</v>
      </c>
      <c r="N1565">
        <v>3000</v>
      </c>
    </row>
    <row r="1566" spans="1:14" x14ac:dyDescent="0.25">
      <c r="A1566" s="1">
        <v>1565</v>
      </c>
      <c r="B1566" s="1" t="s">
        <v>4265</v>
      </c>
      <c r="D1566" s="2" t="s">
        <v>6588</v>
      </c>
      <c r="E1566" s="1" t="s">
        <v>121</v>
      </c>
      <c r="F1566" s="2" t="s">
        <v>6589</v>
      </c>
      <c r="G1566" s="43">
        <v>44629</v>
      </c>
      <c r="N1566">
        <v>2000</v>
      </c>
    </row>
    <row r="1567" spans="1:14" x14ac:dyDescent="0.25">
      <c r="A1567" s="1">
        <v>1566</v>
      </c>
      <c r="B1567" s="1" t="s">
        <v>6591</v>
      </c>
      <c r="C1567" s="1" t="s">
        <v>5246</v>
      </c>
      <c r="F1567" s="2" t="s">
        <v>6590</v>
      </c>
      <c r="G1567" s="43">
        <v>44630</v>
      </c>
      <c r="N1567">
        <v>2500</v>
      </c>
    </row>
    <row r="1568" spans="1:14" x14ac:dyDescent="0.25">
      <c r="A1568" s="1">
        <v>1567</v>
      </c>
      <c r="B1568" s="1" t="s">
        <v>6611</v>
      </c>
      <c r="C1568" s="1" t="s">
        <v>6612</v>
      </c>
      <c r="D1568" s="2" t="s">
        <v>6613</v>
      </c>
      <c r="F1568" s="2" t="s">
        <v>6614</v>
      </c>
      <c r="G1568" s="43">
        <v>44634</v>
      </c>
      <c r="N1568">
        <v>2000</v>
      </c>
    </row>
    <row r="1569" spans="1:14" x14ac:dyDescent="0.25">
      <c r="A1569" s="1">
        <v>1568</v>
      </c>
      <c r="B1569" s="1" t="s">
        <v>6615</v>
      </c>
      <c r="C1569" s="1" t="s">
        <v>6616</v>
      </c>
      <c r="D1569" s="2" t="s">
        <v>6617</v>
      </c>
      <c r="E1569" s="1" t="s">
        <v>123</v>
      </c>
      <c r="F1569" s="2" t="s">
        <v>6618</v>
      </c>
      <c r="G1569" s="43">
        <v>44635</v>
      </c>
      <c r="N1569">
        <v>2500</v>
      </c>
    </row>
    <row r="1570" spans="1:14" x14ac:dyDescent="0.25">
      <c r="A1570" s="1">
        <v>1569</v>
      </c>
      <c r="B1570" s="1" t="s">
        <v>6619</v>
      </c>
      <c r="C1570" s="1" t="s">
        <v>1356</v>
      </c>
      <c r="D1570" s="2" t="s">
        <v>6620</v>
      </c>
      <c r="E1570" s="1" t="s">
        <v>121</v>
      </c>
      <c r="F1570" s="2" t="s">
        <v>6621</v>
      </c>
      <c r="G1570" s="43">
        <v>44635</v>
      </c>
      <c r="N1570">
        <v>2000</v>
      </c>
    </row>
    <row r="1571" spans="1:14" x14ac:dyDescent="0.25">
      <c r="A1571" s="1">
        <v>1570</v>
      </c>
      <c r="B1571" s="1" t="s">
        <v>6622</v>
      </c>
      <c r="C1571" s="1" t="s">
        <v>6623</v>
      </c>
      <c r="D1571" s="2" t="s">
        <v>6624</v>
      </c>
      <c r="E1571" s="1" t="s">
        <v>121</v>
      </c>
      <c r="F1571" s="2" t="s">
        <v>6625</v>
      </c>
      <c r="G1571" s="43">
        <v>44635</v>
      </c>
      <c r="N1571">
        <v>2000</v>
      </c>
    </row>
    <row r="1572" spans="1:14" x14ac:dyDescent="0.25">
      <c r="A1572" s="1">
        <v>1571</v>
      </c>
      <c r="B1572" s="1" t="s">
        <v>6626</v>
      </c>
      <c r="C1572" s="1" t="s">
        <v>5027</v>
      </c>
      <c r="D1572" s="2" t="s">
        <v>6627</v>
      </c>
      <c r="E1572" s="1" t="s">
        <v>125</v>
      </c>
      <c r="F1572" s="2" t="s">
        <v>6628</v>
      </c>
      <c r="G1572" s="43">
        <v>44635</v>
      </c>
      <c r="N1572">
        <v>2000</v>
      </c>
    </row>
    <row r="1573" spans="1:14" x14ac:dyDescent="0.25">
      <c r="A1573" s="1">
        <v>1572</v>
      </c>
      <c r="B1573" s="1" t="s">
        <v>6629</v>
      </c>
      <c r="C1573" s="1" t="s">
        <v>3364</v>
      </c>
      <c r="D1573" s="2" t="s">
        <v>6630</v>
      </c>
      <c r="F1573" s="2" t="s">
        <v>6631</v>
      </c>
      <c r="G1573" s="43">
        <v>44635</v>
      </c>
      <c r="M1573">
        <v>1000</v>
      </c>
      <c r="N1573">
        <v>3000</v>
      </c>
    </row>
    <row r="1574" spans="1:14" x14ac:dyDescent="0.25">
      <c r="A1574" s="1">
        <v>1573</v>
      </c>
      <c r="B1574" s="1" t="s">
        <v>6632</v>
      </c>
      <c r="C1574" s="1" t="s">
        <v>6633</v>
      </c>
      <c r="D1574" s="2" t="s">
        <v>6634</v>
      </c>
      <c r="F1574" s="2" t="s">
        <v>6635</v>
      </c>
      <c r="G1574" s="43">
        <v>44636</v>
      </c>
      <c r="N1574">
        <v>2500</v>
      </c>
    </row>
    <row r="1575" spans="1:14" x14ac:dyDescent="0.25">
      <c r="A1575" s="1">
        <v>1574</v>
      </c>
      <c r="B1575" s="1" t="s">
        <v>6636</v>
      </c>
      <c r="C1575" s="1" t="s">
        <v>6637</v>
      </c>
      <c r="D1575" s="2" t="s">
        <v>6638</v>
      </c>
      <c r="F1575" s="2" t="s">
        <v>6639</v>
      </c>
      <c r="G1575" s="43">
        <v>44636</v>
      </c>
      <c r="N1575">
        <v>2500</v>
      </c>
    </row>
    <row r="1576" spans="1:14" x14ac:dyDescent="0.25">
      <c r="A1576" s="1">
        <v>1575</v>
      </c>
      <c r="B1576" s="1" t="s">
        <v>1690</v>
      </c>
      <c r="C1576" s="1" t="s">
        <v>6640</v>
      </c>
      <c r="D1576" s="2" t="s">
        <v>6641</v>
      </c>
      <c r="E1576" s="1" t="s">
        <v>121</v>
      </c>
      <c r="F1576" s="2" t="s">
        <v>6642</v>
      </c>
      <c r="G1576" s="43">
        <v>44636</v>
      </c>
      <c r="N1576">
        <v>2500</v>
      </c>
    </row>
    <row r="1577" spans="1:14" x14ac:dyDescent="0.25">
      <c r="A1577" s="1">
        <v>1576</v>
      </c>
      <c r="B1577" s="1" t="s">
        <v>6643</v>
      </c>
      <c r="C1577" s="1" t="s">
        <v>5580</v>
      </c>
      <c r="D1577" s="2" t="s">
        <v>6644</v>
      </c>
      <c r="E1577" s="1" t="s">
        <v>124</v>
      </c>
      <c r="F1577" s="2" t="s">
        <v>6645</v>
      </c>
      <c r="G1577" s="43">
        <v>44636</v>
      </c>
      <c r="M1577">
        <v>2000</v>
      </c>
      <c r="N1577">
        <v>3000</v>
      </c>
    </row>
    <row r="1578" spans="1:14" x14ac:dyDescent="0.25">
      <c r="A1578" s="1">
        <v>1577</v>
      </c>
      <c r="B1578" s="1" t="s">
        <v>6646</v>
      </c>
      <c r="C1578" s="1" t="s">
        <v>6647</v>
      </c>
      <c r="D1578" s="2" t="s">
        <v>6648</v>
      </c>
      <c r="E1578" s="1" t="s">
        <v>121</v>
      </c>
      <c r="F1578" s="2" t="s">
        <v>6649</v>
      </c>
      <c r="G1578" s="43">
        <v>44636</v>
      </c>
      <c r="N1578">
        <v>2000</v>
      </c>
    </row>
    <row r="1579" spans="1:14" x14ac:dyDescent="0.25">
      <c r="A1579" s="1">
        <v>1578</v>
      </c>
      <c r="B1579" s="1" t="s">
        <v>257</v>
      </c>
      <c r="C1579" s="1" t="s">
        <v>6650</v>
      </c>
      <c r="F1579" s="2" t="s">
        <v>6651</v>
      </c>
      <c r="G1579" s="43">
        <v>44636</v>
      </c>
      <c r="N1579">
        <v>2000</v>
      </c>
    </row>
    <row r="1580" spans="1:14" x14ac:dyDescent="0.25">
      <c r="A1580" s="1">
        <v>1579</v>
      </c>
      <c r="B1580" s="1" t="s">
        <v>6652</v>
      </c>
      <c r="F1580" s="2" t="s">
        <v>6653</v>
      </c>
      <c r="G1580" s="43">
        <v>44637</v>
      </c>
      <c r="N1580">
        <v>2500</v>
      </c>
    </row>
    <row r="1581" spans="1:14" x14ac:dyDescent="0.25">
      <c r="A1581" s="1">
        <v>1580</v>
      </c>
      <c r="B1581" s="1" t="s">
        <v>6654</v>
      </c>
      <c r="C1581" s="1" t="s">
        <v>6655</v>
      </c>
      <c r="D1581" s="2" t="s">
        <v>6656</v>
      </c>
      <c r="E1581" s="1" t="s">
        <v>124</v>
      </c>
      <c r="F1581" s="2" t="s">
        <v>6657</v>
      </c>
      <c r="G1581" s="43">
        <v>44637</v>
      </c>
      <c r="N1581">
        <v>2000</v>
      </c>
    </row>
    <row r="1582" spans="1:14" x14ac:dyDescent="0.25">
      <c r="A1582" s="1">
        <v>1581</v>
      </c>
      <c r="B1582" s="1" t="s">
        <v>6658</v>
      </c>
      <c r="D1582" s="2" t="s">
        <v>6659</v>
      </c>
      <c r="G1582" s="43">
        <v>44638</v>
      </c>
      <c r="N1582">
        <v>2500</v>
      </c>
    </row>
    <row r="1583" spans="1:14" x14ac:dyDescent="0.25">
      <c r="A1583" s="1">
        <v>1582</v>
      </c>
      <c r="B1583" s="1" t="s">
        <v>6660</v>
      </c>
      <c r="C1583" s="1" t="s">
        <v>6661</v>
      </c>
      <c r="D1583" s="2" t="s">
        <v>6662</v>
      </c>
      <c r="E1583" s="1" t="s">
        <v>123</v>
      </c>
      <c r="F1583" s="2" t="s">
        <v>6663</v>
      </c>
      <c r="G1583" s="43">
        <v>44638</v>
      </c>
      <c r="M1583" t="s">
        <v>11</v>
      </c>
      <c r="N1583">
        <v>2000</v>
      </c>
    </row>
    <row r="1584" spans="1:14" x14ac:dyDescent="0.25">
      <c r="A1584" s="1">
        <v>1583</v>
      </c>
      <c r="B1584" s="1" t="s">
        <v>6664</v>
      </c>
      <c r="C1584" s="1" t="s">
        <v>6665</v>
      </c>
      <c r="D1584" s="2" t="s">
        <v>6666</v>
      </c>
      <c r="F1584" s="2" t="s">
        <v>6667</v>
      </c>
      <c r="G1584" s="43">
        <v>44638</v>
      </c>
      <c r="N1584">
        <v>3000</v>
      </c>
    </row>
    <row r="1585" spans="1:14" x14ac:dyDescent="0.25">
      <c r="A1585" s="1">
        <v>1584</v>
      </c>
      <c r="B1585" s="1" t="s">
        <v>6668</v>
      </c>
      <c r="F1585" s="2" t="s">
        <v>6669</v>
      </c>
      <c r="G1585" s="43">
        <v>44639</v>
      </c>
      <c r="N1585">
        <v>2000</v>
      </c>
    </row>
    <row r="1586" spans="1:14" x14ac:dyDescent="0.25">
      <c r="A1586" s="101">
        <v>1585</v>
      </c>
      <c r="B1586" s="101" t="s">
        <v>6456</v>
      </c>
      <c r="C1586" s="101" t="s">
        <v>6831</v>
      </c>
      <c r="D1586" s="2" t="s">
        <v>6832</v>
      </c>
      <c r="E1586" s="101"/>
      <c r="F1586" s="2" t="s">
        <v>6833</v>
      </c>
      <c r="G1586" s="43">
        <v>44648</v>
      </c>
      <c r="H1586" s="101"/>
      <c r="I1586" s="101"/>
      <c r="M1586" t="s">
        <v>11</v>
      </c>
      <c r="N1586">
        <v>2000</v>
      </c>
    </row>
    <row r="1587" spans="1:14" x14ac:dyDescent="0.25">
      <c r="A1587" s="1">
        <v>1586</v>
      </c>
      <c r="B1587" s="1" t="s">
        <v>1432</v>
      </c>
      <c r="C1587" s="1" t="s">
        <v>6670</v>
      </c>
      <c r="D1587" s="2" t="s">
        <v>6671</v>
      </c>
      <c r="E1587" s="1" t="s">
        <v>123</v>
      </c>
      <c r="F1587" s="2" t="s">
        <v>6672</v>
      </c>
      <c r="G1587" s="43">
        <v>44641</v>
      </c>
      <c r="M1587">
        <v>1000</v>
      </c>
      <c r="N1587">
        <v>2000</v>
      </c>
    </row>
    <row r="1588" spans="1:14" x14ac:dyDescent="0.25">
      <c r="A1588" s="1">
        <v>1587</v>
      </c>
      <c r="B1588" s="1" t="s">
        <v>6673</v>
      </c>
      <c r="C1588" s="1" t="s">
        <v>4698</v>
      </c>
      <c r="F1588" s="2" t="s">
        <v>6674</v>
      </c>
      <c r="G1588" s="43">
        <v>44641</v>
      </c>
      <c r="M1588">
        <v>1000</v>
      </c>
      <c r="N1588">
        <v>2000</v>
      </c>
    </row>
    <row r="1589" spans="1:14" x14ac:dyDescent="0.25">
      <c r="A1589" s="1">
        <v>1588</v>
      </c>
      <c r="B1589" s="1" t="s">
        <v>6675</v>
      </c>
      <c r="F1589" s="2" t="s">
        <v>6676</v>
      </c>
      <c r="G1589" s="43">
        <v>44641</v>
      </c>
      <c r="N1589">
        <v>2000</v>
      </c>
    </row>
    <row r="1590" spans="1:14" x14ac:dyDescent="0.25">
      <c r="A1590" s="1">
        <v>1589</v>
      </c>
      <c r="B1590" s="1" t="s">
        <v>6677</v>
      </c>
      <c r="C1590" s="1" t="s">
        <v>434</v>
      </c>
      <c r="D1590" s="2" t="s">
        <v>6678</v>
      </c>
      <c r="E1590" s="1" t="s">
        <v>123</v>
      </c>
      <c r="F1590" s="2" t="s">
        <v>6679</v>
      </c>
      <c r="G1590" s="43">
        <v>44641</v>
      </c>
      <c r="N1590">
        <v>2000</v>
      </c>
    </row>
    <row r="1591" spans="1:14" x14ac:dyDescent="0.25">
      <c r="A1591" s="1">
        <v>1590</v>
      </c>
      <c r="B1591" s="1" t="s">
        <v>209</v>
      </c>
      <c r="D1591" s="2" t="s">
        <v>6680</v>
      </c>
      <c r="F1591" s="2" t="s">
        <v>6681</v>
      </c>
      <c r="G1591" s="43">
        <v>44641</v>
      </c>
      <c r="N1591">
        <v>2000</v>
      </c>
    </row>
    <row r="1592" spans="1:14" x14ac:dyDescent="0.25">
      <c r="A1592" s="1">
        <v>1591</v>
      </c>
      <c r="B1592" s="1" t="s">
        <v>6682</v>
      </c>
      <c r="C1592" s="1" t="s">
        <v>6683</v>
      </c>
      <c r="D1592" s="2" t="s">
        <v>6684</v>
      </c>
      <c r="F1592" s="2" t="s">
        <v>6685</v>
      </c>
      <c r="G1592" s="43">
        <v>44641</v>
      </c>
      <c r="N1592">
        <v>2000</v>
      </c>
    </row>
    <row r="1593" spans="1:14" x14ac:dyDescent="0.25">
      <c r="A1593" s="1">
        <v>1592</v>
      </c>
      <c r="B1593" s="1" t="s">
        <v>6686</v>
      </c>
      <c r="D1593" s="2" t="s">
        <v>6687</v>
      </c>
      <c r="F1593" s="2" t="s">
        <v>6688</v>
      </c>
      <c r="G1593" s="43">
        <v>44642</v>
      </c>
      <c r="N1593">
        <v>2500</v>
      </c>
    </row>
    <row r="1594" spans="1:14" x14ac:dyDescent="0.25">
      <c r="A1594" s="1">
        <v>1593</v>
      </c>
      <c r="B1594" s="1" t="s">
        <v>6689</v>
      </c>
      <c r="C1594" s="1" t="s">
        <v>6690</v>
      </c>
      <c r="D1594" s="2" t="s">
        <v>6691</v>
      </c>
      <c r="E1594" s="1" t="s">
        <v>121</v>
      </c>
      <c r="F1594" s="2" t="s">
        <v>6692</v>
      </c>
      <c r="G1594" s="43">
        <v>44643</v>
      </c>
      <c r="M1594" t="s">
        <v>11</v>
      </c>
      <c r="N1594">
        <v>2000</v>
      </c>
    </row>
    <row r="1595" spans="1:14" x14ac:dyDescent="0.25">
      <c r="A1595" s="1">
        <v>1594</v>
      </c>
      <c r="B1595" s="1" t="s">
        <v>6693</v>
      </c>
      <c r="C1595" s="1" t="s">
        <v>6694</v>
      </c>
      <c r="D1595" s="2" t="s">
        <v>6695</v>
      </c>
      <c r="F1595" s="2" t="s">
        <v>6696</v>
      </c>
      <c r="G1595" s="43">
        <v>44643</v>
      </c>
      <c r="N1595">
        <v>2500</v>
      </c>
    </row>
    <row r="1596" spans="1:14" x14ac:dyDescent="0.25">
      <c r="A1596" s="1">
        <v>1595</v>
      </c>
      <c r="B1596" s="1" t="s">
        <v>2571</v>
      </c>
      <c r="F1596" s="2" t="s">
        <v>6697</v>
      </c>
      <c r="G1596" s="43">
        <v>44645</v>
      </c>
      <c r="N1596">
        <v>2500</v>
      </c>
    </row>
    <row r="1597" spans="1:14" x14ac:dyDescent="0.25">
      <c r="A1597" s="1">
        <v>1596</v>
      </c>
      <c r="B1597" s="1" t="s">
        <v>6745</v>
      </c>
      <c r="C1597" s="1" t="s">
        <v>6746</v>
      </c>
      <c r="D1597" s="2" t="s">
        <v>6747</v>
      </c>
      <c r="E1597" s="1" t="s">
        <v>124</v>
      </c>
      <c r="F1597" s="2" t="s">
        <v>6748</v>
      </c>
      <c r="G1597" s="43">
        <v>44649</v>
      </c>
      <c r="N1597">
        <v>2500</v>
      </c>
    </row>
    <row r="1598" spans="1:14" x14ac:dyDescent="0.25">
      <c r="A1598" s="1">
        <v>1597</v>
      </c>
      <c r="B1598" s="1" t="s">
        <v>6749</v>
      </c>
      <c r="C1598" s="1" t="s">
        <v>6750</v>
      </c>
      <c r="D1598" s="2" t="s">
        <v>6751</v>
      </c>
      <c r="E1598" s="1" t="s">
        <v>124</v>
      </c>
      <c r="F1598" s="2" t="s">
        <v>6752</v>
      </c>
      <c r="G1598" s="43">
        <v>44649</v>
      </c>
      <c r="N1598">
        <v>2500</v>
      </c>
    </row>
    <row r="1599" spans="1:14" x14ac:dyDescent="0.25">
      <c r="A1599" s="1">
        <v>1598</v>
      </c>
      <c r="B1599" s="1" t="s">
        <v>7045</v>
      </c>
      <c r="C1599" s="1" t="s">
        <v>7031</v>
      </c>
      <c r="D1599" s="2" t="s">
        <v>6753</v>
      </c>
      <c r="E1599" s="1" t="s">
        <v>124</v>
      </c>
      <c r="F1599" s="2" t="s">
        <v>7086</v>
      </c>
      <c r="G1599" s="43">
        <v>44649</v>
      </c>
      <c r="N1599">
        <v>2000</v>
      </c>
    </row>
    <row r="1600" spans="1:14" x14ac:dyDescent="0.25">
      <c r="A1600" s="1">
        <v>1599</v>
      </c>
      <c r="B1600" s="1" t="s">
        <v>6457</v>
      </c>
      <c r="D1600" s="2" t="s">
        <v>6755</v>
      </c>
      <c r="E1600" s="1" t="s">
        <v>121</v>
      </c>
      <c r="F1600" s="2" t="s">
        <v>6756</v>
      </c>
      <c r="G1600" s="43">
        <v>44649</v>
      </c>
      <c r="N1600">
        <v>2000</v>
      </c>
    </row>
    <row r="1601" spans="1:14" x14ac:dyDescent="0.25">
      <c r="A1601" s="1">
        <v>1600</v>
      </c>
      <c r="B1601" s="1" t="s">
        <v>7044</v>
      </c>
      <c r="C1601" s="1" t="s">
        <v>7031</v>
      </c>
      <c r="D1601" s="2" t="s">
        <v>6757</v>
      </c>
      <c r="E1601" s="1" t="s">
        <v>121</v>
      </c>
      <c r="F1601" s="2" t="s">
        <v>6754</v>
      </c>
      <c r="G1601" s="43">
        <v>44649</v>
      </c>
      <c r="N1601">
        <v>2000</v>
      </c>
    </row>
    <row r="1602" spans="1:14" x14ac:dyDescent="0.25">
      <c r="A1602" s="1">
        <v>1601</v>
      </c>
      <c r="B1602" s="1" t="s">
        <v>9608</v>
      </c>
      <c r="C1602" s="1" t="s">
        <v>9609</v>
      </c>
      <c r="D1602" s="2" t="s">
        <v>6758</v>
      </c>
      <c r="E1602" s="1" t="s">
        <v>125</v>
      </c>
      <c r="F1602" s="2" t="s">
        <v>9610</v>
      </c>
      <c r="G1602" s="43">
        <v>44649</v>
      </c>
      <c r="M1602">
        <v>1500</v>
      </c>
      <c r="N1602">
        <v>2000</v>
      </c>
    </row>
    <row r="1603" spans="1:14" x14ac:dyDescent="0.25">
      <c r="A1603" s="1">
        <v>1602</v>
      </c>
      <c r="B1603" s="1" t="s">
        <v>3854</v>
      </c>
      <c r="F1603" s="2" t="s">
        <v>6759</v>
      </c>
      <c r="G1603" s="43">
        <v>44649</v>
      </c>
      <c r="N1603">
        <v>2000</v>
      </c>
    </row>
    <row r="1604" spans="1:14" x14ac:dyDescent="0.25">
      <c r="A1604" s="1">
        <v>1603</v>
      </c>
      <c r="B1604" s="1" t="s">
        <v>6760</v>
      </c>
      <c r="C1604" s="1" t="s">
        <v>6761</v>
      </c>
      <c r="D1604" s="2" t="s">
        <v>6762</v>
      </c>
      <c r="E1604" s="1" t="s">
        <v>121</v>
      </c>
      <c r="F1604" s="2" t="s">
        <v>6763</v>
      </c>
      <c r="G1604" s="43">
        <v>44649</v>
      </c>
      <c r="N1604">
        <v>2000</v>
      </c>
    </row>
    <row r="1605" spans="1:14" x14ac:dyDescent="0.25">
      <c r="A1605" s="1">
        <v>1604</v>
      </c>
      <c r="B1605" s="1" t="s">
        <v>7040</v>
      </c>
      <c r="C1605" s="1" t="s">
        <v>6764</v>
      </c>
      <c r="F1605" s="2" t="s">
        <v>6765</v>
      </c>
      <c r="G1605" s="43">
        <v>44649</v>
      </c>
      <c r="N1605">
        <v>2500</v>
      </c>
    </row>
    <row r="1606" spans="1:14" x14ac:dyDescent="0.25">
      <c r="A1606" s="1">
        <v>1605</v>
      </c>
      <c r="B1606" s="1" t="s">
        <v>350</v>
      </c>
      <c r="D1606" s="2" t="s">
        <v>6766</v>
      </c>
      <c r="F1606" s="2" t="s">
        <v>6767</v>
      </c>
      <c r="G1606" s="43">
        <v>44650</v>
      </c>
      <c r="N1606">
        <v>8000</v>
      </c>
    </row>
    <row r="1607" spans="1:14" x14ac:dyDescent="0.25">
      <c r="A1607" s="1">
        <v>1606</v>
      </c>
      <c r="B1607" s="1" t="s">
        <v>6768</v>
      </c>
      <c r="C1607" s="1" t="s">
        <v>6769</v>
      </c>
      <c r="D1607" s="2" t="s">
        <v>6770</v>
      </c>
      <c r="F1607" s="2" t="s">
        <v>6771</v>
      </c>
      <c r="G1607" s="43">
        <v>44651</v>
      </c>
      <c r="N1607">
        <v>2000</v>
      </c>
    </row>
    <row r="1608" spans="1:14" x14ac:dyDescent="0.25">
      <c r="A1608" s="1">
        <v>1607</v>
      </c>
      <c r="B1608" s="1" t="s">
        <v>6772</v>
      </c>
      <c r="F1608" s="2" t="s">
        <v>6773</v>
      </c>
      <c r="G1608" s="43">
        <v>44651</v>
      </c>
      <c r="N1608">
        <v>2000</v>
      </c>
    </row>
    <row r="1609" spans="1:14" x14ac:dyDescent="0.25">
      <c r="A1609" s="1">
        <v>1608</v>
      </c>
      <c r="B1609" s="1" t="s">
        <v>4598</v>
      </c>
      <c r="C1609" s="1" t="s">
        <v>6774</v>
      </c>
      <c r="D1609" s="2" t="s">
        <v>6775</v>
      </c>
      <c r="F1609" s="2" t="s">
        <v>6776</v>
      </c>
      <c r="G1609" s="43">
        <v>44652</v>
      </c>
      <c r="M1609">
        <v>1000</v>
      </c>
      <c r="N1609">
        <v>2000</v>
      </c>
    </row>
    <row r="1610" spans="1:14" x14ac:dyDescent="0.25">
      <c r="A1610" s="1">
        <v>1609</v>
      </c>
      <c r="B1610" s="1" t="s">
        <v>6777</v>
      </c>
      <c r="C1610" s="1" t="s">
        <v>6778</v>
      </c>
      <c r="D1610" s="2" t="s">
        <v>6779</v>
      </c>
      <c r="E1610" s="1" t="s">
        <v>121</v>
      </c>
      <c r="F1610" s="2" t="s">
        <v>6780</v>
      </c>
      <c r="G1610" s="43">
        <v>44652</v>
      </c>
      <c r="M1610">
        <v>2000</v>
      </c>
    </row>
    <row r="1611" spans="1:14" x14ac:dyDescent="0.25">
      <c r="A1611" s="1">
        <v>1610</v>
      </c>
      <c r="B1611" s="1" t="s">
        <v>6781</v>
      </c>
      <c r="D1611" s="2" t="s">
        <v>6782</v>
      </c>
      <c r="E1611" s="1" t="s">
        <v>121</v>
      </c>
      <c r="F1611" s="2" t="s">
        <v>6783</v>
      </c>
      <c r="G1611" s="43">
        <v>44652</v>
      </c>
      <c r="N1611">
        <v>2000</v>
      </c>
    </row>
    <row r="1612" spans="1:14" x14ac:dyDescent="0.25">
      <c r="A1612" s="1">
        <v>1611</v>
      </c>
      <c r="B1612" s="1" t="s">
        <v>6784</v>
      </c>
      <c r="C1612" s="1" t="s">
        <v>6785</v>
      </c>
      <c r="D1612" s="2" t="s">
        <v>6786</v>
      </c>
      <c r="F1612" s="2" t="s">
        <v>6787</v>
      </c>
      <c r="G1612" s="43">
        <v>44655</v>
      </c>
      <c r="N1612">
        <v>2500</v>
      </c>
    </row>
    <row r="1613" spans="1:14" x14ac:dyDescent="0.25">
      <c r="A1613" s="1">
        <v>1612</v>
      </c>
      <c r="B1613" s="1" t="s">
        <v>6788</v>
      </c>
      <c r="C1613" s="1" t="s">
        <v>6789</v>
      </c>
      <c r="F1613" s="2" t="s">
        <v>6790</v>
      </c>
      <c r="G1613" s="43">
        <v>44655</v>
      </c>
      <c r="N1613">
        <v>2000</v>
      </c>
    </row>
    <row r="1614" spans="1:14" x14ac:dyDescent="0.25">
      <c r="A1614" s="1">
        <v>1613</v>
      </c>
      <c r="B1614" s="1" t="s">
        <v>6791</v>
      </c>
      <c r="C1614" s="1" t="s">
        <v>6792</v>
      </c>
      <c r="D1614" s="2" t="s">
        <v>6793</v>
      </c>
      <c r="E1614" s="1" t="s">
        <v>123</v>
      </c>
      <c r="F1614" s="2" t="s">
        <v>6794</v>
      </c>
      <c r="G1614" s="43">
        <v>44655</v>
      </c>
      <c r="N1614">
        <v>2500</v>
      </c>
    </row>
    <row r="1615" spans="1:14" x14ac:dyDescent="0.25">
      <c r="A1615" s="1">
        <v>1614</v>
      </c>
      <c r="B1615" s="1" t="s">
        <v>4670</v>
      </c>
      <c r="C1615" s="1" t="s">
        <v>6795</v>
      </c>
      <c r="D1615" s="2" t="s">
        <v>6796</v>
      </c>
      <c r="E1615" s="1" t="s">
        <v>121</v>
      </c>
      <c r="F1615" s="2" t="s">
        <v>6797</v>
      </c>
      <c r="G1615" s="43">
        <v>44655</v>
      </c>
      <c r="N1615">
        <v>2500</v>
      </c>
    </row>
    <row r="1616" spans="1:14" x14ac:dyDescent="0.25">
      <c r="A1616" s="1">
        <v>1615</v>
      </c>
      <c r="B1616" s="1" t="s">
        <v>6798</v>
      </c>
      <c r="C1616" s="1" t="s">
        <v>6799</v>
      </c>
      <c r="D1616" s="2" t="s">
        <v>6800</v>
      </c>
      <c r="F1616" s="2" t="s">
        <v>6801</v>
      </c>
      <c r="G1616" s="43">
        <v>44655</v>
      </c>
      <c r="N1616">
        <v>2500</v>
      </c>
    </row>
    <row r="1617" spans="1:14" x14ac:dyDescent="0.25">
      <c r="A1617" s="1">
        <v>1616</v>
      </c>
      <c r="B1617" s="1" t="s">
        <v>6802</v>
      </c>
      <c r="C1617" s="1" t="s">
        <v>6803</v>
      </c>
      <c r="D1617" s="2" t="s">
        <v>6804</v>
      </c>
      <c r="F1617" s="2" t="s">
        <v>6805</v>
      </c>
      <c r="G1617" s="43">
        <v>44655</v>
      </c>
      <c r="N1617">
        <v>2000</v>
      </c>
    </row>
    <row r="1618" spans="1:14" x14ac:dyDescent="0.25">
      <c r="A1618" s="1">
        <v>1617</v>
      </c>
      <c r="B1618" s="1" t="s">
        <v>6806</v>
      </c>
      <c r="C1618" s="1" t="s">
        <v>6807</v>
      </c>
      <c r="D1618" s="2" t="s">
        <v>6808</v>
      </c>
      <c r="E1618" s="1" t="s">
        <v>123</v>
      </c>
      <c r="F1618" s="2" t="s">
        <v>6809</v>
      </c>
      <c r="G1618" s="43">
        <v>44655</v>
      </c>
      <c r="N1618">
        <v>2000</v>
      </c>
    </row>
    <row r="1619" spans="1:14" x14ac:dyDescent="0.25">
      <c r="A1619" s="1">
        <v>1618</v>
      </c>
      <c r="B1619" s="1" t="s">
        <v>6812</v>
      </c>
      <c r="C1619" s="1" t="s">
        <v>6810</v>
      </c>
      <c r="F1619" s="2" t="s">
        <v>6811</v>
      </c>
      <c r="G1619" s="43">
        <v>44656</v>
      </c>
      <c r="N1619">
        <v>2500</v>
      </c>
    </row>
    <row r="1620" spans="1:14" x14ac:dyDescent="0.25">
      <c r="A1620" s="1">
        <v>1619</v>
      </c>
      <c r="B1620" s="1" t="s">
        <v>6813</v>
      </c>
      <c r="C1620" s="1" t="s">
        <v>6814</v>
      </c>
      <c r="D1620" s="2" t="s">
        <v>6815</v>
      </c>
      <c r="E1620" s="1" t="s">
        <v>124</v>
      </c>
      <c r="F1620" s="2" t="s">
        <v>6816</v>
      </c>
      <c r="G1620" s="43">
        <v>44656</v>
      </c>
      <c r="N1620">
        <v>2000</v>
      </c>
    </row>
    <row r="1621" spans="1:14" x14ac:dyDescent="0.25">
      <c r="A1621" s="1">
        <v>1620</v>
      </c>
      <c r="B1621" s="1" t="s">
        <v>687</v>
      </c>
      <c r="C1621" s="1" t="s">
        <v>3585</v>
      </c>
      <c r="D1621" s="2" t="s">
        <v>6817</v>
      </c>
      <c r="E1621" s="1" t="s">
        <v>123</v>
      </c>
      <c r="F1621" s="2" t="s">
        <v>6818</v>
      </c>
      <c r="G1621" s="43">
        <v>44656</v>
      </c>
      <c r="N1621">
        <v>2000</v>
      </c>
    </row>
    <row r="1622" spans="1:14" x14ac:dyDescent="0.25">
      <c r="A1622" s="1">
        <v>1621</v>
      </c>
      <c r="B1622" s="1" t="s">
        <v>6178</v>
      </c>
      <c r="C1622" s="1" t="s">
        <v>54</v>
      </c>
      <c r="D1622" s="2" t="s">
        <v>6819</v>
      </c>
      <c r="F1622" s="2" t="s">
        <v>11640</v>
      </c>
      <c r="G1622" s="43">
        <v>44657</v>
      </c>
      <c r="N1622">
        <v>2000</v>
      </c>
    </row>
    <row r="1623" spans="1:14" x14ac:dyDescent="0.25">
      <c r="A1623" s="1">
        <v>1622</v>
      </c>
      <c r="B1623" s="1" t="s">
        <v>6847</v>
      </c>
      <c r="C1623" s="1" t="s">
        <v>6848</v>
      </c>
      <c r="D1623" s="2" t="s">
        <v>6849</v>
      </c>
      <c r="E1623" s="1" t="s">
        <v>123</v>
      </c>
      <c r="F1623" s="2" t="s">
        <v>6850</v>
      </c>
      <c r="G1623" s="43">
        <v>44657</v>
      </c>
      <c r="M1623">
        <v>2000</v>
      </c>
      <c r="N1623">
        <v>3000</v>
      </c>
    </row>
    <row r="1624" spans="1:14" x14ac:dyDescent="0.25">
      <c r="A1624" s="1">
        <v>1623</v>
      </c>
      <c r="B1624" s="1" t="s">
        <v>6851</v>
      </c>
      <c r="C1624" s="1" t="s">
        <v>6852</v>
      </c>
      <c r="D1624" s="2" t="s">
        <v>6853</v>
      </c>
      <c r="E1624" s="1" t="s">
        <v>124</v>
      </c>
      <c r="F1624" s="2" t="s">
        <v>6854</v>
      </c>
      <c r="G1624" s="43">
        <v>44657</v>
      </c>
      <c r="N1624">
        <v>2500</v>
      </c>
    </row>
    <row r="1625" spans="1:14" x14ac:dyDescent="0.25">
      <c r="A1625" s="1">
        <v>1624</v>
      </c>
      <c r="B1625" s="1" t="s">
        <v>6855</v>
      </c>
      <c r="F1625" s="2" t="s">
        <v>6856</v>
      </c>
      <c r="G1625" s="43">
        <v>44657</v>
      </c>
      <c r="N1625">
        <v>2000</v>
      </c>
    </row>
    <row r="1626" spans="1:14" x14ac:dyDescent="0.25">
      <c r="A1626" s="1">
        <v>1625</v>
      </c>
      <c r="B1626" s="1" t="s">
        <v>6857</v>
      </c>
      <c r="C1626" s="1" t="s">
        <v>6858</v>
      </c>
      <c r="F1626" s="2" t="s">
        <v>6859</v>
      </c>
      <c r="G1626" s="43">
        <v>44657</v>
      </c>
      <c r="N1626">
        <v>2000</v>
      </c>
    </row>
    <row r="1627" spans="1:14" x14ac:dyDescent="0.25">
      <c r="A1627" s="1">
        <v>1626</v>
      </c>
      <c r="B1627" s="1" t="s">
        <v>6860</v>
      </c>
      <c r="C1627" s="1" t="s">
        <v>6858</v>
      </c>
      <c r="F1627" s="2" t="s">
        <v>6859</v>
      </c>
      <c r="G1627" s="43">
        <v>44657</v>
      </c>
      <c r="N1627">
        <v>2000</v>
      </c>
    </row>
    <row r="1628" spans="1:14" x14ac:dyDescent="0.25">
      <c r="A1628" s="1">
        <v>1627</v>
      </c>
      <c r="B1628" s="1" t="s">
        <v>6861</v>
      </c>
      <c r="C1628" s="1" t="s">
        <v>6862</v>
      </c>
      <c r="D1628" s="2" t="s">
        <v>6863</v>
      </c>
      <c r="F1628" s="2" t="s">
        <v>6864</v>
      </c>
      <c r="G1628" s="43">
        <v>44658</v>
      </c>
      <c r="N1628">
        <v>2000</v>
      </c>
    </row>
    <row r="1629" spans="1:14" x14ac:dyDescent="0.25">
      <c r="A1629" s="1">
        <v>1628</v>
      </c>
      <c r="B1629" s="1" t="s">
        <v>6865</v>
      </c>
      <c r="C1629" s="1" t="s">
        <v>6866</v>
      </c>
      <c r="D1629" s="2" t="s">
        <v>6867</v>
      </c>
      <c r="E1629" s="1" t="s">
        <v>219</v>
      </c>
      <c r="F1629" s="2" t="s">
        <v>6868</v>
      </c>
      <c r="G1629" s="43">
        <v>44662</v>
      </c>
      <c r="N1629">
        <v>3000</v>
      </c>
    </row>
    <row r="1630" spans="1:14" x14ac:dyDescent="0.25">
      <c r="A1630" s="1">
        <v>1629</v>
      </c>
      <c r="B1630" s="1" t="s">
        <v>6869</v>
      </c>
      <c r="C1630" s="1" t="s">
        <v>6870</v>
      </c>
      <c r="D1630" s="2" t="s">
        <v>6871</v>
      </c>
      <c r="E1630" s="1" t="s">
        <v>6872</v>
      </c>
      <c r="F1630" s="2" t="s">
        <v>6873</v>
      </c>
      <c r="G1630" s="43">
        <v>44662</v>
      </c>
      <c r="N1630">
        <v>2500</v>
      </c>
    </row>
    <row r="1631" spans="1:14" x14ac:dyDescent="0.25">
      <c r="A1631" s="1">
        <v>1630</v>
      </c>
      <c r="B1631" s="1" t="s">
        <v>4089</v>
      </c>
      <c r="C1631" s="1" t="s">
        <v>2714</v>
      </c>
      <c r="D1631" s="2" t="s">
        <v>6874</v>
      </c>
      <c r="E1631" s="1" t="s">
        <v>121</v>
      </c>
      <c r="F1631" s="2" t="s">
        <v>6875</v>
      </c>
      <c r="G1631" s="43">
        <v>44662</v>
      </c>
      <c r="N1631">
        <v>2000</v>
      </c>
    </row>
    <row r="1632" spans="1:14" x14ac:dyDescent="0.25">
      <c r="A1632" s="1">
        <v>1631</v>
      </c>
      <c r="B1632" s="1" t="s">
        <v>6876</v>
      </c>
      <c r="C1632" s="1" t="s">
        <v>509</v>
      </c>
      <c r="D1632" s="2" t="s">
        <v>6877</v>
      </c>
      <c r="F1632" s="2" t="s">
        <v>6878</v>
      </c>
      <c r="G1632" s="43">
        <v>44662</v>
      </c>
      <c r="N1632">
        <v>2000</v>
      </c>
    </row>
    <row r="1633" spans="1:14" x14ac:dyDescent="0.25">
      <c r="A1633" s="1">
        <v>1632</v>
      </c>
      <c r="B1633" s="1" t="s">
        <v>6879</v>
      </c>
      <c r="D1633" s="2" t="s">
        <v>6880</v>
      </c>
      <c r="F1633" s="2" t="s">
        <v>6881</v>
      </c>
      <c r="G1633" s="43">
        <v>44662</v>
      </c>
      <c r="N1633">
        <v>2000</v>
      </c>
    </row>
    <row r="1634" spans="1:14" x14ac:dyDescent="0.25">
      <c r="A1634" s="1">
        <v>1633</v>
      </c>
      <c r="B1634" s="1" t="s">
        <v>6882</v>
      </c>
      <c r="C1634" s="1" t="s">
        <v>6883</v>
      </c>
      <c r="D1634" s="2" t="s">
        <v>6884</v>
      </c>
      <c r="F1634" s="2" t="s">
        <v>6885</v>
      </c>
      <c r="G1634" s="43">
        <v>44662</v>
      </c>
      <c r="N1634">
        <v>2000</v>
      </c>
    </row>
    <row r="1635" spans="1:14" x14ac:dyDescent="0.25">
      <c r="A1635" s="1">
        <v>1634</v>
      </c>
      <c r="B1635" s="1" t="s">
        <v>6886</v>
      </c>
      <c r="C1635" s="1" t="s">
        <v>2862</v>
      </c>
      <c r="D1635" s="2" t="s">
        <v>6887</v>
      </c>
      <c r="E1635" s="1" t="s">
        <v>125</v>
      </c>
      <c r="F1635" s="2" t="s">
        <v>6888</v>
      </c>
      <c r="G1635" s="43">
        <v>44663</v>
      </c>
      <c r="M1635">
        <v>1000</v>
      </c>
      <c r="N1635">
        <v>2000</v>
      </c>
    </row>
    <row r="1636" spans="1:14" x14ac:dyDescent="0.25">
      <c r="A1636" s="1">
        <v>1635</v>
      </c>
      <c r="B1636" s="1" t="s">
        <v>6889</v>
      </c>
      <c r="C1636" s="1" t="s">
        <v>2862</v>
      </c>
      <c r="D1636" s="2" t="s">
        <v>6890</v>
      </c>
      <c r="E1636" s="1" t="s">
        <v>125</v>
      </c>
      <c r="F1636" s="2" t="s">
        <v>6891</v>
      </c>
      <c r="G1636" s="43">
        <v>44663</v>
      </c>
      <c r="M1636">
        <v>1000</v>
      </c>
      <c r="N1636">
        <v>2000</v>
      </c>
    </row>
    <row r="1637" spans="1:14" x14ac:dyDescent="0.25">
      <c r="A1637" s="1">
        <v>1636</v>
      </c>
      <c r="B1637" s="1" t="s">
        <v>6892</v>
      </c>
      <c r="C1637" s="1" t="s">
        <v>1147</v>
      </c>
      <c r="D1637" s="2" t="s">
        <v>6893</v>
      </c>
      <c r="F1637" s="2" t="s">
        <v>6894</v>
      </c>
      <c r="G1637" s="43">
        <v>44663</v>
      </c>
      <c r="N1637">
        <v>2000</v>
      </c>
    </row>
    <row r="1638" spans="1:14" x14ac:dyDescent="0.25">
      <c r="A1638" s="1">
        <v>1637</v>
      </c>
      <c r="B1638" s="1" t="s">
        <v>6895</v>
      </c>
      <c r="C1638" s="1" t="s">
        <v>6896</v>
      </c>
      <c r="D1638" s="2" t="s">
        <v>6897</v>
      </c>
      <c r="F1638" s="2" t="s">
        <v>6898</v>
      </c>
      <c r="G1638" s="43">
        <v>44663</v>
      </c>
      <c r="M1638">
        <v>1000</v>
      </c>
      <c r="N1638">
        <v>2500</v>
      </c>
    </row>
    <row r="1639" spans="1:14" x14ac:dyDescent="0.25">
      <c r="A1639" s="1">
        <v>1638</v>
      </c>
      <c r="B1639" s="1" t="s">
        <v>6899</v>
      </c>
      <c r="C1639" s="1" t="s">
        <v>6900</v>
      </c>
      <c r="D1639" s="2" t="s">
        <v>6901</v>
      </c>
      <c r="F1639" s="2" t="s">
        <v>6902</v>
      </c>
      <c r="G1639" s="43">
        <v>44664</v>
      </c>
      <c r="N1639">
        <v>2000</v>
      </c>
    </row>
    <row r="1640" spans="1:14" x14ac:dyDescent="0.25">
      <c r="A1640" s="1">
        <v>1639</v>
      </c>
      <c r="B1640" s="1" t="s">
        <v>6903</v>
      </c>
      <c r="C1640" s="1" t="s">
        <v>6904</v>
      </c>
      <c r="D1640" s="2" t="s">
        <v>6905</v>
      </c>
      <c r="F1640" s="2" t="s">
        <v>6906</v>
      </c>
      <c r="G1640" s="43">
        <v>44666</v>
      </c>
      <c r="N1640">
        <v>2000</v>
      </c>
    </row>
    <row r="1641" spans="1:14" x14ac:dyDescent="0.25">
      <c r="A1641" s="1">
        <v>1640</v>
      </c>
      <c r="B1641" s="1" t="s">
        <v>6907</v>
      </c>
      <c r="C1641" s="1" t="s">
        <v>174</v>
      </c>
      <c r="D1641" s="2" t="s">
        <v>6908</v>
      </c>
      <c r="E1641" s="1" t="s">
        <v>123</v>
      </c>
      <c r="F1641" s="2" t="s">
        <v>6909</v>
      </c>
      <c r="G1641" s="43">
        <v>44666</v>
      </c>
      <c r="M1641">
        <v>1000</v>
      </c>
      <c r="N1641">
        <v>2500</v>
      </c>
    </row>
    <row r="1642" spans="1:14" x14ac:dyDescent="0.25">
      <c r="A1642" s="1">
        <v>1641</v>
      </c>
      <c r="B1642" s="1" t="s">
        <v>6910</v>
      </c>
      <c r="C1642" s="1" t="s">
        <v>6911</v>
      </c>
      <c r="D1642" s="2" t="s">
        <v>6912</v>
      </c>
      <c r="F1642" s="2" t="s">
        <v>6913</v>
      </c>
      <c r="G1642" s="43">
        <v>44669</v>
      </c>
      <c r="N1642">
        <v>2500</v>
      </c>
    </row>
    <row r="1643" spans="1:14" x14ac:dyDescent="0.25">
      <c r="A1643" s="1">
        <v>1642</v>
      </c>
      <c r="B1643" s="1" t="s">
        <v>2799</v>
      </c>
      <c r="C1643" s="1" t="s">
        <v>4614</v>
      </c>
      <c r="D1643" s="2" t="s">
        <v>6914</v>
      </c>
      <c r="E1643" s="1" t="s">
        <v>121</v>
      </c>
      <c r="F1643" s="2" t="s">
        <v>6915</v>
      </c>
      <c r="G1643" s="43">
        <v>44669</v>
      </c>
      <c r="N1643">
        <v>2000</v>
      </c>
    </row>
    <row r="1644" spans="1:14" x14ac:dyDescent="0.25">
      <c r="A1644" s="1">
        <v>1643</v>
      </c>
      <c r="B1644" s="1" t="s">
        <v>6916</v>
      </c>
      <c r="F1644" s="2" t="s">
        <v>6917</v>
      </c>
      <c r="G1644" s="43">
        <v>44673</v>
      </c>
      <c r="M1644">
        <v>2000</v>
      </c>
      <c r="N1644">
        <v>3000</v>
      </c>
    </row>
    <row r="1645" spans="1:14" x14ac:dyDescent="0.25">
      <c r="A1645" s="1">
        <v>1644</v>
      </c>
      <c r="B1645" s="1" t="s">
        <v>6738</v>
      </c>
      <c r="C1645" s="1" t="s">
        <v>6918</v>
      </c>
      <c r="D1645" s="2" t="s">
        <v>6919</v>
      </c>
      <c r="E1645" s="1" t="s">
        <v>123</v>
      </c>
      <c r="F1645" s="2" t="s">
        <v>6920</v>
      </c>
      <c r="G1645" s="43">
        <v>44676</v>
      </c>
      <c r="M1645">
        <v>2000</v>
      </c>
      <c r="N1645">
        <v>3000</v>
      </c>
    </row>
    <row r="1646" spans="1:14" x14ac:dyDescent="0.25">
      <c r="A1646" s="1">
        <v>1645</v>
      </c>
      <c r="B1646" s="1" t="s">
        <v>6921</v>
      </c>
      <c r="C1646" s="1" t="s">
        <v>6922</v>
      </c>
      <c r="F1646" s="2" t="s">
        <v>5077</v>
      </c>
      <c r="G1646" s="43">
        <v>44687</v>
      </c>
      <c r="N1646">
        <v>2000</v>
      </c>
    </row>
    <row r="1647" spans="1:14" x14ac:dyDescent="0.25">
      <c r="A1647" s="1">
        <v>1646</v>
      </c>
      <c r="B1647" s="1" t="s">
        <v>7029</v>
      </c>
      <c r="D1647" s="2" t="s">
        <v>6923</v>
      </c>
      <c r="F1647" s="2" t="s">
        <v>6924</v>
      </c>
      <c r="G1647" s="43">
        <v>44687</v>
      </c>
      <c r="N1647">
        <v>2500</v>
      </c>
    </row>
    <row r="1648" spans="1:14" x14ac:dyDescent="0.25">
      <c r="A1648" s="1">
        <v>1647</v>
      </c>
      <c r="B1648" s="1" t="s">
        <v>6925</v>
      </c>
      <c r="C1648" s="1" t="s">
        <v>6926</v>
      </c>
      <c r="D1648" s="2" t="s">
        <v>6927</v>
      </c>
      <c r="E1648" s="1" t="s">
        <v>123</v>
      </c>
      <c r="F1648" s="2" t="s">
        <v>6928</v>
      </c>
      <c r="G1648" s="43">
        <v>44688</v>
      </c>
      <c r="N1648">
        <v>3000</v>
      </c>
    </row>
    <row r="1649" spans="1:14" x14ac:dyDescent="0.25">
      <c r="A1649" s="1">
        <v>1648</v>
      </c>
      <c r="B1649" s="1" t="s">
        <v>6929</v>
      </c>
      <c r="C1649" s="1" t="s">
        <v>6930</v>
      </c>
      <c r="E1649" s="1" t="s">
        <v>124</v>
      </c>
      <c r="F1649" s="2" t="s">
        <v>6931</v>
      </c>
      <c r="G1649" s="43">
        <v>44688</v>
      </c>
      <c r="N1649">
        <v>2500</v>
      </c>
    </row>
    <row r="1650" spans="1:14" x14ac:dyDescent="0.25">
      <c r="A1650" s="1">
        <v>1649</v>
      </c>
      <c r="B1650" s="1" t="s">
        <v>6932</v>
      </c>
      <c r="F1650" s="2" t="s">
        <v>6933</v>
      </c>
      <c r="G1650" s="43">
        <v>44688</v>
      </c>
      <c r="N1650">
        <v>2000</v>
      </c>
    </row>
    <row r="1651" spans="1:14" x14ac:dyDescent="0.25">
      <c r="A1651" s="1">
        <v>1650</v>
      </c>
      <c r="B1651" s="1" t="s">
        <v>6934</v>
      </c>
      <c r="C1651" s="1" t="s">
        <v>6935</v>
      </c>
      <c r="D1651" s="2" t="s">
        <v>6936</v>
      </c>
      <c r="F1651" s="2" t="s">
        <v>6937</v>
      </c>
      <c r="G1651" s="43">
        <v>44686</v>
      </c>
      <c r="M1651">
        <v>2000</v>
      </c>
      <c r="N1651">
        <v>3000</v>
      </c>
    </row>
    <row r="1652" spans="1:14" x14ac:dyDescent="0.25">
      <c r="A1652" s="1">
        <v>1651</v>
      </c>
      <c r="B1652" s="1" t="s">
        <v>6938</v>
      </c>
      <c r="F1652" s="2" t="s">
        <v>6939</v>
      </c>
      <c r="G1652" s="43">
        <v>44690</v>
      </c>
      <c r="N1652">
        <v>2500</v>
      </c>
    </row>
    <row r="1653" spans="1:14" x14ac:dyDescent="0.25">
      <c r="A1653" s="1">
        <v>1652</v>
      </c>
      <c r="B1653" s="1" t="s">
        <v>6940</v>
      </c>
      <c r="C1653" s="1" t="s">
        <v>1751</v>
      </c>
      <c r="D1653" s="2" t="s">
        <v>6941</v>
      </c>
      <c r="E1653" s="1" t="s">
        <v>123</v>
      </c>
      <c r="F1653" s="2" t="s">
        <v>6942</v>
      </c>
      <c r="G1653" s="43">
        <v>44690</v>
      </c>
      <c r="N1653">
        <v>2000</v>
      </c>
    </row>
    <row r="1654" spans="1:14" x14ac:dyDescent="0.25">
      <c r="A1654" s="1">
        <v>1653</v>
      </c>
      <c r="B1654" s="1" t="s">
        <v>6943</v>
      </c>
      <c r="F1654" s="2" t="s">
        <v>6944</v>
      </c>
      <c r="G1654" s="43">
        <v>44690</v>
      </c>
      <c r="N1654">
        <v>3000</v>
      </c>
    </row>
    <row r="1655" spans="1:14" x14ac:dyDescent="0.25">
      <c r="A1655" s="1">
        <v>1654</v>
      </c>
      <c r="B1655" s="1" t="s">
        <v>6945</v>
      </c>
      <c r="C1655" s="1" t="s">
        <v>5405</v>
      </c>
      <c r="D1655" s="2" t="s">
        <v>6946</v>
      </c>
      <c r="E1655" s="1" t="s">
        <v>121</v>
      </c>
      <c r="F1655" s="2" t="s">
        <v>6947</v>
      </c>
      <c r="G1655" s="43">
        <v>44690</v>
      </c>
      <c r="N1655">
        <v>2000</v>
      </c>
    </row>
    <row r="1656" spans="1:14" x14ac:dyDescent="0.25">
      <c r="A1656" s="1">
        <v>1655</v>
      </c>
      <c r="B1656" s="1" t="s">
        <v>6948</v>
      </c>
      <c r="C1656" s="1" t="s">
        <v>6949</v>
      </c>
      <c r="D1656" s="2" t="s">
        <v>6950</v>
      </c>
      <c r="E1656" s="1" t="s">
        <v>125</v>
      </c>
      <c r="F1656" s="2" t="s">
        <v>6951</v>
      </c>
      <c r="G1656" s="43">
        <v>44690</v>
      </c>
      <c r="N1656">
        <v>2000</v>
      </c>
    </row>
    <row r="1657" spans="1:14" x14ac:dyDescent="0.25">
      <c r="A1657" s="1">
        <v>1656</v>
      </c>
      <c r="B1657" s="1" t="s">
        <v>6952</v>
      </c>
      <c r="F1657" s="2" t="s">
        <v>12792</v>
      </c>
      <c r="G1657" s="43">
        <v>44690</v>
      </c>
      <c r="N1657">
        <v>2000</v>
      </c>
    </row>
    <row r="1658" spans="1:14" x14ac:dyDescent="0.25">
      <c r="A1658" s="1">
        <v>1657</v>
      </c>
      <c r="B1658" s="1" t="s">
        <v>6953</v>
      </c>
      <c r="D1658" s="2" t="s">
        <v>6954</v>
      </c>
      <c r="E1658" s="1" t="s">
        <v>123</v>
      </c>
      <c r="F1658" s="2" t="s">
        <v>6955</v>
      </c>
      <c r="G1658" s="43">
        <v>44690</v>
      </c>
      <c r="N1658">
        <v>2000</v>
      </c>
    </row>
    <row r="1659" spans="1:14" x14ac:dyDescent="0.25">
      <c r="A1659" s="1">
        <v>1658</v>
      </c>
      <c r="B1659" s="1" t="s">
        <v>6956</v>
      </c>
      <c r="C1659" s="1" t="s">
        <v>6957</v>
      </c>
      <c r="D1659" s="2" t="s">
        <v>6958</v>
      </c>
      <c r="F1659" s="2" t="s">
        <v>6959</v>
      </c>
      <c r="G1659" s="43">
        <v>44691</v>
      </c>
      <c r="N1659">
        <v>2000</v>
      </c>
    </row>
    <row r="1660" spans="1:14" x14ac:dyDescent="0.25">
      <c r="A1660" s="1">
        <v>1659</v>
      </c>
      <c r="B1660" s="1" t="s">
        <v>6960</v>
      </c>
      <c r="C1660" s="1" t="s">
        <v>6961</v>
      </c>
      <c r="D1660" s="2" t="s">
        <v>6962</v>
      </c>
      <c r="E1660" s="1" t="s">
        <v>124</v>
      </c>
      <c r="F1660" s="2" t="s">
        <v>6963</v>
      </c>
      <c r="G1660" s="43">
        <v>44691</v>
      </c>
      <c r="N1660">
        <v>2000</v>
      </c>
    </row>
    <row r="1661" spans="1:14" x14ac:dyDescent="0.25">
      <c r="A1661" s="1">
        <v>1660</v>
      </c>
      <c r="B1661" s="1" t="s">
        <v>4479</v>
      </c>
      <c r="C1661" s="1" t="s">
        <v>6964</v>
      </c>
      <c r="D1661" s="2" t="s">
        <v>6965</v>
      </c>
      <c r="E1661" s="1" t="s">
        <v>121</v>
      </c>
      <c r="F1661" s="2" t="s">
        <v>6966</v>
      </c>
      <c r="G1661" s="43">
        <v>44691</v>
      </c>
      <c r="N1661">
        <v>2000</v>
      </c>
    </row>
    <row r="1662" spans="1:14" x14ac:dyDescent="0.25">
      <c r="A1662" s="1">
        <v>1661</v>
      </c>
      <c r="B1662" s="1" t="s">
        <v>6970</v>
      </c>
      <c r="C1662" s="1" t="s">
        <v>6967</v>
      </c>
      <c r="D1662" s="2" t="s">
        <v>6968</v>
      </c>
      <c r="F1662" s="2" t="s">
        <v>6969</v>
      </c>
      <c r="G1662" s="43">
        <v>44691</v>
      </c>
      <c r="N1662">
        <v>2500</v>
      </c>
    </row>
    <row r="1663" spans="1:14" x14ac:dyDescent="0.25">
      <c r="A1663" s="1">
        <v>1662</v>
      </c>
      <c r="B1663" s="1" t="s">
        <v>6971</v>
      </c>
      <c r="C1663" s="1" t="s">
        <v>6972</v>
      </c>
      <c r="D1663" s="2" t="s">
        <v>6973</v>
      </c>
      <c r="F1663" s="2" t="s">
        <v>6974</v>
      </c>
      <c r="G1663" s="43">
        <v>44691</v>
      </c>
      <c r="N1663">
        <v>2500</v>
      </c>
    </row>
    <row r="1664" spans="1:14" x14ac:dyDescent="0.25">
      <c r="A1664" s="1">
        <v>1663</v>
      </c>
      <c r="B1664" s="1" t="s">
        <v>509</v>
      </c>
      <c r="C1664" s="1" t="s">
        <v>5481</v>
      </c>
      <c r="D1664" s="2" t="s">
        <v>6975</v>
      </c>
      <c r="E1664" s="1" t="s">
        <v>123</v>
      </c>
      <c r="F1664" s="2" t="s">
        <v>6976</v>
      </c>
      <c r="G1664" s="43">
        <v>44691</v>
      </c>
      <c r="N1664">
        <v>3000</v>
      </c>
    </row>
    <row r="1665" spans="1:14" x14ac:dyDescent="0.25">
      <c r="A1665" s="1">
        <v>1664</v>
      </c>
      <c r="B1665" s="1" t="s">
        <v>6977</v>
      </c>
      <c r="C1665" s="1" t="s">
        <v>6978</v>
      </c>
      <c r="D1665" s="2" t="s">
        <v>6979</v>
      </c>
      <c r="E1665" s="1" t="s">
        <v>125</v>
      </c>
      <c r="F1665" s="2" t="s">
        <v>6980</v>
      </c>
      <c r="G1665" s="43">
        <v>44691</v>
      </c>
      <c r="N1665">
        <v>5000</v>
      </c>
    </row>
    <row r="1666" spans="1:14" x14ac:dyDescent="0.25">
      <c r="A1666" s="1">
        <v>1665</v>
      </c>
      <c r="B1666" s="1" t="s">
        <v>6981</v>
      </c>
      <c r="C1666" s="1" t="s">
        <v>175</v>
      </c>
      <c r="F1666" s="2" t="s">
        <v>6982</v>
      </c>
      <c r="G1666" s="43">
        <v>44691</v>
      </c>
      <c r="N1666">
        <v>8000</v>
      </c>
    </row>
    <row r="1667" spans="1:14" x14ac:dyDescent="0.25">
      <c r="A1667" s="1">
        <v>1666</v>
      </c>
      <c r="B1667" s="1" t="s">
        <v>7021</v>
      </c>
      <c r="C1667" s="1" t="s">
        <v>6983</v>
      </c>
      <c r="D1667" s="2" t="s">
        <v>6984</v>
      </c>
      <c r="F1667" s="2" t="s">
        <v>6985</v>
      </c>
      <c r="G1667" s="43">
        <v>44691</v>
      </c>
      <c r="N1667">
        <v>2000</v>
      </c>
    </row>
    <row r="1668" spans="1:14" x14ac:dyDescent="0.25">
      <c r="A1668" s="1">
        <v>1667</v>
      </c>
      <c r="B1668" s="1" t="s">
        <v>6986</v>
      </c>
      <c r="C1668" s="1" t="s">
        <v>6987</v>
      </c>
      <c r="D1668" s="2" t="s">
        <v>6988</v>
      </c>
      <c r="E1668" s="1" t="s">
        <v>121</v>
      </c>
      <c r="F1668" s="2" t="s">
        <v>6989</v>
      </c>
      <c r="G1668" s="43">
        <v>44691</v>
      </c>
      <c r="N1668">
        <v>2000</v>
      </c>
    </row>
    <row r="1669" spans="1:14" x14ac:dyDescent="0.25">
      <c r="A1669" s="1">
        <v>1668</v>
      </c>
      <c r="B1669" s="1" t="s">
        <v>6990</v>
      </c>
      <c r="C1669" s="1" t="s">
        <v>6991</v>
      </c>
      <c r="F1669" s="2" t="s">
        <v>6992</v>
      </c>
      <c r="G1669" s="43">
        <v>44692</v>
      </c>
      <c r="N1669">
        <v>2000</v>
      </c>
    </row>
    <row r="1670" spans="1:14" x14ac:dyDescent="0.25">
      <c r="A1670" s="1">
        <v>1669</v>
      </c>
      <c r="B1670" s="1" t="s">
        <v>6993</v>
      </c>
      <c r="C1670" s="1" t="s">
        <v>6994</v>
      </c>
      <c r="D1670" s="2" t="s">
        <v>6995</v>
      </c>
      <c r="F1670" s="2" t="s">
        <v>6996</v>
      </c>
      <c r="G1670" s="43">
        <v>44692</v>
      </c>
      <c r="N1670">
        <v>2000</v>
      </c>
    </row>
    <row r="1671" spans="1:14" x14ac:dyDescent="0.25">
      <c r="A1671" s="1">
        <v>1670</v>
      </c>
      <c r="B1671" s="1" t="s">
        <v>6997</v>
      </c>
      <c r="C1671" s="1" t="s">
        <v>6998</v>
      </c>
      <c r="D1671" s="2" t="s">
        <v>6999</v>
      </c>
      <c r="E1671" s="1" t="s">
        <v>123</v>
      </c>
      <c r="F1671" s="2" t="s">
        <v>7000</v>
      </c>
      <c r="G1671" s="43">
        <v>44692</v>
      </c>
      <c r="N1671">
        <v>2000</v>
      </c>
    </row>
    <row r="1672" spans="1:14" x14ac:dyDescent="0.25">
      <c r="A1672" s="1">
        <v>1671</v>
      </c>
      <c r="B1672" s="1" t="s">
        <v>7001</v>
      </c>
      <c r="C1672" s="1" t="s">
        <v>7002</v>
      </c>
      <c r="D1672" s="2" t="s">
        <v>7003</v>
      </c>
      <c r="F1672" s="2" t="s">
        <v>7004</v>
      </c>
      <c r="G1672" s="43">
        <v>44692</v>
      </c>
      <c r="N1672">
        <v>2000</v>
      </c>
    </row>
    <row r="1673" spans="1:14" x14ac:dyDescent="0.25">
      <c r="A1673" s="1">
        <v>1672</v>
      </c>
      <c r="B1673" s="1" t="s">
        <v>7005</v>
      </c>
      <c r="D1673" s="2" t="s">
        <v>7006</v>
      </c>
      <c r="E1673" s="1" t="s">
        <v>123</v>
      </c>
      <c r="F1673" s="2" t="s">
        <v>7007</v>
      </c>
      <c r="G1673" s="43">
        <v>44692</v>
      </c>
      <c r="N1673">
        <v>2000</v>
      </c>
    </row>
    <row r="1674" spans="1:14" x14ac:dyDescent="0.25">
      <c r="A1674" s="1">
        <v>1673</v>
      </c>
      <c r="B1674" s="1" t="s">
        <v>7019</v>
      </c>
      <c r="C1674" s="1" t="s">
        <v>7018</v>
      </c>
    </row>
    <row r="1675" spans="1:14" x14ac:dyDescent="0.25">
      <c r="A1675" s="1">
        <v>1674</v>
      </c>
      <c r="B1675" s="1" t="s">
        <v>7142</v>
      </c>
      <c r="C1675" s="1" t="s">
        <v>7143</v>
      </c>
      <c r="D1675" s="2" t="s">
        <v>7144</v>
      </c>
      <c r="E1675" s="1" t="s">
        <v>121</v>
      </c>
      <c r="F1675" s="2" t="s">
        <v>7145</v>
      </c>
      <c r="G1675" s="43">
        <v>44692</v>
      </c>
      <c r="N1675">
        <v>2500</v>
      </c>
    </row>
    <row r="1676" spans="1:14" x14ac:dyDescent="0.25">
      <c r="A1676" s="1">
        <v>1675</v>
      </c>
      <c r="B1676" s="1" t="s">
        <v>13488</v>
      </c>
      <c r="C1676" s="1" t="s">
        <v>1912</v>
      </c>
      <c r="D1676" s="2" t="s">
        <v>7146</v>
      </c>
      <c r="E1676" s="1" t="s">
        <v>124</v>
      </c>
      <c r="F1676" s="2" t="s">
        <v>7147</v>
      </c>
      <c r="G1676" s="43">
        <v>44692</v>
      </c>
      <c r="N1676">
        <v>2000</v>
      </c>
    </row>
    <row r="1677" spans="1:14" x14ac:dyDescent="0.25">
      <c r="A1677" s="1">
        <v>1676</v>
      </c>
      <c r="B1677" s="1" t="s">
        <v>7148</v>
      </c>
      <c r="C1677" s="1" t="s">
        <v>7149</v>
      </c>
      <c r="D1677" s="2" t="s">
        <v>7150</v>
      </c>
      <c r="E1677" s="1" t="s">
        <v>121</v>
      </c>
      <c r="F1677" s="2" t="s">
        <v>7151</v>
      </c>
      <c r="G1677" s="43">
        <v>44692</v>
      </c>
      <c r="M1677">
        <v>1500</v>
      </c>
      <c r="N1677">
        <v>2000</v>
      </c>
    </row>
    <row r="1678" spans="1:14" x14ac:dyDescent="0.25">
      <c r="A1678" s="1">
        <v>1677</v>
      </c>
      <c r="B1678" s="1" t="s">
        <v>7152</v>
      </c>
      <c r="C1678" s="1" t="s">
        <v>7153</v>
      </c>
      <c r="D1678" s="2" t="s">
        <v>7154</v>
      </c>
      <c r="E1678" s="1" t="s">
        <v>121</v>
      </c>
      <c r="F1678" s="2" t="s">
        <v>7155</v>
      </c>
      <c r="G1678" s="43">
        <v>44692</v>
      </c>
      <c r="N1678">
        <v>2500</v>
      </c>
    </row>
    <row r="1679" spans="1:14" x14ac:dyDescent="0.25">
      <c r="A1679" s="1">
        <v>1678</v>
      </c>
      <c r="B1679" s="1" t="s">
        <v>7156</v>
      </c>
      <c r="C1679" s="1" t="s">
        <v>7157</v>
      </c>
      <c r="D1679" s="2" t="s">
        <v>7158</v>
      </c>
      <c r="E1679" s="1" t="s">
        <v>121</v>
      </c>
      <c r="F1679" s="2" t="s">
        <v>7159</v>
      </c>
      <c r="G1679" s="43">
        <v>44692</v>
      </c>
      <c r="N1679">
        <v>2500</v>
      </c>
    </row>
    <row r="1680" spans="1:14" x14ac:dyDescent="0.25">
      <c r="A1680" s="1">
        <v>1679</v>
      </c>
      <c r="B1680" s="1" t="s">
        <v>7161</v>
      </c>
      <c r="C1680" s="1" t="s">
        <v>3277</v>
      </c>
      <c r="D1680" s="2" t="s">
        <v>10944</v>
      </c>
      <c r="E1680" s="1" t="s">
        <v>124</v>
      </c>
      <c r="F1680" s="2" t="s">
        <v>7160</v>
      </c>
      <c r="G1680" s="43">
        <v>44692</v>
      </c>
      <c r="N1680">
        <v>2500</v>
      </c>
    </row>
    <row r="1681" spans="1:14" x14ac:dyDescent="0.25">
      <c r="A1681" s="1">
        <v>1680</v>
      </c>
      <c r="B1681" s="1" t="s">
        <v>8018</v>
      </c>
      <c r="C1681" s="1" t="s">
        <v>8019</v>
      </c>
      <c r="D1681" s="2" t="s">
        <v>7162</v>
      </c>
      <c r="E1681" s="1" t="s">
        <v>124</v>
      </c>
      <c r="F1681" s="2" t="s">
        <v>7163</v>
      </c>
      <c r="G1681" s="43">
        <v>44692</v>
      </c>
      <c r="N1681">
        <v>2000</v>
      </c>
    </row>
    <row r="1682" spans="1:14" x14ac:dyDescent="0.25">
      <c r="A1682" s="1">
        <v>1681</v>
      </c>
      <c r="B1682" s="1" t="s">
        <v>7164</v>
      </c>
      <c r="C1682" s="1" t="s">
        <v>7165</v>
      </c>
      <c r="D1682" s="2" t="s">
        <v>7166</v>
      </c>
      <c r="E1682" s="1" t="s">
        <v>787</v>
      </c>
      <c r="F1682" s="2" t="s">
        <v>7167</v>
      </c>
      <c r="G1682" s="43">
        <v>44693</v>
      </c>
      <c r="N1682">
        <v>2000</v>
      </c>
    </row>
    <row r="1683" spans="1:14" x14ac:dyDescent="0.25">
      <c r="A1683" s="1">
        <v>1682</v>
      </c>
      <c r="B1683" s="1" t="s">
        <v>7171</v>
      </c>
      <c r="C1683" s="1" t="s">
        <v>7168</v>
      </c>
      <c r="D1683" s="2" t="s">
        <v>7169</v>
      </c>
      <c r="F1683" s="2" t="s">
        <v>7170</v>
      </c>
      <c r="G1683" s="43">
        <v>44693</v>
      </c>
      <c r="N1683">
        <v>2500</v>
      </c>
    </row>
    <row r="1684" spans="1:14" x14ac:dyDescent="0.25">
      <c r="A1684" s="1">
        <v>1683</v>
      </c>
      <c r="B1684" s="1" t="s">
        <v>5147</v>
      </c>
      <c r="C1684" s="1" t="s">
        <v>7172</v>
      </c>
      <c r="D1684" s="2" t="s">
        <v>7173</v>
      </c>
      <c r="F1684" s="2" t="s">
        <v>7174</v>
      </c>
      <c r="G1684" s="43">
        <v>44693</v>
      </c>
      <c r="N1684">
        <v>2000</v>
      </c>
    </row>
    <row r="1685" spans="1:14" x14ac:dyDescent="0.25">
      <c r="A1685" s="1">
        <v>1684</v>
      </c>
      <c r="B1685" s="1" t="s">
        <v>434</v>
      </c>
      <c r="D1685" s="2" t="s">
        <v>7175</v>
      </c>
      <c r="E1685" s="1" t="s">
        <v>123</v>
      </c>
      <c r="F1685" s="2" t="s">
        <v>7176</v>
      </c>
      <c r="G1685" s="43">
        <v>44693</v>
      </c>
      <c r="N1685">
        <v>2000</v>
      </c>
    </row>
    <row r="1686" spans="1:14" x14ac:dyDescent="0.25">
      <c r="A1686" s="1">
        <v>1685</v>
      </c>
      <c r="B1686" s="1" t="s">
        <v>7177</v>
      </c>
      <c r="C1686" s="1" t="s">
        <v>2312</v>
      </c>
      <c r="D1686" s="2" t="s">
        <v>7178</v>
      </c>
      <c r="F1686" s="2" t="s">
        <v>7179</v>
      </c>
      <c r="G1686" s="43">
        <v>44693</v>
      </c>
      <c r="N1686">
        <v>2000</v>
      </c>
    </row>
    <row r="1687" spans="1:14" x14ac:dyDescent="0.25">
      <c r="A1687" s="1">
        <v>1686</v>
      </c>
      <c r="B1687" s="1" t="s">
        <v>7180</v>
      </c>
      <c r="C1687" s="1" t="s">
        <v>7181</v>
      </c>
      <c r="D1687" s="2" t="s">
        <v>7182</v>
      </c>
      <c r="E1687" s="1" t="s">
        <v>123</v>
      </c>
      <c r="F1687" s="2" t="s">
        <v>7183</v>
      </c>
      <c r="G1687" s="43">
        <v>44693</v>
      </c>
      <c r="N1687">
        <v>2000</v>
      </c>
    </row>
    <row r="1688" spans="1:14" x14ac:dyDescent="0.25">
      <c r="A1688" s="1">
        <v>1687</v>
      </c>
      <c r="B1688" s="1" t="s">
        <v>7184</v>
      </c>
      <c r="C1688" s="1" t="s">
        <v>853</v>
      </c>
      <c r="D1688" s="2" t="s">
        <v>7185</v>
      </c>
      <c r="E1688" s="1" t="s">
        <v>121</v>
      </c>
      <c r="F1688" s="2" t="s">
        <v>7186</v>
      </c>
      <c r="G1688" s="43">
        <v>44693</v>
      </c>
      <c r="N1688">
        <v>2000</v>
      </c>
    </row>
    <row r="1689" spans="1:14" x14ac:dyDescent="0.25">
      <c r="A1689" s="1">
        <v>1688</v>
      </c>
      <c r="B1689" s="1" t="s">
        <v>7187</v>
      </c>
      <c r="C1689" s="1" t="s">
        <v>7188</v>
      </c>
      <c r="D1689" s="2" t="s">
        <v>7189</v>
      </c>
      <c r="F1689" s="2" t="s">
        <v>7190</v>
      </c>
      <c r="G1689" s="43">
        <v>44693</v>
      </c>
      <c r="N1689">
        <v>2000</v>
      </c>
    </row>
    <row r="1690" spans="1:14" x14ac:dyDescent="0.25">
      <c r="A1690" s="1">
        <v>1689</v>
      </c>
      <c r="B1690" s="1" t="s">
        <v>7191</v>
      </c>
      <c r="D1690" s="2" t="s">
        <v>7192</v>
      </c>
      <c r="E1690" s="1" t="s">
        <v>123</v>
      </c>
      <c r="F1690" s="2" t="s">
        <v>7193</v>
      </c>
      <c r="G1690" s="43">
        <v>44693</v>
      </c>
      <c r="N1690">
        <v>2000</v>
      </c>
    </row>
    <row r="1691" spans="1:14" x14ac:dyDescent="0.25">
      <c r="A1691" s="1">
        <v>1690</v>
      </c>
      <c r="B1691" s="1" t="s">
        <v>7194</v>
      </c>
      <c r="C1691" s="1" t="s">
        <v>7195</v>
      </c>
      <c r="D1691" s="2" t="s">
        <v>7196</v>
      </c>
      <c r="E1691" s="1" t="s">
        <v>121</v>
      </c>
      <c r="F1691" s="2" t="s">
        <v>7197</v>
      </c>
      <c r="G1691" s="43">
        <v>44693</v>
      </c>
      <c r="N1691">
        <v>2500</v>
      </c>
    </row>
    <row r="1692" spans="1:14" x14ac:dyDescent="0.25">
      <c r="A1692" s="1">
        <v>1691</v>
      </c>
      <c r="B1692" s="1" t="s">
        <v>7198</v>
      </c>
      <c r="C1692" s="1" t="s">
        <v>7199</v>
      </c>
      <c r="D1692" s="2" t="s">
        <v>7200</v>
      </c>
      <c r="E1692" s="1" t="s">
        <v>123</v>
      </c>
      <c r="F1692" s="2" t="s">
        <v>7201</v>
      </c>
      <c r="G1692" s="43">
        <v>44693</v>
      </c>
      <c r="N1692">
        <v>2500</v>
      </c>
    </row>
    <row r="1693" spans="1:14" x14ac:dyDescent="0.25">
      <c r="A1693" s="1">
        <v>1692</v>
      </c>
      <c r="B1693" s="1" t="s">
        <v>7202</v>
      </c>
      <c r="D1693" s="2" t="s">
        <v>7203</v>
      </c>
      <c r="E1693" s="1" t="s">
        <v>121</v>
      </c>
      <c r="F1693" s="2" t="s">
        <v>7204</v>
      </c>
      <c r="G1693" s="43">
        <v>44693</v>
      </c>
      <c r="N1693">
        <v>2500</v>
      </c>
    </row>
    <row r="1694" spans="1:14" x14ac:dyDescent="0.25">
      <c r="A1694" s="1">
        <v>1693</v>
      </c>
      <c r="B1694" s="1" t="s">
        <v>7205</v>
      </c>
      <c r="C1694" s="1" t="s">
        <v>7206</v>
      </c>
      <c r="D1694" s="2" t="s">
        <v>7207</v>
      </c>
      <c r="F1694" s="2" t="s">
        <v>7208</v>
      </c>
      <c r="G1694" s="43">
        <v>44694</v>
      </c>
      <c r="N1694">
        <v>2500</v>
      </c>
    </row>
    <row r="1695" spans="1:14" x14ac:dyDescent="0.25">
      <c r="A1695" s="1">
        <v>1694</v>
      </c>
      <c r="B1695" s="1" t="s">
        <v>7222</v>
      </c>
      <c r="C1695" s="1" t="s">
        <v>7223</v>
      </c>
      <c r="D1695" s="2" t="s">
        <v>7224</v>
      </c>
      <c r="E1695" s="1" t="s">
        <v>121</v>
      </c>
      <c r="F1695" s="2" t="s">
        <v>7225</v>
      </c>
      <c r="G1695" s="43">
        <v>44694</v>
      </c>
      <c r="N1695">
        <v>2000</v>
      </c>
    </row>
    <row r="1696" spans="1:14" x14ac:dyDescent="0.25">
      <c r="A1696" s="1">
        <v>1695</v>
      </c>
      <c r="B1696" s="1" t="s">
        <v>7226</v>
      </c>
      <c r="C1696" s="1" t="s">
        <v>7227</v>
      </c>
      <c r="F1696" s="2" t="s">
        <v>7228</v>
      </c>
      <c r="G1696" s="43">
        <v>44694</v>
      </c>
      <c r="N1696">
        <v>2000</v>
      </c>
    </row>
    <row r="1697" spans="1:14" x14ac:dyDescent="0.25">
      <c r="A1697" s="1">
        <v>1696</v>
      </c>
      <c r="B1697" s="1" t="s">
        <v>5923</v>
      </c>
      <c r="C1697" s="1" t="s">
        <v>7229</v>
      </c>
      <c r="D1697" s="2" t="s">
        <v>7230</v>
      </c>
      <c r="E1697" s="1" t="s">
        <v>121</v>
      </c>
      <c r="F1697" s="2" t="s">
        <v>7231</v>
      </c>
      <c r="G1697" s="43">
        <v>44694</v>
      </c>
      <c r="N1697">
        <v>2000</v>
      </c>
    </row>
    <row r="1698" spans="1:14" x14ac:dyDescent="0.25">
      <c r="A1698" s="1">
        <v>1697</v>
      </c>
      <c r="B1698" s="1" t="s">
        <v>7232</v>
      </c>
      <c r="D1698" s="2" t="s">
        <v>7233</v>
      </c>
      <c r="E1698" s="1" t="s">
        <v>219</v>
      </c>
      <c r="F1698" s="2" t="s">
        <v>7234</v>
      </c>
      <c r="G1698" s="43">
        <v>44695</v>
      </c>
      <c r="N1698">
        <v>2000</v>
      </c>
    </row>
    <row r="1699" spans="1:14" x14ac:dyDescent="0.25">
      <c r="A1699" s="1">
        <v>1698</v>
      </c>
      <c r="B1699" s="1" t="s">
        <v>7235</v>
      </c>
      <c r="C1699" s="1" t="s">
        <v>7236</v>
      </c>
      <c r="D1699" s="2" t="s">
        <v>7237</v>
      </c>
      <c r="G1699" s="43">
        <v>44697</v>
      </c>
      <c r="N1699">
        <v>2000</v>
      </c>
    </row>
    <row r="1700" spans="1:14" x14ac:dyDescent="0.25">
      <c r="A1700" s="1">
        <v>1699</v>
      </c>
      <c r="B1700" s="1" t="s">
        <v>7256</v>
      </c>
      <c r="C1700" s="1" t="s">
        <v>7257</v>
      </c>
      <c r="D1700" s="2" t="s">
        <v>7258</v>
      </c>
      <c r="E1700" s="1" t="s">
        <v>219</v>
      </c>
      <c r="F1700" s="2" t="s">
        <v>7259</v>
      </c>
      <c r="G1700" s="43">
        <v>44697</v>
      </c>
      <c r="N1700">
        <v>2000</v>
      </c>
    </row>
    <row r="1701" spans="1:14" x14ac:dyDescent="0.25">
      <c r="A1701" s="1">
        <v>1700</v>
      </c>
      <c r="C1701" s="1" t="s">
        <v>7260</v>
      </c>
      <c r="D1701" s="2" t="s">
        <v>7261</v>
      </c>
      <c r="F1701" s="2" t="s">
        <v>7262</v>
      </c>
      <c r="G1701" s="43">
        <v>44697</v>
      </c>
      <c r="N1701">
        <v>2000</v>
      </c>
    </row>
    <row r="1702" spans="1:14" x14ac:dyDescent="0.25">
      <c r="A1702" s="1">
        <v>1701</v>
      </c>
      <c r="B1702" s="1" t="s">
        <v>1484</v>
      </c>
      <c r="C1702" s="1" t="s">
        <v>7263</v>
      </c>
      <c r="D1702" s="2" t="s">
        <v>7264</v>
      </c>
      <c r="F1702" s="2" t="s">
        <v>7265</v>
      </c>
      <c r="G1702" s="43">
        <v>44697</v>
      </c>
      <c r="N1702">
        <v>2000</v>
      </c>
    </row>
    <row r="1703" spans="1:14" x14ac:dyDescent="0.25">
      <c r="A1703" s="1">
        <v>1702</v>
      </c>
      <c r="B1703" s="1" t="s">
        <v>7266</v>
      </c>
      <c r="C1703" s="1" t="s">
        <v>8163</v>
      </c>
      <c r="D1703" s="2" t="s">
        <v>7267</v>
      </c>
      <c r="E1703" s="1" t="s">
        <v>123</v>
      </c>
      <c r="F1703" s="2" t="s">
        <v>7268</v>
      </c>
      <c r="G1703" s="43">
        <v>44698</v>
      </c>
      <c r="N1703">
        <v>2000</v>
      </c>
    </row>
    <row r="1704" spans="1:14" x14ac:dyDescent="0.25">
      <c r="A1704" s="1">
        <v>1703</v>
      </c>
      <c r="B1704" s="1" t="s">
        <v>7914</v>
      </c>
      <c r="C1704" s="1" t="s">
        <v>5033</v>
      </c>
      <c r="D1704" s="2" t="s">
        <v>7269</v>
      </c>
      <c r="E1704" s="1" t="s">
        <v>123</v>
      </c>
      <c r="F1704" s="2" t="s">
        <v>7270</v>
      </c>
      <c r="G1704" s="43">
        <v>44698</v>
      </c>
      <c r="N1704">
        <v>2000</v>
      </c>
    </row>
    <row r="1705" spans="1:14" x14ac:dyDescent="0.25">
      <c r="A1705" s="1">
        <v>1704</v>
      </c>
      <c r="B1705" s="1" t="s">
        <v>7271</v>
      </c>
      <c r="C1705" s="1" t="s">
        <v>7272</v>
      </c>
      <c r="F1705" s="2" t="s">
        <v>7273</v>
      </c>
      <c r="G1705" s="43">
        <v>44698</v>
      </c>
      <c r="N1705">
        <v>2000</v>
      </c>
    </row>
    <row r="1706" spans="1:14" x14ac:dyDescent="0.25">
      <c r="A1706" s="1">
        <v>1705</v>
      </c>
      <c r="B1706" s="1" t="s">
        <v>7274</v>
      </c>
      <c r="C1706" s="1" t="s">
        <v>7275</v>
      </c>
      <c r="D1706" s="2" t="s">
        <v>7276</v>
      </c>
      <c r="F1706" s="2" t="s">
        <v>7277</v>
      </c>
      <c r="G1706" s="43">
        <v>44698</v>
      </c>
      <c r="N1706">
        <v>2000</v>
      </c>
    </row>
    <row r="1707" spans="1:14" x14ac:dyDescent="0.25">
      <c r="A1707" s="1">
        <v>1706</v>
      </c>
      <c r="B1707" s="1" t="s">
        <v>7278</v>
      </c>
      <c r="C1707" s="1" t="s">
        <v>403</v>
      </c>
      <c r="D1707" s="2" t="s">
        <v>7279</v>
      </c>
      <c r="E1707" s="1" t="s">
        <v>121</v>
      </c>
      <c r="F1707" s="2" t="s">
        <v>7280</v>
      </c>
      <c r="G1707" s="43">
        <v>44698</v>
      </c>
      <c r="N1707">
        <v>2000</v>
      </c>
    </row>
    <row r="1708" spans="1:14" x14ac:dyDescent="0.25">
      <c r="A1708" s="1">
        <v>1707</v>
      </c>
      <c r="B1708" s="1" t="s">
        <v>7281</v>
      </c>
      <c r="C1708" s="1" t="s">
        <v>7282</v>
      </c>
      <c r="D1708" s="2" t="s">
        <v>7283</v>
      </c>
      <c r="F1708" s="2" t="s">
        <v>7284</v>
      </c>
      <c r="G1708" s="43">
        <v>44698</v>
      </c>
      <c r="N1708">
        <v>2000</v>
      </c>
    </row>
    <row r="1709" spans="1:14" x14ac:dyDescent="0.25">
      <c r="A1709" s="1">
        <v>1708</v>
      </c>
      <c r="B1709" s="1" t="s">
        <v>1686</v>
      </c>
      <c r="C1709" s="1" t="s">
        <v>489</v>
      </c>
      <c r="D1709" s="2" t="s">
        <v>7285</v>
      </c>
      <c r="F1709" s="2" t="s">
        <v>7286</v>
      </c>
      <c r="G1709" s="43">
        <v>44698</v>
      </c>
      <c r="N1709">
        <v>2000</v>
      </c>
    </row>
    <row r="1710" spans="1:14" x14ac:dyDescent="0.25">
      <c r="A1710" s="1">
        <v>1709</v>
      </c>
      <c r="B1710" s="1" t="s">
        <v>7795</v>
      </c>
      <c r="C1710" s="1" t="s">
        <v>2865</v>
      </c>
      <c r="D1710" s="2" t="s">
        <v>7287</v>
      </c>
      <c r="E1710" s="1" t="s">
        <v>123</v>
      </c>
      <c r="F1710" s="2" t="s">
        <v>7288</v>
      </c>
      <c r="G1710" s="43">
        <v>44698</v>
      </c>
      <c r="N1710">
        <v>2000</v>
      </c>
    </row>
    <row r="1711" spans="1:14" x14ac:dyDescent="0.25">
      <c r="A1711" s="1">
        <v>1710</v>
      </c>
      <c r="B1711" s="1" t="s">
        <v>1152</v>
      </c>
      <c r="C1711" s="1" t="s">
        <v>7289</v>
      </c>
      <c r="F1711" s="2" t="s">
        <v>7290</v>
      </c>
      <c r="G1711" s="43">
        <v>44698</v>
      </c>
      <c r="N1711">
        <v>2000</v>
      </c>
    </row>
    <row r="1712" spans="1:14" x14ac:dyDescent="0.25">
      <c r="A1712" s="1">
        <v>1711</v>
      </c>
      <c r="B1712" s="1" t="s">
        <v>7291</v>
      </c>
      <c r="C1712" s="1" t="s">
        <v>7292</v>
      </c>
      <c r="F1712" s="2" t="s">
        <v>7293</v>
      </c>
      <c r="G1712" s="43">
        <v>44699</v>
      </c>
      <c r="N1712">
        <v>2500</v>
      </c>
    </row>
    <row r="1713" spans="1:14" x14ac:dyDescent="0.25">
      <c r="A1713" s="1">
        <v>1712</v>
      </c>
      <c r="B1713" s="1" t="s">
        <v>7294</v>
      </c>
      <c r="F1713" s="2" t="s">
        <v>7295</v>
      </c>
      <c r="G1713" s="43">
        <v>44699</v>
      </c>
      <c r="N1713">
        <v>2000</v>
      </c>
    </row>
    <row r="1714" spans="1:14" x14ac:dyDescent="0.25">
      <c r="A1714" s="1">
        <v>1713</v>
      </c>
      <c r="B1714" s="1" t="s">
        <v>7296</v>
      </c>
      <c r="F1714" s="2" t="s">
        <v>7297</v>
      </c>
      <c r="G1714" s="43">
        <v>44699</v>
      </c>
      <c r="N1714">
        <v>2000</v>
      </c>
    </row>
    <row r="1715" spans="1:14" x14ac:dyDescent="0.25">
      <c r="A1715" s="1">
        <v>1714</v>
      </c>
      <c r="B1715" s="1" t="s">
        <v>7058</v>
      </c>
      <c r="F1715" s="2" t="s">
        <v>7298</v>
      </c>
      <c r="G1715" s="43">
        <v>44699</v>
      </c>
      <c r="N1715">
        <v>2000</v>
      </c>
    </row>
    <row r="1716" spans="1:14" x14ac:dyDescent="0.25">
      <c r="A1716" s="1">
        <v>1715</v>
      </c>
      <c r="B1716" s="1" t="s">
        <v>7299</v>
      </c>
      <c r="F1716" s="2" t="s">
        <v>7300</v>
      </c>
      <c r="G1716" s="43">
        <v>44699</v>
      </c>
      <c r="N1716">
        <v>2000</v>
      </c>
    </row>
    <row r="1717" spans="1:14" x14ac:dyDescent="0.25">
      <c r="A1717" s="1">
        <v>1716</v>
      </c>
      <c r="B1717" s="1" t="s">
        <v>7301</v>
      </c>
      <c r="C1717" s="1" t="s">
        <v>7302</v>
      </c>
      <c r="D1717" s="2" t="s">
        <v>7303</v>
      </c>
      <c r="E1717" s="1" t="s">
        <v>219</v>
      </c>
      <c r="F1717" s="2" t="s">
        <v>7304</v>
      </c>
      <c r="G1717" s="43">
        <v>44700</v>
      </c>
      <c r="N1717">
        <v>3000</v>
      </c>
    </row>
    <row r="1718" spans="1:14" x14ac:dyDescent="0.25">
      <c r="A1718" s="1">
        <v>1717</v>
      </c>
      <c r="B1718" s="1" t="s">
        <v>7305</v>
      </c>
      <c r="C1718" s="1" t="s">
        <v>7306</v>
      </c>
      <c r="D1718" s="2" t="s">
        <v>7307</v>
      </c>
      <c r="F1718" s="2" t="s">
        <v>7308</v>
      </c>
      <c r="G1718" s="43">
        <v>44700</v>
      </c>
      <c r="N1718">
        <v>2000</v>
      </c>
    </row>
    <row r="1719" spans="1:14" x14ac:dyDescent="0.25">
      <c r="A1719" s="1">
        <v>1718</v>
      </c>
      <c r="B1719" s="1" t="s">
        <v>7309</v>
      </c>
      <c r="C1719" s="1" t="s">
        <v>7310</v>
      </c>
      <c r="D1719" s="2" t="s">
        <v>7311</v>
      </c>
      <c r="F1719" s="2" t="s">
        <v>7312</v>
      </c>
      <c r="G1719" s="43">
        <v>44700</v>
      </c>
      <c r="N1719">
        <v>2000</v>
      </c>
    </row>
    <row r="1720" spans="1:14" x14ac:dyDescent="0.25">
      <c r="A1720" s="1">
        <v>1719</v>
      </c>
      <c r="B1720" s="1" t="s">
        <v>7313</v>
      </c>
      <c r="C1720" s="1" t="s">
        <v>7314</v>
      </c>
      <c r="D1720" s="2" t="s">
        <v>7315</v>
      </c>
      <c r="E1720" s="1" t="s">
        <v>123</v>
      </c>
      <c r="F1720" s="2" t="s">
        <v>7316</v>
      </c>
      <c r="G1720" s="43">
        <v>44701</v>
      </c>
      <c r="N1720">
        <v>2000</v>
      </c>
    </row>
    <row r="1721" spans="1:14" x14ac:dyDescent="0.25">
      <c r="A1721" s="1">
        <v>1720</v>
      </c>
      <c r="B1721" s="1" t="s">
        <v>7317</v>
      </c>
      <c r="C1721" s="1" t="s">
        <v>7318</v>
      </c>
      <c r="F1721" s="2" t="s">
        <v>7319</v>
      </c>
      <c r="G1721" s="43">
        <v>44701</v>
      </c>
      <c r="N1721">
        <v>2000</v>
      </c>
    </row>
    <row r="1722" spans="1:14" x14ac:dyDescent="0.25">
      <c r="A1722" s="1">
        <v>1721</v>
      </c>
      <c r="B1722" s="1" t="s">
        <v>7320</v>
      </c>
      <c r="C1722" s="1" t="s">
        <v>7321</v>
      </c>
      <c r="D1722" s="2" t="s">
        <v>7322</v>
      </c>
      <c r="E1722" s="1" t="s">
        <v>121</v>
      </c>
      <c r="F1722" s="2" t="s">
        <v>7323</v>
      </c>
      <c r="G1722" s="43">
        <v>44701</v>
      </c>
      <c r="N1722">
        <v>3000</v>
      </c>
    </row>
    <row r="1723" spans="1:14" x14ac:dyDescent="0.25">
      <c r="A1723" s="1">
        <v>1722</v>
      </c>
      <c r="B1723" s="1" t="s">
        <v>7324</v>
      </c>
      <c r="C1723" s="1" t="s">
        <v>7328</v>
      </c>
      <c r="D1723" s="2" t="s">
        <v>7325</v>
      </c>
      <c r="F1723" s="2" t="s">
        <v>7326</v>
      </c>
      <c r="G1723" s="43">
        <v>44701</v>
      </c>
      <c r="N1723">
        <v>3000</v>
      </c>
    </row>
    <row r="1724" spans="1:14" x14ac:dyDescent="0.25">
      <c r="A1724" s="1">
        <v>1723</v>
      </c>
      <c r="B1724" s="1" t="s">
        <v>7327</v>
      </c>
      <c r="C1724" s="1" t="s">
        <v>7329</v>
      </c>
      <c r="F1724" s="2" t="s">
        <v>7330</v>
      </c>
      <c r="G1724" s="43">
        <v>44704</v>
      </c>
      <c r="N1724">
        <v>8000</v>
      </c>
    </row>
    <row r="1725" spans="1:14" x14ac:dyDescent="0.25">
      <c r="A1725" s="1">
        <v>1724</v>
      </c>
      <c r="B1725" s="1" t="s">
        <v>7331</v>
      </c>
      <c r="F1725" s="2" t="s">
        <v>7332</v>
      </c>
      <c r="G1725" s="43">
        <v>44704</v>
      </c>
      <c r="N1725">
        <v>3000</v>
      </c>
    </row>
    <row r="1726" spans="1:14" x14ac:dyDescent="0.25">
      <c r="A1726" s="1">
        <v>1725</v>
      </c>
      <c r="B1726" s="1" t="s">
        <v>7334</v>
      </c>
      <c r="C1726" s="1" t="s">
        <v>7335</v>
      </c>
      <c r="D1726" s="2" t="s">
        <v>7333</v>
      </c>
      <c r="F1726" s="2" t="s">
        <v>7336</v>
      </c>
      <c r="G1726" s="43">
        <v>44705</v>
      </c>
      <c r="N1726">
        <v>2500</v>
      </c>
    </row>
    <row r="1727" spans="1:14" x14ac:dyDescent="0.25">
      <c r="A1727" s="1">
        <v>1726</v>
      </c>
      <c r="B1727" s="1" t="s">
        <v>3991</v>
      </c>
      <c r="C1727" s="1" t="s">
        <v>7337</v>
      </c>
      <c r="D1727" s="2" t="s">
        <v>7338</v>
      </c>
      <c r="F1727" s="2" t="s">
        <v>7339</v>
      </c>
      <c r="G1727" s="43">
        <v>44705</v>
      </c>
      <c r="N1727">
        <v>2500</v>
      </c>
    </row>
    <row r="1728" spans="1:14" x14ac:dyDescent="0.25">
      <c r="A1728" s="1">
        <v>1727</v>
      </c>
      <c r="B1728" s="1" t="s">
        <v>7340</v>
      </c>
      <c r="C1728" s="1" t="s">
        <v>7341</v>
      </c>
      <c r="D1728" s="2" t="s">
        <v>7342</v>
      </c>
      <c r="F1728" s="2" t="s">
        <v>7343</v>
      </c>
      <c r="G1728" s="43">
        <v>44705</v>
      </c>
      <c r="N1728">
        <v>2000</v>
      </c>
    </row>
    <row r="1729" spans="1:14" x14ac:dyDescent="0.25">
      <c r="A1729" s="1">
        <v>1728</v>
      </c>
      <c r="B1729" s="1" t="s">
        <v>7344</v>
      </c>
      <c r="C1729" s="1" t="s">
        <v>7345</v>
      </c>
      <c r="D1729" s="2" t="s">
        <v>7346</v>
      </c>
      <c r="F1729" s="2" t="s">
        <v>7347</v>
      </c>
      <c r="G1729" s="43">
        <v>44705</v>
      </c>
      <c r="N1729">
        <v>2000</v>
      </c>
    </row>
    <row r="1730" spans="1:14" x14ac:dyDescent="0.25">
      <c r="A1730" s="1">
        <v>1729</v>
      </c>
      <c r="B1730" s="1" t="s">
        <v>7375</v>
      </c>
      <c r="C1730" s="1" t="s">
        <v>7376</v>
      </c>
      <c r="D1730" s="2" t="s">
        <v>7377</v>
      </c>
      <c r="F1730" s="2" t="s">
        <v>7378</v>
      </c>
      <c r="G1730" s="43">
        <v>44705</v>
      </c>
      <c r="N1730">
        <v>2000</v>
      </c>
    </row>
    <row r="1731" spans="1:14" x14ac:dyDescent="0.25">
      <c r="A1731" s="1">
        <v>1730</v>
      </c>
      <c r="B1731" s="1" t="s">
        <v>7379</v>
      </c>
      <c r="C1731" s="1" t="s">
        <v>4503</v>
      </c>
      <c r="D1731" s="2" t="s">
        <v>7380</v>
      </c>
      <c r="E1731" s="1" t="s">
        <v>121</v>
      </c>
      <c r="F1731" s="2" t="s">
        <v>7381</v>
      </c>
      <c r="G1731" s="43">
        <v>44705</v>
      </c>
      <c r="N1731">
        <v>2000</v>
      </c>
    </row>
    <row r="1732" spans="1:14" x14ac:dyDescent="0.25">
      <c r="A1732" s="1">
        <v>1731</v>
      </c>
      <c r="B1732" s="1" t="s">
        <v>7382</v>
      </c>
      <c r="C1732" s="1" t="s">
        <v>7383</v>
      </c>
      <c r="D1732" s="2" t="s">
        <v>7384</v>
      </c>
      <c r="F1732" s="2" t="s">
        <v>7385</v>
      </c>
      <c r="G1732" s="43">
        <v>44705</v>
      </c>
      <c r="N1732">
        <v>2000</v>
      </c>
    </row>
    <row r="1733" spans="1:14" x14ac:dyDescent="0.25">
      <c r="A1733" s="1">
        <v>1732</v>
      </c>
      <c r="B1733" s="1" t="s">
        <v>7386</v>
      </c>
      <c r="C1733" s="1" t="s">
        <v>3942</v>
      </c>
      <c r="D1733" s="2" t="s">
        <v>7387</v>
      </c>
      <c r="F1733" s="2" t="s">
        <v>7388</v>
      </c>
      <c r="G1733" s="43">
        <v>44705</v>
      </c>
      <c r="N1733">
        <v>2000</v>
      </c>
    </row>
    <row r="1734" spans="1:14" x14ac:dyDescent="0.25">
      <c r="A1734" s="1">
        <v>1733</v>
      </c>
      <c r="B1734" s="1" t="s">
        <v>7389</v>
      </c>
      <c r="C1734" s="1" t="s">
        <v>7390</v>
      </c>
      <c r="D1734" s="2" t="s">
        <v>7391</v>
      </c>
      <c r="F1734" s="2" t="s">
        <v>7392</v>
      </c>
      <c r="G1734" s="43">
        <v>44705</v>
      </c>
      <c r="M1734">
        <v>1000</v>
      </c>
      <c r="N1734">
        <v>2000</v>
      </c>
    </row>
    <row r="1735" spans="1:14" x14ac:dyDescent="0.25">
      <c r="A1735" s="1">
        <v>1734</v>
      </c>
      <c r="B1735" s="1" t="s">
        <v>7393</v>
      </c>
      <c r="C1735" s="1" t="s">
        <v>7394</v>
      </c>
      <c r="D1735" s="2" t="s">
        <v>7395</v>
      </c>
      <c r="E1735" s="1" t="s">
        <v>123</v>
      </c>
      <c r="F1735" s="2" t="s">
        <v>7396</v>
      </c>
      <c r="G1735" s="43">
        <v>44705</v>
      </c>
      <c r="M1735">
        <v>1500</v>
      </c>
      <c r="N1735">
        <v>2500</v>
      </c>
    </row>
    <row r="1736" spans="1:14" x14ac:dyDescent="0.25">
      <c r="A1736" s="1">
        <v>1735</v>
      </c>
      <c r="B1736" s="1" t="s">
        <v>7397</v>
      </c>
      <c r="C1736" s="1" t="s">
        <v>7398</v>
      </c>
      <c r="D1736" s="2" t="s">
        <v>7399</v>
      </c>
      <c r="E1736" s="1" t="s">
        <v>123</v>
      </c>
      <c r="F1736" s="2" t="s">
        <v>7400</v>
      </c>
      <c r="G1736" s="43">
        <v>44705</v>
      </c>
      <c r="M1736">
        <v>1500</v>
      </c>
      <c r="N1736">
        <v>2500</v>
      </c>
    </row>
    <row r="1737" spans="1:14" x14ac:dyDescent="0.25">
      <c r="A1737" s="1">
        <v>1736</v>
      </c>
      <c r="B1737" s="1" t="s">
        <v>6462</v>
      </c>
      <c r="C1737" s="1" t="s">
        <v>7401</v>
      </c>
      <c r="D1737" s="2" t="s">
        <v>7402</v>
      </c>
      <c r="F1737" s="2" t="s">
        <v>7403</v>
      </c>
      <c r="G1737" s="43">
        <v>44705</v>
      </c>
      <c r="N1737">
        <v>2000</v>
      </c>
    </row>
    <row r="1738" spans="1:14" x14ac:dyDescent="0.25">
      <c r="A1738" s="1">
        <v>1737</v>
      </c>
      <c r="B1738" s="1" t="s">
        <v>7404</v>
      </c>
      <c r="C1738" s="1" t="s">
        <v>4213</v>
      </c>
      <c r="D1738" s="2" t="s">
        <v>7405</v>
      </c>
      <c r="F1738" s="2" t="s">
        <v>7406</v>
      </c>
      <c r="G1738" s="43">
        <v>44705</v>
      </c>
      <c r="N1738">
        <v>2000</v>
      </c>
    </row>
    <row r="1739" spans="1:14" x14ac:dyDescent="0.25">
      <c r="A1739" s="1">
        <v>1738</v>
      </c>
      <c r="B1739" s="1" t="s">
        <v>7407</v>
      </c>
      <c r="C1739" s="1" t="s">
        <v>7408</v>
      </c>
      <c r="F1739" s="2" t="s">
        <v>7409</v>
      </c>
      <c r="G1739" s="43">
        <v>44706</v>
      </c>
      <c r="M1739">
        <v>1000</v>
      </c>
      <c r="N1739">
        <v>2000</v>
      </c>
    </row>
    <row r="1740" spans="1:14" x14ac:dyDescent="0.25">
      <c r="A1740" s="1">
        <v>1739</v>
      </c>
      <c r="B1740" s="1" t="s">
        <v>7410</v>
      </c>
      <c r="C1740" s="1" t="s">
        <v>1338</v>
      </c>
      <c r="D1740" s="2" t="s">
        <v>7411</v>
      </c>
      <c r="F1740" s="2" t="s">
        <v>7412</v>
      </c>
      <c r="G1740" s="43">
        <v>44706</v>
      </c>
      <c r="M1740">
        <v>1000</v>
      </c>
      <c r="N1740">
        <v>2000</v>
      </c>
    </row>
    <row r="1741" spans="1:14" x14ac:dyDescent="0.25">
      <c r="A1741" s="1">
        <v>1740</v>
      </c>
      <c r="B1741" s="1" t="s">
        <v>7413</v>
      </c>
      <c r="C1741" s="1" t="s">
        <v>5350</v>
      </c>
      <c r="F1741" s="2" t="s">
        <v>7414</v>
      </c>
      <c r="G1741" s="43">
        <v>44706</v>
      </c>
      <c r="N1741">
        <v>2500</v>
      </c>
    </row>
    <row r="1742" spans="1:14" x14ac:dyDescent="0.25">
      <c r="A1742" s="1">
        <v>1741</v>
      </c>
      <c r="B1742" s="1" t="s">
        <v>7415</v>
      </c>
      <c r="C1742" s="1" t="s">
        <v>7416</v>
      </c>
      <c r="D1742" s="2" t="s">
        <v>7417</v>
      </c>
      <c r="F1742" s="2" t="s">
        <v>7418</v>
      </c>
      <c r="G1742" s="43">
        <v>44708</v>
      </c>
      <c r="N1742">
        <v>9000</v>
      </c>
    </row>
    <row r="1743" spans="1:14" x14ac:dyDescent="0.25">
      <c r="A1743" s="1">
        <v>1742</v>
      </c>
      <c r="B1743" s="1" t="s">
        <v>7419</v>
      </c>
      <c r="C1743" s="1" t="s">
        <v>7420</v>
      </c>
      <c r="D1743" s="2" t="s">
        <v>7421</v>
      </c>
      <c r="F1743" s="2" t="s">
        <v>7422</v>
      </c>
      <c r="G1743" s="43">
        <v>44709</v>
      </c>
      <c r="M1743">
        <v>1500</v>
      </c>
      <c r="N1743">
        <v>2000</v>
      </c>
    </row>
    <row r="1744" spans="1:14" x14ac:dyDescent="0.25">
      <c r="A1744" s="1">
        <v>1743</v>
      </c>
      <c r="B1744" s="1" t="s">
        <v>7423</v>
      </c>
      <c r="C1744" s="1" t="s">
        <v>7424</v>
      </c>
      <c r="D1744" s="2" t="s">
        <v>7425</v>
      </c>
      <c r="E1744" s="1" t="s">
        <v>787</v>
      </c>
      <c r="F1744" s="2" t="s">
        <v>7426</v>
      </c>
      <c r="G1744" s="43">
        <v>44709</v>
      </c>
      <c r="N1744">
        <v>2000</v>
      </c>
    </row>
    <row r="1745" spans="1:14" x14ac:dyDescent="0.25">
      <c r="A1745" s="1">
        <v>1744</v>
      </c>
      <c r="B1745" s="1" t="s">
        <v>7427</v>
      </c>
      <c r="C1745" s="1" t="s">
        <v>7428</v>
      </c>
      <c r="D1745" s="2" t="s">
        <v>7429</v>
      </c>
      <c r="F1745" s="2" t="s">
        <v>7430</v>
      </c>
      <c r="G1745" s="43">
        <v>44709</v>
      </c>
      <c r="N1745">
        <v>2000</v>
      </c>
    </row>
    <row r="1746" spans="1:14" x14ac:dyDescent="0.25">
      <c r="A1746" s="1">
        <v>1745</v>
      </c>
      <c r="B1746" s="1" t="s">
        <v>7431</v>
      </c>
      <c r="C1746" s="1" t="s">
        <v>7432</v>
      </c>
      <c r="D1746" s="2" t="s">
        <v>7433</v>
      </c>
      <c r="F1746" s="2" t="s">
        <v>7434</v>
      </c>
      <c r="G1746" s="43">
        <v>44709</v>
      </c>
      <c r="N1746">
        <v>2000</v>
      </c>
    </row>
    <row r="1747" spans="1:14" x14ac:dyDescent="0.25">
      <c r="A1747" s="1">
        <v>1746</v>
      </c>
      <c r="B1747" s="1" t="s">
        <v>7435</v>
      </c>
      <c r="C1747" s="1" t="s">
        <v>5933</v>
      </c>
      <c r="D1747" s="2" t="s">
        <v>7436</v>
      </c>
      <c r="E1747" s="1" t="s">
        <v>121</v>
      </c>
      <c r="F1747" s="2" t="s">
        <v>7437</v>
      </c>
      <c r="G1747" s="43">
        <v>44712</v>
      </c>
      <c r="N1747">
        <v>3000</v>
      </c>
    </row>
    <row r="1748" spans="1:14" x14ac:dyDescent="0.25">
      <c r="A1748" s="1">
        <v>1747</v>
      </c>
      <c r="B1748" s="1" t="s">
        <v>477</v>
      </c>
      <c r="D1748" s="2" t="s">
        <v>7438</v>
      </c>
      <c r="E1748" s="1" t="s">
        <v>121</v>
      </c>
      <c r="F1748" s="2" t="s">
        <v>7439</v>
      </c>
      <c r="G1748" s="43">
        <v>44712</v>
      </c>
      <c r="N1748">
        <v>2000</v>
      </c>
    </row>
    <row r="1749" spans="1:14" x14ac:dyDescent="0.25">
      <c r="A1749" s="1">
        <v>1748</v>
      </c>
      <c r="B1749" s="1" t="s">
        <v>7440</v>
      </c>
      <c r="C1749" s="1" t="s">
        <v>7441</v>
      </c>
      <c r="D1749" s="2" t="s">
        <v>7442</v>
      </c>
      <c r="F1749" s="2" t="s">
        <v>7443</v>
      </c>
      <c r="G1749" s="43">
        <v>44713</v>
      </c>
      <c r="N1749">
        <v>2000</v>
      </c>
    </row>
    <row r="1750" spans="1:14" x14ac:dyDescent="0.25">
      <c r="A1750" s="1">
        <v>1749</v>
      </c>
      <c r="B1750" s="1" t="s">
        <v>7444</v>
      </c>
      <c r="C1750" s="1" t="s">
        <v>7445</v>
      </c>
      <c r="D1750" s="2" t="s">
        <v>7446</v>
      </c>
      <c r="F1750" s="2" t="s">
        <v>7447</v>
      </c>
      <c r="G1750" s="43">
        <v>44713</v>
      </c>
      <c r="N1750">
        <v>2000</v>
      </c>
    </row>
    <row r="1751" spans="1:14" x14ac:dyDescent="0.25">
      <c r="A1751" s="1">
        <v>1750</v>
      </c>
      <c r="B1751" s="1" t="s">
        <v>7448</v>
      </c>
      <c r="C1751" s="1" t="s">
        <v>7449</v>
      </c>
      <c r="D1751" s="2" t="s">
        <v>7450</v>
      </c>
      <c r="E1751" s="1" t="s">
        <v>121</v>
      </c>
      <c r="F1751" s="2" t="s">
        <v>7451</v>
      </c>
      <c r="G1751" s="43">
        <v>44713</v>
      </c>
      <c r="M1751">
        <v>1000</v>
      </c>
      <c r="N1751">
        <v>2000</v>
      </c>
    </row>
    <row r="1752" spans="1:14" x14ac:dyDescent="0.25">
      <c r="A1752" s="1">
        <v>1751</v>
      </c>
      <c r="B1752" s="1" t="s">
        <v>7452</v>
      </c>
      <c r="C1752" s="1" t="s">
        <v>7453</v>
      </c>
      <c r="D1752" s="2" t="s">
        <v>7454</v>
      </c>
      <c r="E1752" s="1" t="s">
        <v>219</v>
      </c>
      <c r="F1752" s="2" t="s">
        <v>7455</v>
      </c>
      <c r="G1752" s="43">
        <v>44714</v>
      </c>
      <c r="N1752">
        <v>2500</v>
      </c>
    </row>
    <row r="1753" spans="1:14" x14ac:dyDescent="0.25">
      <c r="A1753" s="1">
        <v>1752</v>
      </c>
      <c r="B1753" s="1" t="s">
        <v>7456</v>
      </c>
      <c r="C1753" s="1" t="s">
        <v>7457</v>
      </c>
      <c r="D1753" s="2" t="s">
        <v>7458</v>
      </c>
      <c r="E1753" s="1" t="s">
        <v>219</v>
      </c>
      <c r="F1753" s="2" t="s">
        <v>7459</v>
      </c>
      <c r="G1753" s="43">
        <v>44714</v>
      </c>
      <c r="N1753">
        <v>2500</v>
      </c>
    </row>
    <row r="1754" spans="1:14" x14ac:dyDescent="0.25">
      <c r="A1754" s="1">
        <v>1753</v>
      </c>
      <c r="B1754" s="1" t="s">
        <v>7460</v>
      </c>
      <c r="C1754" s="1" t="s">
        <v>7461</v>
      </c>
      <c r="F1754" s="2" t="s">
        <v>7462</v>
      </c>
      <c r="G1754" s="43">
        <v>44714</v>
      </c>
      <c r="N1754">
        <v>2500</v>
      </c>
    </row>
    <row r="1755" spans="1:14" x14ac:dyDescent="0.25">
      <c r="A1755" s="1">
        <v>1754</v>
      </c>
      <c r="B1755" s="1" t="s">
        <v>7463</v>
      </c>
      <c r="C1755" s="1" t="s">
        <v>4286</v>
      </c>
      <c r="D1755" s="2" t="s">
        <v>7464</v>
      </c>
      <c r="F1755" s="2" t="s">
        <v>7465</v>
      </c>
      <c r="G1755" s="43">
        <v>44714</v>
      </c>
      <c r="N1755">
        <v>2500</v>
      </c>
    </row>
    <row r="1756" spans="1:14" x14ac:dyDescent="0.25">
      <c r="A1756" s="1">
        <v>1755</v>
      </c>
      <c r="B1756" s="1" t="s">
        <v>7466</v>
      </c>
      <c r="C1756" s="1" t="s">
        <v>7467</v>
      </c>
      <c r="D1756" s="2" t="s">
        <v>7468</v>
      </c>
      <c r="E1756" s="1" t="s">
        <v>123</v>
      </c>
      <c r="F1756" s="2" t="s">
        <v>7469</v>
      </c>
      <c r="G1756" s="43">
        <v>44715</v>
      </c>
      <c r="N1756">
        <v>2000</v>
      </c>
    </row>
    <row r="1757" spans="1:14" x14ac:dyDescent="0.25">
      <c r="A1757" s="1">
        <v>1756</v>
      </c>
      <c r="B1757" s="1" t="s">
        <v>7470</v>
      </c>
      <c r="C1757" s="1" t="s">
        <v>7471</v>
      </c>
      <c r="D1757" s="2" t="s">
        <v>7472</v>
      </c>
      <c r="F1757" s="2" t="s">
        <v>7473</v>
      </c>
      <c r="G1757" s="43">
        <v>44715</v>
      </c>
      <c r="N1757">
        <v>2000</v>
      </c>
    </row>
    <row r="1758" spans="1:14" x14ac:dyDescent="0.25">
      <c r="A1758" s="1">
        <v>1757</v>
      </c>
      <c r="B1758" s="1" t="s">
        <v>7474</v>
      </c>
      <c r="C1758" s="1" t="s">
        <v>7475</v>
      </c>
      <c r="F1758" s="2" t="s">
        <v>7476</v>
      </c>
      <c r="G1758" s="43">
        <v>44715</v>
      </c>
      <c r="N1758">
        <v>2000</v>
      </c>
    </row>
    <row r="1759" spans="1:14" x14ac:dyDescent="0.25">
      <c r="A1759" s="1">
        <v>1758</v>
      </c>
      <c r="B1759" s="1" t="s">
        <v>7477</v>
      </c>
      <c r="C1759" s="1" t="s">
        <v>7478</v>
      </c>
      <c r="D1759" s="2" t="s">
        <v>7479</v>
      </c>
      <c r="F1759" s="2" t="s">
        <v>7480</v>
      </c>
      <c r="G1759" s="43">
        <v>44715</v>
      </c>
      <c r="N1759">
        <v>2000</v>
      </c>
    </row>
    <row r="1760" spans="1:14" x14ac:dyDescent="0.25">
      <c r="A1760" s="1">
        <v>1759</v>
      </c>
      <c r="B1760" s="1" t="s">
        <v>7481</v>
      </c>
      <c r="C1760" s="1" t="s">
        <v>7482</v>
      </c>
      <c r="D1760" s="2" t="s">
        <v>7483</v>
      </c>
      <c r="E1760" s="1" t="s">
        <v>123</v>
      </c>
      <c r="F1760" s="2" t="s">
        <v>7484</v>
      </c>
      <c r="G1760" s="43">
        <v>44716</v>
      </c>
      <c r="N1760">
        <v>2500</v>
      </c>
    </row>
    <row r="1761" spans="1:14" x14ac:dyDescent="0.25">
      <c r="A1761" s="1">
        <v>1760</v>
      </c>
      <c r="B1761" s="1" t="s">
        <v>7485</v>
      </c>
      <c r="C1761" s="1" t="s">
        <v>7486</v>
      </c>
      <c r="D1761" s="2" t="s">
        <v>7487</v>
      </c>
      <c r="F1761" s="2" t="s">
        <v>7488</v>
      </c>
      <c r="G1761" s="43">
        <v>44716</v>
      </c>
      <c r="N1761">
        <v>2500</v>
      </c>
    </row>
    <row r="1762" spans="1:14" x14ac:dyDescent="0.25">
      <c r="A1762" s="1">
        <v>1761</v>
      </c>
      <c r="B1762" s="1" t="s">
        <v>16733</v>
      </c>
      <c r="C1762" s="1" t="s">
        <v>7490</v>
      </c>
      <c r="D1762" s="2" t="s">
        <v>7491</v>
      </c>
      <c r="E1762" s="1" t="s">
        <v>124</v>
      </c>
      <c r="F1762" s="2" t="s">
        <v>7492</v>
      </c>
      <c r="G1762" s="43">
        <v>44716</v>
      </c>
      <c r="N1762">
        <v>2500</v>
      </c>
    </row>
    <row r="1763" spans="1:14" x14ac:dyDescent="0.25">
      <c r="A1763" s="1">
        <v>1762</v>
      </c>
      <c r="B1763" s="1" t="s">
        <v>7493</v>
      </c>
      <c r="C1763" s="1" t="s">
        <v>6670</v>
      </c>
      <c r="D1763" s="2" t="s">
        <v>7494</v>
      </c>
      <c r="F1763" s="2" t="s">
        <v>7495</v>
      </c>
      <c r="G1763" s="43">
        <v>44716</v>
      </c>
      <c r="N1763">
        <v>2500</v>
      </c>
    </row>
    <row r="1764" spans="1:14" x14ac:dyDescent="0.25">
      <c r="A1764" s="1">
        <v>1763</v>
      </c>
      <c r="B1764" s="1" t="s">
        <v>7496</v>
      </c>
      <c r="C1764" s="1" t="s">
        <v>7341</v>
      </c>
      <c r="D1764" s="2" t="s">
        <v>7497</v>
      </c>
      <c r="E1764" s="1" t="s">
        <v>121</v>
      </c>
      <c r="F1764" s="2" t="s">
        <v>7498</v>
      </c>
      <c r="G1764" s="43">
        <v>44716</v>
      </c>
      <c r="N1764">
        <v>2000</v>
      </c>
    </row>
    <row r="1765" spans="1:14" x14ac:dyDescent="0.25">
      <c r="A1765" s="1">
        <v>1764</v>
      </c>
      <c r="B1765" s="1" t="s">
        <v>7499</v>
      </c>
      <c r="D1765" s="2" t="s">
        <v>7500</v>
      </c>
      <c r="E1765" s="1" t="s">
        <v>219</v>
      </c>
      <c r="F1765" s="2" t="s">
        <v>7501</v>
      </c>
      <c r="G1765" s="43">
        <v>44716</v>
      </c>
      <c r="N1765">
        <v>2000</v>
      </c>
    </row>
    <row r="1766" spans="1:14" x14ac:dyDescent="0.25">
      <c r="A1766" s="1">
        <v>1765</v>
      </c>
      <c r="B1766" s="1" t="s">
        <v>7502</v>
      </c>
      <c r="D1766" s="2" t="s">
        <v>7503</v>
      </c>
      <c r="F1766" s="2" t="s">
        <v>7504</v>
      </c>
      <c r="G1766" s="43">
        <v>44716</v>
      </c>
      <c r="N1766">
        <v>2000</v>
      </c>
    </row>
    <row r="1767" spans="1:14" x14ac:dyDescent="0.25">
      <c r="A1767" s="1">
        <v>1766</v>
      </c>
      <c r="B1767" s="1" t="s">
        <v>7759</v>
      </c>
      <c r="C1767" s="1" t="s">
        <v>7760</v>
      </c>
      <c r="D1767" s="2" t="s">
        <v>7761</v>
      </c>
      <c r="F1767" s="2" t="s">
        <v>7762</v>
      </c>
      <c r="G1767" s="43">
        <v>44736</v>
      </c>
      <c r="N1767">
        <v>2500</v>
      </c>
    </row>
    <row r="1768" spans="1:14" x14ac:dyDescent="0.25">
      <c r="A1768" s="1">
        <v>1767</v>
      </c>
      <c r="B1768" s="1" t="s">
        <v>7505</v>
      </c>
      <c r="C1768" s="1" t="s">
        <v>2628</v>
      </c>
      <c r="D1768" s="2" t="s">
        <v>7506</v>
      </c>
      <c r="F1768" s="2" t="s">
        <v>7507</v>
      </c>
      <c r="G1768" s="43">
        <v>44718</v>
      </c>
      <c r="N1768">
        <v>2000</v>
      </c>
    </row>
    <row r="1769" spans="1:14" x14ac:dyDescent="0.25">
      <c r="A1769" s="1">
        <v>1768</v>
      </c>
      <c r="B1769" s="1" t="s">
        <v>7515</v>
      </c>
      <c r="C1769" s="1" t="s">
        <v>7516</v>
      </c>
      <c r="D1769" s="2" t="s">
        <v>7517</v>
      </c>
      <c r="F1769" s="2" t="s">
        <v>7518</v>
      </c>
      <c r="G1769" s="43">
        <v>44718</v>
      </c>
      <c r="N1769">
        <v>2500</v>
      </c>
    </row>
    <row r="1770" spans="1:14" x14ac:dyDescent="0.25">
      <c r="A1770" s="1">
        <v>1769</v>
      </c>
      <c r="B1770" s="1" t="s">
        <v>7519</v>
      </c>
      <c r="C1770" s="1" t="s">
        <v>7520</v>
      </c>
      <c r="D1770" s="2" t="s">
        <v>7521</v>
      </c>
      <c r="F1770" s="2" t="s">
        <v>7522</v>
      </c>
      <c r="G1770" s="43">
        <v>44718</v>
      </c>
      <c r="M1770">
        <v>2000</v>
      </c>
      <c r="N1770">
        <v>3000</v>
      </c>
    </row>
    <row r="1771" spans="1:14" x14ac:dyDescent="0.25">
      <c r="A1771" s="1">
        <v>1770</v>
      </c>
      <c r="B1771" s="1" t="s">
        <v>7523</v>
      </c>
      <c r="C1771" s="1" t="s">
        <v>7524</v>
      </c>
      <c r="F1771" s="2" t="s">
        <v>7525</v>
      </c>
      <c r="G1771" s="43">
        <v>44719</v>
      </c>
      <c r="N1771">
        <v>1500</v>
      </c>
    </row>
    <row r="1772" spans="1:14" x14ac:dyDescent="0.25">
      <c r="A1772" s="1">
        <v>1771</v>
      </c>
      <c r="B1772" s="1" t="s">
        <v>7526</v>
      </c>
      <c r="C1772" s="1" t="s">
        <v>16285</v>
      </c>
      <c r="D1772" s="2" t="s">
        <v>7527</v>
      </c>
      <c r="E1772" s="1" t="s">
        <v>121</v>
      </c>
      <c r="F1772" s="2" t="s">
        <v>7528</v>
      </c>
      <c r="G1772" s="43">
        <v>44719</v>
      </c>
      <c r="M1772">
        <v>1000</v>
      </c>
      <c r="N1772">
        <v>2000</v>
      </c>
    </row>
    <row r="1773" spans="1:14" x14ac:dyDescent="0.25">
      <c r="A1773" s="1">
        <v>1772</v>
      </c>
      <c r="B1773" s="1" t="s">
        <v>7529</v>
      </c>
      <c r="C1773" s="1" t="s">
        <v>7530</v>
      </c>
      <c r="D1773" s="2" t="s">
        <v>7531</v>
      </c>
      <c r="E1773" s="1" t="s">
        <v>121</v>
      </c>
      <c r="F1773" s="2" t="s">
        <v>7532</v>
      </c>
      <c r="G1773" s="43">
        <v>44719</v>
      </c>
      <c r="M1773">
        <v>500</v>
      </c>
      <c r="N1773">
        <v>2000</v>
      </c>
    </row>
    <row r="1774" spans="1:14" x14ac:dyDescent="0.25">
      <c r="A1774" s="1">
        <v>1773</v>
      </c>
      <c r="B1774" s="1" t="s">
        <v>7533</v>
      </c>
      <c r="D1774" s="2" t="s">
        <v>7534</v>
      </c>
      <c r="F1774" s="2" t="s">
        <v>7535</v>
      </c>
      <c r="G1774" s="43">
        <v>44719</v>
      </c>
      <c r="N1774">
        <v>2500</v>
      </c>
    </row>
    <row r="1775" spans="1:14" x14ac:dyDescent="0.25">
      <c r="A1775" s="1">
        <v>1774</v>
      </c>
      <c r="B1775" s="1" t="s">
        <v>7536</v>
      </c>
      <c r="D1775" s="2" t="s">
        <v>7537</v>
      </c>
      <c r="F1775" s="2" t="s">
        <v>7538</v>
      </c>
      <c r="G1775" s="43">
        <v>44719</v>
      </c>
      <c r="N1775">
        <v>2500</v>
      </c>
    </row>
    <row r="1776" spans="1:14" x14ac:dyDescent="0.25">
      <c r="A1776" s="1">
        <v>1775</v>
      </c>
      <c r="B1776" s="1" t="s">
        <v>7539</v>
      </c>
      <c r="C1776" s="1" t="s">
        <v>7540</v>
      </c>
      <c r="D1776" s="2" t="s">
        <v>7541</v>
      </c>
      <c r="F1776" s="2" t="s">
        <v>7542</v>
      </c>
      <c r="G1776" s="43">
        <v>44719</v>
      </c>
      <c r="N1776">
        <v>2000</v>
      </c>
    </row>
    <row r="1777" spans="1:14" x14ac:dyDescent="0.25">
      <c r="A1777" s="1">
        <v>1776</v>
      </c>
      <c r="B1777" s="1" t="s">
        <v>7543</v>
      </c>
      <c r="C1777" s="1" t="s">
        <v>7544</v>
      </c>
      <c r="D1777" s="2" t="s">
        <v>7545</v>
      </c>
      <c r="F1777" s="2" t="s">
        <v>7546</v>
      </c>
      <c r="G1777" s="43">
        <v>44719</v>
      </c>
      <c r="N1777">
        <v>2000</v>
      </c>
    </row>
    <row r="1778" spans="1:14" x14ac:dyDescent="0.25">
      <c r="A1778" s="1">
        <v>1777</v>
      </c>
      <c r="B1778" s="1" t="s">
        <v>7547</v>
      </c>
      <c r="G1778" s="43">
        <v>44719</v>
      </c>
      <c r="N1778">
        <v>2000</v>
      </c>
    </row>
    <row r="1779" spans="1:14" x14ac:dyDescent="0.25">
      <c r="A1779" s="1">
        <v>1778</v>
      </c>
      <c r="B1779" s="1" t="s">
        <v>7548</v>
      </c>
      <c r="C1779" s="1" t="s">
        <v>7549</v>
      </c>
      <c r="D1779" s="2" t="s">
        <v>7550</v>
      </c>
      <c r="E1779" s="1" t="s">
        <v>121</v>
      </c>
      <c r="F1779" s="2" t="s">
        <v>7551</v>
      </c>
      <c r="G1779" s="43">
        <v>44719</v>
      </c>
      <c r="N1779">
        <v>2500</v>
      </c>
    </row>
    <row r="1780" spans="1:14" x14ac:dyDescent="0.25">
      <c r="A1780" s="1">
        <v>1779</v>
      </c>
      <c r="B1780" s="1" t="s">
        <v>7552</v>
      </c>
      <c r="C1780" s="1" t="s">
        <v>7553</v>
      </c>
      <c r="D1780" s="2" t="s">
        <v>7554</v>
      </c>
      <c r="E1780" s="1" t="s">
        <v>123</v>
      </c>
      <c r="F1780" s="2" t="s">
        <v>7555</v>
      </c>
      <c r="G1780" s="43">
        <v>44719</v>
      </c>
      <c r="N1780">
        <v>2500</v>
      </c>
    </row>
    <row r="1781" spans="1:14" x14ac:dyDescent="0.25">
      <c r="A1781" s="1">
        <v>1780</v>
      </c>
      <c r="B1781" s="1" t="s">
        <v>7556</v>
      </c>
      <c r="C1781" s="1" t="s">
        <v>444</v>
      </c>
      <c r="D1781" s="2" t="s">
        <v>7557</v>
      </c>
      <c r="E1781" s="1" t="s">
        <v>124</v>
      </c>
      <c r="F1781" s="2" t="s">
        <v>13473</v>
      </c>
      <c r="G1781" s="43">
        <v>44720</v>
      </c>
      <c r="M1781">
        <v>1000</v>
      </c>
      <c r="N1781">
        <v>2000</v>
      </c>
    </row>
    <row r="1782" spans="1:14" x14ac:dyDescent="0.25">
      <c r="A1782" s="1">
        <v>1781</v>
      </c>
      <c r="B1782" s="1" t="s">
        <v>7558</v>
      </c>
      <c r="C1782" s="1" t="s">
        <v>7559</v>
      </c>
      <c r="D1782" s="2" t="s">
        <v>7560</v>
      </c>
      <c r="E1782" s="1" t="s">
        <v>123</v>
      </c>
      <c r="F1782" s="2" t="s">
        <v>7561</v>
      </c>
      <c r="G1782" s="43">
        <v>44720</v>
      </c>
      <c r="N1782">
        <v>2500</v>
      </c>
    </row>
    <row r="1783" spans="1:14" x14ac:dyDescent="0.25">
      <c r="A1783" s="1">
        <v>1782</v>
      </c>
      <c r="B1783" s="1" t="s">
        <v>7562</v>
      </c>
      <c r="C1783" s="1" t="s">
        <v>7563</v>
      </c>
      <c r="D1783" s="2" t="s">
        <v>7564</v>
      </c>
      <c r="F1783" s="2" t="s">
        <v>7565</v>
      </c>
      <c r="G1783" s="43">
        <v>44720</v>
      </c>
      <c r="N1783">
        <v>2500</v>
      </c>
    </row>
    <row r="1784" spans="1:14" x14ac:dyDescent="0.25">
      <c r="A1784" s="1">
        <v>1783</v>
      </c>
      <c r="B1784" s="1" t="s">
        <v>7798</v>
      </c>
      <c r="C1784" s="1" t="s">
        <v>7566</v>
      </c>
      <c r="D1784" s="2" t="s">
        <v>7567</v>
      </c>
      <c r="E1784" s="1" t="s">
        <v>124</v>
      </c>
      <c r="F1784" s="2" t="s">
        <v>7568</v>
      </c>
      <c r="G1784" s="43">
        <v>44720</v>
      </c>
      <c r="N1784">
        <v>2500</v>
      </c>
    </row>
    <row r="1785" spans="1:14" x14ac:dyDescent="0.25">
      <c r="A1785" s="1">
        <v>1784</v>
      </c>
      <c r="B1785" s="1" t="s">
        <v>11942</v>
      </c>
      <c r="C1785" s="1" t="s">
        <v>7569</v>
      </c>
      <c r="D1785" s="2" t="s">
        <v>7570</v>
      </c>
      <c r="F1785" s="2" t="s">
        <v>7571</v>
      </c>
      <c r="G1785" s="43">
        <v>44720</v>
      </c>
      <c r="N1785">
        <v>2500</v>
      </c>
    </row>
    <row r="1786" spans="1:14" x14ac:dyDescent="0.25">
      <c r="A1786" s="1">
        <v>1785</v>
      </c>
      <c r="B1786" s="1" t="s">
        <v>7572</v>
      </c>
      <c r="C1786" s="1" t="s">
        <v>7573</v>
      </c>
      <c r="D1786" s="2" t="s">
        <v>7574</v>
      </c>
      <c r="E1786" s="1" t="s">
        <v>123</v>
      </c>
      <c r="F1786" s="2" t="s">
        <v>7575</v>
      </c>
      <c r="G1786" s="43">
        <v>44720</v>
      </c>
      <c r="N1786">
        <v>2000</v>
      </c>
    </row>
    <row r="1787" spans="1:14" x14ac:dyDescent="0.25">
      <c r="A1787" s="1">
        <v>1786</v>
      </c>
      <c r="B1787" s="1" t="s">
        <v>7576</v>
      </c>
      <c r="C1787" s="1" t="s">
        <v>7577</v>
      </c>
      <c r="D1787" s="2" t="s">
        <v>7578</v>
      </c>
      <c r="E1787" s="1" t="s">
        <v>122</v>
      </c>
      <c r="F1787" s="2" t="s">
        <v>7579</v>
      </c>
      <c r="G1787" s="43">
        <v>44721</v>
      </c>
      <c r="N1787">
        <v>2000</v>
      </c>
    </row>
    <row r="1788" spans="1:14" x14ac:dyDescent="0.25">
      <c r="A1788" s="1">
        <v>1787</v>
      </c>
      <c r="B1788" s="1" t="s">
        <v>1484</v>
      </c>
      <c r="D1788" s="2" t="s">
        <v>7580</v>
      </c>
      <c r="E1788" s="1" t="s">
        <v>123</v>
      </c>
      <c r="F1788" s="2" t="s">
        <v>7581</v>
      </c>
      <c r="G1788" s="43">
        <v>44722</v>
      </c>
      <c r="N1788">
        <v>2000</v>
      </c>
    </row>
    <row r="1789" spans="1:14" x14ac:dyDescent="0.25">
      <c r="A1789" s="1">
        <v>1788</v>
      </c>
      <c r="B1789" s="1" t="s">
        <v>7582</v>
      </c>
      <c r="C1789" s="1" t="s">
        <v>7583</v>
      </c>
      <c r="D1789" s="2" t="s">
        <v>7584</v>
      </c>
      <c r="F1789" s="2" t="s">
        <v>7585</v>
      </c>
      <c r="G1789" s="43">
        <v>44722</v>
      </c>
      <c r="N1789">
        <v>2000</v>
      </c>
    </row>
    <row r="1790" spans="1:14" x14ac:dyDescent="0.25">
      <c r="A1790" s="1">
        <v>1789</v>
      </c>
      <c r="B1790" s="1" t="s">
        <v>7221</v>
      </c>
      <c r="C1790" s="1" t="s">
        <v>7586</v>
      </c>
      <c r="D1790" s="2" t="s">
        <v>7587</v>
      </c>
      <c r="F1790" s="2" t="s">
        <v>7588</v>
      </c>
      <c r="G1790" s="43">
        <v>44722</v>
      </c>
      <c r="N1790">
        <v>2000</v>
      </c>
    </row>
    <row r="1791" spans="1:14" x14ac:dyDescent="0.25">
      <c r="A1791" s="1">
        <v>1790</v>
      </c>
      <c r="B1791" s="1" t="s">
        <v>7589</v>
      </c>
      <c r="C1791" s="1" t="s">
        <v>7590</v>
      </c>
      <c r="D1791" s="2" t="s">
        <v>7591</v>
      </c>
      <c r="E1791" s="1" t="s">
        <v>123</v>
      </c>
      <c r="G1791" s="43">
        <v>44722</v>
      </c>
      <c r="N1791">
        <v>2500</v>
      </c>
    </row>
    <row r="1792" spans="1:14" x14ac:dyDescent="0.25">
      <c r="A1792" s="1">
        <v>1791</v>
      </c>
      <c r="B1792" s="1" t="s">
        <v>3400</v>
      </c>
      <c r="C1792" s="1" t="s">
        <v>7592</v>
      </c>
      <c r="D1792" s="2" t="s">
        <v>7593</v>
      </c>
      <c r="E1792" s="1" t="s">
        <v>123</v>
      </c>
      <c r="F1792" s="2" t="s">
        <v>7594</v>
      </c>
      <c r="G1792" s="43">
        <v>44722</v>
      </c>
      <c r="N1792">
        <v>2500</v>
      </c>
    </row>
    <row r="1793" spans="1:14" x14ac:dyDescent="0.25">
      <c r="A1793" s="1">
        <v>1792</v>
      </c>
      <c r="B1793" s="1" t="s">
        <v>7595</v>
      </c>
      <c r="C1793" s="1" t="s">
        <v>7596</v>
      </c>
      <c r="F1793" s="2" t="s">
        <v>7597</v>
      </c>
      <c r="G1793" s="43">
        <v>44722</v>
      </c>
      <c r="N1793">
        <v>2000</v>
      </c>
    </row>
    <row r="1794" spans="1:14" x14ac:dyDescent="0.25">
      <c r="A1794" s="1">
        <v>1793</v>
      </c>
      <c r="B1794" s="1" t="s">
        <v>7598</v>
      </c>
      <c r="C1794" s="1" t="s">
        <v>7599</v>
      </c>
      <c r="D1794" s="2" t="s">
        <v>7600</v>
      </c>
      <c r="E1794" s="1" t="s">
        <v>123</v>
      </c>
      <c r="F1794" s="2" t="s">
        <v>7601</v>
      </c>
      <c r="G1794" s="43">
        <v>44723</v>
      </c>
      <c r="N1794">
        <v>3000</v>
      </c>
    </row>
    <row r="1795" spans="1:14" x14ac:dyDescent="0.25">
      <c r="A1795" s="1">
        <v>1794</v>
      </c>
      <c r="B1795" s="1" t="s">
        <v>7602</v>
      </c>
      <c r="C1795" s="1" t="s">
        <v>7603</v>
      </c>
      <c r="D1795" s="2" t="s">
        <v>7604</v>
      </c>
      <c r="E1795" s="1" t="s">
        <v>121</v>
      </c>
      <c r="F1795" s="2" t="s">
        <v>7605</v>
      </c>
      <c r="G1795" s="43">
        <v>44723</v>
      </c>
      <c r="N1795">
        <v>2000</v>
      </c>
    </row>
    <row r="1796" spans="1:14" x14ac:dyDescent="0.25">
      <c r="A1796" s="1">
        <v>1795</v>
      </c>
      <c r="B1796" s="1" t="s">
        <v>7612</v>
      </c>
      <c r="C1796" s="1" t="s">
        <v>1507</v>
      </c>
      <c r="D1796" s="2" t="s">
        <v>7613</v>
      </c>
      <c r="E1796" s="1" t="s">
        <v>123</v>
      </c>
      <c r="F1796" s="2" t="s">
        <v>7614</v>
      </c>
      <c r="G1796" s="43">
        <v>44723</v>
      </c>
      <c r="N1796">
        <v>2000</v>
      </c>
    </row>
    <row r="1797" spans="1:14" x14ac:dyDescent="0.25">
      <c r="A1797" s="1">
        <v>1796</v>
      </c>
      <c r="B1797" s="1" t="s">
        <v>7615</v>
      </c>
      <c r="C1797" s="1" t="s">
        <v>7616</v>
      </c>
      <c r="D1797" s="2" t="s">
        <v>7617</v>
      </c>
      <c r="F1797" s="2" t="s">
        <v>7618</v>
      </c>
      <c r="G1797" s="43">
        <v>44723</v>
      </c>
      <c r="N1797">
        <v>2000</v>
      </c>
    </row>
    <row r="1798" spans="1:14" x14ac:dyDescent="0.25">
      <c r="A1798" s="1">
        <v>1797</v>
      </c>
      <c r="B1798" s="1" t="s">
        <v>7619</v>
      </c>
      <c r="C1798" s="1" t="s">
        <v>7620</v>
      </c>
      <c r="D1798" s="2" t="s">
        <v>7621</v>
      </c>
      <c r="E1798" s="1" t="s">
        <v>124</v>
      </c>
      <c r="F1798" s="2" t="s">
        <v>7622</v>
      </c>
      <c r="G1798" s="43">
        <v>44723</v>
      </c>
      <c r="N1798">
        <v>2000</v>
      </c>
    </row>
    <row r="1799" spans="1:14" x14ac:dyDescent="0.25">
      <c r="A1799" s="1">
        <v>1798</v>
      </c>
      <c r="B1799" s="1" t="s">
        <v>22</v>
      </c>
      <c r="C1799" s="1" t="s">
        <v>7623</v>
      </c>
      <c r="F1799" s="2" t="s">
        <v>7624</v>
      </c>
      <c r="G1799" s="43">
        <v>44723</v>
      </c>
      <c r="N1799">
        <v>2500</v>
      </c>
    </row>
    <row r="1800" spans="1:14" x14ac:dyDescent="0.25">
      <c r="A1800" s="1">
        <v>1799</v>
      </c>
      <c r="B1800" s="1" t="s">
        <v>1686</v>
      </c>
      <c r="C1800" s="1" t="s">
        <v>7625</v>
      </c>
      <c r="D1800" s="2" t="s">
        <v>7626</v>
      </c>
      <c r="E1800" s="1" t="s">
        <v>121</v>
      </c>
      <c r="F1800" s="2" t="s">
        <v>7628</v>
      </c>
      <c r="G1800" s="43">
        <v>44723</v>
      </c>
      <c r="N1800">
        <v>2500</v>
      </c>
    </row>
    <row r="1801" spans="1:14" x14ac:dyDescent="0.25">
      <c r="A1801" s="1">
        <v>1800</v>
      </c>
      <c r="B1801" s="1" t="s">
        <v>7255</v>
      </c>
      <c r="D1801" s="2" t="s">
        <v>7629</v>
      </c>
      <c r="F1801" s="2" t="s">
        <v>7630</v>
      </c>
      <c r="G1801" s="43">
        <v>44723</v>
      </c>
      <c r="N1801">
        <v>2000</v>
      </c>
    </row>
    <row r="1802" spans="1:14" x14ac:dyDescent="0.25">
      <c r="A1802" s="1">
        <v>1801</v>
      </c>
      <c r="B1802" s="1" t="s">
        <v>7631</v>
      </c>
      <c r="C1802" s="1" t="s">
        <v>7632</v>
      </c>
      <c r="D1802" s="2" t="s">
        <v>7633</v>
      </c>
      <c r="F1802" s="2" t="s">
        <v>7634</v>
      </c>
      <c r="G1802" s="43">
        <v>44725</v>
      </c>
      <c r="M1802">
        <v>1000</v>
      </c>
      <c r="N1802">
        <v>2000</v>
      </c>
    </row>
    <row r="1803" spans="1:14" x14ac:dyDescent="0.25">
      <c r="A1803" s="1">
        <v>1802</v>
      </c>
      <c r="B1803" s="1" t="s">
        <v>1616</v>
      </c>
      <c r="D1803" s="2" t="s">
        <v>7635</v>
      </c>
      <c r="F1803" s="2" t="s">
        <v>7636</v>
      </c>
      <c r="G1803" s="43">
        <v>44725</v>
      </c>
      <c r="N1803">
        <v>2500</v>
      </c>
    </row>
    <row r="1804" spans="1:14" x14ac:dyDescent="0.25">
      <c r="A1804" s="1">
        <v>1803</v>
      </c>
      <c r="B1804" s="1" t="s">
        <v>7637</v>
      </c>
      <c r="C1804" s="1" t="s">
        <v>7638</v>
      </c>
      <c r="D1804" s="2" t="s">
        <v>7639</v>
      </c>
      <c r="F1804" s="2" t="s">
        <v>7640</v>
      </c>
      <c r="G1804" s="43">
        <v>44725</v>
      </c>
      <c r="N1804">
        <v>2500</v>
      </c>
    </row>
    <row r="1805" spans="1:14" x14ac:dyDescent="0.25">
      <c r="A1805" s="1">
        <v>1804</v>
      </c>
      <c r="B1805" s="1" t="s">
        <v>7641</v>
      </c>
      <c r="D1805" s="2" t="s">
        <v>7642</v>
      </c>
      <c r="F1805" s="2" t="s">
        <v>7643</v>
      </c>
      <c r="G1805" s="43">
        <v>44726</v>
      </c>
      <c r="N1805">
        <v>2000</v>
      </c>
    </row>
    <row r="1806" spans="1:14" x14ac:dyDescent="0.25">
      <c r="A1806" s="1">
        <v>1805</v>
      </c>
      <c r="B1806" s="1" t="s">
        <v>7644</v>
      </c>
      <c r="D1806" s="2" t="s">
        <v>7645</v>
      </c>
      <c r="F1806" s="2" t="s">
        <v>7646</v>
      </c>
      <c r="G1806" s="43">
        <v>44726</v>
      </c>
      <c r="N1806">
        <v>2500</v>
      </c>
    </row>
    <row r="1807" spans="1:14" x14ac:dyDescent="0.25">
      <c r="A1807" s="1">
        <v>1806</v>
      </c>
      <c r="B1807" s="1" t="s">
        <v>7647</v>
      </c>
      <c r="D1807" s="2" t="s">
        <v>7648</v>
      </c>
      <c r="F1807" s="2" t="s">
        <v>7649</v>
      </c>
      <c r="G1807" s="43">
        <v>44726</v>
      </c>
      <c r="N1807">
        <v>2500</v>
      </c>
    </row>
    <row r="1808" spans="1:14" x14ac:dyDescent="0.25">
      <c r="A1808" s="1">
        <v>1807</v>
      </c>
      <c r="B1808" s="1" t="s">
        <v>7650</v>
      </c>
      <c r="C1808" s="1" t="s">
        <v>7651</v>
      </c>
      <c r="D1808" s="2" t="s">
        <v>7652</v>
      </c>
      <c r="E1808" s="1" t="s">
        <v>123</v>
      </c>
      <c r="F1808" s="2" t="s">
        <v>7653</v>
      </c>
      <c r="G1808" s="43">
        <v>44726</v>
      </c>
      <c r="N1808">
        <v>2500</v>
      </c>
    </row>
    <row r="1809" spans="1:14" x14ac:dyDescent="0.25">
      <c r="A1809" s="1">
        <v>1808</v>
      </c>
      <c r="B1809" s="1" t="s">
        <v>7654</v>
      </c>
      <c r="C1809" s="1" t="s">
        <v>7655</v>
      </c>
      <c r="D1809" s="2" t="s">
        <v>7656</v>
      </c>
      <c r="E1809" s="1" t="s">
        <v>124</v>
      </c>
      <c r="F1809" s="2" t="s">
        <v>12173</v>
      </c>
      <c r="G1809" s="43">
        <v>44726</v>
      </c>
      <c r="N1809">
        <v>2000</v>
      </c>
    </row>
    <row r="1810" spans="1:14" x14ac:dyDescent="0.25">
      <c r="A1810" s="1">
        <v>1809</v>
      </c>
      <c r="B1810" s="1" t="s">
        <v>7657</v>
      </c>
      <c r="C1810" s="1" t="s">
        <v>7658</v>
      </c>
      <c r="D1810" s="2" t="s">
        <v>7659</v>
      </c>
      <c r="E1810" s="1" t="s">
        <v>123</v>
      </c>
      <c r="F1810" s="2" t="s">
        <v>7660</v>
      </c>
      <c r="G1810" s="43">
        <v>44727</v>
      </c>
      <c r="N1810">
        <v>2500</v>
      </c>
    </row>
    <row r="1811" spans="1:14" x14ac:dyDescent="0.25">
      <c r="A1811" s="1">
        <v>1810</v>
      </c>
      <c r="B1811" s="1" t="s">
        <v>7661</v>
      </c>
      <c r="C1811" s="1" t="s">
        <v>7662</v>
      </c>
      <c r="D1811" s="2" t="s">
        <v>7663</v>
      </c>
      <c r="E1811" s="1" t="s">
        <v>123</v>
      </c>
      <c r="F1811" s="2" t="s">
        <v>7664</v>
      </c>
      <c r="G1811" s="43">
        <v>44727</v>
      </c>
      <c r="N1811">
        <v>2000</v>
      </c>
    </row>
    <row r="1812" spans="1:14" x14ac:dyDescent="0.25">
      <c r="A1812" s="1">
        <v>1811</v>
      </c>
      <c r="B1812" s="1" t="s">
        <v>16006</v>
      </c>
      <c r="C1812" s="1" t="s">
        <v>7665</v>
      </c>
      <c r="D1812" s="2" t="s">
        <v>7666</v>
      </c>
      <c r="F1812" s="2" t="s">
        <v>7667</v>
      </c>
      <c r="G1812" s="43">
        <v>44727</v>
      </c>
      <c r="M1812">
        <v>500</v>
      </c>
      <c r="N1812">
        <v>3000</v>
      </c>
    </row>
    <row r="1813" spans="1:14" x14ac:dyDescent="0.25">
      <c r="A1813" s="1">
        <v>1812</v>
      </c>
      <c r="B1813" s="1" t="s">
        <v>7668</v>
      </c>
      <c r="C1813" s="1" t="s">
        <v>1531</v>
      </c>
      <c r="D1813" s="2" t="s">
        <v>7669</v>
      </c>
      <c r="E1813" s="1" t="s">
        <v>1891</v>
      </c>
      <c r="F1813" s="2" t="s">
        <v>7670</v>
      </c>
      <c r="G1813" s="43">
        <v>44727</v>
      </c>
      <c r="N1813">
        <v>2500</v>
      </c>
    </row>
    <row r="1814" spans="1:14" x14ac:dyDescent="0.25">
      <c r="A1814" s="1">
        <v>1813</v>
      </c>
      <c r="B1814" s="1" t="s">
        <v>7671</v>
      </c>
      <c r="C1814" s="1" t="s">
        <v>7672</v>
      </c>
      <c r="D1814" s="2" t="s">
        <v>7673</v>
      </c>
      <c r="F1814" s="2" t="s">
        <v>7674</v>
      </c>
      <c r="G1814" s="43">
        <v>44727</v>
      </c>
      <c r="N1814">
        <v>2500</v>
      </c>
    </row>
    <row r="1815" spans="1:14" x14ac:dyDescent="0.25">
      <c r="A1815" s="1">
        <v>1814</v>
      </c>
      <c r="B1815" s="1" t="s">
        <v>3848</v>
      </c>
      <c r="C1815" s="1" t="s">
        <v>1167</v>
      </c>
      <c r="D1815" s="2" t="s">
        <v>7675</v>
      </c>
      <c r="E1815" s="1" t="s">
        <v>122</v>
      </c>
      <c r="F1815" s="2" t="s">
        <v>7676</v>
      </c>
      <c r="G1815" s="43">
        <v>44728</v>
      </c>
    </row>
    <row r="1816" spans="1:14" x14ac:dyDescent="0.25">
      <c r="A1816" s="1">
        <v>1815</v>
      </c>
      <c r="B1816" s="1" t="s">
        <v>2630</v>
      </c>
      <c r="F1816" s="2" t="s">
        <v>7677</v>
      </c>
      <c r="G1816" s="43">
        <v>44728</v>
      </c>
      <c r="N1816">
        <v>2000</v>
      </c>
    </row>
    <row r="1817" spans="1:14" x14ac:dyDescent="0.25">
      <c r="A1817" s="1">
        <v>1816</v>
      </c>
      <c r="B1817" s="1" t="s">
        <v>7678</v>
      </c>
      <c r="C1817" s="1" t="s">
        <v>5933</v>
      </c>
      <c r="D1817" s="2" t="s">
        <v>7679</v>
      </c>
      <c r="E1817" s="1" t="s">
        <v>219</v>
      </c>
      <c r="F1817" s="2" t="s">
        <v>7680</v>
      </c>
      <c r="G1817" s="43">
        <v>44728</v>
      </c>
      <c r="N1817">
        <v>2000</v>
      </c>
    </row>
    <row r="1818" spans="1:14" x14ac:dyDescent="0.25">
      <c r="A1818" s="1">
        <v>1817</v>
      </c>
      <c r="B1818" s="1" t="s">
        <v>7681</v>
      </c>
      <c r="C1818" s="1" t="s">
        <v>7682</v>
      </c>
      <c r="D1818" s="2" t="s">
        <v>7683</v>
      </c>
      <c r="F1818" s="2" t="s">
        <v>7684</v>
      </c>
      <c r="G1818" s="43">
        <v>44728</v>
      </c>
      <c r="N1818">
        <v>2500</v>
      </c>
    </row>
    <row r="1819" spans="1:14" x14ac:dyDescent="0.25">
      <c r="A1819" s="1">
        <v>1818</v>
      </c>
      <c r="B1819" s="1" t="s">
        <v>7685</v>
      </c>
      <c r="C1819" s="1" t="s">
        <v>1839</v>
      </c>
      <c r="D1819" s="2" t="s">
        <v>7686</v>
      </c>
      <c r="F1819" s="2" t="s">
        <v>7687</v>
      </c>
      <c r="G1819" s="43">
        <v>44728</v>
      </c>
      <c r="N1819">
        <v>2500</v>
      </c>
    </row>
    <row r="1820" spans="1:14" x14ac:dyDescent="0.25">
      <c r="A1820" s="1">
        <v>1819</v>
      </c>
      <c r="B1820" s="1" t="s">
        <v>7688</v>
      </c>
      <c r="D1820" s="2" t="s">
        <v>7689</v>
      </c>
      <c r="F1820" s="2" t="s">
        <v>7690</v>
      </c>
      <c r="G1820" s="43">
        <v>44729</v>
      </c>
      <c r="M1820">
        <v>500</v>
      </c>
      <c r="N1820">
        <v>2500</v>
      </c>
    </row>
    <row r="1821" spans="1:14" x14ac:dyDescent="0.25">
      <c r="A1821" s="1">
        <v>1820</v>
      </c>
      <c r="B1821" s="1" t="s">
        <v>7691</v>
      </c>
      <c r="C1821" s="1" t="s">
        <v>7692</v>
      </c>
      <c r="D1821" s="2" t="s">
        <v>7693</v>
      </c>
      <c r="E1821" s="1" t="s">
        <v>124</v>
      </c>
      <c r="F1821" s="2" t="s">
        <v>7694</v>
      </c>
      <c r="G1821" s="43">
        <v>44729</v>
      </c>
      <c r="M1821">
        <v>500</v>
      </c>
      <c r="N1821">
        <v>2500</v>
      </c>
    </row>
    <row r="1822" spans="1:14" x14ac:dyDescent="0.25">
      <c r="A1822" s="1">
        <v>1821</v>
      </c>
      <c r="B1822" s="1" t="s">
        <v>7695</v>
      </c>
      <c r="C1822" s="1" t="s">
        <v>7696</v>
      </c>
      <c r="D1822" s="2" t="s">
        <v>7697</v>
      </c>
      <c r="F1822" s="2" t="s">
        <v>7698</v>
      </c>
      <c r="G1822" s="43">
        <v>44729</v>
      </c>
      <c r="N1822">
        <v>2000</v>
      </c>
    </row>
    <row r="1823" spans="1:14" x14ac:dyDescent="0.25">
      <c r="A1823" s="1">
        <v>1822</v>
      </c>
      <c r="B1823" s="1" t="s">
        <v>7699</v>
      </c>
      <c r="C1823" s="1" t="s">
        <v>7700</v>
      </c>
      <c r="D1823" s="2" t="s">
        <v>7701</v>
      </c>
      <c r="E1823" s="1" t="s">
        <v>1891</v>
      </c>
      <c r="F1823" s="2" t="s">
        <v>7702</v>
      </c>
      <c r="G1823" s="43">
        <v>44730</v>
      </c>
      <c r="M1823">
        <v>2000</v>
      </c>
    </row>
    <row r="1824" spans="1:14" x14ac:dyDescent="0.25">
      <c r="A1824" s="1">
        <v>1823</v>
      </c>
      <c r="B1824" s="1" t="s">
        <v>7703</v>
      </c>
      <c r="D1824" s="2" t="s">
        <v>7704</v>
      </c>
      <c r="E1824" s="1" t="s">
        <v>7627</v>
      </c>
      <c r="F1824" s="2" t="s">
        <v>7705</v>
      </c>
      <c r="G1824" s="43">
        <v>44732</v>
      </c>
      <c r="N1824">
        <v>2500</v>
      </c>
    </row>
    <row r="1825" spans="1:14" x14ac:dyDescent="0.25">
      <c r="A1825" s="1">
        <v>1824</v>
      </c>
      <c r="B1825" s="1" t="s">
        <v>7706</v>
      </c>
      <c r="C1825" s="1" t="s">
        <v>7707</v>
      </c>
      <c r="D1825" s="2" t="s">
        <v>7708</v>
      </c>
      <c r="E1825" s="1" t="s">
        <v>219</v>
      </c>
      <c r="F1825" s="2" t="s">
        <v>7709</v>
      </c>
      <c r="G1825" s="43">
        <v>44732</v>
      </c>
      <c r="M1825">
        <v>2000</v>
      </c>
      <c r="N1825">
        <v>3000</v>
      </c>
    </row>
    <row r="1826" spans="1:14" x14ac:dyDescent="0.25">
      <c r="A1826" s="1">
        <v>1825</v>
      </c>
      <c r="B1826" s="1" t="s">
        <v>7710</v>
      </c>
      <c r="C1826" s="1" t="s">
        <v>7711</v>
      </c>
      <c r="D1826" s="2" t="s">
        <v>7712</v>
      </c>
      <c r="F1826" s="2" t="s">
        <v>7713</v>
      </c>
      <c r="G1826" s="43">
        <v>44732</v>
      </c>
      <c r="M1826">
        <v>1500</v>
      </c>
      <c r="N1826">
        <v>2500</v>
      </c>
    </row>
    <row r="1827" spans="1:14" x14ac:dyDescent="0.25">
      <c r="A1827" s="1">
        <v>1826</v>
      </c>
      <c r="B1827" s="1" t="s">
        <v>7714</v>
      </c>
      <c r="F1827" s="2" t="s">
        <v>7715</v>
      </c>
      <c r="G1827" s="43">
        <v>44733</v>
      </c>
      <c r="N1827">
        <v>2000</v>
      </c>
    </row>
    <row r="1828" spans="1:14" x14ac:dyDescent="0.25">
      <c r="A1828" s="1">
        <v>1827</v>
      </c>
      <c r="B1828" s="1" t="s">
        <v>7716</v>
      </c>
      <c r="C1828" s="1" t="s">
        <v>7717</v>
      </c>
      <c r="E1828" s="1" t="s">
        <v>121</v>
      </c>
      <c r="F1828" s="2" t="s">
        <v>7718</v>
      </c>
      <c r="G1828" s="43">
        <v>44733</v>
      </c>
      <c r="N1828">
        <v>2000</v>
      </c>
    </row>
    <row r="1829" spans="1:14" x14ac:dyDescent="0.25">
      <c r="A1829" s="1">
        <v>1828</v>
      </c>
      <c r="B1829" s="1" t="s">
        <v>7719</v>
      </c>
      <c r="F1829" s="2" t="s">
        <v>7720</v>
      </c>
      <c r="G1829" s="43">
        <v>44733</v>
      </c>
      <c r="N1829">
        <v>2000</v>
      </c>
    </row>
    <row r="1830" spans="1:14" x14ac:dyDescent="0.25">
      <c r="A1830" s="1">
        <v>1829</v>
      </c>
      <c r="B1830" s="1" t="s">
        <v>7721</v>
      </c>
      <c r="F1830" s="2" t="s">
        <v>7722</v>
      </c>
      <c r="G1830" s="43">
        <v>44733</v>
      </c>
      <c r="N1830">
        <v>2000</v>
      </c>
    </row>
    <row r="1831" spans="1:14" x14ac:dyDescent="0.25">
      <c r="A1831" s="1">
        <v>1830</v>
      </c>
      <c r="B1831" s="1" t="s">
        <v>7723</v>
      </c>
      <c r="C1831" s="1" t="s">
        <v>7724</v>
      </c>
      <c r="F1831" s="2" t="s">
        <v>7725</v>
      </c>
      <c r="G1831" s="43">
        <v>44734</v>
      </c>
      <c r="N1831">
        <v>2000</v>
      </c>
    </row>
    <row r="1832" spans="1:14" x14ac:dyDescent="0.25">
      <c r="A1832" s="1">
        <v>1831</v>
      </c>
      <c r="B1832" s="1" t="s">
        <v>7726</v>
      </c>
      <c r="D1832" s="2" t="s">
        <v>7727</v>
      </c>
      <c r="F1832" s="2" t="s">
        <v>7728</v>
      </c>
      <c r="G1832" s="43">
        <v>44734</v>
      </c>
      <c r="N1832">
        <v>2500</v>
      </c>
    </row>
    <row r="1833" spans="1:14" x14ac:dyDescent="0.25">
      <c r="A1833" s="1">
        <v>1832</v>
      </c>
      <c r="B1833" s="1" t="s">
        <v>7729</v>
      </c>
      <c r="C1833" s="1" t="s">
        <v>7730</v>
      </c>
      <c r="D1833" s="2" t="s">
        <v>7731</v>
      </c>
      <c r="E1833" s="1" t="s">
        <v>121</v>
      </c>
      <c r="F1833" s="2" t="s">
        <v>7732</v>
      </c>
      <c r="G1833" s="43">
        <v>44734</v>
      </c>
      <c r="N1833">
        <v>2500</v>
      </c>
    </row>
    <row r="1834" spans="1:14" x14ac:dyDescent="0.25">
      <c r="A1834" s="1">
        <v>1833</v>
      </c>
      <c r="B1834" s="1" t="s">
        <v>7733</v>
      </c>
      <c r="C1834" s="1" t="s">
        <v>7734</v>
      </c>
      <c r="D1834" s="2" t="s">
        <v>7735</v>
      </c>
      <c r="E1834" s="1" t="s">
        <v>121</v>
      </c>
      <c r="F1834" s="2" t="s">
        <v>7736</v>
      </c>
      <c r="G1834" s="43">
        <v>44734</v>
      </c>
      <c r="N1834">
        <v>2500</v>
      </c>
    </row>
    <row r="1835" spans="1:14" x14ac:dyDescent="0.25">
      <c r="A1835" s="1">
        <v>1834</v>
      </c>
      <c r="B1835" s="1" t="s">
        <v>7737</v>
      </c>
      <c r="C1835" s="1" t="s">
        <v>7738</v>
      </c>
      <c r="D1835" s="2" t="s">
        <v>7739</v>
      </c>
      <c r="F1835" s="2" t="s">
        <v>7740</v>
      </c>
      <c r="G1835" s="43">
        <v>44735</v>
      </c>
      <c r="N1835">
        <v>2500</v>
      </c>
    </row>
    <row r="1836" spans="1:14" x14ac:dyDescent="0.25">
      <c r="A1836" s="1">
        <v>1835</v>
      </c>
      <c r="B1836" s="1" t="s">
        <v>7741</v>
      </c>
      <c r="C1836" s="1" t="s">
        <v>1530</v>
      </c>
      <c r="D1836" s="2" t="s">
        <v>7742</v>
      </c>
      <c r="E1836" s="1" t="s">
        <v>125</v>
      </c>
      <c r="F1836" s="2" t="s">
        <v>7743</v>
      </c>
      <c r="G1836" s="43">
        <v>44735</v>
      </c>
      <c r="N1836">
        <v>2000</v>
      </c>
    </row>
    <row r="1837" spans="1:14" x14ac:dyDescent="0.25">
      <c r="A1837" s="1">
        <v>1836</v>
      </c>
      <c r="B1837" s="1" t="s">
        <v>7744</v>
      </c>
      <c r="C1837" s="1" t="s">
        <v>7745</v>
      </c>
      <c r="F1837" s="2" t="s">
        <v>7746</v>
      </c>
      <c r="G1837" s="43">
        <v>44735</v>
      </c>
      <c r="N1837">
        <v>2000</v>
      </c>
    </row>
    <row r="1838" spans="1:14" x14ac:dyDescent="0.25">
      <c r="A1838" s="1">
        <v>1837</v>
      </c>
      <c r="B1838" s="1" t="s">
        <v>7747</v>
      </c>
      <c r="C1838" s="1" t="s">
        <v>7748</v>
      </c>
      <c r="D1838" s="2" t="s">
        <v>7749</v>
      </c>
      <c r="F1838" s="2" t="s">
        <v>7750</v>
      </c>
      <c r="G1838" s="43">
        <v>44735</v>
      </c>
      <c r="N1838">
        <v>2000</v>
      </c>
    </row>
    <row r="1839" spans="1:14" x14ac:dyDescent="0.25">
      <c r="A1839" s="1">
        <v>1838</v>
      </c>
      <c r="B1839" s="1" t="s">
        <v>7751</v>
      </c>
      <c r="D1839" s="2" t="s">
        <v>7752</v>
      </c>
      <c r="F1839" s="2" t="s">
        <v>7753</v>
      </c>
      <c r="G1839" s="43">
        <v>44735</v>
      </c>
      <c r="N1839">
        <v>2000</v>
      </c>
    </row>
    <row r="1840" spans="1:14" x14ac:dyDescent="0.25">
      <c r="A1840" s="1">
        <v>1839</v>
      </c>
      <c r="B1840" s="1" t="s">
        <v>7754</v>
      </c>
      <c r="C1840" s="1" t="s">
        <v>7755</v>
      </c>
      <c r="D1840" s="2" t="s">
        <v>7756</v>
      </c>
      <c r="E1840" s="1" t="s">
        <v>121</v>
      </c>
      <c r="F1840" s="2" t="s">
        <v>7757</v>
      </c>
      <c r="G1840" s="43">
        <v>44735</v>
      </c>
      <c r="N1840">
        <v>2000</v>
      </c>
    </row>
    <row r="1841" spans="1:14" x14ac:dyDescent="0.25">
      <c r="A1841" s="1">
        <v>1840</v>
      </c>
      <c r="B1841" s="1" t="s">
        <v>7763</v>
      </c>
      <c r="D1841" s="2" t="s">
        <v>7764</v>
      </c>
      <c r="E1841" s="1" t="s">
        <v>124</v>
      </c>
      <c r="F1841" s="2" t="s">
        <v>7765</v>
      </c>
      <c r="G1841" s="43">
        <v>44735</v>
      </c>
      <c r="N1841">
        <v>2500</v>
      </c>
    </row>
    <row r="1842" spans="1:14" x14ac:dyDescent="0.25">
      <c r="A1842" s="1">
        <v>1841</v>
      </c>
      <c r="B1842" s="1" t="s">
        <v>7771</v>
      </c>
      <c r="C1842" s="1" t="s">
        <v>7772</v>
      </c>
      <c r="D1842" s="2" t="s">
        <v>7773</v>
      </c>
      <c r="E1842" s="1" t="s">
        <v>219</v>
      </c>
      <c r="F1842" s="2" t="s">
        <v>7774</v>
      </c>
      <c r="G1842" s="43">
        <v>44737</v>
      </c>
      <c r="M1842">
        <v>1000</v>
      </c>
      <c r="N1842">
        <v>2500</v>
      </c>
    </row>
    <row r="1843" spans="1:14" x14ac:dyDescent="0.25">
      <c r="A1843" s="1">
        <v>1842</v>
      </c>
      <c r="B1843" s="1" t="s">
        <v>1152</v>
      </c>
      <c r="C1843" s="1" t="s">
        <v>7775</v>
      </c>
      <c r="D1843" s="2" t="s">
        <v>7776</v>
      </c>
      <c r="F1843" s="2" t="s">
        <v>7777</v>
      </c>
      <c r="G1843" s="43">
        <v>44737</v>
      </c>
      <c r="N1843">
        <v>2500</v>
      </c>
    </row>
    <row r="1844" spans="1:14" x14ac:dyDescent="0.25">
      <c r="A1844" s="1">
        <v>1843</v>
      </c>
      <c r="B1844" s="1" t="s">
        <v>7778</v>
      </c>
      <c r="E1844" s="1" t="s">
        <v>121</v>
      </c>
      <c r="F1844" s="2" t="s">
        <v>7779</v>
      </c>
      <c r="G1844" s="43">
        <v>44739</v>
      </c>
      <c r="N1844">
        <v>2500</v>
      </c>
    </row>
    <row r="1845" spans="1:14" x14ac:dyDescent="0.25">
      <c r="A1845" s="1">
        <v>1844</v>
      </c>
      <c r="B1845" s="1" t="s">
        <v>7780</v>
      </c>
      <c r="C1845" s="1" t="s">
        <v>7781</v>
      </c>
      <c r="D1845" s="2" t="s">
        <v>7782</v>
      </c>
      <c r="E1845" s="1" t="s">
        <v>121</v>
      </c>
      <c r="F1845" s="2" t="s">
        <v>7783</v>
      </c>
      <c r="G1845" s="43">
        <v>44739</v>
      </c>
      <c r="N1845">
        <v>2500</v>
      </c>
    </row>
    <row r="1846" spans="1:14" x14ac:dyDescent="0.25">
      <c r="A1846" s="1">
        <v>1845</v>
      </c>
      <c r="B1846" s="1" t="s">
        <v>7784</v>
      </c>
      <c r="C1846" s="1" t="s">
        <v>7785</v>
      </c>
      <c r="D1846" s="2" t="s">
        <v>7786</v>
      </c>
      <c r="E1846" s="1" t="s">
        <v>123</v>
      </c>
      <c r="F1846" s="2" t="s">
        <v>7787</v>
      </c>
      <c r="G1846" s="43">
        <v>44739</v>
      </c>
      <c r="N1846">
        <v>2500</v>
      </c>
    </row>
    <row r="1847" spans="1:14" x14ac:dyDescent="0.25">
      <c r="A1847" s="1">
        <v>1846</v>
      </c>
      <c r="B1847" s="1" t="s">
        <v>7788</v>
      </c>
      <c r="C1847" s="1" t="s">
        <v>7789</v>
      </c>
      <c r="D1847" s="2" t="s">
        <v>7790</v>
      </c>
      <c r="E1847" s="1" t="s">
        <v>123</v>
      </c>
      <c r="F1847" s="2" t="s">
        <v>9322</v>
      </c>
      <c r="G1847" s="43">
        <v>44740</v>
      </c>
      <c r="N1847">
        <v>3000</v>
      </c>
    </row>
    <row r="1848" spans="1:14" x14ac:dyDescent="0.25">
      <c r="A1848" s="1">
        <v>1847</v>
      </c>
      <c r="B1848" s="1" t="s">
        <v>7791</v>
      </c>
      <c r="C1848" s="1" t="s">
        <v>7792</v>
      </c>
      <c r="D1848" s="2" t="s">
        <v>7793</v>
      </c>
      <c r="E1848" s="1" t="s">
        <v>123</v>
      </c>
      <c r="F1848" s="2" t="s">
        <v>7794</v>
      </c>
      <c r="G1848" s="43">
        <v>44740</v>
      </c>
      <c r="N1848">
        <v>3000</v>
      </c>
    </row>
    <row r="1849" spans="1:14" x14ac:dyDescent="0.25">
      <c r="A1849" s="1">
        <v>1848</v>
      </c>
      <c r="B1849" s="1" t="s">
        <v>7802</v>
      </c>
      <c r="C1849" s="1" t="s">
        <v>7803</v>
      </c>
      <c r="D1849" s="2" t="s">
        <v>7804</v>
      </c>
      <c r="E1849" s="1" t="s">
        <v>124</v>
      </c>
      <c r="G1849" s="43">
        <v>44741</v>
      </c>
      <c r="N1849">
        <v>2500</v>
      </c>
    </row>
    <row r="1850" spans="1:14" x14ac:dyDescent="0.25">
      <c r="A1850" s="1">
        <v>1849</v>
      </c>
      <c r="B1850" s="1" t="s">
        <v>7805</v>
      </c>
      <c r="C1850" s="1" t="s">
        <v>7806</v>
      </c>
      <c r="D1850" s="2" t="s">
        <v>7807</v>
      </c>
      <c r="E1850" s="1" t="s">
        <v>121</v>
      </c>
      <c r="F1850" s="2" t="s">
        <v>7808</v>
      </c>
      <c r="G1850" s="43">
        <v>44743</v>
      </c>
      <c r="N1850">
        <v>2500</v>
      </c>
    </row>
    <row r="1851" spans="1:14" x14ac:dyDescent="0.25">
      <c r="A1851" s="1">
        <v>1850</v>
      </c>
      <c r="B1851" s="1" t="s">
        <v>7800</v>
      </c>
      <c r="C1851" s="1" t="s">
        <v>7809</v>
      </c>
      <c r="D1851" s="2" t="s">
        <v>7810</v>
      </c>
      <c r="F1851" s="2" t="s">
        <v>7811</v>
      </c>
      <c r="G1851" s="43">
        <v>44743</v>
      </c>
      <c r="N1851">
        <v>2000</v>
      </c>
    </row>
    <row r="1852" spans="1:14" x14ac:dyDescent="0.25">
      <c r="A1852" s="1">
        <v>1851</v>
      </c>
      <c r="B1852" s="1" t="s">
        <v>4479</v>
      </c>
      <c r="D1852" s="2" t="s">
        <v>7812</v>
      </c>
      <c r="F1852" s="2" t="s">
        <v>7813</v>
      </c>
      <c r="G1852" s="43">
        <v>44743</v>
      </c>
      <c r="N1852">
        <v>2500</v>
      </c>
    </row>
    <row r="1853" spans="1:14" x14ac:dyDescent="0.25">
      <c r="A1853" s="1">
        <v>1852</v>
      </c>
      <c r="B1853" s="1" t="s">
        <v>7814</v>
      </c>
      <c r="D1853" s="2" t="s">
        <v>7815</v>
      </c>
      <c r="F1853" s="2" t="s">
        <v>7816</v>
      </c>
      <c r="G1853" s="43">
        <v>44743</v>
      </c>
      <c r="N1853">
        <v>2500</v>
      </c>
    </row>
    <row r="1854" spans="1:14" x14ac:dyDescent="0.25">
      <c r="A1854" s="1">
        <v>1853</v>
      </c>
      <c r="B1854" s="1" t="s">
        <v>7817</v>
      </c>
      <c r="D1854" s="2" t="s">
        <v>7818</v>
      </c>
      <c r="F1854" s="2" t="s">
        <v>7819</v>
      </c>
      <c r="G1854" s="43">
        <v>44744</v>
      </c>
      <c r="M1854">
        <v>1000</v>
      </c>
      <c r="N1854">
        <v>3000</v>
      </c>
    </row>
    <row r="1855" spans="1:14" x14ac:dyDescent="0.25">
      <c r="A1855" s="1">
        <v>1854</v>
      </c>
      <c r="B1855" s="1" t="s">
        <v>7820</v>
      </c>
      <c r="D1855" s="2" t="s">
        <v>7821</v>
      </c>
      <c r="F1855" s="2" t="s">
        <v>7822</v>
      </c>
      <c r="G1855" s="43">
        <v>44746</v>
      </c>
      <c r="N1855">
        <v>3000</v>
      </c>
    </row>
    <row r="1856" spans="1:14" x14ac:dyDescent="0.25">
      <c r="A1856" s="1">
        <v>1855</v>
      </c>
      <c r="B1856" s="1" t="s">
        <v>7823</v>
      </c>
      <c r="F1856" s="2" t="s">
        <v>7824</v>
      </c>
      <c r="G1856" s="43">
        <v>44746</v>
      </c>
      <c r="N1856">
        <v>2500</v>
      </c>
    </row>
    <row r="1857" spans="1:14" x14ac:dyDescent="0.25">
      <c r="A1857" s="1">
        <v>1856</v>
      </c>
      <c r="B1857" s="1" t="s">
        <v>3320</v>
      </c>
      <c r="C1857" s="1" t="s">
        <v>7825</v>
      </c>
      <c r="D1857" s="2" t="s">
        <v>7826</v>
      </c>
      <c r="F1857" s="2" t="s">
        <v>7827</v>
      </c>
      <c r="G1857" s="43">
        <v>44746</v>
      </c>
      <c r="N1857">
        <v>2500</v>
      </c>
    </row>
    <row r="1858" spans="1:14" x14ac:dyDescent="0.25">
      <c r="A1858" s="1">
        <v>1857</v>
      </c>
      <c r="B1858" s="1" t="s">
        <v>7828</v>
      </c>
      <c r="D1858" s="2" t="s">
        <v>7829</v>
      </c>
      <c r="F1858" s="2" t="s">
        <v>7830</v>
      </c>
      <c r="G1858" s="43">
        <v>44747</v>
      </c>
      <c r="N1858">
        <v>3000</v>
      </c>
    </row>
    <row r="1859" spans="1:14" x14ac:dyDescent="0.25">
      <c r="A1859" s="1">
        <v>1858</v>
      </c>
      <c r="B1859" s="1" t="s">
        <v>7837</v>
      </c>
      <c r="C1859" s="1" t="s">
        <v>7838</v>
      </c>
      <c r="F1859" s="2" t="s">
        <v>7839</v>
      </c>
      <c r="G1859" s="43">
        <v>44747</v>
      </c>
      <c r="N1859">
        <v>2500</v>
      </c>
    </row>
    <row r="1860" spans="1:14" x14ac:dyDescent="0.25">
      <c r="A1860" s="1">
        <v>1859</v>
      </c>
      <c r="B1860" s="1" t="s">
        <v>7840</v>
      </c>
      <c r="C1860" s="1" t="s">
        <v>7841</v>
      </c>
      <c r="F1860" s="2" t="s">
        <v>7842</v>
      </c>
      <c r="G1860" s="43">
        <v>44747</v>
      </c>
      <c r="N1860">
        <v>2500</v>
      </c>
    </row>
    <row r="1861" spans="1:14" x14ac:dyDescent="0.25">
      <c r="A1861" s="1">
        <v>1860</v>
      </c>
      <c r="B1861" s="1" t="s">
        <v>1484</v>
      </c>
      <c r="D1861" s="2" t="s">
        <v>7843</v>
      </c>
      <c r="F1861" s="2" t="s">
        <v>7844</v>
      </c>
      <c r="G1861" s="43">
        <v>44748</v>
      </c>
      <c r="N1861">
        <v>2500</v>
      </c>
    </row>
    <row r="1862" spans="1:14" x14ac:dyDescent="0.25">
      <c r="A1862" s="1">
        <v>1861</v>
      </c>
      <c r="B1862" s="1" t="s">
        <v>7845</v>
      </c>
      <c r="C1862" s="1" t="s">
        <v>7846</v>
      </c>
      <c r="D1862" s="2" t="s">
        <v>7847</v>
      </c>
      <c r="E1862" s="1" t="s">
        <v>121</v>
      </c>
      <c r="F1862" s="2" t="s">
        <v>7848</v>
      </c>
      <c r="G1862" s="43">
        <v>44755</v>
      </c>
      <c r="N1862">
        <v>2500</v>
      </c>
    </row>
    <row r="1863" spans="1:14" x14ac:dyDescent="0.25">
      <c r="A1863" s="1">
        <v>1862</v>
      </c>
      <c r="B1863" s="1" t="s">
        <v>7849</v>
      </c>
      <c r="C1863" s="1" t="s">
        <v>7850</v>
      </c>
      <c r="D1863" s="2" t="s">
        <v>7851</v>
      </c>
      <c r="E1863" s="1" t="s">
        <v>123</v>
      </c>
      <c r="F1863" s="2" t="s">
        <v>7852</v>
      </c>
      <c r="G1863" s="43">
        <v>44756</v>
      </c>
      <c r="N1863">
        <v>2500</v>
      </c>
    </row>
    <row r="1864" spans="1:14" x14ac:dyDescent="0.25">
      <c r="A1864" s="1">
        <v>1863</v>
      </c>
      <c r="B1864" s="1" t="s">
        <v>7853</v>
      </c>
      <c r="C1864" s="1" t="s">
        <v>7854</v>
      </c>
      <c r="D1864" s="2" t="s">
        <v>7855</v>
      </c>
      <c r="E1864" s="1" t="s">
        <v>123</v>
      </c>
      <c r="F1864" s="2" t="s">
        <v>7856</v>
      </c>
      <c r="G1864" s="43">
        <v>44756</v>
      </c>
      <c r="N1864">
        <v>2500</v>
      </c>
    </row>
    <row r="1865" spans="1:14" x14ac:dyDescent="0.25">
      <c r="A1865" s="1">
        <v>1864</v>
      </c>
      <c r="B1865" s="1" t="s">
        <v>7857</v>
      </c>
      <c r="C1865" s="1" t="s">
        <v>7858</v>
      </c>
      <c r="D1865" s="2" t="s">
        <v>7859</v>
      </c>
      <c r="E1865" s="1" t="s">
        <v>121</v>
      </c>
      <c r="F1865" s="2" t="s">
        <v>7860</v>
      </c>
      <c r="G1865" s="43">
        <v>44756</v>
      </c>
      <c r="N1865">
        <v>2500</v>
      </c>
    </row>
    <row r="1866" spans="1:14" x14ac:dyDescent="0.25">
      <c r="A1866" s="1">
        <v>1865</v>
      </c>
      <c r="B1866" s="1" t="s">
        <v>7861</v>
      </c>
      <c r="C1866" s="1" t="s">
        <v>7862</v>
      </c>
      <c r="D1866" s="2" t="s">
        <v>7863</v>
      </c>
      <c r="F1866" s="2" t="s">
        <v>7864</v>
      </c>
      <c r="G1866" s="43">
        <v>44756</v>
      </c>
      <c r="N1866">
        <v>2500</v>
      </c>
    </row>
    <row r="1867" spans="1:14" x14ac:dyDescent="0.25">
      <c r="A1867" s="1">
        <v>1866</v>
      </c>
      <c r="B1867" s="1" t="s">
        <v>7865</v>
      </c>
      <c r="C1867" s="1" t="s">
        <v>7866</v>
      </c>
      <c r="D1867" s="2" t="s">
        <v>7867</v>
      </c>
      <c r="E1867" s="1" t="s">
        <v>124</v>
      </c>
      <c r="F1867" s="2" t="s">
        <v>7871</v>
      </c>
      <c r="G1867" s="43">
        <v>44756</v>
      </c>
      <c r="N1867">
        <v>2500</v>
      </c>
    </row>
    <row r="1868" spans="1:14" x14ac:dyDescent="0.25">
      <c r="A1868" s="1">
        <v>1867</v>
      </c>
      <c r="B1868" s="1" t="s">
        <v>7741</v>
      </c>
      <c r="C1868" s="1" t="s">
        <v>7868</v>
      </c>
      <c r="D1868" s="2" t="s">
        <v>7869</v>
      </c>
      <c r="E1868" s="1" t="s">
        <v>121</v>
      </c>
      <c r="F1868" s="2" t="s">
        <v>7870</v>
      </c>
      <c r="G1868" s="43">
        <v>44756</v>
      </c>
      <c r="N1868">
        <v>2500</v>
      </c>
    </row>
    <row r="1869" spans="1:14" x14ac:dyDescent="0.25">
      <c r="A1869" s="1">
        <v>1868</v>
      </c>
      <c r="B1869" s="1" t="s">
        <v>7872</v>
      </c>
      <c r="C1869" s="1" t="s">
        <v>7873</v>
      </c>
      <c r="F1869" s="2" t="s">
        <v>7874</v>
      </c>
      <c r="G1869" s="43">
        <v>44756</v>
      </c>
      <c r="N1869">
        <v>2500</v>
      </c>
    </row>
    <row r="1870" spans="1:14" x14ac:dyDescent="0.25">
      <c r="A1870" s="1">
        <v>1869</v>
      </c>
      <c r="B1870" s="1" t="s">
        <v>7875</v>
      </c>
      <c r="C1870" s="1" t="s">
        <v>7876</v>
      </c>
      <c r="D1870" s="2" t="s">
        <v>7877</v>
      </c>
      <c r="E1870" s="1" t="s">
        <v>121</v>
      </c>
      <c r="F1870" s="2" t="s">
        <v>7878</v>
      </c>
      <c r="G1870" s="43">
        <v>44757</v>
      </c>
      <c r="N1870">
        <v>2500</v>
      </c>
    </row>
    <row r="1871" spans="1:14" x14ac:dyDescent="0.25">
      <c r="A1871" s="1">
        <v>1870</v>
      </c>
      <c r="B1871" s="1" t="s">
        <v>7879</v>
      </c>
      <c r="C1871" s="1" t="s">
        <v>7880</v>
      </c>
      <c r="D1871" s="2" t="s">
        <v>7881</v>
      </c>
      <c r="E1871" s="1" t="s">
        <v>787</v>
      </c>
      <c r="F1871" s="2" t="s">
        <v>7882</v>
      </c>
      <c r="G1871" s="43">
        <v>44757</v>
      </c>
      <c r="N1871">
        <v>2500</v>
      </c>
    </row>
    <row r="1872" spans="1:14" x14ac:dyDescent="0.25">
      <c r="A1872" s="1">
        <v>1871</v>
      </c>
      <c r="B1872" s="1" t="s">
        <v>4872</v>
      </c>
      <c r="D1872" s="2" t="s">
        <v>7883</v>
      </c>
      <c r="F1872" s="2" t="s">
        <v>7884</v>
      </c>
      <c r="G1872" s="43">
        <v>44757</v>
      </c>
      <c r="N1872">
        <v>2500</v>
      </c>
    </row>
    <row r="1873" spans="1:14" x14ac:dyDescent="0.25">
      <c r="A1873" s="1">
        <v>1872</v>
      </c>
      <c r="B1873" s="1" t="s">
        <v>7885</v>
      </c>
      <c r="D1873" s="2" t="s">
        <v>7886</v>
      </c>
      <c r="E1873" s="1" t="s">
        <v>121</v>
      </c>
      <c r="F1873" s="2" t="s">
        <v>7887</v>
      </c>
      <c r="G1873" s="43">
        <v>44757</v>
      </c>
      <c r="N1873">
        <v>7000</v>
      </c>
    </row>
    <row r="1874" spans="1:14" x14ac:dyDescent="0.25">
      <c r="A1874" s="1">
        <v>1873</v>
      </c>
      <c r="B1874" s="1" t="s">
        <v>7888</v>
      </c>
      <c r="C1874" s="1" t="s">
        <v>7889</v>
      </c>
      <c r="D1874" s="2" t="s">
        <v>7890</v>
      </c>
      <c r="F1874" s="2" t="s">
        <v>7891</v>
      </c>
      <c r="G1874" s="43">
        <v>44757</v>
      </c>
      <c r="N1874">
        <v>2500</v>
      </c>
    </row>
    <row r="1875" spans="1:14" x14ac:dyDescent="0.25">
      <c r="A1875" s="1">
        <v>1874</v>
      </c>
      <c r="B1875" s="1" t="s">
        <v>7933</v>
      </c>
      <c r="C1875" s="1" t="s">
        <v>7910</v>
      </c>
      <c r="D1875" s="2" t="s">
        <v>7911</v>
      </c>
      <c r="F1875" s="2" t="s">
        <v>7912</v>
      </c>
      <c r="G1875" s="43">
        <v>44760</v>
      </c>
      <c r="N1875">
        <v>3000</v>
      </c>
    </row>
    <row r="1876" spans="1:14" x14ac:dyDescent="0.25">
      <c r="A1876" s="1">
        <v>1875</v>
      </c>
      <c r="B1876" s="1" t="s">
        <v>6551</v>
      </c>
      <c r="C1876" s="1" t="s">
        <v>2865</v>
      </c>
      <c r="D1876" s="2" t="s">
        <v>7934</v>
      </c>
      <c r="E1876" s="1" t="s">
        <v>1891</v>
      </c>
      <c r="F1876" s="2" t="s">
        <v>7935</v>
      </c>
      <c r="G1876" s="43" t="s">
        <v>7936</v>
      </c>
      <c r="N1876">
        <v>2000</v>
      </c>
    </row>
    <row r="1877" spans="1:14" x14ac:dyDescent="0.25">
      <c r="A1877" s="1">
        <v>1876</v>
      </c>
      <c r="B1877" s="1" t="s">
        <v>7937</v>
      </c>
      <c r="D1877" s="2" t="s">
        <v>7938</v>
      </c>
      <c r="F1877" s="2" t="s">
        <v>7939</v>
      </c>
      <c r="G1877" s="43">
        <v>44761</v>
      </c>
      <c r="N1877">
        <v>2000</v>
      </c>
    </row>
    <row r="1878" spans="1:14" x14ac:dyDescent="0.25">
      <c r="A1878" s="1">
        <v>1877</v>
      </c>
      <c r="B1878" s="1" t="s">
        <v>3401</v>
      </c>
      <c r="F1878" s="2" t="s">
        <v>7940</v>
      </c>
      <c r="G1878" s="43">
        <v>44762</v>
      </c>
      <c r="N1878">
        <v>3000</v>
      </c>
    </row>
    <row r="1879" spans="1:14" x14ac:dyDescent="0.25">
      <c r="A1879" s="1">
        <v>1878</v>
      </c>
      <c r="B1879" s="1" t="s">
        <v>350</v>
      </c>
      <c r="C1879" s="1" t="s">
        <v>7941</v>
      </c>
      <c r="D1879" s="2" t="s">
        <v>7942</v>
      </c>
      <c r="F1879" s="2" t="s">
        <v>7943</v>
      </c>
      <c r="G1879" s="43">
        <v>44762</v>
      </c>
      <c r="N1879">
        <v>2500</v>
      </c>
    </row>
    <row r="1880" spans="1:14" x14ac:dyDescent="0.25">
      <c r="A1880" s="1">
        <v>1879</v>
      </c>
      <c r="B1880" s="1" t="s">
        <v>7944</v>
      </c>
      <c r="C1880" s="1" t="s">
        <v>7945</v>
      </c>
      <c r="D1880" s="2" t="s">
        <v>7946</v>
      </c>
      <c r="E1880" s="1" t="s">
        <v>180</v>
      </c>
      <c r="F1880" s="2" t="s">
        <v>7947</v>
      </c>
      <c r="G1880" s="43">
        <v>44762</v>
      </c>
      <c r="N1880">
        <v>2000</v>
      </c>
    </row>
    <row r="1881" spans="1:14" x14ac:dyDescent="0.25">
      <c r="A1881" s="1">
        <v>1880</v>
      </c>
      <c r="B1881" s="1" t="s">
        <v>7948</v>
      </c>
      <c r="C1881" s="1" t="s">
        <v>7949</v>
      </c>
      <c r="D1881" s="2" t="s">
        <v>7950</v>
      </c>
      <c r="F1881" s="2" t="s">
        <v>7951</v>
      </c>
      <c r="G1881" s="43">
        <v>44762</v>
      </c>
      <c r="N1881">
        <v>2500</v>
      </c>
    </row>
    <row r="1882" spans="1:14" x14ac:dyDescent="0.25">
      <c r="A1882" s="1">
        <v>1881</v>
      </c>
      <c r="B1882" s="1" t="s">
        <v>7952</v>
      </c>
      <c r="C1882" s="1" t="s">
        <v>7953</v>
      </c>
      <c r="D1882" s="2" t="s">
        <v>7954</v>
      </c>
      <c r="E1882" s="1" t="s">
        <v>121</v>
      </c>
      <c r="F1882" s="2" t="s">
        <v>7955</v>
      </c>
      <c r="G1882" s="43">
        <v>44762</v>
      </c>
      <c r="N1882">
        <v>2500</v>
      </c>
    </row>
    <row r="1883" spans="1:14" x14ac:dyDescent="0.25">
      <c r="A1883" s="1">
        <v>1882</v>
      </c>
      <c r="B1883" s="1" t="s">
        <v>7956</v>
      </c>
      <c r="C1883" s="1" t="s">
        <v>7957</v>
      </c>
      <c r="D1883" s="2" t="s">
        <v>7958</v>
      </c>
      <c r="F1883" s="2" t="s">
        <v>7959</v>
      </c>
      <c r="G1883" s="43">
        <v>44762</v>
      </c>
      <c r="N1883">
        <v>2500</v>
      </c>
    </row>
    <row r="1884" spans="1:14" x14ac:dyDescent="0.25">
      <c r="A1884" s="1">
        <v>1883</v>
      </c>
      <c r="B1884" s="1" t="s">
        <v>7960</v>
      </c>
      <c r="C1884" s="1" t="s">
        <v>7961</v>
      </c>
      <c r="F1884" s="2" t="s">
        <v>7962</v>
      </c>
      <c r="G1884" s="43">
        <v>44762</v>
      </c>
      <c r="N1884">
        <v>3000</v>
      </c>
    </row>
    <row r="1885" spans="1:14" x14ac:dyDescent="0.25">
      <c r="A1885" s="1">
        <v>1884</v>
      </c>
      <c r="B1885" s="1" t="s">
        <v>7963</v>
      </c>
      <c r="F1885" s="2" t="s">
        <v>7964</v>
      </c>
      <c r="G1885" s="43">
        <v>44762</v>
      </c>
      <c r="N1885">
        <v>3000</v>
      </c>
    </row>
    <row r="1886" spans="1:14" x14ac:dyDescent="0.25">
      <c r="A1886" s="1">
        <v>1885</v>
      </c>
      <c r="B1886" s="1" t="s">
        <v>7965</v>
      </c>
      <c r="C1886" s="1" t="s">
        <v>7966</v>
      </c>
      <c r="D1886" s="2" t="s">
        <v>7967</v>
      </c>
      <c r="F1886" s="2" t="s">
        <v>7968</v>
      </c>
      <c r="G1886" s="43">
        <v>44762</v>
      </c>
      <c r="N1886">
        <v>3000</v>
      </c>
    </row>
    <row r="1887" spans="1:14" x14ac:dyDescent="0.25">
      <c r="A1887" s="1">
        <v>1886</v>
      </c>
      <c r="B1887" s="1" t="s">
        <v>7969</v>
      </c>
      <c r="D1887" s="2" t="s">
        <v>7970</v>
      </c>
      <c r="F1887" s="2" t="s">
        <v>7971</v>
      </c>
      <c r="G1887" s="43">
        <v>44762</v>
      </c>
      <c r="N1887">
        <v>3000</v>
      </c>
    </row>
    <row r="1888" spans="1:14" x14ac:dyDescent="0.25">
      <c r="A1888" s="1">
        <v>1887</v>
      </c>
      <c r="B1888" s="1" t="s">
        <v>7972</v>
      </c>
      <c r="C1888" s="1" t="s">
        <v>7973</v>
      </c>
      <c r="D1888" s="2" t="s">
        <v>7974</v>
      </c>
      <c r="F1888" s="2" t="s">
        <v>7975</v>
      </c>
      <c r="G1888" s="43">
        <v>44764</v>
      </c>
      <c r="N1888">
        <v>2000</v>
      </c>
    </row>
    <row r="1889" spans="1:14" x14ac:dyDescent="0.25">
      <c r="A1889" s="1">
        <v>1888</v>
      </c>
      <c r="B1889" s="1" t="s">
        <v>7976</v>
      </c>
      <c r="C1889" s="1" t="s">
        <v>7977</v>
      </c>
      <c r="F1889" s="2" t="s">
        <v>7978</v>
      </c>
      <c r="G1889" s="43">
        <v>44764</v>
      </c>
      <c r="N1889">
        <v>2500</v>
      </c>
    </row>
    <row r="1890" spans="1:14" x14ac:dyDescent="0.25">
      <c r="A1890" s="1">
        <v>1889</v>
      </c>
      <c r="B1890" s="1" t="s">
        <v>12291</v>
      </c>
      <c r="C1890" s="1" t="s">
        <v>5250</v>
      </c>
      <c r="F1890" s="2" t="s">
        <v>9737</v>
      </c>
      <c r="G1890" s="43">
        <v>44764</v>
      </c>
      <c r="N1890">
        <v>2500</v>
      </c>
    </row>
    <row r="1891" spans="1:14" x14ac:dyDescent="0.25">
      <c r="A1891" s="1">
        <v>1890</v>
      </c>
      <c r="B1891" s="1" t="s">
        <v>8010</v>
      </c>
      <c r="C1891" s="1" t="s">
        <v>8011</v>
      </c>
      <c r="D1891" s="2" t="s">
        <v>8012</v>
      </c>
      <c r="F1891" s="2" t="s">
        <v>8013</v>
      </c>
      <c r="G1891" s="43">
        <v>44767</v>
      </c>
      <c r="N1891">
        <v>2500</v>
      </c>
    </row>
    <row r="1892" spans="1:14" x14ac:dyDescent="0.25">
      <c r="A1892" s="1">
        <v>1891</v>
      </c>
      <c r="B1892" s="1" t="s">
        <v>8014</v>
      </c>
      <c r="C1892" s="1" t="s">
        <v>8015</v>
      </c>
      <c r="D1892" s="2" t="s">
        <v>8016</v>
      </c>
      <c r="F1892" s="2" t="s">
        <v>8017</v>
      </c>
      <c r="G1892" s="43">
        <v>44767</v>
      </c>
      <c r="M1892">
        <v>2000</v>
      </c>
      <c r="N1892">
        <v>3000</v>
      </c>
    </row>
    <row r="1893" spans="1:14" x14ac:dyDescent="0.25">
      <c r="A1893" s="1">
        <v>1892</v>
      </c>
      <c r="B1893" s="1" t="s">
        <v>8049</v>
      </c>
      <c r="C1893" s="1" t="s">
        <v>8050</v>
      </c>
      <c r="D1893" s="2" t="s">
        <v>8051</v>
      </c>
      <c r="F1893" s="2" t="s">
        <v>8052</v>
      </c>
      <c r="G1893" s="43">
        <v>44767</v>
      </c>
      <c r="N1893">
        <v>2000</v>
      </c>
    </row>
    <row r="1894" spans="1:14" x14ac:dyDescent="0.25">
      <c r="A1894" s="1">
        <v>1893</v>
      </c>
      <c r="B1894" s="1" t="s">
        <v>8053</v>
      </c>
      <c r="C1894" s="1" t="s">
        <v>4627</v>
      </c>
      <c r="D1894" s="2" t="s">
        <v>8054</v>
      </c>
      <c r="E1894" s="1" t="s">
        <v>121</v>
      </c>
      <c r="F1894" s="2" t="s">
        <v>8055</v>
      </c>
      <c r="G1894" s="43">
        <v>44768</v>
      </c>
      <c r="N1894">
        <v>2500</v>
      </c>
    </row>
    <row r="1895" spans="1:14" x14ac:dyDescent="0.25">
      <c r="A1895" s="1">
        <v>1894</v>
      </c>
      <c r="B1895" s="1" t="s">
        <v>8056</v>
      </c>
      <c r="C1895" s="1" t="s">
        <v>8057</v>
      </c>
      <c r="D1895" s="2" t="s">
        <v>8058</v>
      </c>
      <c r="F1895" s="2" t="s">
        <v>8187</v>
      </c>
      <c r="G1895" s="43">
        <v>44768</v>
      </c>
      <c r="N1895">
        <v>2500</v>
      </c>
    </row>
    <row r="1896" spans="1:14" x14ac:dyDescent="0.25">
      <c r="A1896" s="1">
        <v>1895</v>
      </c>
      <c r="B1896" s="1" t="s">
        <v>8059</v>
      </c>
      <c r="C1896" s="1" t="s">
        <v>8060</v>
      </c>
      <c r="F1896" s="2" t="s">
        <v>8061</v>
      </c>
      <c r="G1896" s="43">
        <v>44768</v>
      </c>
      <c r="N1896">
        <v>2500</v>
      </c>
    </row>
    <row r="1897" spans="1:14" x14ac:dyDescent="0.25">
      <c r="A1897" s="1">
        <v>1896</v>
      </c>
      <c r="B1897" s="1" t="s">
        <v>8062</v>
      </c>
      <c r="C1897" s="1" t="s">
        <v>8063</v>
      </c>
      <c r="D1897" s="2" t="s">
        <v>8064</v>
      </c>
      <c r="E1897" s="1" t="s">
        <v>125</v>
      </c>
      <c r="F1897" s="2" t="s">
        <v>8065</v>
      </c>
      <c r="G1897" s="43">
        <v>44768</v>
      </c>
      <c r="N1897">
        <v>2500</v>
      </c>
    </row>
    <row r="1898" spans="1:14" x14ac:dyDescent="0.25">
      <c r="A1898" s="1">
        <v>1897</v>
      </c>
      <c r="B1898" s="1" t="s">
        <v>8066</v>
      </c>
      <c r="D1898" s="2" t="s">
        <v>8067</v>
      </c>
      <c r="F1898" s="2" t="s">
        <v>8068</v>
      </c>
      <c r="G1898" s="43">
        <v>44770</v>
      </c>
      <c r="N1898">
        <v>2500</v>
      </c>
    </row>
    <row r="1899" spans="1:14" x14ac:dyDescent="0.25">
      <c r="A1899" s="1">
        <v>1898</v>
      </c>
      <c r="B1899" s="1" t="s">
        <v>8069</v>
      </c>
      <c r="C1899" s="1" t="s">
        <v>8070</v>
      </c>
      <c r="D1899" s="2" t="s">
        <v>8071</v>
      </c>
      <c r="F1899" s="2" t="s">
        <v>8072</v>
      </c>
      <c r="G1899" s="43">
        <v>44774</v>
      </c>
      <c r="N1899">
        <v>2500</v>
      </c>
    </row>
    <row r="1900" spans="1:14" x14ac:dyDescent="0.25">
      <c r="A1900" s="1">
        <v>1899</v>
      </c>
      <c r="B1900" s="1" t="s">
        <v>8073</v>
      </c>
      <c r="C1900" s="1" t="s">
        <v>8074</v>
      </c>
      <c r="D1900" s="2" t="s">
        <v>8075</v>
      </c>
      <c r="F1900" s="2" t="s">
        <v>8076</v>
      </c>
      <c r="G1900" s="43">
        <v>44774</v>
      </c>
      <c r="N1900">
        <v>2500</v>
      </c>
    </row>
    <row r="1901" spans="1:14" x14ac:dyDescent="0.25">
      <c r="A1901" s="1">
        <v>1900</v>
      </c>
      <c r="B1901" s="1" t="s">
        <v>8160</v>
      </c>
      <c r="C1901" s="1" t="s">
        <v>1894</v>
      </c>
      <c r="F1901" s="2" t="s">
        <v>8077</v>
      </c>
      <c r="G1901" s="43">
        <v>44774</v>
      </c>
      <c r="N1901">
        <v>8000</v>
      </c>
    </row>
    <row r="1902" spans="1:14" x14ac:dyDescent="0.25">
      <c r="A1902" s="1">
        <v>1901</v>
      </c>
      <c r="B1902" s="1" t="s">
        <v>8161</v>
      </c>
      <c r="C1902" s="1" t="s">
        <v>8162</v>
      </c>
      <c r="F1902" s="2" t="s">
        <v>8077</v>
      </c>
      <c r="G1902" s="43">
        <v>44774</v>
      </c>
      <c r="N1902">
        <v>2000</v>
      </c>
    </row>
    <row r="1903" spans="1:14" x14ac:dyDescent="0.25">
      <c r="A1903" s="1">
        <v>1902</v>
      </c>
      <c r="B1903" s="1" t="s">
        <v>8078</v>
      </c>
      <c r="C1903" s="1" t="s">
        <v>8079</v>
      </c>
      <c r="D1903" s="2" t="s">
        <v>8080</v>
      </c>
      <c r="F1903" s="2" t="s">
        <v>8081</v>
      </c>
      <c r="G1903" s="43">
        <v>44774</v>
      </c>
      <c r="N1903">
        <v>2000</v>
      </c>
    </row>
    <row r="1904" spans="1:14" x14ac:dyDescent="0.25">
      <c r="A1904" s="1">
        <v>1903</v>
      </c>
      <c r="B1904" s="1" t="s">
        <v>8082</v>
      </c>
      <c r="G1904" s="43">
        <v>44774</v>
      </c>
      <c r="N1904">
        <v>2000</v>
      </c>
    </row>
    <row r="1905" spans="1:14" x14ac:dyDescent="0.25">
      <c r="A1905" s="1">
        <v>1904</v>
      </c>
      <c r="B1905" s="1" t="s">
        <v>7044</v>
      </c>
      <c r="C1905" s="1" t="s">
        <v>8083</v>
      </c>
      <c r="F1905" s="2" t="s">
        <v>8084</v>
      </c>
      <c r="G1905" s="43">
        <v>44774</v>
      </c>
      <c r="N1905">
        <v>2500</v>
      </c>
    </row>
    <row r="1906" spans="1:14" x14ac:dyDescent="0.25">
      <c r="A1906" s="1">
        <v>1905</v>
      </c>
      <c r="B1906" s="1" t="s">
        <v>8085</v>
      </c>
      <c r="C1906" s="1" t="s">
        <v>5212</v>
      </c>
      <c r="D1906" s="2" t="s">
        <v>8086</v>
      </c>
      <c r="E1906" s="1" t="s">
        <v>787</v>
      </c>
      <c r="F1906" s="2" t="s">
        <v>8087</v>
      </c>
      <c r="G1906" s="43">
        <v>44774</v>
      </c>
      <c r="N1906">
        <v>2500</v>
      </c>
    </row>
    <row r="1907" spans="1:14" x14ac:dyDescent="0.25">
      <c r="A1907" s="1">
        <v>1906</v>
      </c>
      <c r="B1907" s="1" t="s">
        <v>7589</v>
      </c>
      <c r="C1907" s="1" t="s">
        <v>8088</v>
      </c>
      <c r="F1907" s="2" t="s">
        <v>8089</v>
      </c>
      <c r="G1907" s="43">
        <v>44774</v>
      </c>
      <c r="N1907">
        <v>2500</v>
      </c>
    </row>
    <row r="1908" spans="1:14" x14ac:dyDescent="0.25">
      <c r="A1908" s="1">
        <v>1907</v>
      </c>
      <c r="B1908" s="1" t="s">
        <v>8090</v>
      </c>
      <c r="C1908" s="1" t="s">
        <v>8091</v>
      </c>
      <c r="D1908" s="2" t="s">
        <v>8092</v>
      </c>
      <c r="E1908" s="1" t="s">
        <v>121</v>
      </c>
      <c r="F1908" s="2" t="s">
        <v>8093</v>
      </c>
      <c r="G1908" s="43">
        <v>44775</v>
      </c>
      <c r="M1908">
        <v>1000</v>
      </c>
      <c r="N1908">
        <v>2500</v>
      </c>
    </row>
    <row r="1909" spans="1:14" x14ac:dyDescent="0.25">
      <c r="A1909" s="1">
        <v>1908</v>
      </c>
      <c r="B1909" s="1" t="s">
        <v>8094</v>
      </c>
      <c r="C1909" s="1" t="s">
        <v>8095</v>
      </c>
      <c r="D1909" s="2" t="s">
        <v>8096</v>
      </c>
      <c r="F1909" s="2" t="s">
        <v>8097</v>
      </c>
      <c r="G1909" s="43">
        <v>44775</v>
      </c>
      <c r="M1909">
        <v>1000</v>
      </c>
      <c r="N1909">
        <v>2500</v>
      </c>
    </row>
    <row r="1910" spans="1:14" x14ac:dyDescent="0.25">
      <c r="A1910" s="1">
        <v>1909</v>
      </c>
      <c r="B1910" s="1" t="s">
        <v>8098</v>
      </c>
      <c r="D1910" s="2" t="s">
        <v>8099</v>
      </c>
      <c r="F1910" s="2" t="s">
        <v>8100</v>
      </c>
      <c r="G1910" s="43">
        <v>44775</v>
      </c>
      <c r="N1910">
        <v>2000</v>
      </c>
    </row>
    <row r="1911" spans="1:14" x14ac:dyDescent="0.25">
      <c r="A1911" s="1">
        <v>1910</v>
      </c>
      <c r="B1911" s="1" t="s">
        <v>8101</v>
      </c>
      <c r="C1911" s="1" t="s">
        <v>5933</v>
      </c>
      <c r="F1911" s="2" t="s">
        <v>8102</v>
      </c>
      <c r="G1911" s="43">
        <v>44775</v>
      </c>
      <c r="N1911">
        <v>2500</v>
      </c>
    </row>
    <row r="1912" spans="1:14" x14ac:dyDescent="0.25">
      <c r="A1912" s="1">
        <v>1911</v>
      </c>
      <c r="B1912" s="1" t="s">
        <v>8103</v>
      </c>
      <c r="C1912" s="1" t="s">
        <v>8104</v>
      </c>
      <c r="F1912" s="2" t="s">
        <v>8105</v>
      </c>
      <c r="G1912" s="43">
        <v>44775</v>
      </c>
      <c r="N1912">
        <v>2500</v>
      </c>
    </row>
    <row r="1913" spans="1:14" x14ac:dyDescent="0.25">
      <c r="A1913" s="1">
        <v>1912</v>
      </c>
      <c r="B1913" s="1" t="s">
        <v>8106</v>
      </c>
      <c r="C1913" s="1" t="s">
        <v>8107</v>
      </c>
      <c r="D1913" s="2" t="s">
        <v>8108</v>
      </c>
      <c r="E1913" s="1" t="s">
        <v>123</v>
      </c>
      <c r="F1913" s="2" t="s">
        <v>8109</v>
      </c>
      <c r="G1913" s="43">
        <v>44775</v>
      </c>
      <c r="N1913">
        <v>2000</v>
      </c>
    </row>
    <row r="1914" spans="1:14" x14ac:dyDescent="0.25">
      <c r="A1914" s="1">
        <v>1913</v>
      </c>
      <c r="B1914" s="1" t="s">
        <v>1483</v>
      </c>
      <c r="C1914" s="1" t="s">
        <v>3878</v>
      </c>
      <c r="F1914" s="2" t="s">
        <v>8110</v>
      </c>
      <c r="G1914" s="43">
        <v>44775</v>
      </c>
      <c r="N1914">
        <v>2000</v>
      </c>
    </row>
    <row r="1915" spans="1:14" x14ac:dyDescent="0.25">
      <c r="A1915" s="1">
        <v>1914</v>
      </c>
      <c r="B1915" s="1" t="s">
        <v>5080</v>
      </c>
      <c r="C1915" s="1" t="s">
        <v>8111</v>
      </c>
      <c r="F1915" s="2" t="s">
        <v>8112</v>
      </c>
      <c r="G1915" s="43">
        <v>44776</v>
      </c>
      <c r="N1915">
        <v>2000</v>
      </c>
    </row>
    <row r="1916" spans="1:14" x14ac:dyDescent="0.25">
      <c r="A1916" s="1">
        <v>1915</v>
      </c>
      <c r="B1916" s="1" t="s">
        <v>7982</v>
      </c>
      <c r="D1916" s="2" t="s">
        <v>8113</v>
      </c>
      <c r="F1916" s="2" t="s">
        <v>8114</v>
      </c>
      <c r="G1916" s="43">
        <v>44776</v>
      </c>
      <c r="N1916">
        <v>2000</v>
      </c>
    </row>
    <row r="1917" spans="1:14" x14ac:dyDescent="0.25">
      <c r="A1917" s="1">
        <v>1916</v>
      </c>
      <c r="B1917" s="1" t="s">
        <v>3839</v>
      </c>
      <c r="F1917" s="2" t="s">
        <v>8115</v>
      </c>
      <c r="G1917" s="43">
        <v>44776</v>
      </c>
      <c r="N1917">
        <v>2000</v>
      </c>
    </row>
    <row r="1918" spans="1:14" x14ac:dyDescent="0.25">
      <c r="A1918" s="1">
        <v>1917</v>
      </c>
      <c r="B1918" s="1" t="s">
        <v>3860</v>
      </c>
      <c r="C1918" s="1" t="s">
        <v>8116</v>
      </c>
      <c r="D1918" s="2" t="s">
        <v>8117</v>
      </c>
      <c r="E1918" s="1" t="s">
        <v>219</v>
      </c>
      <c r="F1918" s="2" t="s">
        <v>8118</v>
      </c>
      <c r="G1918" s="43">
        <v>44776</v>
      </c>
      <c r="N1918">
        <v>3000</v>
      </c>
    </row>
    <row r="1919" spans="1:14" x14ac:dyDescent="0.25">
      <c r="A1919" s="1">
        <v>1918</v>
      </c>
      <c r="B1919" s="1" t="s">
        <v>225</v>
      </c>
      <c r="M1919">
        <v>2000</v>
      </c>
      <c r="N1919">
        <v>3000</v>
      </c>
    </row>
    <row r="1920" spans="1:14" x14ac:dyDescent="0.25">
      <c r="A1920" s="1">
        <v>1919</v>
      </c>
      <c r="B1920" s="1" t="s">
        <v>8119</v>
      </c>
      <c r="D1920" s="2" t="s">
        <v>8120</v>
      </c>
      <c r="F1920" s="2" t="s">
        <v>8121</v>
      </c>
      <c r="G1920" s="43">
        <v>44777</v>
      </c>
      <c r="N1920">
        <v>2500</v>
      </c>
    </row>
    <row r="1921" spans="1:14" x14ac:dyDescent="0.25">
      <c r="A1921" s="1">
        <v>1920</v>
      </c>
      <c r="B1921" s="1" t="s">
        <v>8122</v>
      </c>
      <c r="C1921" s="1" t="s">
        <v>7730</v>
      </c>
      <c r="D1921" s="2" t="s">
        <v>8123</v>
      </c>
      <c r="F1921" s="2" t="s">
        <v>8124</v>
      </c>
      <c r="G1921" s="43">
        <v>44777</v>
      </c>
      <c r="N1921">
        <v>3000</v>
      </c>
    </row>
    <row r="1922" spans="1:14" x14ac:dyDescent="0.25">
      <c r="A1922" s="1">
        <v>1921</v>
      </c>
      <c r="B1922" s="1" t="s">
        <v>8125</v>
      </c>
      <c r="C1922" s="1" t="s">
        <v>8126</v>
      </c>
      <c r="D1922" s="2" t="s">
        <v>8127</v>
      </c>
      <c r="F1922" s="2" t="s">
        <v>8128</v>
      </c>
      <c r="G1922" s="43">
        <v>44777</v>
      </c>
      <c r="N1922">
        <v>2500</v>
      </c>
    </row>
    <row r="1923" spans="1:14" x14ac:dyDescent="0.25">
      <c r="A1923" s="1">
        <v>1922</v>
      </c>
      <c r="B1923" s="1" t="s">
        <v>4559</v>
      </c>
      <c r="C1923" s="1" t="s">
        <v>3427</v>
      </c>
      <c r="D1923" s="2" t="s">
        <v>8129</v>
      </c>
      <c r="F1923" s="2" t="s">
        <v>8130</v>
      </c>
      <c r="G1923" s="43">
        <v>44778</v>
      </c>
      <c r="N1923">
        <v>2000</v>
      </c>
    </row>
    <row r="1924" spans="1:14" x14ac:dyDescent="0.25">
      <c r="A1924" s="1">
        <v>1923</v>
      </c>
      <c r="B1924" s="1" t="s">
        <v>8131</v>
      </c>
      <c r="C1924" s="1" t="s">
        <v>8132</v>
      </c>
      <c r="D1924" s="2" t="s">
        <v>8133</v>
      </c>
      <c r="F1924" s="2" t="s">
        <v>8134</v>
      </c>
      <c r="G1924" s="43">
        <v>44778</v>
      </c>
      <c r="M1924">
        <v>1500</v>
      </c>
      <c r="N1924">
        <v>2000</v>
      </c>
    </row>
    <row r="1925" spans="1:14" x14ac:dyDescent="0.25">
      <c r="A1925" s="1">
        <v>1924</v>
      </c>
      <c r="B1925" s="1" t="s">
        <v>7984</v>
      </c>
      <c r="C1925" s="1" t="s">
        <v>6860</v>
      </c>
      <c r="D1925" s="2" t="s">
        <v>8135</v>
      </c>
      <c r="F1925" s="2" t="s">
        <v>8136</v>
      </c>
      <c r="G1925" s="43">
        <v>44783</v>
      </c>
      <c r="N1925">
        <v>2500</v>
      </c>
    </row>
    <row r="1926" spans="1:14" x14ac:dyDescent="0.25">
      <c r="A1926" s="1">
        <v>1925</v>
      </c>
      <c r="B1926" s="1" t="s">
        <v>3188</v>
      </c>
      <c r="C1926" s="1" t="s">
        <v>8377</v>
      </c>
      <c r="F1926" s="2" t="s">
        <v>2231</v>
      </c>
      <c r="G1926" s="43">
        <v>44783</v>
      </c>
      <c r="N1926">
        <v>2500</v>
      </c>
    </row>
    <row r="1927" spans="1:14" x14ac:dyDescent="0.25">
      <c r="A1927" s="1">
        <v>1926</v>
      </c>
      <c r="B1927" s="1" t="s">
        <v>8137</v>
      </c>
      <c r="C1927" s="1" t="s">
        <v>8138</v>
      </c>
      <c r="E1927" s="1" t="s">
        <v>124</v>
      </c>
      <c r="F1927" s="2" t="s">
        <v>8139</v>
      </c>
      <c r="G1927" s="43">
        <v>44784</v>
      </c>
      <c r="M1927">
        <v>1500</v>
      </c>
      <c r="N1927">
        <v>2500</v>
      </c>
    </row>
    <row r="1928" spans="1:14" x14ac:dyDescent="0.25">
      <c r="A1928" s="1">
        <v>1927</v>
      </c>
      <c r="B1928" s="1" t="s">
        <v>6860</v>
      </c>
      <c r="C1928" s="1" t="s">
        <v>8140</v>
      </c>
      <c r="D1928" s="2" t="s">
        <v>8141</v>
      </c>
      <c r="E1928" s="1" t="s">
        <v>121</v>
      </c>
      <c r="F1928" s="2" t="s">
        <v>8142</v>
      </c>
      <c r="G1928" s="43">
        <v>44784</v>
      </c>
      <c r="M1928">
        <v>1500</v>
      </c>
      <c r="N1928">
        <v>2500</v>
      </c>
    </row>
    <row r="1929" spans="1:14" x14ac:dyDescent="0.25">
      <c r="A1929" s="1">
        <v>1928</v>
      </c>
      <c r="B1929" s="1" t="s">
        <v>175</v>
      </c>
      <c r="C1929" s="1" t="s">
        <v>3427</v>
      </c>
      <c r="D1929" s="2" t="s">
        <v>8143</v>
      </c>
      <c r="E1929" s="1" t="s">
        <v>121</v>
      </c>
      <c r="F1929" s="2" t="s">
        <v>8144</v>
      </c>
      <c r="G1929" s="43">
        <v>44784</v>
      </c>
      <c r="N1929">
        <v>2500</v>
      </c>
    </row>
    <row r="1930" spans="1:14" x14ac:dyDescent="0.25">
      <c r="A1930" s="1">
        <v>1929</v>
      </c>
      <c r="B1930" s="1" t="s">
        <v>2066</v>
      </c>
      <c r="C1930" s="1" t="s">
        <v>8145</v>
      </c>
      <c r="D1930" s="2" t="s">
        <v>8146</v>
      </c>
      <c r="F1930" s="2" t="s">
        <v>8147</v>
      </c>
      <c r="G1930" s="43">
        <v>44784</v>
      </c>
      <c r="N1930">
        <v>2000</v>
      </c>
    </row>
    <row r="1931" spans="1:14" x14ac:dyDescent="0.25">
      <c r="A1931" s="1">
        <v>1930</v>
      </c>
      <c r="B1931" s="1" t="s">
        <v>8148</v>
      </c>
      <c r="D1931" s="2" t="s">
        <v>8149</v>
      </c>
      <c r="F1931" s="2" t="s">
        <v>69</v>
      </c>
      <c r="G1931" s="43">
        <v>44784</v>
      </c>
      <c r="N1931">
        <v>2000</v>
      </c>
    </row>
    <row r="1932" spans="1:14" x14ac:dyDescent="0.25">
      <c r="A1932" s="1">
        <v>1931</v>
      </c>
      <c r="B1932" s="1" t="s">
        <v>8150</v>
      </c>
      <c r="C1932" s="1" t="s">
        <v>4627</v>
      </c>
      <c r="D1932" s="2" t="s">
        <v>8151</v>
      </c>
      <c r="E1932" s="1" t="s">
        <v>124</v>
      </c>
      <c r="F1932" s="2" t="s">
        <v>8152</v>
      </c>
      <c r="G1932" s="43">
        <v>44785</v>
      </c>
      <c r="N1932">
        <v>2500</v>
      </c>
    </row>
    <row r="1933" spans="1:14" x14ac:dyDescent="0.25">
      <c r="A1933" s="1">
        <v>1932</v>
      </c>
      <c r="B1933" s="1" t="s">
        <v>8153</v>
      </c>
      <c r="C1933" s="1" t="s">
        <v>5187</v>
      </c>
      <c r="D1933" s="2" t="s">
        <v>8154</v>
      </c>
      <c r="E1933" s="1" t="s">
        <v>121</v>
      </c>
      <c r="F1933" s="2" t="s">
        <v>8155</v>
      </c>
      <c r="G1933" s="43">
        <v>44785</v>
      </c>
      <c r="N1933">
        <v>2500</v>
      </c>
    </row>
    <row r="1934" spans="1:14" x14ac:dyDescent="0.25">
      <c r="A1934" s="1">
        <v>1933</v>
      </c>
      <c r="B1934" s="1" t="s">
        <v>8156</v>
      </c>
      <c r="C1934" s="1" t="s">
        <v>8157</v>
      </c>
      <c r="D1934" s="2" t="s">
        <v>8158</v>
      </c>
      <c r="F1934" s="2" t="s">
        <v>8159</v>
      </c>
      <c r="G1934" s="43">
        <v>44785</v>
      </c>
      <c r="N1934">
        <v>2500</v>
      </c>
    </row>
    <row r="1935" spans="1:14" x14ac:dyDescent="0.25">
      <c r="A1935" s="1">
        <v>1934</v>
      </c>
      <c r="B1935" s="1" t="s">
        <v>3359</v>
      </c>
      <c r="C1935" s="1" t="s">
        <v>8166</v>
      </c>
      <c r="E1935" s="1" t="s">
        <v>121</v>
      </c>
      <c r="F1935" s="2" t="s">
        <v>8142</v>
      </c>
      <c r="G1935" s="43">
        <v>44785</v>
      </c>
      <c r="N1935">
        <v>2500</v>
      </c>
    </row>
    <row r="1936" spans="1:14" x14ac:dyDescent="0.25">
      <c r="A1936" s="1">
        <v>1935</v>
      </c>
      <c r="B1936" s="1" t="s">
        <v>17922</v>
      </c>
      <c r="D1936" s="2" t="s">
        <v>8167</v>
      </c>
      <c r="G1936" s="43">
        <v>44786</v>
      </c>
      <c r="M1936">
        <v>1000</v>
      </c>
      <c r="N1936">
        <v>2500</v>
      </c>
    </row>
    <row r="1937" spans="1:14" x14ac:dyDescent="0.25">
      <c r="A1937" s="1">
        <v>1936</v>
      </c>
      <c r="B1937" s="1" t="s">
        <v>8168</v>
      </c>
      <c r="C1937" s="1" t="s">
        <v>8169</v>
      </c>
      <c r="D1937" s="2" t="s">
        <v>8170</v>
      </c>
      <c r="E1937" s="1" t="s">
        <v>125</v>
      </c>
      <c r="F1937" s="2" t="s">
        <v>8171</v>
      </c>
      <c r="G1937" s="43">
        <v>44786</v>
      </c>
      <c r="M1937">
        <v>1000</v>
      </c>
      <c r="N1937">
        <v>2500</v>
      </c>
    </row>
    <row r="1938" spans="1:14" x14ac:dyDescent="0.25">
      <c r="A1938" s="146">
        <v>1937</v>
      </c>
      <c r="B1938" s="146" t="s">
        <v>17</v>
      </c>
      <c r="C1938" s="146"/>
      <c r="E1938" s="146"/>
      <c r="G1938" s="43">
        <v>44015</v>
      </c>
      <c r="H1938" s="146"/>
      <c r="I1938" s="146"/>
      <c r="L1938" s="146"/>
      <c r="M1938" s="146" t="s">
        <v>11</v>
      </c>
      <c r="N1938" s="147">
        <v>2000</v>
      </c>
    </row>
    <row r="1939" spans="1:14" x14ac:dyDescent="0.25">
      <c r="A1939" s="1">
        <v>1938</v>
      </c>
      <c r="B1939" s="1" t="s">
        <v>8176</v>
      </c>
      <c r="C1939" s="1" t="s">
        <v>8177</v>
      </c>
      <c r="D1939" s="2" t="s">
        <v>8178</v>
      </c>
      <c r="E1939" s="1" t="s">
        <v>219</v>
      </c>
      <c r="G1939" s="43">
        <v>44788</v>
      </c>
      <c r="M1939">
        <v>1500</v>
      </c>
      <c r="N1939">
        <v>2500</v>
      </c>
    </row>
    <row r="1940" spans="1:14" x14ac:dyDescent="0.25">
      <c r="A1940" s="1">
        <v>1939</v>
      </c>
      <c r="B1940" s="1" t="s">
        <v>8179</v>
      </c>
      <c r="C1940" s="1" t="s">
        <v>8180</v>
      </c>
      <c r="D1940" s="2" t="s">
        <v>8181</v>
      </c>
      <c r="F1940" s="2" t="s">
        <v>8182</v>
      </c>
      <c r="G1940" s="43">
        <v>44788</v>
      </c>
      <c r="M1940">
        <v>1500</v>
      </c>
      <c r="N1940">
        <v>2500</v>
      </c>
    </row>
    <row r="1941" spans="1:14" x14ac:dyDescent="0.25">
      <c r="A1941" s="1">
        <v>1940</v>
      </c>
      <c r="B1941" s="1" t="s">
        <v>8183</v>
      </c>
      <c r="C1941" s="1" t="s">
        <v>8184</v>
      </c>
      <c r="D1941" s="2" t="s">
        <v>8185</v>
      </c>
      <c r="F1941" s="2" t="s">
        <v>8186</v>
      </c>
      <c r="G1941" s="43">
        <v>44788</v>
      </c>
      <c r="N1941">
        <v>3000</v>
      </c>
    </row>
    <row r="1942" spans="1:14" x14ac:dyDescent="0.25">
      <c r="A1942" s="1">
        <v>1941</v>
      </c>
      <c r="B1942" s="1" t="s">
        <v>8193</v>
      </c>
      <c r="C1942" s="1" t="s">
        <v>8194</v>
      </c>
      <c r="D1942" s="2" t="s">
        <v>8195</v>
      </c>
      <c r="F1942" s="2" t="s">
        <v>8196</v>
      </c>
      <c r="G1942" s="43">
        <v>44788</v>
      </c>
      <c r="M1942">
        <v>1000</v>
      </c>
      <c r="N1942">
        <v>2500</v>
      </c>
    </row>
    <row r="1943" spans="1:14" x14ac:dyDescent="0.25">
      <c r="A1943" s="1">
        <v>1942</v>
      </c>
      <c r="B1943" s="1" t="s">
        <v>2823</v>
      </c>
      <c r="C1943" s="1" t="s">
        <v>8197</v>
      </c>
      <c r="D1943" s="2" t="s">
        <v>8198</v>
      </c>
      <c r="G1943" s="43">
        <v>44789</v>
      </c>
      <c r="N1943">
        <v>2500</v>
      </c>
    </row>
    <row r="1944" spans="1:14" x14ac:dyDescent="0.25">
      <c r="A1944" s="1">
        <v>1943</v>
      </c>
      <c r="B1944" s="1" t="s">
        <v>8199</v>
      </c>
      <c r="C1944" s="1" t="s">
        <v>8200</v>
      </c>
      <c r="D1944" s="2" t="s">
        <v>8201</v>
      </c>
      <c r="F1944" s="2" t="s">
        <v>8202</v>
      </c>
      <c r="G1944" s="43">
        <v>44789</v>
      </c>
      <c r="N1944">
        <v>2500</v>
      </c>
    </row>
    <row r="1945" spans="1:14" x14ac:dyDescent="0.25">
      <c r="A1945" s="1">
        <v>1944</v>
      </c>
      <c r="B1945" s="1" t="s">
        <v>8203</v>
      </c>
      <c r="C1945" s="1" t="s">
        <v>8204</v>
      </c>
      <c r="D1945" s="2" t="s">
        <v>8205</v>
      </c>
      <c r="F1945" s="2" t="s">
        <v>8206</v>
      </c>
      <c r="G1945" s="43">
        <v>44789</v>
      </c>
      <c r="N1945">
        <v>2500</v>
      </c>
    </row>
    <row r="1946" spans="1:14" x14ac:dyDescent="0.25">
      <c r="A1946" s="1">
        <v>1945</v>
      </c>
      <c r="B1946" s="1" t="s">
        <v>8207</v>
      </c>
      <c r="C1946" s="1" t="s">
        <v>8208</v>
      </c>
      <c r="F1946" s="2" t="s">
        <v>8209</v>
      </c>
      <c r="G1946" s="43">
        <v>44789</v>
      </c>
      <c r="N1946">
        <v>2500</v>
      </c>
    </row>
    <row r="1947" spans="1:14" x14ac:dyDescent="0.25">
      <c r="A1947" s="1">
        <v>1946</v>
      </c>
      <c r="B1947" s="1" t="s">
        <v>8210</v>
      </c>
      <c r="D1947" s="2" t="s">
        <v>8211</v>
      </c>
      <c r="F1947" s="2" t="s">
        <v>8212</v>
      </c>
      <c r="G1947" s="43">
        <v>44789</v>
      </c>
      <c r="N1947">
        <v>2500</v>
      </c>
    </row>
    <row r="1948" spans="1:14" x14ac:dyDescent="0.25">
      <c r="A1948" s="1">
        <v>1947</v>
      </c>
      <c r="B1948" s="1" t="s">
        <v>10618</v>
      </c>
      <c r="C1948" s="1" t="s">
        <v>4350</v>
      </c>
      <c r="D1948" s="2" t="s">
        <v>8213</v>
      </c>
      <c r="E1948" s="1" t="s">
        <v>121</v>
      </c>
      <c r="F1948" s="2" t="s">
        <v>8386</v>
      </c>
      <c r="G1948" s="43">
        <v>44789</v>
      </c>
      <c r="N1948">
        <v>2000</v>
      </c>
    </row>
    <row r="1949" spans="1:14" x14ac:dyDescent="0.25">
      <c r="A1949" s="1">
        <v>1948</v>
      </c>
      <c r="B1949" s="1" t="s">
        <v>8214</v>
      </c>
      <c r="C1949" s="1" t="s">
        <v>8215</v>
      </c>
      <c r="D1949" s="2" t="s">
        <v>8216</v>
      </c>
      <c r="F1949" s="2" t="s">
        <v>8217</v>
      </c>
      <c r="G1949" s="43">
        <v>44790</v>
      </c>
      <c r="M1949">
        <v>1000</v>
      </c>
      <c r="N1949">
        <v>2500</v>
      </c>
    </row>
    <row r="1950" spans="1:14" x14ac:dyDescent="0.25">
      <c r="A1950" s="1">
        <v>1949</v>
      </c>
      <c r="B1950" s="1" t="s">
        <v>8218</v>
      </c>
      <c r="C1950" s="1" t="s">
        <v>8219</v>
      </c>
      <c r="D1950" s="2" t="s">
        <v>8220</v>
      </c>
      <c r="F1950" s="2" t="s">
        <v>8221</v>
      </c>
      <c r="G1950" s="43">
        <v>44791</v>
      </c>
      <c r="N1950">
        <v>2500</v>
      </c>
    </row>
    <row r="1951" spans="1:14" x14ac:dyDescent="0.25">
      <c r="A1951" s="1">
        <v>1950</v>
      </c>
      <c r="B1951" s="1" t="s">
        <v>8222</v>
      </c>
      <c r="C1951" s="1" t="s">
        <v>8223</v>
      </c>
      <c r="D1951" s="2" t="s">
        <v>8224</v>
      </c>
      <c r="F1951" s="2" t="s">
        <v>8225</v>
      </c>
      <c r="G1951" s="43">
        <v>44795</v>
      </c>
      <c r="N1951">
        <v>2500</v>
      </c>
    </row>
    <row r="1952" spans="1:14" x14ac:dyDescent="0.25">
      <c r="A1952" s="1">
        <v>1951</v>
      </c>
      <c r="B1952" s="1" t="s">
        <v>9247</v>
      </c>
      <c r="C1952" s="1" t="s">
        <v>8226</v>
      </c>
      <c r="D1952" s="2" t="s">
        <v>8227</v>
      </c>
      <c r="F1952" s="2" t="s">
        <v>8228</v>
      </c>
      <c r="G1952" s="43">
        <v>44795</v>
      </c>
      <c r="N1952">
        <v>3000</v>
      </c>
    </row>
    <row r="1953" spans="1:14" x14ac:dyDescent="0.25">
      <c r="A1953" s="1">
        <v>1952</v>
      </c>
      <c r="B1953" s="1" t="s">
        <v>8229</v>
      </c>
      <c r="C1953" s="1" t="s">
        <v>8230</v>
      </c>
      <c r="D1953" s="2" t="s">
        <v>8231</v>
      </c>
      <c r="F1953" s="2" t="s">
        <v>8232</v>
      </c>
      <c r="G1953" s="43">
        <v>44795</v>
      </c>
      <c r="M1953">
        <v>1500</v>
      </c>
      <c r="N1953">
        <v>2500</v>
      </c>
    </row>
    <row r="1954" spans="1:14" x14ac:dyDescent="0.25">
      <c r="A1954" s="1">
        <v>1953</v>
      </c>
      <c r="B1954" s="1" t="s">
        <v>2481</v>
      </c>
      <c r="C1954" s="1" t="s">
        <v>8233</v>
      </c>
      <c r="D1954" s="2" t="s">
        <v>8234</v>
      </c>
      <c r="F1954" s="2" t="s">
        <v>8235</v>
      </c>
      <c r="G1954" s="43">
        <v>44795</v>
      </c>
      <c r="M1954">
        <v>1500</v>
      </c>
      <c r="N1954">
        <v>2500</v>
      </c>
    </row>
    <row r="1955" spans="1:14" x14ac:dyDescent="0.25">
      <c r="A1955" s="1">
        <v>1954</v>
      </c>
      <c r="B1955" s="1" t="s">
        <v>8236</v>
      </c>
      <c r="C1955" s="1" t="s">
        <v>8237</v>
      </c>
      <c r="F1955" s="2" t="s">
        <v>8238</v>
      </c>
      <c r="G1955" s="43">
        <v>44795</v>
      </c>
      <c r="N1955">
        <v>2000</v>
      </c>
    </row>
    <row r="1956" spans="1:14" x14ac:dyDescent="0.25">
      <c r="A1956" s="1">
        <v>1955</v>
      </c>
      <c r="B1956" s="1" t="s">
        <v>8239</v>
      </c>
      <c r="C1956" s="1" t="s">
        <v>8240</v>
      </c>
      <c r="D1956" s="2" t="s">
        <v>8241</v>
      </c>
      <c r="F1956" s="2" t="s">
        <v>8242</v>
      </c>
      <c r="G1956" s="43">
        <v>44795</v>
      </c>
      <c r="N1956">
        <v>2500</v>
      </c>
    </row>
    <row r="1957" spans="1:14" x14ac:dyDescent="0.25">
      <c r="A1957" s="1">
        <v>1956</v>
      </c>
      <c r="B1957" s="1" t="s">
        <v>1616</v>
      </c>
      <c r="C1957" s="1" t="s">
        <v>8243</v>
      </c>
      <c r="D1957" s="2" t="s">
        <v>8244</v>
      </c>
      <c r="F1957" s="2" t="s">
        <v>8245</v>
      </c>
      <c r="G1957" s="43">
        <v>44795</v>
      </c>
      <c r="N1957">
        <v>2500</v>
      </c>
    </row>
    <row r="1958" spans="1:14" x14ac:dyDescent="0.25">
      <c r="A1958" s="1">
        <v>1957</v>
      </c>
      <c r="B1958" s="1" t="s">
        <v>8122</v>
      </c>
      <c r="C1958" s="1" t="s">
        <v>8260</v>
      </c>
      <c r="D1958" s="2" t="s">
        <v>8261</v>
      </c>
      <c r="E1958" s="1" t="s">
        <v>123</v>
      </c>
      <c r="F1958" s="2" t="s">
        <v>8262</v>
      </c>
      <c r="G1958" s="43">
        <v>44795</v>
      </c>
      <c r="N1958">
        <v>2500</v>
      </c>
    </row>
    <row r="1959" spans="1:14" x14ac:dyDescent="0.25">
      <c r="A1959" s="1">
        <v>1958</v>
      </c>
      <c r="B1959" s="1" t="s">
        <v>8263</v>
      </c>
      <c r="C1959" s="1" t="s">
        <v>8264</v>
      </c>
      <c r="D1959" s="2" t="s">
        <v>8265</v>
      </c>
      <c r="E1959" s="1" t="s">
        <v>219</v>
      </c>
      <c r="F1959" s="2" t="s">
        <v>8266</v>
      </c>
      <c r="G1959" s="43">
        <v>44795</v>
      </c>
      <c r="N1959">
        <v>2500</v>
      </c>
    </row>
    <row r="1960" spans="1:14" x14ac:dyDescent="0.25">
      <c r="A1960" s="1">
        <v>1959</v>
      </c>
      <c r="B1960" s="1" t="s">
        <v>8267</v>
      </c>
      <c r="C1960" s="1" t="s">
        <v>8268</v>
      </c>
      <c r="F1960" s="2" t="s">
        <v>8269</v>
      </c>
      <c r="G1960" s="43">
        <v>44795</v>
      </c>
      <c r="N1960">
        <v>2500</v>
      </c>
    </row>
    <row r="1961" spans="1:14" x14ac:dyDescent="0.25">
      <c r="A1961" s="1">
        <v>1960</v>
      </c>
      <c r="B1961" s="1" t="s">
        <v>8270</v>
      </c>
      <c r="C1961" s="1" t="s">
        <v>8271</v>
      </c>
      <c r="D1961" s="2" t="s">
        <v>8272</v>
      </c>
      <c r="E1961" s="1" t="s">
        <v>124</v>
      </c>
      <c r="F1961" s="2" t="s">
        <v>8273</v>
      </c>
      <c r="G1961" s="43">
        <v>44795</v>
      </c>
      <c r="N1961">
        <v>2500</v>
      </c>
    </row>
    <row r="1962" spans="1:14" x14ac:dyDescent="0.25">
      <c r="A1962" s="1">
        <v>1961</v>
      </c>
      <c r="B1962" s="1" t="s">
        <v>8274</v>
      </c>
      <c r="C1962" s="1" t="s">
        <v>8275</v>
      </c>
      <c r="D1962" s="2" t="s">
        <v>8276</v>
      </c>
      <c r="E1962" s="1" t="s">
        <v>121</v>
      </c>
      <c r="F1962" s="2" t="s">
        <v>8277</v>
      </c>
      <c r="G1962" s="43">
        <v>44796</v>
      </c>
      <c r="M1962">
        <v>500</v>
      </c>
      <c r="N1962">
        <v>2500</v>
      </c>
    </row>
    <row r="1963" spans="1:14" x14ac:dyDescent="0.25">
      <c r="A1963" s="1">
        <v>1962</v>
      </c>
      <c r="B1963" s="1" t="s">
        <v>8278</v>
      </c>
      <c r="C1963" s="1" t="s">
        <v>8279</v>
      </c>
      <c r="D1963" s="2" t="s">
        <v>8280</v>
      </c>
      <c r="E1963" s="1" t="s">
        <v>122</v>
      </c>
      <c r="F1963" s="2" t="s">
        <v>8281</v>
      </c>
      <c r="G1963" s="43">
        <v>44796</v>
      </c>
      <c r="N1963">
        <v>3000</v>
      </c>
    </row>
    <row r="1964" spans="1:14" x14ac:dyDescent="0.25">
      <c r="A1964" s="1">
        <v>1963</v>
      </c>
      <c r="B1964" s="1" t="s">
        <v>8282</v>
      </c>
      <c r="C1964" s="1" t="s">
        <v>8162</v>
      </c>
      <c r="D1964" s="2" t="s">
        <v>8283</v>
      </c>
      <c r="G1964" s="43">
        <v>44796</v>
      </c>
      <c r="N1964">
        <v>2000</v>
      </c>
    </row>
    <row r="1965" spans="1:14" x14ac:dyDescent="0.25">
      <c r="A1965" s="1">
        <v>1964</v>
      </c>
      <c r="B1965" s="1" t="s">
        <v>8284</v>
      </c>
      <c r="C1965" s="1" t="s">
        <v>8285</v>
      </c>
      <c r="D1965" s="2" t="s">
        <v>8286</v>
      </c>
      <c r="E1965" s="1" t="s">
        <v>123</v>
      </c>
      <c r="F1965" s="2" t="s">
        <v>8287</v>
      </c>
      <c r="G1965" s="43">
        <v>44796</v>
      </c>
      <c r="N1965">
        <v>2500</v>
      </c>
    </row>
    <row r="1966" spans="1:14" x14ac:dyDescent="0.25">
      <c r="A1966" s="1">
        <v>1965</v>
      </c>
      <c r="B1966" s="1" t="s">
        <v>8288</v>
      </c>
      <c r="C1966" s="1" t="s">
        <v>8289</v>
      </c>
      <c r="D1966" s="2" t="s">
        <v>8290</v>
      </c>
      <c r="F1966" s="2" t="s">
        <v>8291</v>
      </c>
      <c r="G1966" s="43">
        <v>44797</v>
      </c>
      <c r="N1966">
        <v>2500</v>
      </c>
    </row>
    <row r="1967" spans="1:14" x14ac:dyDescent="0.25">
      <c r="A1967" s="1">
        <v>1966</v>
      </c>
      <c r="B1967" s="1" t="s">
        <v>8292</v>
      </c>
      <c r="C1967" s="1" t="s">
        <v>8293</v>
      </c>
      <c r="D1967" s="2" t="s">
        <v>8294</v>
      </c>
      <c r="E1967" s="1" t="s">
        <v>219</v>
      </c>
      <c r="F1967" s="2" t="s">
        <v>8295</v>
      </c>
      <c r="G1967" s="43">
        <v>44797</v>
      </c>
      <c r="N1967">
        <v>2500</v>
      </c>
    </row>
    <row r="1968" spans="1:14" x14ac:dyDescent="0.25">
      <c r="A1968" s="1">
        <v>1967</v>
      </c>
      <c r="B1968" s="1" t="s">
        <v>8296</v>
      </c>
      <c r="C1968" s="1" t="s">
        <v>8297</v>
      </c>
      <c r="D1968" s="2" t="s">
        <v>8298</v>
      </c>
      <c r="E1968" s="1" t="s">
        <v>122</v>
      </c>
      <c r="F1968" s="2" t="s">
        <v>8299</v>
      </c>
      <c r="G1968" s="43">
        <v>44797</v>
      </c>
      <c r="N1968">
        <v>2500</v>
      </c>
    </row>
    <row r="1969" spans="1:14" x14ac:dyDescent="0.25">
      <c r="A1969" s="1">
        <v>1968</v>
      </c>
      <c r="B1969" s="1" t="s">
        <v>8308</v>
      </c>
      <c r="C1969" s="1" t="s">
        <v>2490</v>
      </c>
      <c r="D1969" s="2" t="s">
        <v>8309</v>
      </c>
      <c r="F1969" s="2" t="s">
        <v>8310</v>
      </c>
      <c r="G1969" s="43">
        <v>44797</v>
      </c>
      <c r="M1969">
        <v>1000</v>
      </c>
      <c r="N1969">
        <v>2500</v>
      </c>
    </row>
    <row r="1970" spans="1:14" x14ac:dyDescent="0.25">
      <c r="A1970" s="1">
        <v>1969</v>
      </c>
      <c r="B1970" s="1" t="s">
        <v>5522</v>
      </c>
      <c r="C1970" s="1" t="s">
        <v>8311</v>
      </c>
      <c r="D1970" s="2" t="s">
        <v>8312</v>
      </c>
      <c r="E1970" s="1" t="s">
        <v>123</v>
      </c>
      <c r="F1970" s="2" t="s">
        <v>8313</v>
      </c>
      <c r="G1970" s="43">
        <v>44797</v>
      </c>
      <c r="M1970">
        <v>2000</v>
      </c>
      <c r="N1970">
        <v>2500</v>
      </c>
    </row>
    <row r="1971" spans="1:14" x14ac:dyDescent="0.25">
      <c r="A1971" s="1">
        <v>1970</v>
      </c>
      <c r="B1971" s="1" t="s">
        <v>8314</v>
      </c>
      <c r="C1971" s="1" t="s">
        <v>8315</v>
      </c>
      <c r="D1971" s="2" t="s">
        <v>8316</v>
      </c>
      <c r="E1971" s="1" t="s">
        <v>123</v>
      </c>
      <c r="F1971" s="2" t="s">
        <v>8317</v>
      </c>
      <c r="G1971" s="43">
        <v>44798</v>
      </c>
      <c r="N1971">
        <v>3000</v>
      </c>
    </row>
    <row r="1972" spans="1:14" x14ac:dyDescent="0.25">
      <c r="A1972" s="1">
        <v>1971</v>
      </c>
      <c r="B1972" s="1" t="s">
        <v>6090</v>
      </c>
      <c r="C1972" s="1" t="s">
        <v>8318</v>
      </c>
      <c r="D1972" s="2" t="s">
        <v>8319</v>
      </c>
      <c r="E1972" s="1" t="s">
        <v>8320</v>
      </c>
      <c r="F1972" s="2" t="s">
        <v>8321</v>
      </c>
      <c r="G1972" s="43">
        <v>44798</v>
      </c>
      <c r="M1972">
        <v>1000</v>
      </c>
      <c r="N1972">
        <v>2500</v>
      </c>
    </row>
    <row r="1973" spans="1:14" x14ac:dyDescent="0.25">
      <c r="A1973" s="1">
        <v>1972</v>
      </c>
      <c r="B1973" s="1" t="s">
        <v>8322</v>
      </c>
      <c r="C1973" s="1" t="s">
        <v>8323</v>
      </c>
      <c r="D1973" s="2" t="s">
        <v>8324</v>
      </c>
      <c r="E1973" s="1" t="s">
        <v>121</v>
      </c>
      <c r="F1973" s="2" t="s">
        <v>8325</v>
      </c>
      <c r="G1973" s="43">
        <v>44799</v>
      </c>
      <c r="N1973">
        <v>2500</v>
      </c>
    </row>
    <row r="1974" spans="1:14" x14ac:dyDescent="0.25">
      <c r="A1974" s="1">
        <v>1973</v>
      </c>
      <c r="B1974" s="1" t="s">
        <v>8326</v>
      </c>
      <c r="C1974" s="1" t="s">
        <v>8327</v>
      </c>
      <c r="F1974" s="2" t="s">
        <v>8328</v>
      </c>
      <c r="G1974" s="43">
        <v>44799</v>
      </c>
      <c r="N1974">
        <v>2500</v>
      </c>
    </row>
    <row r="1975" spans="1:14" x14ac:dyDescent="0.25">
      <c r="A1975" s="1">
        <v>1974</v>
      </c>
      <c r="B1975" s="1" t="s">
        <v>8329</v>
      </c>
      <c r="C1975" s="1" t="s">
        <v>8330</v>
      </c>
      <c r="F1975" s="2" t="s">
        <v>8331</v>
      </c>
      <c r="G1975" s="43">
        <v>44799</v>
      </c>
      <c r="N1975">
        <v>2500</v>
      </c>
    </row>
    <row r="1976" spans="1:14" x14ac:dyDescent="0.25">
      <c r="A1976" s="1">
        <v>1975</v>
      </c>
      <c r="B1976" s="1" t="s">
        <v>8332</v>
      </c>
      <c r="C1976" s="1" t="s">
        <v>8333</v>
      </c>
      <c r="D1976" s="2" t="s">
        <v>8334</v>
      </c>
      <c r="F1976" s="2" t="s">
        <v>8335</v>
      </c>
      <c r="G1976" s="43">
        <v>44802</v>
      </c>
      <c r="N1976">
        <v>2000</v>
      </c>
    </row>
    <row r="1977" spans="1:14" x14ac:dyDescent="0.25">
      <c r="A1977" s="1">
        <v>1976</v>
      </c>
      <c r="B1977" s="1" t="s">
        <v>8336</v>
      </c>
      <c r="C1977" s="1" t="s">
        <v>8333</v>
      </c>
      <c r="G1977" s="43">
        <v>44802</v>
      </c>
      <c r="N1977">
        <v>2000</v>
      </c>
    </row>
    <row r="1978" spans="1:14" x14ac:dyDescent="0.25">
      <c r="A1978" s="1">
        <v>1977</v>
      </c>
      <c r="B1978" s="1" t="s">
        <v>8337</v>
      </c>
      <c r="C1978" s="1" t="s">
        <v>8383</v>
      </c>
      <c r="F1978" s="2" t="s">
        <v>8384</v>
      </c>
      <c r="G1978" s="43">
        <v>44802</v>
      </c>
      <c r="N1978">
        <v>2500</v>
      </c>
    </row>
    <row r="1979" spans="1:14" x14ac:dyDescent="0.25">
      <c r="A1979" s="1">
        <v>1978</v>
      </c>
      <c r="B1979" s="1" t="s">
        <v>8338</v>
      </c>
      <c r="D1979" s="2" t="s">
        <v>8339</v>
      </c>
      <c r="F1979" s="2" t="s">
        <v>8340</v>
      </c>
      <c r="G1979" s="43">
        <v>44803</v>
      </c>
      <c r="M1979">
        <v>2000</v>
      </c>
      <c r="N1979">
        <v>3000</v>
      </c>
    </row>
    <row r="1980" spans="1:14" x14ac:dyDescent="0.25">
      <c r="A1980" s="1">
        <v>1979</v>
      </c>
      <c r="B1980" s="1" t="s">
        <v>8345</v>
      </c>
      <c r="C1980" s="1" t="s">
        <v>8346</v>
      </c>
      <c r="D1980" s="2" t="s">
        <v>8347</v>
      </c>
      <c r="F1980" s="2" t="s">
        <v>8348</v>
      </c>
      <c r="G1980" s="43">
        <v>44803</v>
      </c>
      <c r="N1980">
        <v>2500</v>
      </c>
    </row>
    <row r="1981" spans="1:14" x14ac:dyDescent="0.25">
      <c r="A1981" s="1">
        <v>1980</v>
      </c>
      <c r="B1981" s="1" t="s">
        <v>12129</v>
      </c>
      <c r="C1981" s="1" t="s">
        <v>8733</v>
      </c>
      <c r="F1981" s="2" t="s">
        <v>8349</v>
      </c>
      <c r="G1981" s="43">
        <v>44803</v>
      </c>
      <c r="N1981">
        <v>2500</v>
      </c>
    </row>
    <row r="1982" spans="1:14" x14ac:dyDescent="0.25">
      <c r="A1982" s="1">
        <v>1981</v>
      </c>
      <c r="B1982" s="1" t="s">
        <v>8350</v>
      </c>
      <c r="C1982" s="1" t="s">
        <v>8351</v>
      </c>
      <c r="F1982" s="2" t="s">
        <v>8352</v>
      </c>
      <c r="G1982" s="43">
        <v>44803</v>
      </c>
      <c r="N1982">
        <v>2500</v>
      </c>
    </row>
    <row r="1983" spans="1:14" x14ac:dyDescent="0.25">
      <c r="A1983" s="1">
        <v>1982</v>
      </c>
      <c r="B1983" s="1" t="s">
        <v>8341</v>
      </c>
      <c r="C1983" s="1" t="s">
        <v>8342</v>
      </c>
      <c r="D1983" s="2" t="s">
        <v>8343</v>
      </c>
      <c r="E1983" s="1" t="s">
        <v>124</v>
      </c>
      <c r="F1983" s="2" t="s">
        <v>8344</v>
      </c>
      <c r="G1983" s="43">
        <v>44804</v>
      </c>
      <c r="N1983">
        <v>2500</v>
      </c>
    </row>
    <row r="1984" spans="1:14" x14ac:dyDescent="0.25">
      <c r="A1984" s="1">
        <v>1983</v>
      </c>
      <c r="B1984" s="1" t="s">
        <v>351</v>
      </c>
      <c r="C1984" s="1" t="s">
        <v>8353</v>
      </c>
      <c r="D1984" s="2" t="s">
        <v>8354</v>
      </c>
      <c r="E1984" s="1" t="s">
        <v>121</v>
      </c>
      <c r="F1984" s="2" t="s">
        <v>8355</v>
      </c>
      <c r="G1984" s="43">
        <v>44804</v>
      </c>
      <c r="N1984">
        <v>3000</v>
      </c>
    </row>
    <row r="1985" spans="1:14" x14ac:dyDescent="0.25">
      <c r="A1985" s="1">
        <v>1984</v>
      </c>
      <c r="B1985" s="1" t="s">
        <v>7745</v>
      </c>
      <c r="C1985" s="1" t="s">
        <v>8356</v>
      </c>
      <c r="D1985" s="2" t="s">
        <v>8357</v>
      </c>
      <c r="F1985" s="2" t="s">
        <v>8358</v>
      </c>
      <c r="G1985" s="43">
        <v>44804</v>
      </c>
      <c r="N1985">
        <v>2500</v>
      </c>
    </row>
    <row r="1986" spans="1:14" x14ac:dyDescent="0.25">
      <c r="A1986" s="1">
        <v>1985</v>
      </c>
      <c r="B1986" s="1" t="s">
        <v>8359</v>
      </c>
      <c r="C1986" s="1" t="s">
        <v>8360</v>
      </c>
      <c r="D1986" s="2" t="s">
        <v>8361</v>
      </c>
      <c r="E1986" s="1" t="s">
        <v>125</v>
      </c>
      <c r="F1986" s="2" t="s">
        <v>8362</v>
      </c>
      <c r="G1986" s="43">
        <v>44804</v>
      </c>
      <c r="N1986">
        <v>2500</v>
      </c>
    </row>
    <row r="1987" spans="1:14" x14ac:dyDescent="0.25">
      <c r="A1987" s="1">
        <v>1986</v>
      </c>
      <c r="B1987" s="1" t="s">
        <v>8363</v>
      </c>
      <c r="C1987" s="1" t="s">
        <v>8364</v>
      </c>
      <c r="D1987" s="2" t="s">
        <v>8365</v>
      </c>
      <c r="E1987" s="1" t="s">
        <v>121</v>
      </c>
      <c r="F1987" s="2" t="s">
        <v>8366</v>
      </c>
      <c r="G1987" s="43">
        <v>44804</v>
      </c>
      <c r="N1987">
        <v>2500</v>
      </c>
    </row>
    <row r="1988" spans="1:14" x14ac:dyDescent="0.25">
      <c r="A1988" s="1">
        <v>1987</v>
      </c>
      <c r="B1988" s="1" t="s">
        <v>8367</v>
      </c>
      <c r="C1988" s="1" t="s">
        <v>8371</v>
      </c>
      <c r="D1988" s="2" t="s">
        <v>8368</v>
      </c>
      <c r="F1988" s="2" t="s">
        <v>8369</v>
      </c>
      <c r="G1988" s="43">
        <v>44805</v>
      </c>
      <c r="N1988">
        <v>2500</v>
      </c>
    </row>
    <row r="1989" spans="1:14" x14ac:dyDescent="0.25">
      <c r="A1989" s="1">
        <v>1988</v>
      </c>
      <c r="B1989" s="1" t="s">
        <v>8370</v>
      </c>
      <c r="C1989" s="1" t="s">
        <v>7246</v>
      </c>
      <c r="F1989" s="2" t="s">
        <v>8372</v>
      </c>
      <c r="G1989" s="43">
        <v>44805</v>
      </c>
      <c r="N1989">
        <v>2500</v>
      </c>
    </row>
    <row r="1990" spans="1:14" x14ac:dyDescent="0.25">
      <c r="A1990" s="1">
        <v>1989</v>
      </c>
      <c r="B1990" s="1" t="s">
        <v>8373</v>
      </c>
      <c r="C1990" s="1" t="s">
        <v>8374</v>
      </c>
      <c r="E1990" s="1" t="s">
        <v>123</v>
      </c>
      <c r="F1990" s="2" t="s">
        <v>13622</v>
      </c>
      <c r="G1990" s="43">
        <v>44805</v>
      </c>
      <c r="M1990">
        <v>1000</v>
      </c>
      <c r="N1990">
        <v>2500</v>
      </c>
    </row>
    <row r="1991" spans="1:14" x14ac:dyDescent="0.25">
      <c r="A1991" s="1">
        <v>1990</v>
      </c>
      <c r="B1991" s="1" t="s">
        <v>8375</v>
      </c>
      <c r="C1991" s="1" t="s">
        <v>8426</v>
      </c>
      <c r="D1991" s="2" t="s">
        <v>8427</v>
      </c>
      <c r="F1991" s="2" t="s">
        <v>8428</v>
      </c>
      <c r="G1991" s="43">
        <v>44805</v>
      </c>
      <c r="N1991">
        <v>2500</v>
      </c>
    </row>
    <row r="1992" spans="1:14" x14ac:dyDescent="0.25">
      <c r="A1992" s="1">
        <v>1991</v>
      </c>
      <c r="B1992" s="1" t="s">
        <v>8424</v>
      </c>
      <c r="C1992" s="1" t="s">
        <v>8346</v>
      </c>
      <c r="D1992" s="2" t="s">
        <v>8425</v>
      </c>
      <c r="E1992" s="1" t="s">
        <v>123</v>
      </c>
      <c r="F1992" s="2" t="s">
        <v>9624</v>
      </c>
      <c r="G1992" s="43">
        <v>44805</v>
      </c>
      <c r="N1992">
        <v>2500</v>
      </c>
    </row>
    <row r="1993" spans="1:14" x14ac:dyDescent="0.25">
      <c r="A1993" s="1">
        <v>1992</v>
      </c>
      <c r="B1993" s="1" t="s">
        <v>8429</v>
      </c>
      <c r="D1993" s="2" t="s">
        <v>8430</v>
      </c>
      <c r="F1993" s="2" t="s">
        <v>8221</v>
      </c>
      <c r="G1993" s="43">
        <v>44806</v>
      </c>
      <c r="N1993">
        <v>2500</v>
      </c>
    </row>
    <row r="1994" spans="1:14" x14ac:dyDescent="0.25">
      <c r="A1994" s="1">
        <v>1993</v>
      </c>
      <c r="B1994" s="1" t="s">
        <v>377</v>
      </c>
      <c r="F1994" s="2" t="s">
        <v>8949</v>
      </c>
      <c r="G1994" s="43">
        <v>44806</v>
      </c>
      <c r="N1994">
        <v>3000</v>
      </c>
    </row>
    <row r="1995" spans="1:14" x14ac:dyDescent="0.25">
      <c r="A1995" s="1">
        <v>1994</v>
      </c>
      <c r="B1995" s="1" t="s">
        <v>8431</v>
      </c>
      <c r="C1995" s="1" t="s">
        <v>8432</v>
      </c>
      <c r="F1995" s="2" t="s">
        <v>8433</v>
      </c>
      <c r="G1995" s="43">
        <v>44806</v>
      </c>
      <c r="M1995">
        <v>1000</v>
      </c>
      <c r="N1995">
        <v>2500</v>
      </c>
    </row>
    <row r="1996" spans="1:14" x14ac:dyDescent="0.25">
      <c r="A1996" s="1">
        <v>1995</v>
      </c>
      <c r="B1996" s="1" t="s">
        <v>8434</v>
      </c>
      <c r="C1996" s="1" t="s">
        <v>8435</v>
      </c>
      <c r="D1996" s="2" t="s">
        <v>8436</v>
      </c>
      <c r="E1996" s="1" t="s">
        <v>123</v>
      </c>
      <c r="F1996" s="2" t="s">
        <v>8437</v>
      </c>
      <c r="G1996" s="43">
        <v>44806</v>
      </c>
      <c r="N1996">
        <v>2500</v>
      </c>
    </row>
    <row r="1997" spans="1:14" x14ac:dyDescent="0.25">
      <c r="A1997" s="1">
        <v>1996</v>
      </c>
      <c r="B1997" s="1" t="s">
        <v>8460</v>
      </c>
      <c r="D1997" s="2" t="s">
        <v>8461</v>
      </c>
      <c r="E1997" s="1" t="s">
        <v>219</v>
      </c>
      <c r="F1997" s="2" t="s">
        <v>8462</v>
      </c>
      <c r="G1997" s="43">
        <v>44806</v>
      </c>
      <c r="N1997">
        <v>2500</v>
      </c>
    </row>
    <row r="1998" spans="1:14" x14ac:dyDescent="0.25">
      <c r="A1998" s="1">
        <v>1997</v>
      </c>
      <c r="B1998" s="1" t="s">
        <v>8463</v>
      </c>
      <c r="C1998" s="1" t="s">
        <v>8464</v>
      </c>
      <c r="F1998" s="2" t="s">
        <v>8465</v>
      </c>
      <c r="G1998" s="43">
        <v>44807</v>
      </c>
      <c r="N1998">
        <v>2500</v>
      </c>
    </row>
    <row r="1999" spans="1:14" x14ac:dyDescent="0.25">
      <c r="A1999" s="1">
        <v>1998</v>
      </c>
      <c r="B1999" s="1" t="s">
        <v>8466</v>
      </c>
      <c r="C1999" s="1" t="s">
        <v>8467</v>
      </c>
      <c r="F1999" s="2" t="s">
        <v>8468</v>
      </c>
      <c r="G1999" s="43">
        <v>44807</v>
      </c>
      <c r="N1999">
        <v>2500</v>
      </c>
    </row>
    <row r="2000" spans="1:14" x14ac:dyDescent="0.25">
      <c r="A2000" s="1">
        <v>1999</v>
      </c>
      <c r="B2000" s="1" t="s">
        <v>27</v>
      </c>
      <c r="C2000" s="1" t="s">
        <v>1037</v>
      </c>
      <c r="D2000" s="2" t="s">
        <v>8469</v>
      </c>
      <c r="E2000" s="1" t="s">
        <v>123</v>
      </c>
      <c r="F2000" s="2" t="s">
        <v>8470</v>
      </c>
      <c r="G2000" s="43">
        <v>44807</v>
      </c>
      <c r="N2000">
        <v>2000</v>
      </c>
    </row>
    <row r="2001" spans="1:14" x14ac:dyDescent="0.25">
      <c r="A2001" s="1">
        <v>2000</v>
      </c>
      <c r="B2001" s="1" t="s">
        <v>8471</v>
      </c>
      <c r="C2001" s="1" t="s">
        <v>8472</v>
      </c>
      <c r="D2001" s="2" t="s">
        <v>8473</v>
      </c>
      <c r="F2001" s="2" t="s">
        <v>8474</v>
      </c>
      <c r="G2001" s="43">
        <v>44809</v>
      </c>
      <c r="M2001">
        <v>500</v>
      </c>
      <c r="N2001">
        <v>2000</v>
      </c>
    </row>
    <row r="2002" spans="1:14" x14ac:dyDescent="0.25">
      <c r="A2002" s="1">
        <v>2001</v>
      </c>
      <c r="B2002" s="1" t="s">
        <v>8475</v>
      </c>
      <c r="C2002" s="1" t="s">
        <v>8476</v>
      </c>
      <c r="D2002" s="2" t="s">
        <v>8477</v>
      </c>
      <c r="F2002" s="2" t="s">
        <v>8478</v>
      </c>
      <c r="G2002" s="43">
        <v>44809</v>
      </c>
      <c r="M2002">
        <v>500</v>
      </c>
      <c r="N2002">
        <v>2000</v>
      </c>
    </row>
    <row r="2003" spans="1:14" x14ac:dyDescent="0.25">
      <c r="A2003" s="1">
        <v>2002</v>
      </c>
      <c r="B2003" s="1" t="s">
        <v>6798</v>
      </c>
      <c r="D2003" s="2" t="s">
        <v>8479</v>
      </c>
      <c r="F2003" s="2" t="s">
        <v>8480</v>
      </c>
      <c r="G2003" s="43">
        <v>44809</v>
      </c>
      <c r="N2003">
        <v>2000</v>
      </c>
    </row>
    <row r="2004" spans="1:14" x14ac:dyDescent="0.25">
      <c r="A2004" s="1">
        <v>2003</v>
      </c>
      <c r="B2004" s="1" t="s">
        <v>8481</v>
      </c>
      <c r="C2004" s="1" t="s">
        <v>8482</v>
      </c>
      <c r="G2004" s="43">
        <v>44810</v>
      </c>
      <c r="N2004">
        <v>2500</v>
      </c>
    </row>
    <row r="2005" spans="1:14" x14ac:dyDescent="0.25">
      <c r="A2005" s="1">
        <v>2004</v>
      </c>
      <c r="B2005" s="1" t="s">
        <v>8483</v>
      </c>
      <c r="C2005" s="1" t="s">
        <v>8484</v>
      </c>
      <c r="D2005" s="2" t="s">
        <v>8485</v>
      </c>
      <c r="F2005" s="2" t="s">
        <v>8486</v>
      </c>
      <c r="G2005" s="43">
        <v>44810</v>
      </c>
      <c r="M2005">
        <v>1000</v>
      </c>
      <c r="N2005">
        <v>2500</v>
      </c>
    </row>
    <row r="2006" spans="1:14" x14ac:dyDescent="0.25">
      <c r="A2006" s="1">
        <v>2005</v>
      </c>
      <c r="B2006" s="1" t="s">
        <v>8487</v>
      </c>
      <c r="C2006" s="1" t="s">
        <v>5507</v>
      </c>
      <c r="F2006" s="2" t="s">
        <v>8488</v>
      </c>
      <c r="G2006" s="43">
        <v>44810</v>
      </c>
      <c r="N2006">
        <v>2500</v>
      </c>
    </row>
    <row r="2007" spans="1:14" x14ac:dyDescent="0.25">
      <c r="A2007" s="1">
        <v>2006</v>
      </c>
      <c r="B2007" s="1" t="s">
        <v>4819</v>
      </c>
      <c r="D2007" s="2" t="s">
        <v>8489</v>
      </c>
      <c r="F2007" s="2" t="s">
        <v>8490</v>
      </c>
      <c r="G2007" s="43">
        <v>44811</v>
      </c>
      <c r="N2007">
        <v>2500</v>
      </c>
    </row>
    <row r="2008" spans="1:14" x14ac:dyDescent="0.25">
      <c r="A2008" s="1">
        <v>2007</v>
      </c>
      <c r="B2008" s="1" t="s">
        <v>8491</v>
      </c>
      <c r="C2008" s="1" t="s">
        <v>8492</v>
      </c>
      <c r="D2008" s="2" t="s">
        <v>8493</v>
      </c>
      <c r="E2008" s="1" t="s">
        <v>124</v>
      </c>
      <c r="F2008" s="2" t="s">
        <v>8494</v>
      </c>
      <c r="G2008" s="43">
        <v>44811</v>
      </c>
      <c r="M2008">
        <v>2000</v>
      </c>
      <c r="N2008">
        <v>3000</v>
      </c>
    </row>
    <row r="2009" spans="1:14" x14ac:dyDescent="0.25">
      <c r="A2009" s="1">
        <v>2008</v>
      </c>
      <c r="B2009" s="1" t="s">
        <v>8495</v>
      </c>
      <c r="C2009" s="1" t="s">
        <v>8496</v>
      </c>
      <c r="D2009" s="2" t="s">
        <v>8497</v>
      </c>
      <c r="E2009" s="1" t="s">
        <v>121</v>
      </c>
      <c r="F2009" s="2" t="s">
        <v>8498</v>
      </c>
      <c r="G2009" s="43">
        <v>44811</v>
      </c>
      <c r="N2009">
        <v>2000</v>
      </c>
    </row>
    <row r="2010" spans="1:14" x14ac:dyDescent="0.25">
      <c r="A2010" s="1">
        <v>2009</v>
      </c>
      <c r="B2010" s="1" t="s">
        <v>8499</v>
      </c>
      <c r="E2010" s="1" t="s">
        <v>121</v>
      </c>
      <c r="F2010" s="2" t="s">
        <v>8500</v>
      </c>
      <c r="G2010" s="43">
        <v>44813</v>
      </c>
      <c r="N2010">
        <v>2000</v>
      </c>
    </row>
    <row r="2011" spans="1:14" x14ac:dyDescent="0.25">
      <c r="A2011" s="1">
        <v>2010</v>
      </c>
      <c r="B2011" s="1" t="s">
        <v>12541</v>
      </c>
      <c r="E2011" s="1" t="s">
        <v>121</v>
      </c>
      <c r="F2011" s="2" t="s">
        <v>8501</v>
      </c>
      <c r="G2011" s="43">
        <v>44812</v>
      </c>
      <c r="N2011">
        <v>2000</v>
      </c>
    </row>
    <row r="2012" spans="1:14" x14ac:dyDescent="0.25">
      <c r="A2012" s="1">
        <v>2011</v>
      </c>
      <c r="B2012" s="1" t="s">
        <v>2582</v>
      </c>
      <c r="C2012" s="1" t="s">
        <v>8502</v>
      </c>
      <c r="F2012" s="2" t="s">
        <v>8503</v>
      </c>
      <c r="G2012" s="43">
        <v>44812</v>
      </c>
      <c r="N2012">
        <v>2500</v>
      </c>
    </row>
    <row r="2013" spans="1:14" x14ac:dyDescent="0.25">
      <c r="A2013" s="1">
        <v>2012</v>
      </c>
      <c r="B2013" s="1" t="s">
        <v>8504</v>
      </c>
      <c r="C2013" s="1" t="s">
        <v>8505</v>
      </c>
      <c r="F2013" s="2" t="s">
        <v>8506</v>
      </c>
      <c r="G2013" s="43">
        <v>44812</v>
      </c>
      <c r="N2013">
        <v>2500</v>
      </c>
    </row>
    <row r="2014" spans="1:14" x14ac:dyDescent="0.25">
      <c r="A2014" s="1">
        <v>2013</v>
      </c>
      <c r="B2014" s="1" t="s">
        <v>8507</v>
      </c>
      <c r="C2014" s="1" t="s">
        <v>8508</v>
      </c>
      <c r="F2014" s="2" t="s">
        <v>8509</v>
      </c>
      <c r="G2014" s="43">
        <v>44813</v>
      </c>
      <c r="N2014">
        <v>2500</v>
      </c>
    </row>
    <row r="2015" spans="1:14" x14ac:dyDescent="0.25">
      <c r="A2015" s="1">
        <v>2014</v>
      </c>
      <c r="B2015" s="1" t="s">
        <v>8510</v>
      </c>
      <c r="C2015" s="1" t="s">
        <v>1704</v>
      </c>
      <c r="D2015" s="2" t="s">
        <v>8511</v>
      </c>
      <c r="E2015" s="1" t="s">
        <v>124</v>
      </c>
      <c r="F2015" s="2" t="s">
        <v>8512</v>
      </c>
      <c r="G2015" s="43">
        <v>44813</v>
      </c>
      <c r="N2015">
        <v>3000</v>
      </c>
    </row>
    <row r="2016" spans="1:14" x14ac:dyDescent="0.25">
      <c r="A2016" s="1">
        <v>2015</v>
      </c>
      <c r="B2016" s="1" t="s">
        <v>8513</v>
      </c>
      <c r="C2016" s="1" t="s">
        <v>8514</v>
      </c>
      <c r="D2016" s="2" t="s">
        <v>8515</v>
      </c>
      <c r="E2016" s="1" t="s">
        <v>121</v>
      </c>
      <c r="F2016" s="2" t="s">
        <v>8516</v>
      </c>
      <c r="G2016" s="43">
        <v>44813</v>
      </c>
      <c r="M2016">
        <v>500</v>
      </c>
      <c r="N2016">
        <v>2500</v>
      </c>
    </row>
    <row r="2017" spans="1:14" x14ac:dyDescent="0.25">
      <c r="A2017" s="1">
        <v>2016</v>
      </c>
      <c r="B2017" s="1" t="s">
        <v>8517</v>
      </c>
      <c r="C2017" s="1" t="s">
        <v>2351</v>
      </c>
      <c r="D2017" s="2" t="s">
        <v>8518</v>
      </c>
      <c r="E2017" s="1" t="s">
        <v>121</v>
      </c>
      <c r="F2017" s="2" t="s">
        <v>8519</v>
      </c>
      <c r="G2017" s="43">
        <v>44813</v>
      </c>
      <c r="M2017">
        <v>500</v>
      </c>
      <c r="N2017">
        <v>2500</v>
      </c>
    </row>
    <row r="2018" spans="1:14" x14ac:dyDescent="0.25">
      <c r="A2018" s="1">
        <v>2017</v>
      </c>
      <c r="B2018" s="1" t="s">
        <v>2846</v>
      </c>
      <c r="C2018" s="1" t="s">
        <v>998</v>
      </c>
      <c r="D2018" s="2" t="s">
        <v>8520</v>
      </c>
      <c r="E2018" s="1" t="s">
        <v>121</v>
      </c>
      <c r="F2018" s="2" t="s">
        <v>8521</v>
      </c>
      <c r="G2018" s="43">
        <v>44813</v>
      </c>
      <c r="M2018">
        <v>500</v>
      </c>
      <c r="N2018">
        <v>2500</v>
      </c>
    </row>
    <row r="2019" spans="1:14" x14ac:dyDescent="0.25">
      <c r="A2019" s="1">
        <v>2018</v>
      </c>
      <c r="B2019" s="1" t="s">
        <v>8301</v>
      </c>
      <c r="C2019" s="1" t="s">
        <v>4715</v>
      </c>
      <c r="D2019" s="2" t="s">
        <v>8520</v>
      </c>
      <c r="E2019" s="1" t="s">
        <v>121</v>
      </c>
      <c r="F2019" s="2" t="s">
        <v>8522</v>
      </c>
      <c r="G2019" s="43">
        <v>44813</v>
      </c>
      <c r="M2019">
        <v>500</v>
      </c>
      <c r="N2019">
        <v>2500</v>
      </c>
    </row>
    <row r="2020" spans="1:14" x14ac:dyDescent="0.25">
      <c r="A2020" s="1">
        <v>2019</v>
      </c>
      <c r="B2020" s="1" t="s">
        <v>8523</v>
      </c>
      <c r="D2020" s="2" t="s">
        <v>8524</v>
      </c>
      <c r="F2020" s="2" t="s">
        <v>8525</v>
      </c>
      <c r="G2020" s="43">
        <v>44814</v>
      </c>
      <c r="N2020">
        <v>2500</v>
      </c>
    </row>
    <row r="2021" spans="1:14" x14ac:dyDescent="0.25">
      <c r="A2021" s="1">
        <v>2020</v>
      </c>
      <c r="B2021" s="1" t="s">
        <v>8526</v>
      </c>
      <c r="C2021" s="1" t="s">
        <v>8527</v>
      </c>
      <c r="D2021" s="2" t="s">
        <v>8528</v>
      </c>
      <c r="E2021" s="1" t="s">
        <v>125</v>
      </c>
      <c r="F2021" s="2" t="s">
        <v>8529</v>
      </c>
      <c r="G2021" s="43">
        <v>44814</v>
      </c>
      <c r="N2021">
        <v>2500</v>
      </c>
    </row>
    <row r="2022" spans="1:14" x14ac:dyDescent="0.25">
      <c r="A2022" s="1">
        <v>2021</v>
      </c>
      <c r="B2022" s="1" t="s">
        <v>8530</v>
      </c>
      <c r="C2022" s="1" t="s">
        <v>8531</v>
      </c>
      <c r="D2022" s="2" t="s">
        <v>8532</v>
      </c>
      <c r="E2022" s="1" t="s">
        <v>121</v>
      </c>
      <c r="F2022" s="2" t="s">
        <v>8533</v>
      </c>
      <c r="G2022" s="43">
        <v>44814</v>
      </c>
      <c r="N2022">
        <v>3000</v>
      </c>
    </row>
    <row r="2023" spans="1:14" x14ac:dyDescent="0.25">
      <c r="A2023" s="1">
        <v>2022</v>
      </c>
      <c r="B2023" s="1" t="s">
        <v>8534</v>
      </c>
      <c r="C2023" s="1" t="s">
        <v>8535</v>
      </c>
      <c r="D2023" s="2" t="s">
        <v>8536</v>
      </c>
      <c r="F2023" s="2" t="s">
        <v>8537</v>
      </c>
      <c r="G2023" s="43">
        <v>44814</v>
      </c>
      <c r="M2023">
        <v>1000</v>
      </c>
      <c r="N2023">
        <v>2500</v>
      </c>
    </row>
    <row r="2024" spans="1:14" x14ac:dyDescent="0.25">
      <c r="A2024" s="1">
        <v>2023</v>
      </c>
      <c r="B2024" s="1" t="s">
        <v>8538</v>
      </c>
      <c r="D2024" s="2" t="s">
        <v>8539</v>
      </c>
      <c r="F2024" s="2" t="s">
        <v>8540</v>
      </c>
      <c r="G2024" s="43">
        <v>44816</v>
      </c>
      <c r="N2024">
        <v>2500</v>
      </c>
    </row>
    <row r="2025" spans="1:14" x14ac:dyDescent="0.25">
      <c r="A2025" s="1">
        <v>2024</v>
      </c>
      <c r="B2025" s="1" t="s">
        <v>8541</v>
      </c>
      <c r="C2025" s="1" t="s">
        <v>8542</v>
      </c>
      <c r="D2025" s="2" t="s">
        <v>8543</v>
      </c>
      <c r="E2025" s="1" t="s">
        <v>121</v>
      </c>
      <c r="F2025" s="2" t="s">
        <v>8544</v>
      </c>
      <c r="G2025" s="43">
        <v>44816</v>
      </c>
      <c r="N2025">
        <v>3000</v>
      </c>
    </row>
    <row r="2026" spans="1:14" x14ac:dyDescent="0.25">
      <c r="A2026" s="1">
        <v>2025</v>
      </c>
      <c r="B2026" s="1" t="s">
        <v>8545</v>
      </c>
      <c r="C2026" s="1" t="s">
        <v>8546</v>
      </c>
      <c r="E2026" s="1" t="s">
        <v>121</v>
      </c>
      <c r="F2026" s="2" t="s">
        <v>8547</v>
      </c>
      <c r="G2026" s="43">
        <v>44816</v>
      </c>
      <c r="N2026">
        <v>2500</v>
      </c>
    </row>
    <row r="2027" spans="1:14" x14ac:dyDescent="0.25">
      <c r="A2027" s="1">
        <v>2026</v>
      </c>
      <c r="B2027" s="1" t="s">
        <v>4089</v>
      </c>
      <c r="C2027" s="1" t="s">
        <v>8548</v>
      </c>
      <c r="D2027" s="2" t="s">
        <v>8549</v>
      </c>
      <c r="F2027" s="2" t="s">
        <v>8550</v>
      </c>
      <c r="G2027" s="43">
        <v>44817</v>
      </c>
      <c r="N2027">
        <v>2000</v>
      </c>
    </row>
    <row r="2028" spans="1:14" x14ac:dyDescent="0.25">
      <c r="A2028" s="1">
        <v>2027</v>
      </c>
      <c r="B2028" s="1" t="s">
        <v>8551</v>
      </c>
      <c r="C2028" s="1" t="s">
        <v>8552</v>
      </c>
      <c r="D2028" s="2" t="s">
        <v>8553</v>
      </c>
      <c r="F2028" s="2" t="s">
        <v>8554</v>
      </c>
      <c r="G2028" s="43">
        <v>44817</v>
      </c>
      <c r="N2028">
        <v>2500</v>
      </c>
    </row>
    <row r="2029" spans="1:14" x14ac:dyDescent="0.25">
      <c r="A2029" s="1">
        <v>2028</v>
      </c>
      <c r="B2029" s="1" t="s">
        <v>8555</v>
      </c>
      <c r="C2029" s="1" t="s">
        <v>8556</v>
      </c>
      <c r="D2029" s="2" t="s">
        <v>8557</v>
      </c>
      <c r="F2029" s="2" t="s">
        <v>8558</v>
      </c>
      <c r="G2029" s="43">
        <v>44817</v>
      </c>
      <c r="N2029">
        <v>2500</v>
      </c>
    </row>
    <row r="2030" spans="1:14" x14ac:dyDescent="0.25">
      <c r="A2030" s="1">
        <v>2029</v>
      </c>
      <c r="B2030" s="1" t="s">
        <v>8559</v>
      </c>
      <c r="C2030" s="1" t="s">
        <v>8560</v>
      </c>
      <c r="D2030" s="2" t="s">
        <v>8561</v>
      </c>
      <c r="E2030" s="1" t="s">
        <v>121</v>
      </c>
      <c r="F2030" s="2" t="s">
        <v>8562</v>
      </c>
      <c r="G2030" s="43">
        <v>44817</v>
      </c>
      <c r="N2030">
        <v>2500</v>
      </c>
    </row>
    <row r="2031" spans="1:14" x14ac:dyDescent="0.25">
      <c r="A2031" s="1">
        <v>2030</v>
      </c>
      <c r="B2031" s="1" t="s">
        <v>8563</v>
      </c>
      <c r="C2031" s="1" t="s">
        <v>8564</v>
      </c>
      <c r="F2031" s="2" t="s">
        <v>8565</v>
      </c>
      <c r="G2031" s="43">
        <v>44817</v>
      </c>
      <c r="M2031">
        <v>1000</v>
      </c>
      <c r="N2031">
        <v>2500</v>
      </c>
    </row>
    <row r="2032" spans="1:14" x14ac:dyDescent="0.25">
      <c r="A2032" s="1">
        <v>2031</v>
      </c>
      <c r="B2032" s="1" t="s">
        <v>8566</v>
      </c>
      <c r="C2032" s="1" t="s">
        <v>8567</v>
      </c>
      <c r="F2032" s="2" t="s">
        <v>9719</v>
      </c>
      <c r="G2032" s="43">
        <v>44817</v>
      </c>
      <c r="N2032">
        <v>2500</v>
      </c>
    </row>
    <row r="2033" spans="1:14" x14ac:dyDescent="0.25">
      <c r="A2033" s="1">
        <v>2032</v>
      </c>
      <c r="B2033" s="1" t="s">
        <v>8568</v>
      </c>
      <c r="C2033" s="1" t="s">
        <v>3181</v>
      </c>
      <c r="D2033" s="2" t="s">
        <v>8569</v>
      </c>
      <c r="E2033" s="1" t="s">
        <v>121</v>
      </c>
      <c r="F2033" s="2" t="s">
        <v>8570</v>
      </c>
      <c r="G2033" s="43">
        <v>44817</v>
      </c>
      <c r="N2033">
        <v>7000</v>
      </c>
    </row>
    <row r="2034" spans="1:14" x14ac:dyDescent="0.25">
      <c r="A2034" s="1">
        <v>2033</v>
      </c>
      <c r="B2034" s="1" t="s">
        <v>8571</v>
      </c>
      <c r="C2034" s="1" t="s">
        <v>8572</v>
      </c>
      <c r="D2034" s="2" t="s">
        <v>8573</v>
      </c>
      <c r="E2034" s="1" t="s">
        <v>121</v>
      </c>
      <c r="F2034" s="2" t="s">
        <v>8574</v>
      </c>
      <c r="G2034" s="43">
        <v>44818</v>
      </c>
      <c r="N2034">
        <v>2500</v>
      </c>
    </row>
    <row r="2035" spans="1:14" x14ac:dyDescent="0.25">
      <c r="A2035" s="1">
        <v>2034</v>
      </c>
      <c r="B2035" s="1" t="s">
        <v>8575</v>
      </c>
      <c r="C2035" s="1" t="s">
        <v>8576</v>
      </c>
      <c r="D2035" s="2" t="s">
        <v>8577</v>
      </c>
      <c r="E2035" s="1" t="s">
        <v>125</v>
      </c>
      <c r="F2035" s="2" t="s">
        <v>8578</v>
      </c>
      <c r="G2035" s="43">
        <v>44818</v>
      </c>
      <c r="N2035">
        <v>2500</v>
      </c>
    </row>
    <row r="2036" spans="1:14" x14ac:dyDescent="0.25">
      <c r="A2036" s="1">
        <v>2035</v>
      </c>
      <c r="B2036" s="1" t="s">
        <v>8579</v>
      </c>
      <c r="C2036" s="1" t="s">
        <v>8580</v>
      </c>
      <c r="D2036" s="2" t="s">
        <v>8581</v>
      </c>
      <c r="E2036" s="1" t="s">
        <v>121</v>
      </c>
      <c r="F2036" s="2" t="s">
        <v>8582</v>
      </c>
      <c r="G2036" s="43">
        <v>44818</v>
      </c>
      <c r="N2036">
        <v>2500</v>
      </c>
    </row>
    <row r="2037" spans="1:14" x14ac:dyDescent="0.25">
      <c r="A2037" s="1">
        <v>2036</v>
      </c>
      <c r="B2037" s="1" t="s">
        <v>8583</v>
      </c>
      <c r="C2037" s="1" t="s">
        <v>8584</v>
      </c>
      <c r="D2037" s="2" t="s">
        <v>8585</v>
      </c>
      <c r="F2037" s="2" t="s">
        <v>8586</v>
      </c>
      <c r="G2037" s="43">
        <v>44818</v>
      </c>
      <c r="N2037">
        <v>2500</v>
      </c>
    </row>
    <row r="2038" spans="1:14" x14ac:dyDescent="0.25">
      <c r="A2038" s="1">
        <v>2037</v>
      </c>
      <c r="B2038" s="1" t="s">
        <v>8587</v>
      </c>
      <c r="C2038" s="1" t="s">
        <v>8588</v>
      </c>
      <c r="D2038" s="2" t="s">
        <v>8589</v>
      </c>
      <c r="E2038" s="1" t="s">
        <v>219</v>
      </c>
      <c r="F2038" s="2" t="s">
        <v>8590</v>
      </c>
      <c r="G2038" s="43">
        <v>44818</v>
      </c>
      <c r="N2038">
        <v>2500</v>
      </c>
    </row>
    <row r="2039" spans="1:14" x14ac:dyDescent="0.25">
      <c r="A2039" s="1">
        <v>2038</v>
      </c>
      <c r="B2039" s="1" t="s">
        <v>8591</v>
      </c>
      <c r="C2039" s="1" t="s">
        <v>4906</v>
      </c>
      <c r="D2039" s="2" t="s">
        <v>8592</v>
      </c>
      <c r="E2039" s="1" t="s">
        <v>123</v>
      </c>
      <c r="F2039" s="2" t="s">
        <v>8593</v>
      </c>
      <c r="G2039" s="43">
        <v>44818</v>
      </c>
      <c r="N2039">
        <v>2500</v>
      </c>
    </row>
    <row r="2040" spans="1:14" x14ac:dyDescent="0.25">
      <c r="A2040" s="1">
        <v>2039</v>
      </c>
      <c r="B2040" s="1" t="s">
        <v>14136</v>
      </c>
      <c r="C2040" s="1" t="s">
        <v>8594</v>
      </c>
      <c r="D2040" s="2" t="s">
        <v>8595</v>
      </c>
      <c r="F2040" s="2" t="s">
        <v>8596</v>
      </c>
      <c r="G2040" s="43">
        <v>44818</v>
      </c>
      <c r="N2040">
        <v>2000</v>
      </c>
    </row>
    <row r="2041" spans="1:14" x14ac:dyDescent="0.25">
      <c r="A2041" s="1">
        <v>2040</v>
      </c>
      <c r="B2041" s="1" t="s">
        <v>14136</v>
      </c>
      <c r="C2041" s="1" t="s">
        <v>8597</v>
      </c>
      <c r="D2041" s="2" t="s">
        <v>8598</v>
      </c>
      <c r="F2041" s="2" t="s">
        <v>8599</v>
      </c>
      <c r="G2041" s="43">
        <v>44819</v>
      </c>
      <c r="N2041">
        <v>2500</v>
      </c>
    </row>
    <row r="2042" spans="1:14" x14ac:dyDescent="0.25">
      <c r="A2042" s="1">
        <v>2041</v>
      </c>
      <c r="B2042" s="1" t="s">
        <v>8600</v>
      </c>
      <c r="C2042" s="1" t="s">
        <v>8601</v>
      </c>
      <c r="D2042" s="2" t="s">
        <v>8602</v>
      </c>
      <c r="E2042" s="1" t="s">
        <v>121</v>
      </c>
      <c r="F2042" s="2" t="s">
        <v>8603</v>
      </c>
      <c r="G2042" s="43">
        <v>44819</v>
      </c>
      <c r="N2042">
        <v>3000</v>
      </c>
    </row>
    <row r="2043" spans="1:14" x14ac:dyDescent="0.25">
      <c r="A2043" s="1">
        <v>2042</v>
      </c>
      <c r="B2043" s="1" t="s">
        <v>8604</v>
      </c>
      <c r="C2043" s="1" t="s">
        <v>8508</v>
      </c>
      <c r="D2043" s="2" t="s">
        <v>8605</v>
      </c>
      <c r="E2043" s="1" t="s">
        <v>121</v>
      </c>
      <c r="F2043" s="2" t="s">
        <v>8606</v>
      </c>
      <c r="G2043" s="43">
        <v>44819</v>
      </c>
      <c r="N2043">
        <v>2500</v>
      </c>
    </row>
    <row r="2044" spans="1:14" x14ac:dyDescent="0.25">
      <c r="A2044" s="1">
        <v>2043</v>
      </c>
      <c r="B2044" s="1" t="s">
        <v>8607</v>
      </c>
      <c r="C2044" s="1" t="s">
        <v>8608</v>
      </c>
      <c r="D2044" s="2" t="s">
        <v>8609</v>
      </c>
      <c r="E2044" s="1" t="s">
        <v>124</v>
      </c>
      <c r="F2044" s="2" t="s">
        <v>8610</v>
      </c>
      <c r="G2044" s="43">
        <v>44820</v>
      </c>
      <c r="N2044">
        <v>2000</v>
      </c>
    </row>
    <row r="2045" spans="1:14" x14ac:dyDescent="0.25">
      <c r="A2045" s="1">
        <v>2044</v>
      </c>
      <c r="B2045" s="1" t="s">
        <v>8611</v>
      </c>
      <c r="C2045" s="1" t="s">
        <v>8612</v>
      </c>
      <c r="D2045" s="2" t="s">
        <v>8613</v>
      </c>
      <c r="F2045" s="2" t="s">
        <v>8614</v>
      </c>
      <c r="G2045" s="43">
        <v>44823</v>
      </c>
      <c r="N2045">
        <v>2500</v>
      </c>
    </row>
    <row r="2046" spans="1:14" x14ac:dyDescent="0.25">
      <c r="A2046" s="1">
        <v>2045</v>
      </c>
      <c r="B2046" s="1" t="s">
        <v>8615</v>
      </c>
      <c r="C2046" s="1" t="s">
        <v>8616</v>
      </c>
      <c r="D2046" s="2" t="s">
        <v>8617</v>
      </c>
      <c r="E2046" s="1" t="s">
        <v>121</v>
      </c>
      <c r="F2046" s="2" t="s">
        <v>8618</v>
      </c>
      <c r="G2046" s="43">
        <v>44823</v>
      </c>
      <c r="N2046">
        <v>2500</v>
      </c>
    </row>
    <row r="2047" spans="1:14" x14ac:dyDescent="0.25">
      <c r="A2047" s="1">
        <v>2046</v>
      </c>
      <c r="B2047" s="1" t="s">
        <v>8619</v>
      </c>
      <c r="C2047" s="1" t="s">
        <v>8620</v>
      </c>
      <c r="D2047" s="2" t="s">
        <v>8621</v>
      </c>
      <c r="F2047" s="2" t="s">
        <v>8622</v>
      </c>
      <c r="G2047" s="43">
        <v>44823</v>
      </c>
      <c r="N2047">
        <v>2500</v>
      </c>
    </row>
    <row r="2048" spans="1:14" x14ac:dyDescent="0.25">
      <c r="A2048" s="1">
        <v>2047</v>
      </c>
      <c r="B2048" s="1" t="s">
        <v>1258</v>
      </c>
      <c r="C2048" s="1" t="s">
        <v>2841</v>
      </c>
      <c r="D2048" s="2" t="s">
        <v>8623</v>
      </c>
      <c r="F2048" s="2" t="s">
        <v>8624</v>
      </c>
      <c r="G2048" s="43">
        <v>44824</v>
      </c>
      <c r="N2048">
        <v>2500</v>
      </c>
    </row>
    <row r="2049" spans="1:14" x14ac:dyDescent="0.25">
      <c r="A2049" s="1">
        <v>2048</v>
      </c>
      <c r="B2049" s="1" t="s">
        <v>8625</v>
      </c>
      <c r="C2049" s="1" t="s">
        <v>5647</v>
      </c>
      <c r="D2049" s="2" t="s">
        <v>8626</v>
      </c>
      <c r="G2049" s="43">
        <v>44824</v>
      </c>
      <c r="N2049">
        <v>2500</v>
      </c>
    </row>
    <row r="2050" spans="1:14" x14ac:dyDescent="0.25">
      <c r="A2050" s="1">
        <v>2049</v>
      </c>
      <c r="B2050" s="1" t="s">
        <v>8627</v>
      </c>
      <c r="C2050" s="1" t="s">
        <v>8628</v>
      </c>
      <c r="F2050" s="2" t="s">
        <v>8629</v>
      </c>
      <c r="G2050" s="43">
        <v>44824</v>
      </c>
      <c r="N2050">
        <v>2500</v>
      </c>
    </row>
    <row r="2051" spans="1:14" x14ac:dyDescent="0.25">
      <c r="A2051" s="1">
        <v>2050</v>
      </c>
      <c r="B2051" s="1" t="s">
        <v>8630</v>
      </c>
      <c r="C2051" s="1" t="s">
        <v>8631</v>
      </c>
      <c r="D2051" s="2" t="s">
        <v>8632</v>
      </c>
      <c r="F2051" s="2" t="s">
        <v>8633</v>
      </c>
      <c r="G2051" s="43">
        <v>44824</v>
      </c>
      <c r="N2051">
        <v>2500</v>
      </c>
    </row>
    <row r="2052" spans="1:14" x14ac:dyDescent="0.25">
      <c r="A2052" s="1">
        <v>2051</v>
      </c>
      <c r="B2052" s="1" t="s">
        <v>8634</v>
      </c>
      <c r="C2052" s="1" t="s">
        <v>660</v>
      </c>
      <c r="D2052" s="2" t="s">
        <v>8635</v>
      </c>
      <c r="E2052" s="1" t="s">
        <v>219</v>
      </c>
      <c r="F2052" s="2" t="s">
        <v>8636</v>
      </c>
      <c r="G2052" s="43">
        <v>44825</v>
      </c>
      <c r="N2052">
        <v>3000</v>
      </c>
    </row>
    <row r="2053" spans="1:14" x14ac:dyDescent="0.25">
      <c r="A2053" s="1">
        <v>2052</v>
      </c>
      <c r="B2053" s="1" t="s">
        <v>8637</v>
      </c>
      <c r="C2053" s="1" t="s">
        <v>8638</v>
      </c>
      <c r="F2053" s="2" t="s">
        <v>8639</v>
      </c>
      <c r="G2053" s="43">
        <v>44825</v>
      </c>
      <c r="N2053">
        <v>2500</v>
      </c>
    </row>
    <row r="2054" spans="1:14" x14ac:dyDescent="0.25">
      <c r="A2054" s="1">
        <v>2053</v>
      </c>
      <c r="B2054" s="1" t="s">
        <v>8640</v>
      </c>
      <c r="C2054" s="1" t="s">
        <v>8641</v>
      </c>
      <c r="D2054" s="2" t="s">
        <v>8642</v>
      </c>
      <c r="F2054" s="2" t="s">
        <v>8643</v>
      </c>
      <c r="G2054" s="43">
        <v>44825</v>
      </c>
      <c r="M2054">
        <v>1000</v>
      </c>
      <c r="N2054">
        <v>2500</v>
      </c>
    </row>
    <row r="2055" spans="1:14" x14ac:dyDescent="0.25">
      <c r="A2055" s="1">
        <v>2054</v>
      </c>
      <c r="B2055" s="1" t="s">
        <v>8644</v>
      </c>
      <c r="C2055" s="1" t="s">
        <v>8645</v>
      </c>
      <c r="D2055" s="2" t="s">
        <v>6492</v>
      </c>
      <c r="F2055" s="2" t="s">
        <v>8646</v>
      </c>
      <c r="G2055" s="43">
        <v>44826</v>
      </c>
      <c r="N2055">
        <v>2500</v>
      </c>
    </row>
    <row r="2056" spans="1:14" x14ac:dyDescent="0.25">
      <c r="A2056" s="1">
        <v>2055</v>
      </c>
      <c r="B2056" s="1" t="s">
        <v>8647</v>
      </c>
      <c r="C2056" s="1" t="s">
        <v>8648</v>
      </c>
      <c r="D2056" s="2" t="s">
        <v>8649</v>
      </c>
      <c r="F2056" s="2" t="s">
        <v>8650</v>
      </c>
      <c r="G2056" s="43">
        <v>44826</v>
      </c>
      <c r="N2056">
        <v>2500</v>
      </c>
    </row>
    <row r="2057" spans="1:14" x14ac:dyDescent="0.25">
      <c r="A2057" s="1">
        <v>2056</v>
      </c>
      <c r="B2057" s="1" t="s">
        <v>8651</v>
      </c>
      <c r="C2057" s="1" t="s">
        <v>8652</v>
      </c>
      <c r="D2057" s="2" t="s">
        <v>8653</v>
      </c>
      <c r="F2057" s="2" t="s">
        <v>8654</v>
      </c>
      <c r="G2057" s="43">
        <v>44826</v>
      </c>
      <c r="N2057">
        <v>2500</v>
      </c>
    </row>
    <row r="2058" spans="1:14" x14ac:dyDescent="0.25">
      <c r="A2058" s="1">
        <v>2057</v>
      </c>
      <c r="B2058" s="1" t="s">
        <v>6397</v>
      </c>
      <c r="D2058" s="2" t="s">
        <v>8655</v>
      </c>
      <c r="E2058" s="1" t="s">
        <v>124</v>
      </c>
      <c r="F2058" s="2" t="s">
        <v>8656</v>
      </c>
      <c r="G2058" s="43">
        <v>44826</v>
      </c>
      <c r="M2058">
        <v>2000</v>
      </c>
      <c r="N2058">
        <v>3000</v>
      </c>
    </row>
    <row r="2059" spans="1:14" x14ac:dyDescent="0.25">
      <c r="A2059" s="1">
        <v>2058</v>
      </c>
      <c r="B2059" s="1" t="s">
        <v>8657</v>
      </c>
      <c r="F2059" s="2" t="s">
        <v>8658</v>
      </c>
      <c r="G2059" s="43">
        <v>44827</v>
      </c>
      <c r="N2059">
        <v>2500</v>
      </c>
    </row>
    <row r="2060" spans="1:14" x14ac:dyDescent="0.25">
      <c r="A2060" s="1">
        <v>2059</v>
      </c>
      <c r="B2060" s="1" t="s">
        <v>8659</v>
      </c>
      <c r="C2060" s="1" t="s">
        <v>8660</v>
      </c>
      <c r="D2060" s="2" t="s">
        <v>8661</v>
      </c>
      <c r="F2060" s="2" t="s">
        <v>8662</v>
      </c>
      <c r="G2060" s="43">
        <v>44828</v>
      </c>
      <c r="N2060">
        <v>2500</v>
      </c>
    </row>
    <row r="2061" spans="1:14" x14ac:dyDescent="0.25">
      <c r="A2061" s="1">
        <v>2060</v>
      </c>
      <c r="B2061" s="1" t="s">
        <v>8663</v>
      </c>
      <c r="C2061" s="1" t="s">
        <v>12616</v>
      </c>
      <c r="D2061" s="2" t="s">
        <v>8664</v>
      </c>
      <c r="F2061" s="2" t="s">
        <v>8665</v>
      </c>
      <c r="G2061" s="43">
        <v>44830</v>
      </c>
      <c r="N2061">
        <v>3000</v>
      </c>
    </row>
    <row r="2062" spans="1:14" x14ac:dyDescent="0.25">
      <c r="A2062" s="1">
        <v>2061</v>
      </c>
      <c r="B2062" s="1" t="s">
        <v>8666</v>
      </c>
      <c r="D2062" s="2" t="s">
        <v>8667</v>
      </c>
      <c r="F2062" s="2" t="s">
        <v>8668</v>
      </c>
      <c r="G2062" s="43">
        <v>44831</v>
      </c>
      <c r="N2062">
        <v>2500</v>
      </c>
    </row>
    <row r="2063" spans="1:14" x14ac:dyDescent="0.25">
      <c r="A2063" s="1">
        <v>2062</v>
      </c>
      <c r="B2063" s="1" t="s">
        <v>8669</v>
      </c>
      <c r="C2063" s="1" t="s">
        <v>8670</v>
      </c>
      <c r="D2063" s="2" t="s">
        <v>8671</v>
      </c>
      <c r="E2063" s="1" t="s">
        <v>124</v>
      </c>
      <c r="F2063" s="2" t="s">
        <v>8672</v>
      </c>
      <c r="G2063" s="43">
        <v>44831</v>
      </c>
      <c r="N2063">
        <v>3000</v>
      </c>
    </row>
    <row r="2064" spans="1:14" x14ac:dyDescent="0.25">
      <c r="A2064" s="1">
        <v>2063</v>
      </c>
      <c r="B2064" s="1" t="s">
        <v>8673</v>
      </c>
      <c r="C2064" s="1" t="s">
        <v>8674</v>
      </c>
      <c r="D2064" s="2" t="s">
        <v>8675</v>
      </c>
      <c r="E2064" s="1" t="s">
        <v>123</v>
      </c>
      <c r="F2064" s="2" t="s">
        <v>8676</v>
      </c>
      <c r="G2064" s="43">
        <v>44832</v>
      </c>
      <c r="N2064">
        <v>2000</v>
      </c>
    </row>
    <row r="2065" spans="1:14" x14ac:dyDescent="0.25">
      <c r="A2065" s="1">
        <v>2064</v>
      </c>
      <c r="B2065" s="1" t="s">
        <v>8677</v>
      </c>
      <c r="C2065" s="1" t="s">
        <v>8678</v>
      </c>
      <c r="D2065" s="2" t="s">
        <v>8679</v>
      </c>
      <c r="E2065" s="1" t="s">
        <v>219</v>
      </c>
      <c r="F2065" s="2" t="s">
        <v>8680</v>
      </c>
      <c r="G2065" s="43">
        <v>44832</v>
      </c>
      <c r="N2065">
        <v>2000</v>
      </c>
    </row>
    <row r="2066" spans="1:14" x14ac:dyDescent="0.25">
      <c r="A2066" s="1">
        <v>2065</v>
      </c>
      <c r="B2066" s="1" t="s">
        <v>8681</v>
      </c>
      <c r="C2066" s="1" t="s">
        <v>8682</v>
      </c>
      <c r="D2066" s="2" t="s">
        <v>8683</v>
      </c>
      <c r="E2066" s="1" t="s">
        <v>121</v>
      </c>
      <c r="F2066" s="2" t="s">
        <v>8684</v>
      </c>
      <c r="G2066" s="43">
        <v>44832</v>
      </c>
      <c r="N2066">
        <v>2000</v>
      </c>
    </row>
    <row r="2067" spans="1:14" x14ac:dyDescent="0.25">
      <c r="A2067" s="1">
        <v>2066</v>
      </c>
      <c r="B2067" s="1" t="s">
        <v>8685</v>
      </c>
      <c r="C2067" s="1" t="s">
        <v>8686</v>
      </c>
      <c r="F2067" s="2" t="s">
        <v>8687</v>
      </c>
      <c r="G2067" s="43">
        <v>44834</v>
      </c>
      <c r="N2067">
        <v>2000</v>
      </c>
    </row>
    <row r="2068" spans="1:14" x14ac:dyDescent="0.25">
      <c r="A2068" s="1">
        <v>2067</v>
      </c>
      <c r="B2068" s="1" t="s">
        <v>6305</v>
      </c>
      <c r="C2068" s="1" t="s">
        <v>5720</v>
      </c>
      <c r="D2068" s="2" t="s">
        <v>8688</v>
      </c>
      <c r="E2068" s="1" t="s">
        <v>219</v>
      </c>
      <c r="F2068" s="2" t="s">
        <v>8689</v>
      </c>
      <c r="G2068" s="43">
        <v>44835</v>
      </c>
      <c r="M2068">
        <v>1000</v>
      </c>
      <c r="N2068">
        <v>2500</v>
      </c>
    </row>
    <row r="2069" spans="1:14" x14ac:dyDescent="0.25">
      <c r="A2069" s="1">
        <v>2068</v>
      </c>
      <c r="B2069" s="1" t="s">
        <v>8690</v>
      </c>
      <c r="G2069" s="43">
        <v>44835</v>
      </c>
      <c r="N2069">
        <v>2500</v>
      </c>
    </row>
    <row r="2070" spans="1:14" x14ac:dyDescent="0.25">
      <c r="A2070" s="1">
        <v>2069</v>
      </c>
      <c r="B2070" s="1" t="s">
        <v>8691</v>
      </c>
      <c r="G2070" s="43">
        <v>44835</v>
      </c>
      <c r="N2070">
        <v>2500</v>
      </c>
    </row>
    <row r="2071" spans="1:14" x14ac:dyDescent="0.25">
      <c r="A2071" s="1">
        <v>2070</v>
      </c>
      <c r="B2071" s="1" t="s">
        <v>8692</v>
      </c>
      <c r="C2071" s="1" t="s">
        <v>8693</v>
      </c>
      <c r="E2071" s="1" t="s">
        <v>123</v>
      </c>
      <c r="F2071" s="2" t="s">
        <v>8694</v>
      </c>
      <c r="G2071" s="43">
        <v>44835</v>
      </c>
      <c r="N2071">
        <v>3000</v>
      </c>
    </row>
    <row r="2072" spans="1:14" x14ac:dyDescent="0.25">
      <c r="A2072" s="1">
        <v>2071</v>
      </c>
      <c r="B2072" s="1" t="s">
        <v>8695</v>
      </c>
      <c r="C2072" s="1" t="s">
        <v>8696</v>
      </c>
      <c r="D2072" s="2" t="s">
        <v>8697</v>
      </c>
      <c r="E2072" s="1" t="s">
        <v>123</v>
      </c>
      <c r="F2072" s="2" t="s">
        <v>8698</v>
      </c>
      <c r="G2072" s="43">
        <v>44837</v>
      </c>
      <c r="M2072">
        <v>1000</v>
      </c>
      <c r="N2072">
        <v>2500</v>
      </c>
    </row>
    <row r="2073" spans="1:14" x14ac:dyDescent="0.25">
      <c r="A2073" s="1">
        <v>2072</v>
      </c>
      <c r="B2073" s="1" t="s">
        <v>8699</v>
      </c>
      <c r="C2073" s="1" t="s">
        <v>5507</v>
      </c>
      <c r="D2073" s="2" t="s">
        <v>8700</v>
      </c>
      <c r="F2073" s="2" t="s">
        <v>8701</v>
      </c>
      <c r="G2073" s="43">
        <v>44837</v>
      </c>
      <c r="N2073">
        <v>2500</v>
      </c>
    </row>
    <row r="2074" spans="1:14" x14ac:dyDescent="0.25">
      <c r="A2074" s="1">
        <v>2073</v>
      </c>
      <c r="B2074" s="1" t="s">
        <v>8702</v>
      </c>
      <c r="F2074" s="2" t="s">
        <v>8703</v>
      </c>
      <c r="G2074" s="43">
        <v>44837</v>
      </c>
      <c r="M2074">
        <v>1500</v>
      </c>
      <c r="N2074">
        <v>2500</v>
      </c>
    </row>
    <row r="2075" spans="1:14" x14ac:dyDescent="0.25">
      <c r="A2075" s="1">
        <v>2074</v>
      </c>
      <c r="B2075" s="1" t="s">
        <v>8704</v>
      </c>
      <c r="F2075" s="2" t="s">
        <v>8705</v>
      </c>
      <c r="G2075" s="43">
        <v>44837</v>
      </c>
      <c r="M2075">
        <v>1500</v>
      </c>
      <c r="N2075">
        <v>2500</v>
      </c>
    </row>
    <row r="2076" spans="1:14" x14ac:dyDescent="0.25">
      <c r="A2076" s="1">
        <v>2075</v>
      </c>
      <c r="B2076" s="1" t="s">
        <v>8706</v>
      </c>
      <c r="C2076" s="1" t="s">
        <v>8707</v>
      </c>
      <c r="D2076" s="2" t="s">
        <v>8708</v>
      </c>
      <c r="E2076" s="1" t="s">
        <v>121</v>
      </c>
      <c r="F2076" s="2" t="s">
        <v>8709</v>
      </c>
      <c r="G2076" s="43">
        <v>44837</v>
      </c>
      <c r="N2076">
        <v>2500</v>
      </c>
    </row>
    <row r="2077" spans="1:14" x14ac:dyDescent="0.25">
      <c r="A2077" s="1">
        <v>2076</v>
      </c>
      <c r="B2077" s="1" t="s">
        <v>8710</v>
      </c>
      <c r="C2077" s="1" t="s">
        <v>8711</v>
      </c>
      <c r="D2077" s="2" t="s">
        <v>8712</v>
      </c>
      <c r="E2077" s="1" t="s">
        <v>121</v>
      </c>
      <c r="F2077" s="2" t="s">
        <v>8713</v>
      </c>
      <c r="G2077" s="43">
        <v>44838</v>
      </c>
      <c r="N2077">
        <v>2000</v>
      </c>
    </row>
    <row r="2078" spans="1:14" x14ac:dyDescent="0.25">
      <c r="A2078" s="1">
        <v>2077</v>
      </c>
      <c r="B2078" s="1" t="s">
        <v>8714</v>
      </c>
      <c r="C2078" s="1" t="s">
        <v>8715</v>
      </c>
      <c r="F2078" s="2" t="s">
        <v>8716</v>
      </c>
      <c r="G2078" s="43">
        <v>44838</v>
      </c>
      <c r="N2078">
        <v>2500</v>
      </c>
    </row>
    <row r="2079" spans="1:14" x14ac:dyDescent="0.25">
      <c r="A2079" s="1">
        <v>2078</v>
      </c>
      <c r="B2079" s="1" t="s">
        <v>8717</v>
      </c>
      <c r="C2079" s="1" t="s">
        <v>8718</v>
      </c>
      <c r="D2079" s="2" t="s">
        <v>8719</v>
      </c>
      <c r="F2079" s="2" t="s">
        <v>8720</v>
      </c>
      <c r="G2079" s="43">
        <v>44838</v>
      </c>
      <c r="M2079">
        <v>1000</v>
      </c>
      <c r="N2079">
        <v>2500</v>
      </c>
    </row>
    <row r="2080" spans="1:14" x14ac:dyDescent="0.25">
      <c r="A2080" s="1">
        <v>2079</v>
      </c>
      <c r="B2080" s="1" t="s">
        <v>8721</v>
      </c>
      <c r="F2080" s="2" t="s">
        <v>8722</v>
      </c>
      <c r="G2080" s="43">
        <v>44839</v>
      </c>
      <c r="N2080">
        <v>2500</v>
      </c>
    </row>
    <row r="2081" spans="1:14" x14ac:dyDescent="0.25">
      <c r="A2081" s="1">
        <v>2080</v>
      </c>
      <c r="B2081" s="1" t="s">
        <v>8723</v>
      </c>
      <c r="C2081" s="1" t="s">
        <v>8724</v>
      </c>
      <c r="D2081" s="2" t="s">
        <v>8725</v>
      </c>
      <c r="F2081" s="2" t="s">
        <v>8726</v>
      </c>
      <c r="G2081" s="43">
        <v>44839</v>
      </c>
      <c r="N2081">
        <v>2500</v>
      </c>
    </row>
    <row r="2082" spans="1:14" x14ac:dyDescent="0.25">
      <c r="A2082" s="1">
        <v>2081</v>
      </c>
      <c r="B2082" s="1" t="s">
        <v>8727</v>
      </c>
      <c r="C2082" s="1" t="s">
        <v>2898</v>
      </c>
      <c r="D2082" s="2" t="s">
        <v>8728</v>
      </c>
      <c r="E2082" s="1" t="s">
        <v>121</v>
      </c>
      <c r="F2082" s="2" t="s">
        <v>12949</v>
      </c>
      <c r="G2082" s="43">
        <v>44839</v>
      </c>
      <c r="N2082">
        <v>3000</v>
      </c>
    </row>
    <row r="2083" spans="1:14" x14ac:dyDescent="0.25">
      <c r="A2083" s="1">
        <v>2082</v>
      </c>
      <c r="B2083" s="1" t="s">
        <v>8729</v>
      </c>
      <c r="C2083" s="1" t="s">
        <v>8482</v>
      </c>
      <c r="D2083" s="2" t="s">
        <v>8730</v>
      </c>
      <c r="F2083" s="2" t="s">
        <v>8731</v>
      </c>
      <c r="G2083" s="43">
        <v>44839</v>
      </c>
      <c r="N2083">
        <v>3000</v>
      </c>
    </row>
    <row r="2084" spans="1:14" x14ac:dyDescent="0.25">
      <c r="A2084" s="1">
        <v>2083</v>
      </c>
      <c r="B2084" s="1" t="s">
        <v>8732</v>
      </c>
      <c r="C2084" s="1" t="s">
        <v>8733</v>
      </c>
      <c r="F2084" s="2" t="s">
        <v>8734</v>
      </c>
      <c r="G2084" s="43">
        <v>44840</v>
      </c>
      <c r="N2084">
        <v>2000</v>
      </c>
    </row>
    <row r="2085" spans="1:14" x14ac:dyDescent="0.25">
      <c r="A2085" s="1">
        <v>2084</v>
      </c>
      <c r="B2085" s="1" t="s">
        <v>8439</v>
      </c>
      <c r="C2085" s="1" t="s">
        <v>8735</v>
      </c>
      <c r="D2085" s="2" t="s">
        <v>8736</v>
      </c>
      <c r="E2085" s="1" t="s">
        <v>121</v>
      </c>
      <c r="F2085" s="2" t="s">
        <v>8737</v>
      </c>
      <c r="G2085" s="43">
        <v>44840</v>
      </c>
      <c r="M2085">
        <v>2000</v>
      </c>
      <c r="N2085">
        <v>3000</v>
      </c>
    </row>
    <row r="2086" spans="1:14" x14ac:dyDescent="0.25">
      <c r="A2086" s="1">
        <v>2085</v>
      </c>
      <c r="B2086" s="1" t="s">
        <v>1684</v>
      </c>
      <c r="C2086" s="1" t="s">
        <v>4486</v>
      </c>
      <c r="F2086" s="2" t="s">
        <v>7634</v>
      </c>
      <c r="G2086" s="43">
        <v>44841</v>
      </c>
      <c r="N2086">
        <v>2500</v>
      </c>
    </row>
    <row r="2087" spans="1:14" x14ac:dyDescent="0.25">
      <c r="A2087" s="1">
        <v>2086</v>
      </c>
      <c r="B2087" s="1" t="s">
        <v>8738</v>
      </c>
      <c r="C2087" s="1" t="s">
        <v>8739</v>
      </c>
      <c r="D2087" s="2" t="s">
        <v>8740</v>
      </c>
      <c r="E2087" s="1" t="s">
        <v>123</v>
      </c>
      <c r="F2087" s="2" t="s">
        <v>8741</v>
      </c>
      <c r="G2087" s="43">
        <v>44841</v>
      </c>
      <c r="N2087">
        <v>2500</v>
      </c>
    </row>
    <row r="2088" spans="1:14" x14ac:dyDescent="0.25">
      <c r="A2088" s="1">
        <v>2087</v>
      </c>
      <c r="B2088" s="1" t="s">
        <v>8742</v>
      </c>
      <c r="C2088" s="1" t="s">
        <v>5027</v>
      </c>
      <c r="D2088" s="2" t="s">
        <v>8743</v>
      </c>
      <c r="F2088" s="2" t="s">
        <v>8744</v>
      </c>
      <c r="G2088" s="43">
        <v>44842</v>
      </c>
      <c r="N2088">
        <v>2500</v>
      </c>
    </row>
    <row r="2089" spans="1:14" x14ac:dyDescent="0.25">
      <c r="A2089" s="1">
        <v>2088</v>
      </c>
      <c r="B2089" s="1" t="s">
        <v>8745</v>
      </c>
      <c r="C2089" s="1" t="s">
        <v>8746</v>
      </c>
      <c r="D2089" s="2" t="s">
        <v>8747</v>
      </c>
      <c r="E2089" s="1" t="s">
        <v>123</v>
      </c>
      <c r="F2089" s="2" t="s">
        <v>8748</v>
      </c>
      <c r="G2089" s="43">
        <v>44842</v>
      </c>
      <c r="N2089">
        <v>2500</v>
      </c>
    </row>
    <row r="2090" spans="1:14" x14ac:dyDescent="0.25">
      <c r="A2090" s="1">
        <v>2089</v>
      </c>
      <c r="B2090" s="1" t="s">
        <v>8749</v>
      </c>
      <c r="C2090" s="1" t="s">
        <v>4698</v>
      </c>
      <c r="D2090" s="2" t="s">
        <v>8750</v>
      </c>
      <c r="E2090" s="1" t="s">
        <v>123</v>
      </c>
      <c r="F2090" s="2" t="s">
        <v>8751</v>
      </c>
      <c r="G2090" s="43">
        <v>44844</v>
      </c>
      <c r="M2090">
        <v>500</v>
      </c>
      <c r="N2090">
        <v>2500</v>
      </c>
    </row>
    <row r="2091" spans="1:14" x14ac:dyDescent="0.25">
      <c r="A2091" s="1">
        <v>2090</v>
      </c>
      <c r="B2091" s="1" t="s">
        <v>8752</v>
      </c>
      <c r="C2091" s="1" t="s">
        <v>8753</v>
      </c>
      <c r="D2091" s="2" t="s">
        <v>8754</v>
      </c>
      <c r="F2091" s="2" t="s">
        <v>8755</v>
      </c>
      <c r="G2091" s="43">
        <v>44844</v>
      </c>
      <c r="N2091">
        <v>2500</v>
      </c>
    </row>
    <row r="2092" spans="1:14" x14ac:dyDescent="0.25">
      <c r="A2092" s="1">
        <v>2091</v>
      </c>
      <c r="B2092" s="1" t="s">
        <v>8756</v>
      </c>
      <c r="C2092" s="1" t="s">
        <v>1631</v>
      </c>
      <c r="D2092" s="2" t="s">
        <v>8757</v>
      </c>
      <c r="E2092" s="1" t="s">
        <v>121</v>
      </c>
      <c r="F2092" s="2" t="s">
        <v>8758</v>
      </c>
      <c r="G2092" s="43">
        <v>44845</v>
      </c>
      <c r="N2092">
        <v>2000</v>
      </c>
    </row>
    <row r="2093" spans="1:14" x14ac:dyDescent="0.25">
      <c r="A2093" s="1">
        <v>2092</v>
      </c>
      <c r="B2093" s="1" t="s">
        <v>509</v>
      </c>
      <c r="C2093" s="1" t="s">
        <v>8759</v>
      </c>
      <c r="D2093" s="2" t="s">
        <v>8760</v>
      </c>
      <c r="E2093" s="1" t="s">
        <v>121</v>
      </c>
      <c r="F2093" s="2" t="s">
        <v>8761</v>
      </c>
      <c r="G2093" s="43">
        <v>44845</v>
      </c>
      <c r="M2093">
        <v>500</v>
      </c>
      <c r="N2093">
        <v>2000</v>
      </c>
    </row>
    <row r="2094" spans="1:14" x14ac:dyDescent="0.25">
      <c r="A2094" s="1">
        <v>2093</v>
      </c>
      <c r="B2094" s="1" t="s">
        <v>8762</v>
      </c>
      <c r="C2094" s="1" t="s">
        <v>5027</v>
      </c>
      <c r="D2094" s="2" t="s">
        <v>8763</v>
      </c>
      <c r="F2094" s="2" t="s">
        <v>8764</v>
      </c>
      <c r="G2094" s="43">
        <v>44845</v>
      </c>
      <c r="M2094">
        <v>500</v>
      </c>
      <c r="N2094">
        <v>2000</v>
      </c>
    </row>
    <row r="2095" spans="1:14" x14ac:dyDescent="0.25">
      <c r="A2095" s="1">
        <v>2094</v>
      </c>
      <c r="B2095" s="1" t="s">
        <v>8765</v>
      </c>
      <c r="C2095" s="1" t="s">
        <v>8766</v>
      </c>
      <c r="D2095" s="2" t="s">
        <v>8767</v>
      </c>
      <c r="E2095" s="1" t="s">
        <v>124</v>
      </c>
      <c r="F2095" s="2" t="s">
        <v>8768</v>
      </c>
      <c r="G2095" s="43">
        <v>44845</v>
      </c>
      <c r="N2095">
        <v>2500</v>
      </c>
    </row>
    <row r="2096" spans="1:14" x14ac:dyDescent="0.25">
      <c r="A2096" s="1">
        <v>2095</v>
      </c>
      <c r="B2096" s="1" t="s">
        <v>1122</v>
      </c>
      <c r="C2096" s="1" t="s">
        <v>8769</v>
      </c>
      <c r="D2096" s="2" t="s">
        <v>8770</v>
      </c>
      <c r="E2096" s="1" t="s">
        <v>121</v>
      </c>
      <c r="F2096" s="2" t="s">
        <v>8771</v>
      </c>
      <c r="G2096" s="43">
        <v>44845</v>
      </c>
      <c r="N2096">
        <v>2500</v>
      </c>
    </row>
    <row r="2097" spans="1:14" x14ac:dyDescent="0.25">
      <c r="A2097" s="1">
        <v>2096</v>
      </c>
      <c r="B2097" s="1" t="s">
        <v>8772</v>
      </c>
      <c r="C2097" s="1" t="s">
        <v>3657</v>
      </c>
      <c r="D2097" s="2" t="s">
        <v>8773</v>
      </c>
      <c r="F2097" s="2" t="s">
        <v>8774</v>
      </c>
      <c r="G2097" s="43">
        <v>44845</v>
      </c>
      <c r="N2097">
        <v>2500</v>
      </c>
    </row>
    <row r="2098" spans="1:14" x14ac:dyDescent="0.25">
      <c r="A2098" s="1">
        <v>2097</v>
      </c>
      <c r="B2098" s="1" t="s">
        <v>8775</v>
      </c>
      <c r="D2098" s="2" t="s">
        <v>8776</v>
      </c>
      <c r="E2098" s="1" t="s">
        <v>219</v>
      </c>
      <c r="F2098" s="2" t="s">
        <v>8777</v>
      </c>
      <c r="G2098" s="43">
        <v>44846</v>
      </c>
      <c r="N2098">
        <v>2500</v>
      </c>
    </row>
    <row r="2099" spans="1:14" x14ac:dyDescent="0.25">
      <c r="A2099" s="1">
        <v>2098</v>
      </c>
      <c r="B2099" s="1" t="s">
        <v>8778</v>
      </c>
      <c r="C2099" s="1" t="s">
        <v>5507</v>
      </c>
      <c r="D2099" s="2" t="s">
        <v>8779</v>
      </c>
      <c r="E2099" s="1" t="s">
        <v>121</v>
      </c>
      <c r="F2099" s="2" t="s">
        <v>8780</v>
      </c>
      <c r="G2099" s="43">
        <v>44846</v>
      </c>
      <c r="N2099">
        <v>3000</v>
      </c>
    </row>
    <row r="2100" spans="1:14" x14ac:dyDescent="0.25">
      <c r="A2100" s="1">
        <v>2099</v>
      </c>
      <c r="B2100" s="1" t="s">
        <v>8781</v>
      </c>
      <c r="C2100" s="1" t="s">
        <v>509</v>
      </c>
      <c r="D2100" s="2" t="s">
        <v>8782</v>
      </c>
      <c r="E2100" s="1" t="s">
        <v>123</v>
      </c>
      <c r="F2100" s="2" t="s">
        <v>8783</v>
      </c>
      <c r="G2100" s="43">
        <v>44846</v>
      </c>
      <c r="N2100">
        <v>2500</v>
      </c>
    </row>
    <row r="2101" spans="1:14" x14ac:dyDescent="0.25">
      <c r="A2101" s="1">
        <v>2100</v>
      </c>
      <c r="C2101" s="1" t="s">
        <v>8784</v>
      </c>
      <c r="D2101" s="2" t="s">
        <v>8785</v>
      </c>
      <c r="E2101" s="1" t="s">
        <v>219</v>
      </c>
      <c r="F2101" s="2" t="s">
        <v>8786</v>
      </c>
      <c r="G2101" s="43">
        <v>44846</v>
      </c>
      <c r="N2101">
        <v>2000</v>
      </c>
    </row>
    <row r="2102" spans="1:14" x14ac:dyDescent="0.25">
      <c r="A2102" s="1">
        <v>2101</v>
      </c>
      <c r="B2102" s="1" t="s">
        <v>8787</v>
      </c>
      <c r="C2102" s="1" t="s">
        <v>8791</v>
      </c>
      <c r="D2102" s="2" t="s">
        <v>8792</v>
      </c>
      <c r="E2102" s="1" t="s">
        <v>123</v>
      </c>
      <c r="F2102" s="2" t="s">
        <v>8793</v>
      </c>
      <c r="G2102" s="43">
        <v>44846</v>
      </c>
      <c r="N2102">
        <v>2500</v>
      </c>
    </row>
    <row r="2103" spans="1:14" x14ac:dyDescent="0.25">
      <c r="A2103" s="1">
        <v>2102</v>
      </c>
      <c r="B2103" s="1" t="s">
        <v>8794</v>
      </c>
      <c r="C2103" s="1" t="s">
        <v>8847</v>
      </c>
      <c r="F2103" s="2" t="s">
        <v>8512</v>
      </c>
      <c r="G2103" s="43">
        <v>44846</v>
      </c>
      <c r="N2103">
        <v>2500</v>
      </c>
    </row>
    <row r="2104" spans="1:14" x14ac:dyDescent="0.25">
      <c r="A2104" s="1">
        <v>2103</v>
      </c>
      <c r="B2104" s="1" t="s">
        <v>1451</v>
      </c>
      <c r="C2104" s="1" t="s">
        <v>8848</v>
      </c>
      <c r="D2104" s="2" t="s">
        <v>8795</v>
      </c>
      <c r="E2104" s="1" t="s">
        <v>121</v>
      </c>
      <c r="F2104" s="2" t="s">
        <v>8796</v>
      </c>
      <c r="G2104" s="43">
        <v>44846</v>
      </c>
      <c r="M2104">
        <v>1500</v>
      </c>
      <c r="N2104">
        <v>2500</v>
      </c>
    </row>
    <row r="2105" spans="1:14" x14ac:dyDescent="0.25">
      <c r="A2105" s="1">
        <v>2104</v>
      </c>
      <c r="B2105" s="1" t="s">
        <v>8797</v>
      </c>
      <c r="C2105" s="1" t="s">
        <v>8798</v>
      </c>
      <c r="D2105" s="2" t="s">
        <v>8799</v>
      </c>
      <c r="F2105" s="2" t="s">
        <v>8796</v>
      </c>
      <c r="G2105" s="43">
        <v>44846</v>
      </c>
      <c r="M2105">
        <v>1500</v>
      </c>
      <c r="N2105">
        <v>2500</v>
      </c>
    </row>
    <row r="2106" spans="1:14" x14ac:dyDescent="0.25">
      <c r="A2106" s="1">
        <v>2105</v>
      </c>
      <c r="B2106" s="1" t="s">
        <v>8800</v>
      </c>
      <c r="C2106" s="1" t="s">
        <v>8801</v>
      </c>
      <c r="F2106" s="2" t="s">
        <v>8802</v>
      </c>
      <c r="G2106" s="43">
        <v>44846</v>
      </c>
      <c r="N2106">
        <v>2500</v>
      </c>
    </row>
    <row r="2107" spans="1:14" x14ac:dyDescent="0.25">
      <c r="A2107" s="1">
        <v>2106</v>
      </c>
      <c r="B2107" s="1" t="s">
        <v>8803</v>
      </c>
      <c r="C2107" s="1" t="s">
        <v>8849</v>
      </c>
      <c r="F2107" s="2" t="s">
        <v>8804</v>
      </c>
      <c r="G2107" s="43">
        <v>44847</v>
      </c>
      <c r="M2107">
        <v>2000</v>
      </c>
      <c r="N2107">
        <v>3000</v>
      </c>
    </row>
    <row r="2108" spans="1:14" x14ac:dyDescent="0.25">
      <c r="A2108" s="1">
        <v>2107</v>
      </c>
      <c r="B2108" s="1" t="s">
        <v>8805</v>
      </c>
      <c r="C2108" s="1" t="s">
        <v>8806</v>
      </c>
      <c r="F2108" s="2" t="s">
        <v>8807</v>
      </c>
      <c r="G2108" s="43">
        <v>44847</v>
      </c>
      <c r="N2108">
        <v>2000</v>
      </c>
    </row>
    <row r="2109" spans="1:14" x14ac:dyDescent="0.25">
      <c r="A2109" s="1">
        <v>2108</v>
      </c>
      <c r="B2109" s="1" t="s">
        <v>8845</v>
      </c>
      <c r="C2109" s="1" t="s">
        <v>8846</v>
      </c>
      <c r="D2109" s="2" t="s">
        <v>8808</v>
      </c>
      <c r="E2109" s="1" t="s">
        <v>219</v>
      </c>
      <c r="F2109" s="2" t="s">
        <v>8809</v>
      </c>
      <c r="G2109" s="43">
        <v>44848</v>
      </c>
      <c r="N2109">
        <v>2000</v>
      </c>
    </row>
    <row r="2110" spans="1:14" x14ac:dyDescent="0.25">
      <c r="A2110" s="1">
        <v>2109</v>
      </c>
      <c r="B2110" s="1" t="s">
        <v>8810</v>
      </c>
      <c r="C2110" s="1" t="s">
        <v>8811</v>
      </c>
      <c r="D2110" s="2" t="s">
        <v>8812</v>
      </c>
      <c r="F2110" s="2" t="s">
        <v>8813</v>
      </c>
      <c r="G2110" s="43">
        <v>44848</v>
      </c>
      <c r="N2110">
        <v>2000</v>
      </c>
    </row>
    <row r="2111" spans="1:14" x14ac:dyDescent="0.25">
      <c r="A2111" s="1">
        <v>2110</v>
      </c>
      <c r="B2111" s="1" t="s">
        <v>8814</v>
      </c>
      <c r="C2111" s="1" t="s">
        <v>8815</v>
      </c>
      <c r="D2111" s="2" t="s">
        <v>8816</v>
      </c>
      <c r="E2111" s="1" t="s">
        <v>121</v>
      </c>
      <c r="F2111" s="2" t="s">
        <v>8817</v>
      </c>
      <c r="G2111" s="43">
        <v>44844</v>
      </c>
      <c r="N2111">
        <v>2000</v>
      </c>
    </row>
    <row r="2112" spans="1:14" x14ac:dyDescent="0.25">
      <c r="A2112" s="1">
        <v>2111</v>
      </c>
      <c r="B2112" s="1" t="s">
        <v>8818</v>
      </c>
      <c r="C2112" s="1" t="s">
        <v>8850</v>
      </c>
      <c r="F2112" s="2" t="s">
        <v>8819</v>
      </c>
      <c r="G2112" s="43">
        <v>44848</v>
      </c>
      <c r="N2112">
        <v>2000</v>
      </c>
    </row>
    <row r="2113" spans="1:14" x14ac:dyDescent="0.25">
      <c r="A2113" s="1">
        <v>2112</v>
      </c>
      <c r="B2113" s="1" t="s">
        <v>8820</v>
      </c>
      <c r="C2113" s="1" t="s">
        <v>7416</v>
      </c>
      <c r="D2113" s="2" t="s">
        <v>8821</v>
      </c>
      <c r="F2113" s="2" t="s">
        <v>15432</v>
      </c>
      <c r="G2113" s="43">
        <v>44849</v>
      </c>
      <c r="M2113">
        <v>1000</v>
      </c>
      <c r="N2113">
        <v>2500</v>
      </c>
    </row>
    <row r="2114" spans="1:14" x14ac:dyDescent="0.25">
      <c r="A2114" s="1">
        <v>2113</v>
      </c>
      <c r="B2114" s="1" t="s">
        <v>8822</v>
      </c>
      <c r="F2114" s="2" t="s">
        <v>8823</v>
      </c>
      <c r="G2114" s="43">
        <v>44851</v>
      </c>
      <c r="N2114">
        <v>3000</v>
      </c>
    </row>
    <row r="2115" spans="1:14" x14ac:dyDescent="0.25">
      <c r="A2115" s="1">
        <v>2114</v>
      </c>
      <c r="B2115" s="1" t="s">
        <v>8851</v>
      </c>
      <c r="C2115" s="1" t="s">
        <v>8824</v>
      </c>
      <c r="D2115" s="2" t="s">
        <v>8825</v>
      </c>
      <c r="E2115" s="1" t="s">
        <v>123</v>
      </c>
      <c r="F2115" s="2" t="s">
        <v>8826</v>
      </c>
      <c r="G2115" s="43">
        <v>44851</v>
      </c>
      <c r="M2115">
        <v>1000</v>
      </c>
      <c r="N2115">
        <v>2500</v>
      </c>
    </row>
    <row r="2116" spans="1:14" x14ac:dyDescent="0.25">
      <c r="A2116" s="1">
        <v>2115</v>
      </c>
      <c r="B2116" s="1" t="s">
        <v>1736</v>
      </c>
      <c r="C2116" s="1" t="s">
        <v>8827</v>
      </c>
      <c r="D2116" s="2" t="s">
        <v>8828</v>
      </c>
      <c r="E2116" s="1" t="s">
        <v>121</v>
      </c>
      <c r="F2116" s="2" t="s">
        <v>8829</v>
      </c>
      <c r="G2116" s="43">
        <v>44852</v>
      </c>
      <c r="N2116">
        <v>2500</v>
      </c>
    </row>
    <row r="2117" spans="1:14" x14ac:dyDescent="0.25">
      <c r="A2117" s="1">
        <v>2116</v>
      </c>
      <c r="B2117" s="1" t="s">
        <v>8830</v>
      </c>
      <c r="C2117" s="1" t="s">
        <v>8827</v>
      </c>
      <c r="D2117" s="2" t="s">
        <v>8831</v>
      </c>
      <c r="F2117" s="2" t="s">
        <v>8832</v>
      </c>
      <c r="G2117" s="43">
        <v>44852</v>
      </c>
      <c r="N2117">
        <v>2000</v>
      </c>
    </row>
    <row r="2118" spans="1:14" x14ac:dyDescent="0.25">
      <c r="A2118" s="1">
        <v>2117</v>
      </c>
      <c r="B2118" s="1" t="s">
        <v>8833</v>
      </c>
      <c r="D2118" s="2" t="s">
        <v>8834</v>
      </c>
      <c r="F2118" s="2" t="s">
        <v>8835</v>
      </c>
      <c r="G2118" s="43">
        <v>44852</v>
      </c>
      <c r="N2118">
        <v>2000</v>
      </c>
    </row>
    <row r="2119" spans="1:14" x14ac:dyDescent="0.25">
      <c r="A2119" s="1">
        <v>2118</v>
      </c>
      <c r="B2119" s="1" t="s">
        <v>8836</v>
      </c>
      <c r="C2119" s="1" t="s">
        <v>8837</v>
      </c>
      <c r="D2119" s="2" t="s">
        <v>8838</v>
      </c>
      <c r="E2119" s="1" t="s">
        <v>8839</v>
      </c>
      <c r="F2119" s="2" t="s">
        <v>8840</v>
      </c>
      <c r="G2119" s="43">
        <v>44853</v>
      </c>
      <c r="N2119">
        <v>2500</v>
      </c>
    </row>
    <row r="2120" spans="1:14" x14ac:dyDescent="0.25">
      <c r="A2120" s="1">
        <v>2119</v>
      </c>
      <c r="B2120" s="1" t="s">
        <v>8841</v>
      </c>
      <c r="C2120" s="1" t="s">
        <v>8842</v>
      </c>
      <c r="D2120" s="2" t="s">
        <v>8843</v>
      </c>
      <c r="F2120" s="2" t="s">
        <v>8844</v>
      </c>
      <c r="G2120" s="43">
        <v>44853</v>
      </c>
      <c r="N2120">
        <v>2500</v>
      </c>
    </row>
    <row r="2121" spans="1:14" x14ac:dyDescent="0.25">
      <c r="A2121" s="1">
        <v>2120</v>
      </c>
      <c r="B2121" s="1" t="s">
        <v>8853</v>
      </c>
      <c r="C2121" s="1" t="s">
        <v>8852</v>
      </c>
      <c r="D2121" s="2" t="s">
        <v>8854</v>
      </c>
      <c r="F2121" s="2" t="s">
        <v>8855</v>
      </c>
      <c r="G2121" s="43">
        <v>44853</v>
      </c>
      <c r="N2121">
        <v>2500</v>
      </c>
    </row>
    <row r="2122" spans="1:14" x14ac:dyDescent="0.25">
      <c r="A2122" s="1">
        <v>2121</v>
      </c>
      <c r="B2122" s="1" t="s">
        <v>8856</v>
      </c>
      <c r="C2122" s="1" t="s">
        <v>8857</v>
      </c>
      <c r="D2122" s="2" t="s">
        <v>8858</v>
      </c>
      <c r="E2122" s="1" t="s">
        <v>123</v>
      </c>
      <c r="F2122" s="2" t="s">
        <v>8859</v>
      </c>
      <c r="G2122" s="43">
        <v>44854</v>
      </c>
      <c r="N2122">
        <v>2500</v>
      </c>
    </row>
    <row r="2123" spans="1:14" x14ac:dyDescent="0.25">
      <c r="A2123" s="1">
        <v>2122</v>
      </c>
      <c r="B2123" s="1" t="s">
        <v>8860</v>
      </c>
      <c r="C2123" s="1" t="s">
        <v>8861</v>
      </c>
      <c r="D2123" s="2" t="s">
        <v>8862</v>
      </c>
      <c r="F2123" s="2" t="s">
        <v>8863</v>
      </c>
      <c r="G2123" s="43">
        <v>44854</v>
      </c>
      <c r="N2123">
        <v>2500</v>
      </c>
    </row>
    <row r="2124" spans="1:14" x14ac:dyDescent="0.25">
      <c r="A2124" s="1">
        <v>2123</v>
      </c>
      <c r="B2124" s="1" t="s">
        <v>9111</v>
      </c>
      <c r="C2124" s="1" t="s">
        <v>2714</v>
      </c>
      <c r="D2124" s="2" t="s">
        <v>8864</v>
      </c>
      <c r="E2124" s="1" t="s">
        <v>121</v>
      </c>
      <c r="F2124" s="2" t="s">
        <v>9112</v>
      </c>
      <c r="G2124" s="43">
        <v>44855</v>
      </c>
      <c r="N2124">
        <v>3000</v>
      </c>
    </row>
    <row r="2125" spans="1:14" x14ac:dyDescent="0.25">
      <c r="A2125" s="1">
        <v>2124</v>
      </c>
      <c r="B2125" s="1" t="s">
        <v>8865</v>
      </c>
      <c r="G2125" s="43">
        <v>44858</v>
      </c>
      <c r="M2125">
        <v>1000</v>
      </c>
      <c r="N2125">
        <v>3000</v>
      </c>
    </row>
    <row r="2126" spans="1:14" x14ac:dyDescent="0.25">
      <c r="A2126" s="1">
        <v>2125</v>
      </c>
      <c r="B2126" s="1" t="s">
        <v>8866</v>
      </c>
      <c r="C2126" s="1" t="s">
        <v>7850</v>
      </c>
      <c r="D2126" s="2" t="s">
        <v>8867</v>
      </c>
      <c r="E2126" s="1" t="s">
        <v>124</v>
      </c>
      <c r="F2126" s="2" t="s">
        <v>8868</v>
      </c>
      <c r="G2126" s="43">
        <v>44858</v>
      </c>
      <c r="N2126">
        <v>2500</v>
      </c>
    </row>
    <row r="2127" spans="1:14" x14ac:dyDescent="0.25">
      <c r="A2127" s="1">
        <v>2126</v>
      </c>
      <c r="B2127" s="1" t="s">
        <v>7257</v>
      </c>
      <c r="C2127" s="1" t="s">
        <v>8869</v>
      </c>
      <c r="D2127" s="2" t="s">
        <v>8870</v>
      </c>
      <c r="E2127" s="1" t="s">
        <v>124</v>
      </c>
      <c r="F2127" s="2" t="s">
        <v>8871</v>
      </c>
      <c r="G2127" s="43">
        <v>44858</v>
      </c>
      <c r="N2127">
        <v>2500</v>
      </c>
    </row>
    <row r="2128" spans="1:14" x14ac:dyDescent="0.25">
      <c r="A2128" s="1">
        <v>2127</v>
      </c>
      <c r="B2128" s="1" t="s">
        <v>8872</v>
      </c>
      <c r="C2128" s="1" t="s">
        <v>8873</v>
      </c>
      <c r="D2128" s="2" t="s">
        <v>8874</v>
      </c>
      <c r="E2128" s="1" t="s">
        <v>219</v>
      </c>
      <c r="F2128" s="2" t="s">
        <v>8875</v>
      </c>
      <c r="G2128" s="43">
        <v>44858</v>
      </c>
      <c r="N2128">
        <v>2000</v>
      </c>
    </row>
    <row r="2129" spans="1:14" x14ac:dyDescent="0.25">
      <c r="A2129" s="1">
        <v>2128</v>
      </c>
      <c r="B2129" s="1" t="s">
        <v>8876</v>
      </c>
      <c r="C2129" s="1" t="s">
        <v>8877</v>
      </c>
      <c r="D2129" s="2" t="s">
        <v>8878</v>
      </c>
      <c r="E2129" s="1" t="s">
        <v>123</v>
      </c>
      <c r="F2129" s="2" t="s">
        <v>8879</v>
      </c>
      <c r="G2129" s="43">
        <v>44858</v>
      </c>
      <c r="N2129">
        <v>2000</v>
      </c>
    </row>
    <row r="2130" spans="1:14" x14ac:dyDescent="0.25">
      <c r="A2130" s="1">
        <v>2129</v>
      </c>
      <c r="B2130" s="1" t="s">
        <v>1858</v>
      </c>
      <c r="C2130" s="1" t="s">
        <v>8788</v>
      </c>
      <c r="D2130" s="2" t="s">
        <v>8789</v>
      </c>
      <c r="E2130" s="1" t="s">
        <v>121</v>
      </c>
      <c r="F2130" s="2" t="s">
        <v>8790</v>
      </c>
      <c r="G2130" s="43">
        <v>44859</v>
      </c>
      <c r="N2130">
        <v>2500</v>
      </c>
    </row>
    <row r="2131" spans="1:14" x14ac:dyDescent="0.25">
      <c r="A2131" s="1">
        <v>2130</v>
      </c>
      <c r="B2131" s="1" t="s">
        <v>8880</v>
      </c>
      <c r="C2131" s="1" t="s">
        <v>8881</v>
      </c>
      <c r="D2131" s="2" t="s">
        <v>8882</v>
      </c>
      <c r="F2131" s="2" t="s">
        <v>8883</v>
      </c>
      <c r="G2131" s="43">
        <v>44859</v>
      </c>
      <c r="N2131">
        <v>2500</v>
      </c>
    </row>
    <row r="2132" spans="1:14" x14ac:dyDescent="0.25">
      <c r="A2132" s="1">
        <v>2131</v>
      </c>
      <c r="B2132" s="1" t="s">
        <v>8892</v>
      </c>
      <c r="C2132" s="1" t="s">
        <v>8884</v>
      </c>
      <c r="D2132" s="2" t="s">
        <v>8885</v>
      </c>
      <c r="F2132" s="2" t="s">
        <v>8886</v>
      </c>
      <c r="G2132" s="43">
        <v>44859</v>
      </c>
      <c r="N2132">
        <v>2500</v>
      </c>
    </row>
    <row r="2133" spans="1:14" x14ac:dyDescent="0.25">
      <c r="A2133" s="1">
        <v>2132</v>
      </c>
      <c r="B2133" s="1" t="s">
        <v>8887</v>
      </c>
      <c r="C2133" s="1" t="s">
        <v>8888</v>
      </c>
      <c r="D2133" s="2" t="s">
        <v>8889</v>
      </c>
      <c r="F2133" s="2" t="s">
        <v>8890</v>
      </c>
      <c r="G2133" s="43">
        <v>44859</v>
      </c>
      <c r="N2133">
        <v>2500</v>
      </c>
    </row>
    <row r="2134" spans="1:14" x14ac:dyDescent="0.25">
      <c r="A2134" s="1">
        <v>2133</v>
      </c>
      <c r="B2134" s="1" t="s">
        <v>8895</v>
      </c>
      <c r="C2134" s="1" t="s">
        <v>2973</v>
      </c>
      <c r="D2134" s="2" t="s">
        <v>8896</v>
      </c>
      <c r="F2134" s="2" t="s">
        <v>8897</v>
      </c>
      <c r="G2134" s="43">
        <v>44860</v>
      </c>
      <c r="N2134">
        <v>2500</v>
      </c>
    </row>
    <row r="2135" spans="1:14" x14ac:dyDescent="0.25">
      <c r="A2135" s="1">
        <v>2134</v>
      </c>
      <c r="B2135" s="1" t="s">
        <v>3475</v>
      </c>
      <c r="C2135" s="1" t="s">
        <v>8898</v>
      </c>
      <c r="D2135" s="2" t="s">
        <v>8899</v>
      </c>
      <c r="E2135" s="1" t="s">
        <v>123</v>
      </c>
      <c r="F2135" s="2" t="s">
        <v>8900</v>
      </c>
      <c r="G2135" s="43">
        <v>44851</v>
      </c>
      <c r="N2135">
        <v>2000</v>
      </c>
    </row>
    <row r="2136" spans="1:14" x14ac:dyDescent="0.25">
      <c r="A2136" s="1">
        <v>2135</v>
      </c>
      <c r="B2136" s="1" t="s">
        <v>8903</v>
      </c>
      <c r="C2136" s="1" t="s">
        <v>8904</v>
      </c>
      <c r="D2136" s="2" t="s">
        <v>8905</v>
      </c>
      <c r="F2136" s="2" t="s">
        <v>8906</v>
      </c>
      <c r="G2136" s="43">
        <v>44861</v>
      </c>
      <c r="N2136">
        <v>2500</v>
      </c>
    </row>
    <row r="2137" spans="1:14" x14ac:dyDescent="0.25">
      <c r="A2137" s="1">
        <v>2136</v>
      </c>
      <c r="B2137" s="1" t="s">
        <v>8907</v>
      </c>
      <c r="C2137" s="1" t="s">
        <v>8908</v>
      </c>
      <c r="D2137" s="2" t="s">
        <v>8909</v>
      </c>
      <c r="E2137" s="1" t="s">
        <v>123</v>
      </c>
      <c r="F2137" s="2" t="s">
        <v>8910</v>
      </c>
      <c r="G2137" s="43">
        <v>44861</v>
      </c>
      <c r="N2137">
        <v>2500</v>
      </c>
    </row>
    <row r="2138" spans="1:14" x14ac:dyDescent="0.25">
      <c r="A2138" s="1">
        <v>2137</v>
      </c>
      <c r="B2138" s="1" t="s">
        <v>8911</v>
      </c>
      <c r="C2138" s="1" t="s">
        <v>8912</v>
      </c>
      <c r="D2138" s="2" t="s">
        <v>8913</v>
      </c>
      <c r="F2138" s="2" t="s">
        <v>8914</v>
      </c>
      <c r="G2138" s="43">
        <v>44861</v>
      </c>
      <c r="N2138">
        <v>2500</v>
      </c>
    </row>
    <row r="2139" spans="1:14" x14ac:dyDescent="0.25">
      <c r="A2139" s="1">
        <v>2138</v>
      </c>
      <c r="B2139" s="1" t="s">
        <v>8915</v>
      </c>
      <c r="C2139" s="1" t="s">
        <v>8916</v>
      </c>
      <c r="D2139" s="2" t="s">
        <v>8917</v>
      </c>
      <c r="E2139" s="1" t="s">
        <v>121</v>
      </c>
      <c r="F2139" s="2" t="s">
        <v>8918</v>
      </c>
      <c r="G2139" s="43">
        <v>44861</v>
      </c>
      <c r="M2139">
        <v>1000</v>
      </c>
      <c r="N2139">
        <v>2500</v>
      </c>
    </row>
    <row r="2140" spans="1:14" x14ac:dyDescent="0.25">
      <c r="A2140" s="1">
        <v>2139</v>
      </c>
      <c r="B2140" s="1" t="s">
        <v>8919</v>
      </c>
      <c r="C2140" s="1" t="s">
        <v>1026</v>
      </c>
      <c r="D2140" s="2" t="s">
        <v>8921</v>
      </c>
      <c r="E2140" s="1" t="s">
        <v>219</v>
      </c>
      <c r="F2140" s="2" t="s">
        <v>8922</v>
      </c>
      <c r="G2140" s="43">
        <v>44862</v>
      </c>
      <c r="M2140">
        <v>1000</v>
      </c>
      <c r="N2140">
        <v>3000</v>
      </c>
    </row>
    <row r="2141" spans="1:14" x14ac:dyDescent="0.25">
      <c r="A2141" s="1">
        <v>2140</v>
      </c>
      <c r="B2141" s="1" t="s">
        <v>8923</v>
      </c>
      <c r="C2141" s="1" t="s">
        <v>8732</v>
      </c>
      <c r="D2141" s="2" t="s">
        <v>8924</v>
      </c>
      <c r="F2141" s="2" t="s">
        <v>12494</v>
      </c>
      <c r="G2141" s="43">
        <v>44863</v>
      </c>
      <c r="N2141">
        <v>2500</v>
      </c>
    </row>
    <row r="2142" spans="1:14" x14ac:dyDescent="0.25">
      <c r="A2142" s="1">
        <v>2141</v>
      </c>
      <c r="B2142" s="1" t="s">
        <v>8927</v>
      </c>
      <c r="C2142" s="1" t="s">
        <v>8926</v>
      </c>
      <c r="D2142" s="2" t="s">
        <v>8925</v>
      </c>
      <c r="G2142" s="43">
        <v>44863</v>
      </c>
      <c r="N2142">
        <v>2500</v>
      </c>
    </row>
    <row r="2143" spans="1:14" x14ac:dyDescent="0.25">
      <c r="A2143" s="1">
        <v>2142</v>
      </c>
      <c r="B2143" s="1" t="s">
        <v>8931</v>
      </c>
      <c r="C2143" s="1" t="s">
        <v>8932</v>
      </c>
      <c r="D2143" s="2" t="s">
        <v>8933</v>
      </c>
      <c r="F2143" s="2" t="s">
        <v>8934</v>
      </c>
      <c r="G2143" s="43">
        <v>44866</v>
      </c>
      <c r="N2143">
        <v>2500</v>
      </c>
    </row>
    <row r="2144" spans="1:14" x14ac:dyDescent="0.25">
      <c r="A2144" s="1">
        <v>2143</v>
      </c>
      <c r="B2144" s="1" t="s">
        <v>8935</v>
      </c>
      <c r="C2144" s="1" t="s">
        <v>9100</v>
      </c>
      <c r="D2144" s="2" t="s">
        <v>8936</v>
      </c>
      <c r="F2144" s="2" t="s">
        <v>8937</v>
      </c>
      <c r="G2144" s="43">
        <v>44866</v>
      </c>
      <c r="N2144">
        <v>2500</v>
      </c>
    </row>
    <row r="2145" spans="1:14" x14ac:dyDescent="0.25">
      <c r="A2145" s="1">
        <v>2144</v>
      </c>
      <c r="B2145" s="1" t="s">
        <v>8938</v>
      </c>
      <c r="C2145" s="1" t="s">
        <v>8939</v>
      </c>
      <c r="D2145" s="2" t="s">
        <v>8940</v>
      </c>
      <c r="E2145" s="1" t="s">
        <v>121</v>
      </c>
      <c r="F2145" s="2" t="s">
        <v>8941</v>
      </c>
      <c r="G2145" s="43">
        <v>44866</v>
      </c>
      <c r="N2145">
        <v>2500</v>
      </c>
    </row>
    <row r="2146" spans="1:14" x14ac:dyDescent="0.25">
      <c r="A2146" s="1">
        <v>2145</v>
      </c>
      <c r="B2146" s="1" t="s">
        <v>8942</v>
      </c>
      <c r="C2146" s="1" t="s">
        <v>8943</v>
      </c>
      <c r="D2146" s="2" t="s">
        <v>8944</v>
      </c>
      <c r="E2146" s="1" t="s">
        <v>124</v>
      </c>
      <c r="F2146" s="2" t="s">
        <v>8945</v>
      </c>
      <c r="G2146" s="43">
        <v>44866</v>
      </c>
      <c r="N2146">
        <v>2500</v>
      </c>
    </row>
    <row r="2147" spans="1:14" x14ac:dyDescent="0.25">
      <c r="A2147" s="1">
        <v>2146</v>
      </c>
      <c r="B2147" s="1" t="s">
        <v>8955</v>
      </c>
      <c r="C2147" s="1" t="s">
        <v>8956</v>
      </c>
      <c r="D2147" s="2" t="s">
        <v>8957</v>
      </c>
      <c r="E2147" s="1" t="s">
        <v>124</v>
      </c>
      <c r="F2147" s="2" t="s">
        <v>8958</v>
      </c>
      <c r="G2147" s="43">
        <v>44866</v>
      </c>
      <c r="M2147">
        <v>1000</v>
      </c>
      <c r="N2147">
        <v>2500</v>
      </c>
    </row>
    <row r="2148" spans="1:14" x14ac:dyDescent="0.25">
      <c r="A2148" s="1">
        <v>2147</v>
      </c>
      <c r="B2148" s="1" t="s">
        <v>8960</v>
      </c>
      <c r="C2148" s="1" t="s">
        <v>8959</v>
      </c>
      <c r="D2148" s="2" t="s">
        <v>8961</v>
      </c>
      <c r="G2148" s="43">
        <v>44866</v>
      </c>
      <c r="N2148">
        <v>2000</v>
      </c>
    </row>
    <row r="2149" spans="1:14" x14ac:dyDescent="0.25">
      <c r="A2149" s="1">
        <v>2148</v>
      </c>
      <c r="B2149" s="1" t="s">
        <v>8962</v>
      </c>
      <c r="C2149" s="1" t="s">
        <v>8963</v>
      </c>
      <c r="D2149" s="2" t="s">
        <v>8964</v>
      </c>
      <c r="E2149" s="1" t="s">
        <v>124</v>
      </c>
      <c r="F2149" s="2" t="s">
        <v>8965</v>
      </c>
      <c r="G2149" s="43">
        <v>44866</v>
      </c>
      <c r="N2149">
        <v>2500</v>
      </c>
    </row>
    <row r="2150" spans="1:14" x14ac:dyDescent="0.25">
      <c r="A2150" s="1">
        <v>2149</v>
      </c>
      <c r="B2150" s="1" t="s">
        <v>8966</v>
      </c>
      <c r="C2150" s="1" t="s">
        <v>8967</v>
      </c>
      <c r="D2150" s="2" t="s">
        <v>8968</v>
      </c>
      <c r="E2150" s="1" t="s">
        <v>121</v>
      </c>
      <c r="F2150" s="2" t="s">
        <v>8969</v>
      </c>
      <c r="G2150" s="43" t="s">
        <v>8970</v>
      </c>
      <c r="N2150">
        <v>3000</v>
      </c>
    </row>
    <row r="2151" spans="1:14" x14ac:dyDescent="0.25">
      <c r="A2151" s="1">
        <v>2150</v>
      </c>
      <c r="B2151" s="1" t="s">
        <v>8971</v>
      </c>
      <c r="C2151" s="1" t="s">
        <v>8972</v>
      </c>
      <c r="D2151" s="2" t="s">
        <v>8973</v>
      </c>
      <c r="E2151" s="1" t="s">
        <v>123</v>
      </c>
      <c r="F2151" s="2" t="s">
        <v>8974</v>
      </c>
      <c r="G2151" s="43">
        <v>44867</v>
      </c>
      <c r="N2151">
        <v>3000</v>
      </c>
    </row>
    <row r="2152" spans="1:14" x14ac:dyDescent="0.25">
      <c r="A2152" s="1">
        <v>2151</v>
      </c>
      <c r="B2152" s="1" t="s">
        <v>8975</v>
      </c>
      <c r="C2152" s="1" t="s">
        <v>8976</v>
      </c>
      <c r="D2152" s="2" t="s">
        <v>8977</v>
      </c>
      <c r="E2152" s="1" t="s">
        <v>121</v>
      </c>
      <c r="F2152" s="2" t="s">
        <v>8978</v>
      </c>
      <c r="G2152" s="43">
        <v>44867</v>
      </c>
      <c r="M2152">
        <v>1000</v>
      </c>
      <c r="N2152">
        <v>3000</v>
      </c>
    </row>
    <row r="2153" spans="1:14" x14ac:dyDescent="0.25">
      <c r="A2153" s="1">
        <v>2152</v>
      </c>
      <c r="B2153" s="1" t="s">
        <v>8988</v>
      </c>
      <c r="C2153" s="1" t="s">
        <v>8989</v>
      </c>
      <c r="D2153" s="2" t="s">
        <v>8987</v>
      </c>
      <c r="E2153" s="1" t="s">
        <v>121</v>
      </c>
      <c r="F2153" s="2" t="s">
        <v>12287</v>
      </c>
      <c r="G2153" s="43">
        <v>44867</v>
      </c>
      <c r="N2153">
        <v>2500</v>
      </c>
    </row>
    <row r="2154" spans="1:14" x14ac:dyDescent="0.25">
      <c r="A2154" s="1">
        <v>2153</v>
      </c>
      <c r="B2154" s="1" t="s">
        <v>8991</v>
      </c>
      <c r="C2154" s="1" t="s">
        <v>8990</v>
      </c>
      <c r="D2154" s="2" t="s">
        <v>8992</v>
      </c>
      <c r="E2154" s="1" t="s">
        <v>123</v>
      </c>
      <c r="F2154" s="2" t="s">
        <v>8993</v>
      </c>
      <c r="G2154" s="43">
        <v>44869</v>
      </c>
      <c r="N2154">
        <v>2500</v>
      </c>
    </row>
    <row r="2155" spans="1:14" x14ac:dyDescent="0.25">
      <c r="A2155" s="1">
        <v>2154</v>
      </c>
      <c r="B2155" s="1" t="s">
        <v>9040</v>
      </c>
      <c r="C2155" s="1" t="s">
        <v>9041</v>
      </c>
      <c r="D2155" s="2" t="s">
        <v>9042</v>
      </c>
      <c r="E2155" s="1" t="s">
        <v>121</v>
      </c>
      <c r="F2155" s="2" t="s">
        <v>9043</v>
      </c>
      <c r="G2155" s="43">
        <v>44869</v>
      </c>
      <c r="N2155">
        <v>2500</v>
      </c>
    </row>
    <row r="2156" spans="1:14" x14ac:dyDescent="0.25">
      <c r="A2156" s="1">
        <v>2155</v>
      </c>
      <c r="B2156" s="1" t="s">
        <v>9044</v>
      </c>
      <c r="C2156" s="1" t="s">
        <v>9045</v>
      </c>
      <c r="D2156" s="2" t="s">
        <v>9046</v>
      </c>
      <c r="E2156" s="1" t="s">
        <v>124</v>
      </c>
      <c r="F2156" s="2" t="s">
        <v>9047</v>
      </c>
      <c r="G2156" s="43">
        <v>44869</v>
      </c>
      <c r="N2156">
        <v>2500</v>
      </c>
    </row>
    <row r="2157" spans="1:14" x14ac:dyDescent="0.25">
      <c r="A2157" s="1">
        <v>2156</v>
      </c>
      <c r="B2157" s="1" t="s">
        <v>9048</v>
      </c>
      <c r="C2157" s="1" t="s">
        <v>9049</v>
      </c>
      <c r="D2157" s="2" t="s">
        <v>9050</v>
      </c>
      <c r="E2157" s="1" t="s">
        <v>125</v>
      </c>
      <c r="F2157" s="2" t="s">
        <v>9051</v>
      </c>
      <c r="G2157" s="43">
        <v>44869</v>
      </c>
      <c r="N2157">
        <v>2500</v>
      </c>
    </row>
    <row r="2158" spans="1:14" x14ac:dyDescent="0.25">
      <c r="A2158" s="1">
        <v>2157</v>
      </c>
      <c r="B2158" s="1" t="s">
        <v>509</v>
      </c>
      <c r="C2158" s="1" t="s">
        <v>6529</v>
      </c>
      <c r="D2158" s="2" t="s">
        <v>9052</v>
      </c>
      <c r="E2158" s="1" t="s">
        <v>121</v>
      </c>
      <c r="F2158" s="2" t="s">
        <v>9053</v>
      </c>
      <c r="G2158" s="43">
        <v>44869</v>
      </c>
      <c r="N2158">
        <v>2500</v>
      </c>
    </row>
    <row r="2159" spans="1:14" x14ac:dyDescent="0.25">
      <c r="A2159" s="1">
        <v>2158</v>
      </c>
      <c r="B2159" s="1" t="s">
        <v>9054</v>
      </c>
      <c r="C2159" s="1" t="s">
        <v>1043</v>
      </c>
      <c r="D2159" s="2" t="s">
        <v>9055</v>
      </c>
      <c r="E2159" s="1" t="s">
        <v>124</v>
      </c>
      <c r="F2159" s="2" t="s">
        <v>9056</v>
      </c>
      <c r="G2159" s="43">
        <v>44870</v>
      </c>
      <c r="N2159">
        <v>2000</v>
      </c>
    </row>
    <row r="2160" spans="1:14" x14ac:dyDescent="0.25">
      <c r="A2160" s="1">
        <v>2159</v>
      </c>
      <c r="B2160" s="1" t="s">
        <v>9057</v>
      </c>
      <c r="C2160" s="1" t="s">
        <v>4349</v>
      </c>
      <c r="D2160" s="2" t="s">
        <v>9058</v>
      </c>
      <c r="F2160" s="2" t="s">
        <v>9059</v>
      </c>
      <c r="G2160" s="43">
        <v>44872</v>
      </c>
      <c r="M2160">
        <v>2000</v>
      </c>
      <c r="N2160">
        <v>3000</v>
      </c>
    </row>
    <row r="2161" spans="1:14" x14ac:dyDescent="0.25">
      <c r="A2161" s="1">
        <v>2160</v>
      </c>
      <c r="B2161" s="1" t="s">
        <v>9060</v>
      </c>
      <c r="C2161" s="1" t="s">
        <v>9061</v>
      </c>
      <c r="D2161" s="2" t="s">
        <v>9062</v>
      </c>
      <c r="E2161" s="1" t="s">
        <v>219</v>
      </c>
      <c r="F2161" s="2" t="s">
        <v>9063</v>
      </c>
      <c r="G2161" s="43">
        <v>44872</v>
      </c>
      <c r="M2161">
        <v>1500</v>
      </c>
      <c r="N2161">
        <v>2500</v>
      </c>
    </row>
    <row r="2162" spans="1:14" x14ac:dyDescent="0.25">
      <c r="A2162" s="1">
        <v>2161</v>
      </c>
      <c r="B2162" s="1" t="s">
        <v>9096</v>
      </c>
      <c r="C2162" s="1" t="s">
        <v>9097</v>
      </c>
      <c r="D2162" s="2" t="s">
        <v>9098</v>
      </c>
      <c r="F2162" s="2" t="s">
        <v>9099</v>
      </c>
      <c r="G2162" s="43">
        <v>44872</v>
      </c>
      <c r="M2162">
        <v>1500</v>
      </c>
      <c r="N2162">
        <v>2500</v>
      </c>
    </row>
    <row r="2163" spans="1:14" x14ac:dyDescent="0.25">
      <c r="A2163" s="1">
        <v>2162</v>
      </c>
      <c r="B2163" s="1" t="s">
        <v>4128</v>
      </c>
      <c r="C2163" s="1" t="s">
        <v>9064</v>
      </c>
      <c r="D2163" s="2" t="s">
        <v>9065</v>
      </c>
      <c r="E2163" s="1" t="s">
        <v>123</v>
      </c>
      <c r="F2163" s="2" t="s">
        <v>9066</v>
      </c>
      <c r="G2163" s="43">
        <v>44872</v>
      </c>
      <c r="N2163">
        <v>2000</v>
      </c>
    </row>
    <row r="2164" spans="1:14" x14ac:dyDescent="0.25">
      <c r="A2164" s="1">
        <v>2163</v>
      </c>
      <c r="B2164" s="1" t="s">
        <v>1327</v>
      </c>
      <c r="C2164" s="1" t="s">
        <v>840</v>
      </c>
      <c r="D2164" s="2" t="s">
        <v>9067</v>
      </c>
      <c r="E2164" s="1" t="s">
        <v>123</v>
      </c>
      <c r="F2164" s="2" t="s">
        <v>9068</v>
      </c>
      <c r="G2164" s="43">
        <v>44873</v>
      </c>
      <c r="M2164">
        <v>1000</v>
      </c>
      <c r="N2164">
        <v>2500</v>
      </c>
    </row>
    <row r="2165" spans="1:14" x14ac:dyDescent="0.25">
      <c r="A2165" s="1">
        <v>2164</v>
      </c>
      <c r="B2165" s="1" t="s">
        <v>9069</v>
      </c>
      <c r="C2165" s="1" t="s">
        <v>1128</v>
      </c>
      <c r="D2165" s="2" t="s">
        <v>9070</v>
      </c>
      <c r="E2165" s="1" t="s">
        <v>122</v>
      </c>
      <c r="F2165" s="2" t="s">
        <v>9071</v>
      </c>
      <c r="G2165" s="43">
        <v>44873</v>
      </c>
      <c r="M2165">
        <v>1000</v>
      </c>
      <c r="N2165">
        <v>2500</v>
      </c>
    </row>
    <row r="2166" spans="1:14" x14ac:dyDescent="0.25">
      <c r="A2166" s="1">
        <v>2165</v>
      </c>
      <c r="B2166" s="1" t="s">
        <v>9072</v>
      </c>
      <c r="D2166" s="2" t="s">
        <v>9073</v>
      </c>
      <c r="E2166" s="1" t="s">
        <v>125</v>
      </c>
      <c r="F2166" s="2" t="s">
        <v>9074</v>
      </c>
      <c r="G2166" s="43">
        <v>44873</v>
      </c>
      <c r="N2166">
        <v>2500</v>
      </c>
    </row>
    <row r="2167" spans="1:14" x14ac:dyDescent="0.25">
      <c r="A2167" s="1">
        <v>2166</v>
      </c>
      <c r="B2167" s="1" t="s">
        <v>8995</v>
      </c>
      <c r="C2167" s="1" t="s">
        <v>9075</v>
      </c>
      <c r="D2167" s="2" t="s">
        <v>9076</v>
      </c>
      <c r="E2167" s="1" t="s">
        <v>124</v>
      </c>
      <c r="F2167" s="2" t="s">
        <v>9077</v>
      </c>
      <c r="G2167" s="43">
        <v>44875</v>
      </c>
      <c r="N2167">
        <v>2500</v>
      </c>
    </row>
    <row r="2168" spans="1:14" x14ac:dyDescent="0.25">
      <c r="A2168" s="1">
        <v>2167</v>
      </c>
      <c r="B2168" s="1" t="s">
        <v>9078</v>
      </c>
      <c r="C2168" s="1" t="s">
        <v>1128</v>
      </c>
      <c r="D2168" s="2" t="s">
        <v>9079</v>
      </c>
      <c r="F2168" s="2" t="s">
        <v>12483</v>
      </c>
      <c r="G2168" s="43">
        <v>44875</v>
      </c>
      <c r="N2168">
        <v>2500</v>
      </c>
    </row>
    <row r="2169" spans="1:14" x14ac:dyDescent="0.25">
      <c r="A2169" s="1">
        <v>2168</v>
      </c>
      <c r="B2169" s="1" t="s">
        <v>9080</v>
      </c>
      <c r="D2169" s="2" t="s">
        <v>9081</v>
      </c>
      <c r="F2169" s="2" t="s">
        <v>9082</v>
      </c>
      <c r="G2169" s="43">
        <v>44876</v>
      </c>
      <c r="M2169">
        <v>500</v>
      </c>
      <c r="N2169">
        <v>3000</v>
      </c>
    </row>
    <row r="2170" spans="1:14" x14ac:dyDescent="0.25">
      <c r="A2170" s="1">
        <v>2169</v>
      </c>
      <c r="B2170" s="1" t="s">
        <v>9083</v>
      </c>
      <c r="F2170" s="2" t="s">
        <v>9084</v>
      </c>
      <c r="G2170" s="43">
        <v>44877</v>
      </c>
      <c r="M2170">
        <v>500</v>
      </c>
      <c r="N2170">
        <v>2000</v>
      </c>
    </row>
    <row r="2171" spans="1:14" x14ac:dyDescent="0.25">
      <c r="A2171" s="1">
        <v>2170</v>
      </c>
      <c r="B2171" s="1" t="s">
        <v>9085</v>
      </c>
      <c r="C2171" s="1" t="s">
        <v>9086</v>
      </c>
      <c r="D2171" s="2" t="s">
        <v>9087</v>
      </c>
      <c r="E2171" s="1" t="s">
        <v>121</v>
      </c>
      <c r="G2171" s="43">
        <v>44880</v>
      </c>
      <c r="N2171">
        <v>2000</v>
      </c>
    </row>
    <row r="2172" spans="1:14" x14ac:dyDescent="0.25">
      <c r="A2172" s="1">
        <v>2171</v>
      </c>
      <c r="B2172" s="1" t="s">
        <v>333</v>
      </c>
      <c r="D2172" s="2" t="s">
        <v>9115</v>
      </c>
      <c r="E2172" s="1" t="s">
        <v>124</v>
      </c>
      <c r="F2172" s="2" t="s">
        <v>9116</v>
      </c>
      <c r="G2172" s="43">
        <v>44880</v>
      </c>
      <c r="N2172">
        <v>2000</v>
      </c>
    </row>
    <row r="2173" spans="1:14" x14ac:dyDescent="0.25">
      <c r="A2173" s="1">
        <v>2172</v>
      </c>
      <c r="B2173" s="1" t="s">
        <v>9117</v>
      </c>
      <c r="C2173" s="1" t="s">
        <v>9118</v>
      </c>
      <c r="D2173" s="2" t="s">
        <v>9122</v>
      </c>
      <c r="E2173" s="1" t="s">
        <v>219</v>
      </c>
      <c r="F2173" s="2" t="s">
        <v>9119</v>
      </c>
      <c r="G2173" s="43">
        <v>44880</v>
      </c>
      <c r="M2173">
        <v>2000</v>
      </c>
      <c r="N2173">
        <v>3000</v>
      </c>
    </row>
    <row r="2174" spans="1:14" x14ac:dyDescent="0.25">
      <c r="A2174" s="1">
        <v>2173</v>
      </c>
      <c r="B2174" s="1" t="s">
        <v>1482</v>
      </c>
      <c r="C2174" s="1" t="s">
        <v>9120</v>
      </c>
      <c r="D2174" s="2" t="s">
        <v>9123</v>
      </c>
      <c r="E2174" s="1" t="s">
        <v>124</v>
      </c>
      <c r="F2174" s="2" t="s">
        <v>9121</v>
      </c>
      <c r="G2174" s="43">
        <v>44880</v>
      </c>
      <c r="M2174">
        <v>1000</v>
      </c>
      <c r="N2174">
        <v>2500</v>
      </c>
    </row>
    <row r="2175" spans="1:14" x14ac:dyDescent="0.25">
      <c r="A2175" s="1">
        <v>2174</v>
      </c>
      <c r="B2175" s="1" t="s">
        <v>3228</v>
      </c>
      <c r="F2175" s="2" t="s">
        <v>9124</v>
      </c>
      <c r="G2175" s="43">
        <v>44880</v>
      </c>
      <c r="N2175">
        <v>2500</v>
      </c>
    </row>
    <row r="2176" spans="1:14" x14ac:dyDescent="0.25">
      <c r="A2176" s="1">
        <v>2175</v>
      </c>
      <c r="B2176" s="1" t="s">
        <v>9125</v>
      </c>
      <c r="F2176" s="2" t="s">
        <v>9126</v>
      </c>
      <c r="G2176" s="43">
        <v>44881</v>
      </c>
      <c r="N2176">
        <v>2500</v>
      </c>
    </row>
    <row r="2177" spans="1:14" x14ac:dyDescent="0.25">
      <c r="A2177" s="1">
        <v>2176</v>
      </c>
      <c r="B2177" s="1" t="s">
        <v>1911</v>
      </c>
      <c r="C2177" s="1" t="s">
        <v>9127</v>
      </c>
      <c r="D2177" s="2" t="s">
        <v>9128</v>
      </c>
      <c r="F2177" s="2" t="s">
        <v>9129</v>
      </c>
      <c r="G2177" s="43">
        <v>44881</v>
      </c>
      <c r="M2177">
        <v>500</v>
      </c>
      <c r="N2177">
        <v>2500</v>
      </c>
    </row>
    <row r="2178" spans="1:14" x14ac:dyDescent="0.25">
      <c r="A2178" s="1">
        <v>2177</v>
      </c>
      <c r="B2178" s="1" t="s">
        <v>9130</v>
      </c>
      <c r="C2178" s="1" t="s">
        <v>9131</v>
      </c>
      <c r="D2178" s="2" t="s">
        <v>9132</v>
      </c>
      <c r="E2178" s="1" t="s">
        <v>219</v>
      </c>
      <c r="F2178" s="2" t="s">
        <v>9133</v>
      </c>
      <c r="G2178" s="43">
        <v>44881</v>
      </c>
      <c r="N2178">
        <v>3000</v>
      </c>
    </row>
    <row r="2179" spans="1:14" x14ac:dyDescent="0.25">
      <c r="A2179" s="1">
        <v>2178</v>
      </c>
      <c r="B2179" s="1" t="s">
        <v>9134</v>
      </c>
      <c r="D2179" s="2" t="s">
        <v>9135</v>
      </c>
      <c r="F2179" s="2" t="s">
        <v>9136</v>
      </c>
      <c r="G2179" s="43">
        <v>44882</v>
      </c>
      <c r="N2179">
        <v>3000</v>
      </c>
    </row>
    <row r="2180" spans="1:14" x14ac:dyDescent="0.25">
      <c r="A2180" s="1">
        <v>2179</v>
      </c>
      <c r="B2180" s="1" t="s">
        <v>9137</v>
      </c>
      <c r="D2180" s="2" t="s">
        <v>9138</v>
      </c>
      <c r="F2180" s="2" t="s">
        <v>9139</v>
      </c>
      <c r="G2180" s="43">
        <v>44882</v>
      </c>
      <c r="N2180">
        <v>3000</v>
      </c>
    </row>
    <row r="2181" spans="1:14" x14ac:dyDescent="0.25">
      <c r="A2181" s="1">
        <v>2180</v>
      </c>
      <c r="B2181" s="1" t="s">
        <v>9140</v>
      </c>
      <c r="C2181" s="1" t="s">
        <v>9141</v>
      </c>
      <c r="D2181" s="2" t="s">
        <v>9142</v>
      </c>
      <c r="F2181" s="2" t="s">
        <v>9143</v>
      </c>
      <c r="G2181" s="43">
        <v>44882</v>
      </c>
      <c r="N2181">
        <v>2000</v>
      </c>
    </row>
    <row r="2182" spans="1:14" x14ac:dyDescent="0.25">
      <c r="A2182" s="1">
        <v>2181</v>
      </c>
      <c r="B2182" s="1" t="s">
        <v>9144</v>
      </c>
      <c r="C2182" s="1" t="s">
        <v>8464</v>
      </c>
      <c r="D2182" s="2" t="s">
        <v>9145</v>
      </c>
      <c r="F2182" s="2" t="s">
        <v>9146</v>
      </c>
      <c r="G2182" s="43">
        <v>44882</v>
      </c>
      <c r="N2182">
        <v>2000</v>
      </c>
    </row>
    <row r="2183" spans="1:14" x14ac:dyDescent="0.25">
      <c r="A2183" s="1">
        <v>2182</v>
      </c>
      <c r="B2183" s="1" t="s">
        <v>9147</v>
      </c>
      <c r="C2183" s="1" t="s">
        <v>9148</v>
      </c>
      <c r="F2183" s="2" t="s">
        <v>12218</v>
      </c>
      <c r="G2183" s="43">
        <v>44882</v>
      </c>
      <c r="N2183">
        <v>2000</v>
      </c>
    </row>
    <row r="2184" spans="1:14" x14ac:dyDescent="0.25">
      <c r="A2184" s="1">
        <v>2183</v>
      </c>
      <c r="B2184" s="1" t="s">
        <v>6570</v>
      </c>
      <c r="C2184" s="1" t="s">
        <v>183</v>
      </c>
      <c r="D2184" s="2" t="s">
        <v>9149</v>
      </c>
      <c r="E2184" s="1" t="s">
        <v>219</v>
      </c>
      <c r="F2184" s="2" t="s">
        <v>9150</v>
      </c>
      <c r="G2184" s="43">
        <v>44883</v>
      </c>
      <c r="N2184">
        <v>2500</v>
      </c>
    </row>
    <row r="2185" spans="1:14" x14ac:dyDescent="0.25">
      <c r="A2185" s="1">
        <v>2184</v>
      </c>
      <c r="B2185" s="1" t="s">
        <v>9151</v>
      </c>
      <c r="C2185" s="1" t="s">
        <v>9152</v>
      </c>
      <c r="D2185" s="2" t="s">
        <v>9153</v>
      </c>
      <c r="F2185" s="2" t="s">
        <v>9154</v>
      </c>
      <c r="G2185" s="43">
        <v>44883</v>
      </c>
      <c r="M2185">
        <v>750</v>
      </c>
      <c r="N2185">
        <v>2500</v>
      </c>
    </row>
    <row r="2186" spans="1:14" x14ac:dyDescent="0.25">
      <c r="A2186" s="1">
        <v>2185</v>
      </c>
      <c r="B2186" s="1" t="s">
        <v>9155</v>
      </c>
      <c r="C2186" s="1" t="s">
        <v>9156</v>
      </c>
      <c r="D2186" s="2" t="s">
        <v>9157</v>
      </c>
      <c r="F2186" s="2" t="s">
        <v>9158</v>
      </c>
      <c r="G2186" s="43">
        <v>44883</v>
      </c>
      <c r="M2186">
        <v>750</v>
      </c>
      <c r="N2186">
        <v>2500</v>
      </c>
    </row>
    <row r="2187" spans="1:14" x14ac:dyDescent="0.25">
      <c r="A2187" s="1">
        <v>2186</v>
      </c>
      <c r="B2187" s="1" t="s">
        <v>9159</v>
      </c>
      <c r="C2187" s="1" t="s">
        <v>9160</v>
      </c>
      <c r="D2187" s="2" t="s">
        <v>9161</v>
      </c>
      <c r="E2187" s="1" t="s">
        <v>121</v>
      </c>
      <c r="F2187" s="2" t="s">
        <v>9162</v>
      </c>
      <c r="G2187" s="43">
        <v>44883</v>
      </c>
      <c r="N2187">
        <v>2500</v>
      </c>
    </row>
    <row r="2188" spans="1:14" x14ac:dyDescent="0.25">
      <c r="A2188" s="1">
        <v>2187</v>
      </c>
      <c r="B2188" s="1" t="s">
        <v>5246</v>
      </c>
      <c r="C2188" s="1" t="s">
        <v>9163</v>
      </c>
      <c r="D2188" s="2" t="s">
        <v>9164</v>
      </c>
      <c r="E2188" s="1" t="s">
        <v>123</v>
      </c>
      <c r="F2188" s="2" t="s">
        <v>9165</v>
      </c>
      <c r="G2188" s="43">
        <v>44884</v>
      </c>
      <c r="M2188">
        <v>1000</v>
      </c>
      <c r="N2188">
        <v>2500</v>
      </c>
    </row>
    <row r="2189" spans="1:14" x14ac:dyDescent="0.25">
      <c r="A2189" s="1">
        <v>2188</v>
      </c>
      <c r="B2189" s="1" t="s">
        <v>9166</v>
      </c>
      <c r="C2189" s="1" t="s">
        <v>9167</v>
      </c>
      <c r="D2189" s="2" t="s">
        <v>9168</v>
      </c>
      <c r="F2189" s="2" t="s">
        <v>9169</v>
      </c>
      <c r="G2189" s="43">
        <v>44884</v>
      </c>
      <c r="N2189">
        <v>2500</v>
      </c>
    </row>
    <row r="2190" spans="1:14" x14ac:dyDescent="0.25">
      <c r="A2190" s="1">
        <v>2189</v>
      </c>
      <c r="B2190" s="1" t="s">
        <v>1482</v>
      </c>
      <c r="C2190" s="1" t="s">
        <v>9170</v>
      </c>
      <c r="D2190" s="2" t="s">
        <v>9171</v>
      </c>
      <c r="E2190" s="1" t="s">
        <v>123</v>
      </c>
      <c r="F2190" s="2" t="s">
        <v>9172</v>
      </c>
      <c r="G2190" s="43">
        <v>44886</v>
      </c>
      <c r="N2190">
        <v>2500</v>
      </c>
    </row>
    <row r="2191" spans="1:14" x14ac:dyDescent="0.25">
      <c r="A2191" s="1">
        <v>2190</v>
      </c>
      <c r="B2191" s="1" t="s">
        <v>9173</v>
      </c>
      <c r="C2191" s="1" t="s">
        <v>9174</v>
      </c>
      <c r="D2191" s="2" t="s">
        <v>9175</v>
      </c>
      <c r="F2191" s="2" t="s">
        <v>9176</v>
      </c>
      <c r="G2191" s="43">
        <v>44886</v>
      </c>
      <c r="N2191">
        <v>2500</v>
      </c>
    </row>
    <row r="2192" spans="1:14" x14ac:dyDescent="0.25">
      <c r="A2192" s="1">
        <v>2191</v>
      </c>
      <c r="B2192" s="1" t="s">
        <v>9177</v>
      </c>
      <c r="D2192" s="2" t="s">
        <v>9178</v>
      </c>
      <c r="E2192" s="1" t="s">
        <v>121</v>
      </c>
      <c r="F2192" s="2" t="s">
        <v>9179</v>
      </c>
      <c r="G2192" s="43">
        <v>44887</v>
      </c>
      <c r="N2192">
        <v>2500</v>
      </c>
    </row>
    <row r="2193" spans="1:14" x14ac:dyDescent="0.25">
      <c r="A2193" s="1">
        <v>2192</v>
      </c>
      <c r="B2193" s="1" t="s">
        <v>9180</v>
      </c>
      <c r="D2193" s="2" t="s">
        <v>9181</v>
      </c>
      <c r="F2193" s="2" t="s">
        <v>9182</v>
      </c>
      <c r="G2193" s="43">
        <v>44875</v>
      </c>
      <c r="N2193">
        <v>2500</v>
      </c>
    </row>
    <row r="2194" spans="1:14" x14ac:dyDescent="0.25">
      <c r="A2194" s="1">
        <v>2193</v>
      </c>
      <c r="B2194" s="1" t="s">
        <v>9183</v>
      </c>
      <c r="C2194" s="1" t="s">
        <v>9184</v>
      </c>
      <c r="D2194" s="2" t="s">
        <v>9185</v>
      </c>
      <c r="E2194" s="1" t="s">
        <v>124</v>
      </c>
      <c r="F2194" s="2" t="s">
        <v>9186</v>
      </c>
      <c r="G2194" s="43">
        <v>44875</v>
      </c>
      <c r="N2194">
        <v>2500</v>
      </c>
    </row>
    <row r="2195" spans="1:14" x14ac:dyDescent="0.25">
      <c r="A2195" s="1">
        <v>2194</v>
      </c>
      <c r="B2195" s="1" t="s">
        <v>9187</v>
      </c>
      <c r="C2195" s="1" t="s">
        <v>9188</v>
      </c>
      <c r="D2195" s="2" t="s">
        <v>9189</v>
      </c>
      <c r="E2195" s="1" t="s">
        <v>124</v>
      </c>
      <c r="F2195" s="2" t="s">
        <v>9190</v>
      </c>
      <c r="G2195" s="43">
        <v>44875</v>
      </c>
      <c r="N2195">
        <v>2500</v>
      </c>
    </row>
    <row r="2196" spans="1:14" x14ac:dyDescent="0.25">
      <c r="A2196" s="1">
        <v>2195</v>
      </c>
      <c r="B2196" s="1" t="s">
        <v>9191</v>
      </c>
      <c r="D2196" s="2" t="s">
        <v>7697</v>
      </c>
      <c r="F2196" s="2" t="s">
        <v>9192</v>
      </c>
      <c r="G2196" s="43">
        <v>44890</v>
      </c>
      <c r="N2196">
        <v>2000</v>
      </c>
    </row>
    <row r="2197" spans="1:14" x14ac:dyDescent="0.25">
      <c r="A2197" s="1">
        <v>2196</v>
      </c>
      <c r="B2197" s="1" t="s">
        <v>9193</v>
      </c>
      <c r="D2197" s="2" t="s">
        <v>9194</v>
      </c>
      <c r="E2197" s="1" t="s">
        <v>121</v>
      </c>
      <c r="F2197" s="2" t="s">
        <v>9195</v>
      </c>
      <c r="G2197" s="43">
        <v>44890</v>
      </c>
      <c r="N2197">
        <v>2000</v>
      </c>
    </row>
    <row r="2198" spans="1:14" x14ac:dyDescent="0.25">
      <c r="A2198" s="1">
        <v>2197</v>
      </c>
      <c r="B2198" s="1" t="s">
        <v>9196</v>
      </c>
      <c r="C2198" s="1" t="s">
        <v>9197</v>
      </c>
      <c r="D2198" s="2" t="s">
        <v>9198</v>
      </c>
      <c r="F2198" s="2" t="s">
        <v>9199</v>
      </c>
      <c r="G2198" s="43">
        <v>44891</v>
      </c>
      <c r="N2198">
        <v>2500</v>
      </c>
    </row>
    <row r="2199" spans="1:14" x14ac:dyDescent="0.25">
      <c r="A2199" s="1">
        <v>2198</v>
      </c>
      <c r="B2199" s="1" t="s">
        <v>9200</v>
      </c>
      <c r="C2199" s="1" t="s">
        <v>9201</v>
      </c>
      <c r="D2199" s="2" t="s">
        <v>9202</v>
      </c>
      <c r="E2199" s="1" t="s">
        <v>121</v>
      </c>
      <c r="F2199" s="2" t="s">
        <v>9203</v>
      </c>
      <c r="G2199" s="43">
        <v>44893</v>
      </c>
      <c r="M2199">
        <v>1500</v>
      </c>
      <c r="N2199">
        <v>2500</v>
      </c>
    </row>
    <row r="2200" spans="1:14" x14ac:dyDescent="0.25">
      <c r="A2200" s="1">
        <v>2199</v>
      </c>
      <c r="B2200" s="1" t="s">
        <v>9204</v>
      </c>
      <c r="C2200" s="1" t="s">
        <v>7257</v>
      </c>
      <c r="D2200" s="2" t="s">
        <v>9205</v>
      </c>
      <c r="E2200" s="1" t="s">
        <v>121</v>
      </c>
      <c r="F2200" s="2" t="s">
        <v>9206</v>
      </c>
      <c r="G2200" s="43">
        <v>44893</v>
      </c>
      <c r="N2200">
        <v>2500</v>
      </c>
    </row>
    <row r="2201" spans="1:14" x14ac:dyDescent="0.25">
      <c r="A2201" s="1">
        <v>2200</v>
      </c>
      <c r="B2201" s="1" t="s">
        <v>9207</v>
      </c>
      <c r="D2201" s="2" t="s">
        <v>9208</v>
      </c>
      <c r="F2201" s="2" t="s">
        <v>9209</v>
      </c>
      <c r="G2201" s="43">
        <v>44893</v>
      </c>
      <c r="N2201">
        <v>2500</v>
      </c>
    </row>
    <row r="2202" spans="1:14" x14ac:dyDescent="0.25">
      <c r="A2202" s="1">
        <v>2201</v>
      </c>
      <c r="B2202" s="1" t="s">
        <v>9210</v>
      </c>
      <c r="C2202" s="1" t="s">
        <v>9211</v>
      </c>
      <c r="F2202" s="2" t="s">
        <v>9212</v>
      </c>
      <c r="G2202" s="43">
        <v>44895</v>
      </c>
      <c r="N2202">
        <v>2000</v>
      </c>
    </row>
    <row r="2203" spans="1:14" x14ac:dyDescent="0.25">
      <c r="A2203" s="1">
        <v>2202</v>
      </c>
      <c r="B2203" s="1" t="s">
        <v>1704</v>
      </c>
      <c r="C2203" s="1" t="s">
        <v>9213</v>
      </c>
      <c r="F2203" s="2" t="s">
        <v>9214</v>
      </c>
      <c r="G2203" s="43">
        <v>44896</v>
      </c>
      <c r="N2203">
        <v>2500</v>
      </c>
    </row>
    <row r="2204" spans="1:14" x14ac:dyDescent="0.25">
      <c r="A2204" s="1">
        <v>2203</v>
      </c>
      <c r="B2204" s="1" t="s">
        <v>9215</v>
      </c>
      <c r="C2204" s="1" t="s">
        <v>9216</v>
      </c>
      <c r="D2204" s="2" t="s">
        <v>9217</v>
      </c>
      <c r="F2204" s="2" t="s">
        <v>12063</v>
      </c>
      <c r="G2204" s="43">
        <v>44859</v>
      </c>
      <c r="N2204">
        <v>2000</v>
      </c>
    </row>
    <row r="2205" spans="1:14" x14ac:dyDescent="0.25">
      <c r="A2205" s="1">
        <v>2204</v>
      </c>
      <c r="B2205" s="1" t="s">
        <v>9218</v>
      </c>
      <c r="C2205" s="1" t="s">
        <v>9219</v>
      </c>
      <c r="D2205" s="2" t="s">
        <v>9220</v>
      </c>
      <c r="E2205" s="1" t="s">
        <v>123</v>
      </c>
      <c r="F2205" s="2" t="s">
        <v>9221</v>
      </c>
      <c r="G2205" s="43">
        <v>44897</v>
      </c>
      <c r="N2205">
        <v>2000</v>
      </c>
    </row>
    <row r="2206" spans="1:14" x14ac:dyDescent="0.25">
      <c r="A2206" s="1">
        <v>2205</v>
      </c>
      <c r="B2206" s="1" t="s">
        <v>9173</v>
      </c>
      <c r="C2206" s="1" t="s">
        <v>3636</v>
      </c>
      <c r="D2206" s="2" t="s">
        <v>9222</v>
      </c>
      <c r="E2206" s="1" t="s">
        <v>9223</v>
      </c>
      <c r="F2206" s="2" t="s">
        <v>9224</v>
      </c>
      <c r="G2206" s="43">
        <v>44897</v>
      </c>
      <c r="N2206">
        <v>2000</v>
      </c>
    </row>
    <row r="2207" spans="1:14" x14ac:dyDescent="0.25">
      <c r="A2207" s="1">
        <v>2206</v>
      </c>
      <c r="B2207" s="1" t="s">
        <v>6021</v>
      </c>
      <c r="C2207" s="1" t="s">
        <v>9225</v>
      </c>
      <c r="D2207" s="2" t="s">
        <v>9226</v>
      </c>
      <c r="E2207" s="1" t="s">
        <v>121</v>
      </c>
      <c r="F2207" s="2" t="s">
        <v>9227</v>
      </c>
      <c r="G2207" s="43">
        <v>44898</v>
      </c>
      <c r="N2207">
        <v>2500</v>
      </c>
    </row>
    <row r="2208" spans="1:14" x14ac:dyDescent="0.25">
      <c r="A2208" s="1">
        <v>2207</v>
      </c>
      <c r="B2208" s="1" t="s">
        <v>509</v>
      </c>
      <c r="C2208" s="1" t="s">
        <v>4573</v>
      </c>
      <c r="D2208" s="2" t="s">
        <v>9228</v>
      </c>
      <c r="E2208" s="1" t="s">
        <v>121</v>
      </c>
      <c r="F2208" s="2" t="s">
        <v>9229</v>
      </c>
      <c r="G2208" s="43">
        <v>44898</v>
      </c>
      <c r="N2208">
        <v>2000</v>
      </c>
    </row>
    <row r="2209" spans="1:14" x14ac:dyDescent="0.25">
      <c r="A2209" s="1">
        <v>2208</v>
      </c>
      <c r="B2209" s="1" t="s">
        <v>3155</v>
      </c>
      <c r="C2209" s="1" t="s">
        <v>9231</v>
      </c>
      <c r="D2209" s="2" t="s">
        <v>9232</v>
      </c>
      <c r="F2209" s="2" t="s">
        <v>9233</v>
      </c>
      <c r="G2209" s="43">
        <v>44900</v>
      </c>
      <c r="N2209">
        <v>2500</v>
      </c>
    </row>
    <row r="2210" spans="1:14" x14ac:dyDescent="0.25">
      <c r="A2210" s="1">
        <v>2209</v>
      </c>
      <c r="B2210" s="1" t="s">
        <v>9282</v>
      </c>
      <c r="C2210" s="1" t="s">
        <v>9283</v>
      </c>
      <c r="D2210" s="2" t="s">
        <v>9284</v>
      </c>
      <c r="F2210" s="2" t="s">
        <v>9285</v>
      </c>
      <c r="G2210" s="43">
        <v>44900</v>
      </c>
      <c r="N2210">
        <v>2500</v>
      </c>
    </row>
    <row r="2211" spans="1:14" x14ac:dyDescent="0.25">
      <c r="A2211" s="1">
        <v>2210</v>
      </c>
      <c r="B2211" s="1" t="s">
        <v>9241</v>
      </c>
      <c r="C2211" s="1" t="s">
        <v>9286</v>
      </c>
      <c r="D2211" s="2" t="s">
        <v>9287</v>
      </c>
      <c r="E2211" s="1" t="s">
        <v>121</v>
      </c>
      <c r="F2211" s="2" t="s">
        <v>9288</v>
      </c>
      <c r="G2211" s="43">
        <v>44901</v>
      </c>
      <c r="N2211">
        <v>2500</v>
      </c>
    </row>
    <row r="2212" spans="1:14" x14ac:dyDescent="0.25">
      <c r="A2212" s="1">
        <v>2211</v>
      </c>
      <c r="B2212" s="1" t="s">
        <v>5027</v>
      </c>
      <c r="C2212" s="1" t="s">
        <v>2898</v>
      </c>
      <c r="D2212" s="2" t="s">
        <v>9289</v>
      </c>
      <c r="E2212" s="1" t="s">
        <v>123</v>
      </c>
      <c r="F2212" s="2" t="s">
        <v>9290</v>
      </c>
      <c r="G2212" s="43">
        <v>44901</v>
      </c>
      <c r="N2212">
        <v>2000</v>
      </c>
    </row>
    <row r="2213" spans="1:14" x14ac:dyDescent="0.25">
      <c r="A2213" s="1">
        <v>2212</v>
      </c>
      <c r="B2213" s="1" t="s">
        <v>9291</v>
      </c>
      <c r="C2213" s="1" t="s">
        <v>9292</v>
      </c>
      <c r="F2213" s="2" t="s">
        <v>9293</v>
      </c>
      <c r="G2213" s="43">
        <v>44901</v>
      </c>
      <c r="N2213">
        <v>2000</v>
      </c>
    </row>
    <row r="2214" spans="1:14" x14ac:dyDescent="0.25">
      <c r="A2214" s="1">
        <v>2213</v>
      </c>
      <c r="B2214" s="1" t="s">
        <v>321</v>
      </c>
      <c r="C2214" s="1" t="s">
        <v>1643</v>
      </c>
      <c r="D2214" s="2" t="s">
        <v>9294</v>
      </c>
      <c r="E2214" s="1" t="s">
        <v>121</v>
      </c>
      <c r="F2214" s="2" t="s">
        <v>9295</v>
      </c>
      <c r="G2214" s="43">
        <v>44901</v>
      </c>
      <c r="N2214">
        <v>2000</v>
      </c>
    </row>
    <row r="2215" spans="1:14" x14ac:dyDescent="0.25">
      <c r="A2215" s="1">
        <v>2214</v>
      </c>
      <c r="B2215" s="1" t="s">
        <v>9296</v>
      </c>
      <c r="C2215" s="1" t="s">
        <v>9297</v>
      </c>
      <c r="D2215" s="2" t="s">
        <v>9298</v>
      </c>
      <c r="F2215" s="2" t="s">
        <v>9299</v>
      </c>
      <c r="G2215" s="43">
        <v>44901</v>
      </c>
      <c r="M2215">
        <v>1000</v>
      </c>
      <c r="N2215">
        <v>2500</v>
      </c>
    </row>
    <row r="2216" spans="1:14" x14ac:dyDescent="0.25">
      <c r="A2216" s="1">
        <v>2215</v>
      </c>
      <c r="B2216" s="1" t="s">
        <v>9242</v>
      </c>
      <c r="C2216" s="1" t="s">
        <v>601</v>
      </c>
      <c r="D2216" s="2" t="s">
        <v>9300</v>
      </c>
      <c r="E2216" s="1" t="s">
        <v>121</v>
      </c>
      <c r="F2216" s="2" t="s">
        <v>9301</v>
      </c>
      <c r="G2216" s="43">
        <v>44902</v>
      </c>
      <c r="M2216">
        <v>1500</v>
      </c>
      <c r="N2216">
        <v>2500</v>
      </c>
    </row>
    <row r="2217" spans="1:14" x14ac:dyDescent="0.25">
      <c r="A2217" s="1">
        <v>2216</v>
      </c>
      <c r="B2217" s="1" t="s">
        <v>5782</v>
      </c>
      <c r="C2217" s="1" t="s">
        <v>1483</v>
      </c>
      <c r="F2217" s="2" t="s">
        <v>9302</v>
      </c>
      <c r="G2217" s="43">
        <v>44903</v>
      </c>
      <c r="N2217">
        <v>2500</v>
      </c>
    </row>
    <row r="2218" spans="1:14" x14ac:dyDescent="0.25">
      <c r="A2218" s="1">
        <v>2217</v>
      </c>
      <c r="B2218" s="1" t="s">
        <v>9303</v>
      </c>
      <c r="C2218" s="1" t="s">
        <v>9304</v>
      </c>
      <c r="D2218" s="2" t="s">
        <v>9305</v>
      </c>
      <c r="F2218" s="2" t="s">
        <v>9306</v>
      </c>
      <c r="G2218" s="43">
        <v>44903</v>
      </c>
      <c r="M2218">
        <v>1500</v>
      </c>
      <c r="N2218">
        <v>2500</v>
      </c>
    </row>
    <row r="2219" spans="1:14" x14ac:dyDescent="0.25">
      <c r="A2219" s="1">
        <v>2218</v>
      </c>
      <c r="B2219" s="1" t="s">
        <v>9307</v>
      </c>
      <c r="C2219" s="1" t="s">
        <v>5284</v>
      </c>
      <c r="F2219" s="2" t="s">
        <v>9308</v>
      </c>
      <c r="G2219" s="43">
        <v>44903</v>
      </c>
      <c r="N2219">
        <v>2000</v>
      </c>
    </row>
    <row r="2220" spans="1:14" x14ac:dyDescent="0.25">
      <c r="A2220" s="1">
        <v>2219</v>
      </c>
      <c r="B2220" s="1" t="s">
        <v>2161</v>
      </c>
      <c r="C2220" s="1" t="s">
        <v>4906</v>
      </c>
      <c r="D2220" s="2" t="s">
        <v>9309</v>
      </c>
      <c r="F2220" s="2" t="s">
        <v>9310</v>
      </c>
      <c r="G2220" s="43">
        <v>44903</v>
      </c>
      <c r="M2220">
        <v>1000</v>
      </c>
      <c r="N2220">
        <v>2500</v>
      </c>
    </row>
    <row r="2221" spans="1:14" x14ac:dyDescent="0.25">
      <c r="A2221" s="1">
        <v>2220</v>
      </c>
      <c r="B2221" s="1" t="s">
        <v>9311</v>
      </c>
      <c r="D2221" s="2" t="s">
        <v>9312</v>
      </c>
      <c r="F2221" s="2" t="s">
        <v>9313</v>
      </c>
      <c r="G2221" s="43">
        <v>44905</v>
      </c>
      <c r="N2221">
        <v>2500</v>
      </c>
    </row>
    <row r="2222" spans="1:14" x14ac:dyDescent="0.25">
      <c r="A2222" s="1">
        <v>2221</v>
      </c>
      <c r="B2222" s="1" t="s">
        <v>992</v>
      </c>
      <c r="C2222" s="1" t="s">
        <v>5284</v>
      </c>
      <c r="D2222" s="2" t="s">
        <v>9314</v>
      </c>
      <c r="E2222" s="1" t="s">
        <v>219</v>
      </c>
      <c r="F2222" s="2" t="s">
        <v>9315</v>
      </c>
      <c r="G2222" s="43">
        <v>44905</v>
      </c>
      <c r="N2222">
        <v>3000</v>
      </c>
    </row>
    <row r="2223" spans="1:14" x14ac:dyDescent="0.25">
      <c r="A2223" s="1">
        <v>2222</v>
      </c>
      <c r="B2223" s="1" t="s">
        <v>9323</v>
      </c>
      <c r="C2223" s="1" t="s">
        <v>1631</v>
      </c>
      <c r="D2223" s="2" t="s">
        <v>9324</v>
      </c>
      <c r="F2223" s="2" t="s">
        <v>9325</v>
      </c>
      <c r="G2223" s="43">
        <v>44907</v>
      </c>
      <c r="N2223">
        <v>2500</v>
      </c>
    </row>
    <row r="2224" spans="1:14" x14ac:dyDescent="0.25">
      <c r="A2224" s="1">
        <v>2223</v>
      </c>
      <c r="B2224" s="1" t="s">
        <v>9326</v>
      </c>
      <c r="C2224" s="1" t="s">
        <v>5631</v>
      </c>
      <c r="D2224" s="2" t="s">
        <v>9327</v>
      </c>
      <c r="E2224" s="1" t="s">
        <v>219</v>
      </c>
      <c r="F2224" s="2" t="s">
        <v>9328</v>
      </c>
      <c r="G2224" s="43">
        <v>44908</v>
      </c>
      <c r="N2224">
        <v>2500</v>
      </c>
    </row>
    <row r="2225" spans="1:14" x14ac:dyDescent="0.25">
      <c r="A2225" s="1">
        <v>2224</v>
      </c>
      <c r="B2225" s="1" t="s">
        <v>8902</v>
      </c>
      <c r="D2225" s="2" t="s">
        <v>9329</v>
      </c>
      <c r="F2225" s="2" t="s">
        <v>9330</v>
      </c>
      <c r="G2225" s="43">
        <v>44908</v>
      </c>
      <c r="N2225">
        <v>2500</v>
      </c>
    </row>
    <row r="2226" spans="1:14" x14ac:dyDescent="0.25">
      <c r="A2226" s="1">
        <v>2225</v>
      </c>
      <c r="B2226" s="1" t="s">
        <v>9331</v>
      </c>
      <c r="C2226" s="1" t="s">
        <v>157</v>
      </c>
      <c r="F2226" s="2" t="s">
        <v>9332</v>
      </c>
      <c r="G2226" s="43">
        <v>45273</v>
      </c>
      <c r="N2226">
        <v>2500</v>
      </c>
    </row>
    <row r="2227" spans="1:14" x14ac:dyDescent="0.25">
      <c r="A2227" s="1">
        <v>2226</v>
      </c>
      <c r="B2227" s="1" t="s">
        <v>9333</v>
      </c>
      <c r="C2227" s="1" t="s">
        <v>9334</v>
      </c>
      <c r="D2227" s="2" t="s">
        <v>9335</v>
      </c>
      <c r="E2227" s="1" t="s">
        <v>121</v>
      </c>
      <c r="F2227" s="2" t="s">
        <v>9336</v>
      </c>
      <c r="G2227" s="43">
        <v>44909</v>
      </c>
      <c r="N2227">
        <v>2000</v>
      </c>
    </row>
    <row r="2228" spans="1:14" x14ac:dyDescent="0.25">
      <c r="A2228" s="1">
        <v>2227</v>
      </c>
      <c r="B2228" s="1" t="s">
        <v>9337</v>
      </c>
      <c r="C2228" s="1" t="s">
        <v>9338</v>
      </c>
      <c r="D2228" s="2" t="s">
        <v>9339</v>
      </c>
      <c r="E2228" s="1" t="s">
        <v>124</v>
      </c>
      <c r="F2228" s="2" t="s">
        <v>9340</v>
      </c>
      <c r="G2228" s="43">
        <v>44910</v>
      </c>
      <c r="N2228">
        <v>2500</v>
      </c>
    </row>
    <row r="2229" spans="1:14" x14ac:dyDescent="0.25">
      <c r="A2229" s="1">
        <v>2228</v>
      </c>
      <c r="B2229" s="1" t="s">
        <v>9341</v>
      </c>
      <c r="C2229" s="1" t="s">
        <v>9342</v>
      </c>
      <c r="D2229" s="2" t="s">
        <v>9344</v>
      </c>
      <c r="F2229" s="2" t="s">
        <v>9343</v>
      </c>
      <c r="G2229" s="43">
        <v>44910</v>
      </c>
      <c r="M2229">
        <v>1000</v>
      </c>
      <c r="N2229">
        <v>2500</v>
      </c>
    </row>
    <row r="2230" spans="1:14" x14ac:dyDescent="0.25">
      <c r="A2230" s="1">
        <v>2229</v>
      </c>
      <c r="B2230" s="1" t="s">
        <v>9345</v>
      </c>
      <c r="C2230" s="1" t="s">
        <v>9346</v>
      </c>
      <c r="D2230" s="2" t="s">
        <v>9347</v>
      </c>
      <c r="G2230" s="43">
        <v>44910</v>
      </c>
      <c r="N2230">
        <v>2000</v>
      </c>
    </row>
    <row r="2231" spans="1:14" x14ac:dyDescent="0.25">
      <c r="A2231" s="1">
        <v>2230</v>
      </c>
      <c r="B2231" s="1" t="s">
        <v>9348</v>
      </c>
      <c r="C2231" s="1" t="s">
        <v>3106</v>
      </c>
      <c r="F2231" s="2" t="s">
        <v>9349</v>
      </c>
      <c r="G2231" s="43">
        <v>44910</v>
      </c>
      <c r="N2231">
        <v>2000</v>
      </c>
    </row>
    <row r="2232" spans="1:14" x14ac:dyDescent="0.25">
      <c r="A2232" s="1">
        <v>2231</v>
      </c>
      <c r="B2232" s="1" t="s">
        <v>9350</v>
      </c>
      <c r="D2232" s="2" t="s">
        <v>9351</v>
      </c>
      <c r="F2232" s="2" t="s">
        <v>9352</v>
      </c>
      <c r="G2232" s="43">
        <v>44912</v>
      </c>
      <c r="N2232">
        <v>3000</v>
      </c>
    </row>
    <row r="2233" spans="1:14" x14ac:dyDescent="0.25">
      <c r="A2233" s="1">
        <v>2232</v>
      </c>
      <c r="B2233" s="1" t="s">
        <v>9353</v>
      </c>
      <c r="C2233" s="1" t="s">
        <v>9354</v>
      </c>
      <c r="D2233" s="2" t="s">
        <v>9355</v>
      </c>
      <c r="F2233" s="2" t="s">
        <v>9356</v>
      </c>
      <c r="G2233" s="43">
        <v>44915</v>
      </c>
      <c r="N2233">
        <v>2000</v>
      </c>
    </row>
    <row r="2234" spans="1:14" x14ac:dyDescent="0.25">
      <c r="A2234" s="1">
        <v>2233</v>
      </c>
      <c r="B2234" s="1" t="s">
        <v>9357</v>
      </c>
      <c r="C2234" s="1" t="s">
        <v>9358</v>
      </c>
      <c r="D2234" s="2" t="s">
        <v>9359</v>
      </c>
      <c r="F2234" s="2" t="s">
        <v>9360</v>
      </c>
      <c r="G2234" s="43">
        <v>44915</v>
      </c>
      <c r="N2234">
        <v>2500</v>
      </c>
    </row>
    <row r="2235" spans="1:14" x14ac:dyDescent="0.25">
      <c r="A2235" s="1">
        <v>2234</v>
      </c>
      <c r="B2235" s="1" t="s">
        <v>9361</v>
      </c>
      <c r="C2235" s="1" t="s">
        <v>9362</v>
      </c>
      <c r="D2235" s="2" t="s">
        <v>9363</v>
      </c>
      <c r="F2235" s="2" t="s">
        <v>9364</v>
      </c>
      <c r="G2235" s="43">
        <v>44915</v>
      </c>
      <c r="N2235">
        <v>2000</v>
      </c>
    </row>
    <row r="2236" spans="1:14" x14ac:dyDescent="0.25">
      <c r="A2236" s="1">
        <v>2235</v>
      </c>
      <c r="B2236" s="1" t="s">
        <v>9365</v>
      </c>
      <c r="C2236" s="1" t="s">
        <v>9366</v>
      </c>
      <c r="F2236" s="2" t="s">
        <v>9367</v>
      </c>
      <c r="G2236" s="43">
        <v>44918</v>
      </c>
      <c r="N2236">
        <v>2000</v>
      </c>
    </row>
    <row r="2237" spans="1:14" x14ac:dyDescent="0.25">
      <c r="A2237" s="1">
        <v>2236</v>
      </c>
      <c r="B2237" s="1" t="s">
        <v>4598</v>
      </c>
      <c r="C2237" s="1" t="s">
        <v>800</v>
      </c>
      <c r="D2237" s="2" t="s">
        <v>9368</v>
      </c>
      <c r="F2237" s="2" t="s">
        <v>9369</v>
      </c>
      <c r="G2237" s="43">
        <v>44918</v>
      </c>
      <c r="M2237">
        <v>1500</v>
      </c>
      <c r="N2237">
        <v>2500</v>
      </c>
    </row>
    <row r="2238" spans="1:14" x14ac:dyDescent="0.25">
      <c r="A2238" s="1">
        <v>2237</v>
      </c>
      <c r="B2238" s="1" t="s">
        <v>462</v>
      </c>
      <c r="C2238" s="1" t="s">
        <v>2926</v>
      </c>
      <c r="F2238" s="2" t="s">
        <v>9370</v>
      </c>
      <c r="G2238" s="43">
        <v>44922</v>
      </c>
      <c r="N2238">
        <v>2000</v>
      </c>
    </row>
    <row r="2239" spans="1:14" x14ac:dyDescent="0.25">
      <c r="A2239" s="1">
        <v>2238</v>
      </c>
      <c r="B2239" s="1" t="s">
        <v>9371</v>
      </c>
      <c r="C2239" s="1" t="s">
        <v>9986</v>
      </c>
      <c r="F2239" s="2" t="s">
        <v>9372</v>
      </c>
      <c r="G2239" s="43">
        <v>44922</v>
      </c>
      <c r="N2239">
        <v>2500</v>
      </c>
    </row>
    <row r="2240" spans="1:14" x14ac:dyDescent="0.25">
      <c r="A2240" s="1">
        <v>2239</v>
      </c>
      <c r="B2240" s="1" t="s">
        <v>9373</v>
      </c>
      <c r="C2240" s="1" t="s">
        <v>5933</v>
      </c>
      <c r="D2240" s="2" t="s">
        <v>9374</v>
      </c>
      <c r="F2240" s="2" t="s">
        <v>9375</v>
      </c>
      <c r="G2240" s="43">
        <v>44923</v>
      </c>
      <c r="N2240">
        <v>2500</v>
      </c>
    </row>
    <row r="2241" spans="1:14" x14ac:dyDescent="0.25">
      <c r="A2241" s="1">
        <v>2240</v>
      </c>
      <c r="B2241" s="1" t="s">
        <v>9376</v>
      </c>
      <c r="C2241" s="1" t="s">
        <v>1439</v>
      </c>
      <c r="D2241" s="2" t="s">
        <v>9377</v>
      </c>
      <c r="F2241" s="2" t="s">
        <v>9378</v>
      </c>
      <c r="G2241" s="43">
        <v>44923</v>
      </c>
      <c r="N2241">
        <v>2500</v>
      </c>
    </row>
    <row r="2242" spans="1:14" x14ac:dyDescent="0.25">
      <c r="A2242" s="1">
        <v>2241</v>
      </c>
      <c r="B2242" s="1" t="s">
        <v>8568</v>
      </c>
      <c r="C2242" s="1" t="s">
        <v>9379</v>
      </c>
      <c r="D2242" s="2" t="s">
        <v>9380</v>
      </c>
      <c r="E2242" s="1" t="s">
        <v>125</v>
      </c>
      <c r="F2242" s="2" t="s">
        <v>9381</v>
      </c>
      <c r="G2242" s="43">
        <v>44923</v>
      </c>
      <c r="N2242">
        <v>7500</v>
      </c>
    </row>
    <row r="2243" spans="1:14" x14ac:dyDescent="0.25">
      <c r="A2243" s="1">
        <v>2242</v>
      </c>
      <c r="B2243" s="1" t="s">
        <v>509</v>
      </c>
      <c r="C2243" s="1" t="s">
        <v>700</v>
      </c>
      <c r="D2243" s="2" t="s">
        <v>9382</v>
      </c>
      <c r="E2243" s="1" t="s">
        <v>123</v>
      </c>
      <c r="F2243" s="2" t="s">
        <v>9383</v>
      </c>
      <c r="G2243" s="43">
        <v>44923</v>
      </c>
      <c r="N2243">
        <v>2500</v>
      </c>
    </row>
    <row r="2244" spans="1:14" x14ac:dyDescent="0.25">
      <c r="A2244" s="1">
        <v>2243</v>
      </c>
      <c r="B2244" s="1" t="s">
        <v>9385</v>
      </c>
      <c r="C2244" s="1" t="s">
        <v>9384</v>
      </c>
      <c r="D2244" s="2" t="s">
        <v>9386</v>
      </c>
      <c r="F2244" s="2" t="s">
        <v>9387</v>
      </c>
      <c r="G2244" s="43">
        <v>44926</v>
      </c>
      <c r="M2244">
        <v>1000</v>
      </c>
      <c r="N2244">
        <v>2500</v>
      </c>
    </row>
    <row r="2245" spans="1:14" x14ac:dyDescent="0.25">
      <c r="A2245" s="1">
        <v>2244</v>
      </c>
      <c r="B2245" s="1" t="s">
        <v>9388</v>
      </c>
      <c r="C2245" s="1" t="s">
        <v>9389</v>
      </c>
      <c r="D2245" s="2" t="s">
        <v>9390</v>
      </c>
      <c r="E2245" s="1" t="s">
        <v>121</v>
      </c>
      <c r="F2245" s="2" t="s">
        <v>9391</v>
      </c>
      <c r="G2245" s="43">
        <v>44928</v>
      </c>
      <c r="M2245">
        <v>2000</v>
      </c>
      <c r="N2245">
        <v>3000</v>
      </c>
    </row>
    <row r="2246" spans="1:14" x14ac:dyDescent="0.25">
      <c r="A2246" s="1">
        <v>2245</v>
      </c>
      <c r="B2246" s="1" t="s">
        <v>9392</v>
      </c>
      <c r="C2246" s="1" t="s">
        <v>9393</v>
      </c>
      <c r="D2246" s="2" t="s">
        <v>9394</v>
      </c>
      <c r="F2246" s="2" t="s">
        <v>9395</v>
      </c>
      <c r="G2246" s="43">
        <v>44928</v>
      </c>
      <c r="M2246">
        <v>2000</v>
      </c>
      <c r="N2246">
        <v>3000</v>
      </c>
    </row>
    <row r="2247" spans="1:14" x14ac:dyDescent="0.25">
      <c r="A2247" s="1">
        <v>2246</v>
      </c>
      <c r="B2247" s="1" t="s">
        <v>9396</v>
      </c>
      <c r="D2247" s="2" t="s">
        <v>9397</v>
      </c>
      <c r="F2247" s="2" t="s">
        <v>9398</v>
      </c>
      <c r="G2247" s="43">
        <v>44929</v>
      </c>
      <c r="N2247">
        <v>2500</v>
      </c>
    </row>
    <row r="2248" spans="1:14" x14ac:dyDescent="0.25">
      <c r="A2248" s="1">
        <v>2247</v>
      </c>
      <c r="B2248" s="1" t="s">
        <v>5902</v>
      </c>
      <c r="G2248" s="43">
        <v>44928</v>
      </c>
      <c r="M2248">
        <v>500</v>
      </c>
      <c r="N2248">
        <v>2500</v>
      </c>
    </row>
    <row r="2249" spans="1:14" x14ac:dyDescent="0.25">
      <c r="A2249" s="1">
        <v>2248</v>
      </c>
      <c r="B2249" s="1" t="s">
        <v>12701</v>
      </c>
      <c r="C2249" s="1" t="s">
        <v>3804</v>
      </c>
      <c r="D2249" s="2" t="s">
        <v>9399</v>
      </c>
      <c r="F2249" s="2" t="s">
        <v>9400</v>
      </c>
      <c r="G2249" s="43">
        <v>44928</v>
      </c>
      <c r="M2249">
        <v>500</v>
      </c>
      <c r="N2249">
        <v>2500</v>
      </c>
    </row>
    <row r="2250" spans="1:14" x14ac:dyDescent="0.25">
      <c r="A2250" s="1">
        <v>2249</v>
      </c>
      <c r="B2250" s="1" t="s">
        <v>1042</v>
      </c>
      <c r="C2250" s="1" t="s">
        <v>9366</v>
      </c>
      <c r="F2250" s="2" t="s">
        <v>9367</v>
      </c>
      <c r="G2250" s="43">
        <v>44929</v>
      </c>
      <c r="N2250">
        <v>2000</v>
      </c>
    </row>
    <row r="2251" spans="1:14" x14ac:dyDescent="0.25">
      <c r="A2251" s="1">
        <v>2250</v>
      </c>
      <c r="B2251" s="1" t="s">
        <v>9401</v>
      </c>
      <c r="C2251" s="1" t="s">
        <v>6578</v>
      </c>
      <c r="F2251" s="2" t="s">
        <v>1994</v>
      </c>
      <c r="G2251" s="43">
        <v>44928</v>
      </c>
      <c r="N2251">
        <v>2500</v>
      </c>
    </row>
    <row r="2252" spans="1:14" x14ac:dyDescent="0.25">
      <c r="A2252" s="1">
        <v>2251</v>
      </c>
      <c r="B2252" s="1" t="s">
        <v>9402</v>
      </c>
      <c r="F2252" s="2" t="s">
        <v>9403</v>
      </c>
      <c r="G2252" s="43">
        <v>44929</v>
      </c>
      <c r="N2252">
        <v>2500</v>
      </c>
    </row>
    <row r="2253" spans="1:14" x14ac:dyDescent="0.25">
      <c r="A2253" s="1">
        <v>2252</v>
      </c>
      <c r="B2253" s="1" t="s">
        <v>9404</v>
      </c>
      <c r="C2253" s="1" t="s">
        <v>9405</v>
      </c>
      <c r="E2253" s="1" t="s">
        <v>123</v>
      </c>
      <c r="F2253" s="2" t="s">
        <v>9406</v>
      </c>
      <c r="G2253" s="43">
        <v>44929</v>
      </c>
      <c r="M2253">
        <v>500</v>
      </c>
      <c r="N2253">
        <v>3000</v>
      </c>
    </row>
    <row r="2254" spans="1:14" x14ac:dyDescent="0.25">
      <c r="A2254" s="1">
        <v>2253</v>
      </c>
      <c r="B2254" s="1" t="s">
        <v>9407</v>
      </c>
      <c r="C2254" s="1" t="s">
        <v>9408</v>
      </c>
      <c r="D2254" s="2" t="s">
        <v>9409</v>
      </c>
      <c r="E2254" s="1" t="s">
        <v>787</v>
      </c>
      <c r="F2254" s="2" t="s">
        <v>9410</v>
      </c>
      <c r="G2254" s="43">
        <v>44930</v>
      </c>
      <c r="M2254">
        <v>2000</v>
      </c>
      <c r="N2254">
        <v>3000</v>
      </c>
    </row>
    <row r="2255" spans="1:14" x14ac:dyDescent="0.25">
      <c r="A2255" s="1">
        <v>2254</v>
      </c>
      <c r="B2255" s="1" t="s">
        <v>3878</v>
      </c>
      <c r="C2255" s="1" t="s">
        <v>6690</v>
      </c>
      <c r="D2255" s="2" t="s">
        <v>9411</v>
      </c>
      <c r="E2255" s="1" t="s">
        <v>124</v>
      </c>
      <c r="G2255" s="43">
        <v>44930</v>
      </c>
      <c r="M2255">
        <v>2000</v>
      </c>
      <c r="N2255">
        <v>3000</v>
      </c>
    </row>
    <row r="2256" spans="1:14" x14ac:dyDescent="0.25">
      <c r="A2256" s="1">
        <v>2255</v>
      </c>
      <c r="B2256" s="1" t="s">
        <v>9412</v>
      </c>
      <c r="C2256" s="1" t="s">
        <v>9413</v>
      </c>
      <c r="D2256" s="2" t="s">
        <v>9414</v>
      </c>
      <c r="F2256" s="2" t="s">
        <v>9415</v>
      </c>
      <c r="G2256" s="43">
        <v>44930</v>
      </c>
      <c r="N2256">
        <v>2500</v>
      </c>
    </row>
    <row r="2257" spans="1:14" x14ac:dyDescent="0.25">
      <c r="A2257" s="1">
        <v>2256</v>
      </c>
      <c r="B2257" s="1" t="s">
        <v>9416</v>
      </c>
      <c r="C2257" s="1" t="s">
        <v>9417</v>
      </c>
      <c r="D2257" s="2" t="s">
        <v>9418</v>
      </c>
      <c r="E2257" s="1" t="s">
        <v>122</v>
      </c>
      <c r="F2257" s="2" t="s">
        <v>9419</v>
      </c>
      <c r="G2257" s="43">
        <v>44930</v>
      </c>
      <c r="M2257">
        <v>1000</v>
      </c>
      <c r="N2257">
        <v>2500</v>
      </c>
    </row>
    <row r="2258" spans="1:14" x14ac:dyDescent="0.25">
      <c r="A2258" s="1">
        <v>2257</v>
      </c>
      <c r="B2258" s="1" t="s">
        <v>162</v>
      </c>
      <c r="C2258" s="1" t="s">
        <v>456</v>
      </c>
      <c r="D2258" s="2" t="s">
        <v>9420</v>
      </c>
      <c r="F2258" s="2" t="s">
        <v>9421</v>
      </c>
      <c r="G2258" s="43">
        <v>44930</v>
      </c>
      <c r="N2258">
        <v>2500</v>
      </c>
    </row>
    <row r="2259" spans="1:14" x14ac:dyDescent="0.25">
      <c r="A2259" s="1">
        <v>2258</v>
      </c>
      <c r="B2259" s="1" t="s">
        <v>9316</v>
      </c>
      <c r="C2259" s="1" t="s">
        <v>9422</v>
      </c>
      <c r="D2259" s="2" t="s">
        <v>9423</v>
      </c>
      <c r="E2259" s="1" t="s">
        <v>123</v>
      </c>
      <c r="F2259" s="2" t="s">
        <v>9421</v>
      </c>
      <c r="G2259" s="43">
        <v>44930</v>
      </c>
      <c r="M2259">
        <v>1500</v>
      </c>
      <c r="N2259">
        <v>2500</v>
      </c>
    </row>
    <row r="2260" spans="1:14" x14ac:dyDescent="0.25">
      <c r="A2260" s="1">
        <v>2259</v>
      </c>
      <c r="B2260" s="1" t="s">
        <v>9424</v>
      </c>
      <c r="C2260" s="1" t="s">
        <v>633</v>
      </c>
      <c r="D2260" s="2" t="s">
        <v>9425</v>
      </c>
      <c r="E2260" s="1" t="s">
        <v>123</v>
      </c>
      <c r="F2260" s="2" t="s">
        <v>9426</v>
      </c>
      <c r="G2260" s="43">
        <v>44930</v>
      </c>
      <c r="M2260">
        <v>1500</v>
      </c>
      <c r="N2260">
        <v>2500</v>
      </c>
    </row>
    <row r="2261" spans="1:14" x14ac:dyDescent="0.25">
      <c r="A2261" s="1">
        <v>2260</v>
      </c>
      <c r="B2261" s="1" t="s">
        <v>164</v>
      </c>
      <c r="C2261" s="1" t="s">
        <v>9427</v>
      </c>
      <c r="D2261" s="2" t="s">
        <v>9428</v>
      </c>
      <c r="E2261" s="1" t="s">
        <v>124</v>
      </c>
      <c r="F2261" s="2" t="s">
        <v>9429</v>
      </c>
      <c r="G2261" s="43">
        <v>44927</v>
      </c>
      <c r="N2261">
        <v>2000</v>
      </c>
    </row>
    <row r="2262" spans="1:14" x14ac:dyDescent="0.25">
      <c r="A2262" s="1">
        <v>2261</v>
      </c>
      <c r="B2262" s="1" t="s">
        <v>9430</v>
      </c>
      <c r="C2262" s="1" t="s">
        <v>9431</v>
      </c>
      <c r="D2262" s="2" t="s">
        <v>9432</v>
      </c>
      <c r="E2262" s="1" t="s">
        <v>121</v>
      </c>
      <c r="F2262" s="2" t="s">
        <v>9433</v>
      </c>
      <c r="G2262" s="43">
        <v>44930</v>
      </c>
      <c r="N2262">
        <v>2500</v>
      </c>
    </row>
    <row r="2263" spans="1:14" x14ac:dyDescent="0.25">
      <c r="A2263" s="1">
        <v>2262</v>
      </c>
      <c r="B2263" s="1" t="s">
        <v>22</v>
      </c>
      <c r="D2263" s="2" t="s">
        <v>9434</v>
      </c>
      <c r="E2263" s="1" t="s">
        <v>124</v>
      </c>
      <c r="F2263" s="2" t="s">
        <v>9435</v>
      </c>
      <c r="G2263" s="43">
        <v>44930</v>
      </c>
      <c r="N2263">
        <v>2500</v>
      </c>
    </row>
    <row r="2264" spans="1:14" x14ac:dyDescent="0.25">
      <c r="A2264" s="1">
        <v>2263</v>
      </c>
      <c r="B2264" s="1" t="s">
        <v>9436</v>
      </c>
      <c r="C2264" s="1" t="s">
        <v>9437</v>
      </c>
      <c r="D2264" s="2" t="s">
        <v>9438</v>
      </c>
      <c r="E2264" s="1" t="s">
        <v>219</v>
      </c>
      <c r="F2264" s="2" t="s">
        <v>9439</v>
      </c>
      <c r="G2264" s="43">
        <v>44931</v>
      </c>
      <c r="M2264">
        <v>1000</v>
      </c>
      <c r="N2264">
        <v>3000</v>
      </c>
    </row>
    <row r="2265" spans="1:14" x14ac:dyDescent="0.25">
      <c r="A2265" s="1">
        <v>2264</v>
      </c>
      <c r="B2265" s="1" t="s">
        <v>9440</v>
      </c>
      <c r="C2265" s="1" t="s">
        <v>9441</v>
      </c>
      <c r="D2265" s="2" t="s">
        <v>9442</v>
      </c>
      <c r="E2265" s="1" t="s">
        <v>124</v>
      </c>
      <c r="F2265" s="2" t="s">
        <v>9443</v>
      </c>
      <c r="G2265" s="43">
        <v>44931</v>
      </c>
      <c r="N2265">
        <v>2000</v>
      </c>
    </row>
    <row r="2266" spans="1:14" x14ac:dyDescent="0.25">
      <c r="A2266" s="1">
        <v>2265</v>
      </c>
      <c r="B2266" s="1" t="s">
        <v>9444</v>
      </c>
      <c r="C2266" s="1" t="s">
        <v>9445</v>
      </c>
      <c r="F2266" s="2" t="s">
        <v>9446</v>
      </c>
      <c r="G2266" s="43">
        <v>44932</v>
      </c>
      <c r="N2266">
        <v>2500</v>
      </c>
    </row>
    <row r="2267" spans="1:14" x14ac:dyDescent="0.25">
      <c r="A2267" s="1">
        <v>2266</v>
      </c>
      <c r="B2267" s="1" t="s">
        <v>9447</v>
      </c>
      <c r="C2267" s="1" t="s">
        <v>9448</v>
      </c>
      <c r="D2267" s="2" t="s">
        <v>9449</v>
      </c>
      <c r="E2267" s="1" t="s">
        <v>219</v>
      </c>
      <c r="F2267" s="2" t="s">
        <v>9450</v>
      </c>
      <c r="G2267" s="43">
        <v>44932</v>
      </c>
      <c r="N2267">
        <v>2500</v>
      </c>
    </row>
    <row r="2268" spans="1:14" x14ac:dyDescent="0.25">
      <c r="A2268" s="1">
        <v>2267</v>
      </c>
      <c r="B2268" s="1" t="s">
        <v>9452</v>
      </c>
      <c r="C2268" s="1" t="s">
        <v>9448</v>
      </c>
      <c r="D2268" s="2" t="s">
        <v>9453</v>
      </c>
      <c r="F2268" s="2" t="s">
        <v>9454</v>
      </c>
      <c r="G2268" s="43">
        <v>44932</v>
      </c>
      <c r="N2268">
        <v>2500</v>
      </c>
    </row>
    <row r="2269" spans="1:14" x14ac:dyDescent="0.25">
      <c r="A2269" s="1">
        <v>2268</v>
      </c>
      <c r="B2269" s="1" t="s">
        <v>9455</v>
      </c>
      <c r="C2269" s="1" t="s">
        <v>9456</v>
      </c>
      <c r="D2269" s="2" t="s">
        <v>9457</v>
      </c>
      <c r="E2269" s="1" t="s">
        <v>123</v>
      </c>
      <c r="F2269" s="2" t="s">
        <v>9458</v>
      </c>
      <c r="G2269" s="43">
        <v>44933</v>
      </c>
      <c r="N2269">
        <v>2500</v>
      </c>
    </row>
    <row r="2270" spans="1:14" x14ac:dyDescent="0.25">
      <c r="A2270" s="1">
        <v>2269</v>
      </c>
      <c r="B2270" s="1" t="s">
        <v>9459</v>
      </c>
      <c r="C2270" s="1" t="s">
        <v>9460</v>
      </c>
      <c r="F2270" s="2" t="s">
        <v>9461</v>
      </c>
      <c r="G2270" s="43">
        <v>44933</v>
      </c>
      <c r="N2270">
        <v>2500</v>
      </c>
    </row>
    <row r="2271" spans="1:14" x14ac:dyDescent="0.25">
      <c r="A2271" s="1">
        <v>2270</v>
      </c>
      <c r="B2271" s="1" t="s">
        <v>5049</v>
      </c>
      <c r="C2271" s="1" t="s">
        <v>503</v>
      </c>
      <c r="D2271" s="2" t="s">
        <v>9462</v>
      </c>
      <c r="F2271" s="2" t="s">
        <v>9463</v>
      </c>
      <c r="G2271" s="43">
        <v>44935</v>
      </c>
      <c r="M2271">
        <v>1000</v>
      </c>
      <c r="N2271">
        <v>2500</v>
      </c>
    </row>
    <row r="2272" spans="1:14" x14ac:dyDescent="0.25">
      <c r="A2272" s="1">
        <v>2271</v>
      </c>
      <c r="B2272" s="1" t="s">
        <v>9464</v>
      </c>
      <c r="C2272" s="1" t="s">
        <v>9465</v>
      </c>
      <c r="D2272" s="2" t="s">
        <v>9466</v>
      </c>
      <c r="F2272" s="2" t="s">
        <v>9531</v>
      </c>
      <c r="G2272" s="43">
        <v>44935</v>
      </c>
      <c r="M2272">
        <v>1000</v>
      </c>
      <c r="N2272">
        <v>2500</v>
      </c>
    </row>
    <row r="2273" spans="1:14" x14ac:dyDescent="0.25">
      <c r="A2273" s="1">
        <v>2272</v>
      </c>
      <c r="B2273" s="1" t="s">
        <v>9467</v>
      </c>
      <c r="C2273" s="1" t="s">
        <v>3106</v>
      </c>
      <c r="D2273" s="2" t="s">
        <v>9468</v>
      </c>
      <c r="F2273" s="2" t="s">
        <v>9469</v>
      </c>
      <c r="G2273" s="43">
        <v>44935</v>
      </c>
      <c r="N2273">
        <v>2000</v>
      </c>
    </row>
    <row r="2274" spans="1:14" x14ac:dyDescent="0.25">
      <c r="A2274" s="1">
        <v>2273</v>
      </c>
      <c r="B2274" s="1" t="s">
        <v>9470</v>
      </c>
      <c r="C2274" s="1" t="s">
        <v>9471</v>
      </c>
      <c r="D2274" s="2" t="s">
        <v>9472</v>
      </c>
      <c r="F2274" s="2" t="s">
        <v>9473</v>
      </c>
      <c r="G2274" s="43">
        <v>44936</v>
      </c>
      <c r="N2274">
        <v>2500</v>
      </c>
    </row>
    <row r="2275" spans="1:14" x14ac:dyDescent="0.25">
      <c r="A2275" s="1">
        <v>2274</v>
      </c>
      <c r="B2275" s="1" t="s">
        <v>9474</v>
      </c>
      <c r="C2275" s="1" t="s">
        <v>9475</v>
      </c>
      <c r="D2275" s="2" t="s">
        <v>9476</v>
      </c>
      <c r="E2275" s="1" t="s">
        <v>121</v>
      </c>
      <c r="F2275" s="2" t="s">
        <v>9477</v>
      </c>
      <c r="G2275" s="43">
        <v>44936</v>
      </c>
      <c r="M2275">
        <v>1000</v>
      </c>
      <c r="N2275">
        <v>2500</v>
      </c>
    </row>
    <row r="2276" spans="1:14" x14ac:dyDescent="0.25">
      <c r="A2276" s="1">
        <v>2275</v>
      </c>
      <c r="B2276" s="1" t="s">
        <v>9478</v>
      </c>
      <c r="D2276" s="2" t="s">
        <v>9479</v>
      </c>
      <c r="E2276" s="1" t="s">
        <v>219</v>
      </c>
      <c r="F2276" s="2" t="s">
        <v>9480</v>
      </c>
      <c r="G2276" s="43">
        <v>44936</v>
      </c>
      <c r="N2276">
        <v>2500</v>
      </c>
    </row>
    <row r="2277" spans="1:14" x14ac:dyDescent="0.25">
      <c r="A2277" s="1">
        <v>2276</v>
      </c>
      <c r="B2277" s="1" t="s">
        <v>9481</v>
      </c>
      <c r="C2277" s="1" t="s">
        <v>9482</v>
      </c>
      <c r="D2277" s="2" t="s">
        <v>9483</v>
      </c>
      <c r="E2277" s="1" t="s">
        <v>219</v>
      </c>
      <c r="F2277" s="2" t="s">
        <v>9484</v>
      </c>
      <c r="G2277" s="43">
        <v>44937</v>
      </c>
      <c r="N2277">
        <v>2500</v>
      </c>
    </row>
    <row r="2278" spans="1:14" x14ac:dyDescent="0.25">
      <c r="A2278" s="1">
        <v>2277</v>
      </c>
      <c r="B2278" s="1" t="s">
        <v>9485</v>
      </c>
      <c r="C2278" s="1" t="s">
        <v>844</v>
      </c>
      <c r="F2278" s="2" t="s">
        <v>9486</v>
      </c>
      <c r="G2278" s="43">
        <v>44937</v>
      </c>
      <c r="N2278">
        <v>2500</v>
      </c>
    </row>
    <row r="2279" spans="1:14" x14ac:dyDescent="0.25">
      <c r="A2279" s="1">
        <v>2278</v>
      </c>
      <c r="B2279" s="1" t="s">
        <v>9487</v>
      </c>
      <c r="C2279" s="1" t="s">
        <v>3861</v>
      </c>
      <c r="D2279" s="2" t="s">
        <v>9488</v>
      </c>
      <c r="E2279" s="1" t="s">
        <v>123</v>
      </c>
      <c r="F2279" s="2" t="s">
        <v>9489</v>
      </c>
      <c r="G2279" s="43">
        <v>44938</v>
      </c>
      <c r="N2279">
        <v>2500</v>
      </c>
    </row>
    <row r="2280" spans="1:14" x14ac:dyDescent="0.25">
      <c r="A2280" s="1">
        <v>2279</v>
      </c>
      <c r="B2280" s="1" t="s">
        <v>9490</v>
      </c>
      <c r="C2280" s="1" t="s">
        <v>3861</v>
      </c>
      <c r="F2280" s="2" t="s">
        <v>9491</v>
      </c>
      <c r="G2280" s="43">
        <v>44938</v>
      </c>
      <c r="N2280">
        <v>2500</v>
      </c>
    </row>
    <row r="2281" spans="1:14" x14ac:dyDescent="0.25">
      <c r="A2281" s="1">
        <v>2280</v>
      </c>
      <c r="B2281" s="1" t="s">
        <v>9492</v>
      </c>
      <c r="C2281" s="1" t="s">
        <v>231</v>
      </c>
      <c r="D2281" s="2" t="s">
        <v>9493</v>
      </c>
      <c r="F2281" s="2" t="s">
        <v>9494</v>
      </c>
      <c r="G2281" s="43">
        <v>44938</v>
      </c>
      <c r="N2281">
        <v>2500</v>
      </c>
    </row>
    <row r="2282" spans="1:14" x14ac:dyDescent="0.25">
      <c r="A2282" s="1">
        <v>2281</v>
      </c>
      <c r="B2282" s="1" t="s">
        <v>5722</v>
      </c>
      <c r="C2282" s="1" t="s">
        <v>9495</v>
      </c>
      <c r="D2282" s="2" t="s">
        <v>9496</v>
      </c>
      <c r="E2282" s="1" t="s">
        <v>219</v>
      </c>
      <c r="F2282" s="2" t="s">
        <v>9497</v>
      </c>
      <c r="G2282" s="43">
        <v>44938</v>
      </c>
      <c r="N2282">
        <v>2500</v>
      </c>
    </row>
    <row r="2283" spans="1:14" x14ac:dyDescent="0.25">
      <c r="A2283" s="1">
        <v>2282</v>
      </c>
      <c r="B2283" s="1" t="s">
        <v>9498</v>
      </c>
      <c r="C2283" s="1" t="s">
        <v>9499</v>
      </c>
      <c r="D2283" s="2" t="s">
        <v>9500</v>
      </c>
      <c r="E2283" s="1" t="s">
        <v>123</v>
      </c>
      <c r="F2283" s="2" t="s">
        <v>9501</v>
      </c>
      <c r="G2283" s="43">
        <v>44938</v>
      </c>
      <c r="N2283">
        <v>2500</v>
      </c>
    </row>
    <row r="2284" spans="1:14" x14ac:dyDescent="0.25">
      <c r="A2284" s="1">
        <v>2283</v>
      </c>
      <c r="B2284" s="1" t="s">
        <v>9502</v>
      </c>
      <c r="C2284" s="1" t="s">
        <v>8620</v>
      </c>
      <c r="D2284" s="2" t="s">
        <v>9503</v>
      </c>
      <c r="E2284" s="1" t="s">
        <v>123</v>
      </c>
      <c r="F2284" s="2" t="s">
        <v>9504</v>
      </c>
      <c r="G2284" s="43">
        <v>44938</v>
      </c>
      <c r="N2284">
        <v>2500</v>
      </c>
    </row>
    <row r="2285" spans="1:14" x14ac:dyDescent="0.25">
      <c r="A2285" s="1">
        <v>2284</v>
      </c>
      <c r="B2285" s="1" t="s">
        <v>9505</v>
      </c>
      <c r="C2285" s="1" t="s">
        <v>9506</v>
      </c>
      <c r="D2285" s="2" t="s">
        <v>9507</v>
      </c>
      <c r="E2285" s="1" t="s">
        <v>123</v>
      </c>
      <c r="F2285" s="2" t="s">
        <v>9508</v>
      </c>
      <c r="G2285" s="43">
        <v>44938</v>
      </c>
      <c r="N2285">
        <v>2500</v>
      </c>
    </row>
    <row r="2286" spans="1:14" x14ac:dyDescent="0.25">
      <c r="A2286" s="1">
        <v>2285</v>
      </c>
      <c r="B2286" s="1" t="s">
        <v>9509</v>
      </c>
      <c r="C2286" s="1" t="s">
        <v>9526</v>
      </c>
      <c r="D2286" s="2" t="s">
        <v>9510</v>
      </c>
      <c r="E2286" s="1" t="s">
        <v>123</v>
      </c>
      <c r="F2286" s="2" t="s">
        <v>9511</v>
      </c>
      <c r="G2286" s="43">
        <v>44940</v>
      </c>
      <c r="N2286">
        <v>3000</v>
      </c>
    </row>
    <row r="2287" spans="1:14" x14ac:dyDescent="0.25">
      <c r="A2287" s="1">
        <v>2286</v>
      </c>
      <c r="B2287" s="1" t="s">
        <v>58</v>
      </c>
      <c r="C2287" s="1" t="s">
        <v>5202</v>
      </c>
      <c r="F2287" s="2" t="s">
        <v>9512</v>
      </c>
      <c r="G2287" s="43">
        <v>44940</v>
      </c>
      <c r="N2287">
        <v>2500</v>
      </c>
    </row>
    <row r="2288" spans="1:14" x14ac:dyDescent="0.25">
      <c r="A2288" s="1">
        <v>2287</v>
      </c>
      <c r="B2288" s="1" t="s">
        <v>9451</v>
      </c>
      <c r="C2288" s="1" t="s">
        <v>9620</v>
      </c>
      <c r="D2288" s="2" t="s">
        <v>9513</v>
      </c>
      <c r="F2288" s="2" t="s">
        <v>9514</v>
      </c>
      <c r="G2288" s="43">
        <v>44940</v>
      </c>
      <c r="N2288">
        <v>2000</v>
      </c>
    </row>
    <row r="2289" spans="1:14" x14ac:dyDescent="0.25">
      <c r="A2289" s="1">
        <v>2288</v>
      </c>
      <c r="B2289" s="1" t="s">
        <v>9515</v>
      </c>
      <c r="C2289" s="1" t="s">
        <v>9621</v>
      </c>
      <c r="D2289" s="2" t="s">
        <v>9516</v>
      </c>
      <c r="F2289" s="2" t="s">
        <v>9517</v>
      </c>
      <c r="G2289" s="43">
        <v>44940</v>
      </c>
      <c r="N2289">
        <v>2000</v>
      </c>
    </row>
    <row r="2290" spans="1:14" x14ac:dyDescent="0.25">
      <c r="A2290" s="1">
        <v>2289</v>
      </c>
      <c r="B2290" s="1" t="s">
        <v>9518</v>
      </c>
      <c r="C2290" s="1" t="s">
        <v>9519</v>
      </c>
      <c r="D2290" s="2" t="s">
        <v>9520</v>
      </c>
      <c r="E2290" s="1" t="s">
        <v>124</v>
      </c>
      <c r="F2290" s="2" t="s">
        <v>9521</v>
      </c>
      <c r="G2290" s="43">
        <v>44942</v>
      </c>
      <c r="M2290">
        <v>500</v>
      </c>
      <c r="N2290">
        <v>2500</v>
      </c>
    </row>
    <row r="2291" spans="1:14" x14ac:dyDescent="0.25">
      <c r="A2291" s="1">
        <v>2290</v>
      </c>
      <c r="B2291" s="1" t="s">
        <v>9522</v>
      </c>
      <c r="C2291" s="1" t="s">
        <v>9523</v>
      </c>
      <c r="D2291" s="2" t="s">
        <v>9524</v>
      </c>
      <c r="E2291" s="1" t="s">
        <v>123</v>
      </c>
      <c r="F2291" s="2" t="s">
        <v>9525</v>
      </c>
      <c r="G2291" s="43">
        <v>44942</v>
      </c>
      <c r="M2291">
        <v>500</v>
      </c>
      <c r="N2291">
        <v>2500</v>
      </c>
    </row>
    <row r="2292" spans="1:14" x14ac:dyDescent="0.25">
      <c r="A2292" s="1">
        <v>2291</v>
      </c>
      <c r="B2292" s="1" t="s">
        <v>9537</v>
      </c>
      <c r="C2292" s="1" t="s">
        <v>9538</v>
      </c>
      <c r="F2292" s="2" t="s">
        <v>9539</v>
      </c>
      <c r="G2292" s="43">
        <v>44943</v>
      </c>
      <c r="N2292">
        <v>2500</v>
      </c>
    </row>
    <row r="2293" spans="1:14" x14ac:dyDescent="0.25">
      <c r="A2293" s="1">
        <v>2292</v>
      </c>
      <c r="B2293" s="1" t="s">
        <v>5049</v>
      </c>
      <c r="C2293" s="1" t="s">
        <v>9540</v>
      </c>
      <c r="F2293" s="2" t="s">
        <v>9541</v>
      </c>
      <c r="G2293" s="43">
        <v>44943</v>
      </c>
      <c r="N2293">
        <v>3000</v>
      </c>
    </row>
    <row r="2294" spans="1:14" x14ac:dyDescent="0.25">
      <c r="A2294" s="1">
        <v>2293</v>
      </c>
      <c r="B2294" s="1" t="s">
        <v>9533</v>
      </c>
      <c r="C2294" s="1" t="s">
        <v>9542</v>
      </c>
      <c r="F2294" s="2" t="s">
        <v>9543</v>
      </c>
      <c r="G2294" s="43">
        <v>44943</v>
      </c>
      <c r="N2294">
        <v>3000</v>
      </c>
    </row>
    <row r="2295" spans="1:14" x14ac:dyDescent="0.25">
      <c r="A2295" s="1">
        <v>2294</v>
      </c>
      <c r="B2295" s="1" t="s">
        <v>9527</v>
      </c>
      <c r="D2295" s="2" t="s">
        <v>9528</v>
      </c>
      <c r="E2295" s="1" t="s">
        <v>121</v>
      </c>
      <c r="F2295" s="2" t="s">
        <v>9546</v>
      </c>
      <c r="G2295" s="43">
        <v>44944</v>
      </c>
      <c r="M2295">
        <v>2000</v>
      </c>
      <c r="N2295">
        <v>3000</v>
      </c>
    </row>
    <row r="2296" spans="1:14" x14ac:dyDescent="0.25">
      <c r="A2296" s="1">
        <v>2295</v>
      </c>
      <c r="B2296" s="1" t="s">
        <v>9530</v>
      </c>
      <c r="C2296" s="1" t="s">
        <v>9544</v>
      </c>
      <c r="D2296" s="2" t="s">
        <v>9545</v>
      </c>
      <c r="E2296" s="1" t="s">
        <v>4388</v>
      </c>
      <c r="F2296" s="2" t="s">
        <v>9547</v>
      </c>
      <c r="G2296" s="43">
        <v>44944</v>
      </c>
      <c r="N2296">
        <v>2500</v>
      </c>
    </row>
    <row r="2297" spans="1:14" x14ac:dyDescent="0.25">
      <c r="A2297" s="1">
        <v>2296</v>
      </c>
      <c r="B2297" s="1" t="s">
        <v>9548</v>
      </c>
      <c r="C2297" s="1" t="s">
        <v>9549</v>
      </c>
      <c r="D2297" s="2" t="s">
        <v>9550</v>
      </c>
      <c r="E2297" s="1" t="s">
        <v>124</v>
      </c>
      <c r="F2297" s="2" t="s">
        <v>9551</v>
      </c>
      <c r="G2297" s="43">
        <v>44944</v>
      </c>
      <c r="N2297">
        <v>2500</v>
      </c>
    </row>
    <row r="2298" spans="1:14" x14ac:dyDescent="0.25">
      <c r="A2298" s="1">
        <v>2297</v>
      </c>
      <c r="B2298" s="1" t="s">
        <v>7177</v>
      </c>
      <c r="C2298" s="1" t="s">
        <v>844</v>
      </c>
      <c r="D2298" s="2" t="s">
        <v>9552</v>
      </c>
      <c r="E2298" s="1" t="s">
        <v>121</v>
      </c>
      <c r="F2298" s="2" t="s">
        <v>9553</v>
      </c>
      <c r="G2298" s="43">
        <v>44945</v>
      </c>
      <c r="N2298">
        <v>3000</v>
      </c>
    </row>
    <row r="2299" spans="1:14" x14ac:dyDescent="0.25">
      <c r="A2299" s="1">
        <v>2298</v>
      </c>
      <c r="B2299" s="1" t="s">
        <v>9554</v>
      </c>
      <c r="C2299" s="1" t="s">
        <v>9555</v>
      </c>
      <c r="D2299" s="2" t="s">
        <v>9556</v>
      </c>
      <c r="E2299" s="1" t="s">
        <v>123</v>
      </c>
      <c r="F2299" s="2" t="s">
        <v>9557</v>
      </c>
      <c r="G2299" s="43">
        <v>44945</v>
      </c>
      <c r="N2299">
        <v>3000</v>
      </c>
    </row>
    <row r="2300" spans="1:14" x14ac:dyDescent="0.25">
      <c r="A2300" s="1">
        <v>2299</v>
      </c>
      <c r="B2300" s="1" t="s">
        <v>9558</v>
      </c>
      <c r="C2300" s="1" t="s">
        <v>9559</v>
      </c>
      <c r="F2300" s="2" t="s">
        <v>9560</v>
      </c>
      <c r="G2300" s="43">
        <v>44946</v>
      </c>
      <c r="N2300">
        <v>2000</v>
      </c>
    </row>
    <row r="2301" spans="1:14" x14ac:dyDescent="0.25">
      <c r="A2301" s="1">
        <v>2300</v>
      </c>
      <c r="B2301" s="1" t="s">
        <v>9561</v>
      </c>
      <c r="D2301" s="2" t="s">
        <v>9562</v>
      </c>
      <c r="E2301" s="1" t="s">
        <v>219</v>
      </c>
      <c r="F2301" s="2" t="s">
        <v>9563</v>
      </c>
      <c r="G2301" s="43">
        <v>44946</v>
      </c>
      <c r="N2301">
        <v>3000</v>
      </c>
    </row>
    <row r="2302" spans="1:14" x14ac:dyDescent="0.25">
      <c r="A2302" s="1">
        <v>2301</v>
      </c>
      <c r="B2302" s="1" t="s">
        <v>9564</v>
      </c>
      <c r="C2302" s="1" t="s">
        <v>2765</v>
      </c>
      <c r="F2302" s="2" t="s">
        <v>9565</v>
      </c>
      <c r="G2302" s="43">
        <v>44947</v>
      </c>
      <c r="N2302">
        <v>2000</v>
      </c>
    </row>
    <row r="2303" spans="1:14" x14ac:dyDescent="0.25">
      <c r="A2303" s="1">
        <v>2302</v>
      </c>
      <c r="B2303" s="1" t="s">
        <v>9566</v>
      </c>
      <c r="D2303" s="2" t="s">
        <v>9567</v>
      </c>
      <c r="E2303" s="1" t="s">
        <v>121</v>
      </c>
      <c r="F2303" s="2" t="s">
        <v>9568</v>
      </c>
      <c r="G2303" s="43">
        <v>44950</v>
      </c>
      <c r="N2303">
        <v>3000</v>
      </c>
    </row>
    <row r="2304" spans="1:14" x14ac:dyDescent="0.25">
      <c r="A2304" s="1">
        <v>2303</v>
      </c>
      <c r="B2304" s="1" t="s">
        <v>9571</v>
      </c>
      <c r="C2304" s="1" t="s">
        <v>9572</v>
      </c>
      <c r="D2304" s="2" t="s">
        <v>9570</v>
      </c>
      <c r="E2304" s="1" t="s">
        <v>787</v>
      </c>
      <c r="F2304" s="2" t="s">
        <v>9569</v>
      </c>
      <c r="G2304" s="43">
        <v>44950</v>
      </c>
      <c r="M2304">
        <v>1500</v>
      </c>
      <c r="N2304">
        <v>2500</v>
      </c>
    </row>
    <row r="2305" spans="1:14" x14ac:dyDescent="0.25">
      <c r="A2305" s="1">
        <v>2304</v>
      </c>
      <c r="B2305" s="1" t="s">
        <v>9578</v>
      </c>
      <c r="C2305" s="1" t="s">
        <v>2161</v>
      </c>
      <c r="D2305" s="2" t="s">
        <v>9579</v>
      </c>
      <c r="E2305" s="1" t="s">
        <v>121</v>
      </c>
      <c r="F2305" s="2" t="s">
        <v>9580</v>
      </c>
      <c r="G2305" s="43">
        <v>44951</v>
      </c>
      <c r="N2305">
        <v>2500</v>
      </c>
    </row>
    <row r="2306" spans="1:14" x14ac:dyDescent="0.25">
      <c r="A2306" s="1">
        <v>2305</v>
      </c>
      <c r="B2306" s="1" t="s">
        <v>9581</v>
      </c>
      <c r="C2306" s="1" t="s">
        <v>9582</v>
      </c>
      <c r="D2306" s="2" t="s">
        <v>9583</v>
      </c>
      <c r="E2306" s="1" t="s">
        <v>124</v>
      </c>
      <c r="F2306" s="2" t="s">
        <v>9584</v>
      </c>
      <c r="G2306" s="43">
        <v>44951</v>
      </c>
      <c r="N2306">
        <v>2500</v>
      </c>
    </row>
    <row r="2307" spans="1:14" x14ac:dyDescent="0.25">
      <c r="A2307" s="1">
        <v>2306</v>
      </c>
      <c r="B2307" s="1" t="s">
        <v>9585</v>
      </c>
      <c r="C2307" s="1" t="s">
        <v>9586</v>
      </c>
      <c r="D2307" s="2" t="s">
        <v>9587</v>
      </c>
      <c r="E2307" s="1" t="s">
        <v>124</v>
      </c>
      <c r="F2307" s="2" t="s">
        <v>9588</v>
      </c>
      <c r="G2307" s="43">
        <v>44951</v>
      </c>
      <c r="N2307">
        <v>10000</v>
      </c>
    </row>
    <row r="2308" spans="1:14" x14ac:dyDescent="0.25">
      <c r="A2308" s="1">
        <v>2307</v>
      </c>
      <c r="B2308" s="1" t="s">
        <v>9611</v>
      </c>
      <c r="C2308" s="1" t="s">
        <v>9612</v>
      </c>
      <c r="D2308" s="2" t="s">
        <v>9613</v>
      </c>
      <c r="F2308" s="2" t="s">
        <v>9614</v>
      </c>
      <c r="G2308" s="43">
        <v>44952</v>
      </c>
      <c r="N2308">
        <v>3000</v>
      </c>
    </row>
    <row r="2309" spans="1:14" x14ac:dyDescent="0.25">
      <c r="A2309" s="1">
        <v>2308</v>
      </c>
      <c r="B2309" s="1" t="s">
        <v>9615</v>
      </c>
      <c r="C2309" s="1" t="s">
        <v>6690</v>
      </c>
      <c r="D2309" s="2" t="s">
        <v>9616</v>
      </c>
      <c r="F2309" s="2" t="s">
        <v>9617</v>
      </c>
      <c r="G2309" s="43">
        <v>44953</v>
      </c>
      <c r="N2309">
        <v>3000</v>
      </c>
    </row>
    <row r="2310" spans="1:14" x14ac:dyDescent="0.25">
      <c r="A2310" s="1">
        <v>2309</v>
      </c>
      <c r="B2310" s="1" t="s">
        <v>9618</v>
      </c>
      <c r="F2310" s="2" t="s">
        <v>9619</v>
      </c>
      <c r="G2310" s="43">
        <v>44956</v>
      </c>
      <c r="N2310">
        <v>2500</v>
      </c>
    </row>
    <row r="2311" spans="1:14" x14ac:dyDescent="0.25">
      <c r="A2311" s="1">
        <v>2310</v>
      </c>
      <c r="B2311" s="1" t="s">
        <v>9623</v>
      </c>
      <c r="G2311" s="43">
        <v>44956</v>
      </c>
      <c r="N2311">
        <v>2500</v>
      </c>
    </row>
    <row r="2312" spans="1:14" x14ac:dyDescent="0.25">
      <c r="A2312" s="1">
        <v>2311</v>
      </c>
      <c r="B2312" s="1" t="s">
        <v>9649</v>
      </c>
      <c r="C2312" s="1" t="s">
        <v>9650</v>
      </c>
      <c r="D2312" s="2" t="s">
        <v>9651</v>
      </c>
      <c r="F2312" s="2" t="s">
        <v>9652</v>
      </c>
      <c r="G2312" s="43">
        <v>44956</v>
      </c>
      <c r="N2312">
        <v>2500</v>
      </c>
    </row>
    <row r="2313" spans="1:14" x14ac:dyDescent="0.25">
      <c r="A2313" s="1">
        <v>2312</v>
      </c>
      <c r="B2313" s="1" t="s">
        <v>9653</v>
      </c>
      <c r="F2313" s="2" t="s">
        <v>9654</v>
      </c>
      <c r="G2313" s="43">
        <v>44956</v>
      </c>
      <c r="N2313">
        <v>2500</v>
      </c>
    </row>
    <row r="2314" spans="1:14" x14ac:dyDescent="0.25">
      <c r="A2314" s="1">
        <v>2313</v>
      </c>
      <c r="B2314" s="1" t="s">
        <v>9655</v>
      </c>
      <c r="C2314" s="1" t="s">
        <v>9656</v>
      </c>
      <c r="D2314" s="2" t="s">
        <v>9657</v>
      </c>
      <c r="F2314" s="2" t="s">
        <v>9658</v>
      </c>
      <c r="G2314" s="43">
        <v>44958</v>
      </c>
      <c r="N2314">
        <v>2500</v>
      </c>
    </row>
    <row r="2315" spans="1:14" x14ac:dyDescent="0.25">
      <c r="A2315" s="1">
        <v>2314</v>
      </c>
      <c r="B2315" s="1" t="s">
        <v>9659</v>
      </c>
      <c r="C2315" s="1" t="s">
        <v>9660</v>
      </c>
      <c r="D2315" s="2" t="s">
        <v>9661</v>
      </c>
      <c r="F2315" s="2" t="s">
        <v>9662</v>
      </c>
      <c r="G2315" s="43">
        <v>44958</v>
      </c>
      <c r="M2315">
        <v>1000</v>
      </c>
      <c r="N2315">
        <v>2500</v>
      </c>
    </row>
    <row r="2316" spans="1:14" x14ac:dyDescent="0.25">
      <c r="A2316" s="1">
        <v>2315</v>
      </c>
      <c r="B2316" s="1" t="s">
        <v>9663</v>
      </c>
      <c r="C2316" s="1" t="s">
        <v>9664</v>
      </c>
      <c r="D2316" s="2" t="s">
        <v>9665</v>
      </c>
      <c r="F2316" s="2" t="s">
        <v>9666</v>
      </c>
      <c r="G2316" s="43">
        <v>44958</v>
      </c>
      <c r="M2316">
        <v>1000</v>
      </c>
      <c r="N2316">
        <v>2500</v>
      </c>
    </row>
    <row r="2317" spans="1:14" x14ac:dyDescent="0.25">
      <c r="A2317" s="1">
        <v>2316</v>
      </c>
      <c r="B2317" s="1" t="s">
        <v>7257</v>
      </c>
      <c r="F2317" s="2" t="s">
        <v>11798</v>
      </c>
      <c r="G2317" s="43">
        <v>44959</v>
      </c>
      <c r="N2317">
        <v>2500</v>
      </c>
    </row>
    <row r="2318" spans="1:14" x14ac:dyDescent="0.25">
      <c r="A2318" s="1">
        <v>2317</v>
      </c>
      <c r="B2318" s="1" t="s">
        <v>9667</v>
      </c>
      <c r="C2318" s="1" t="s">
        <v>9668</v>
      </c>
      <c r="F2318" s="2" t="s">
        <v>9669</v>
      </c>
      <c r="G2318" s="43">
        <v>44959</v>
      </c>
      <c r="N2318">
        <v>3000</v>
      </c>
    </row>
    <row r="2319" spans="1:14" x14ac:dyDescent="0.25">
      <c r="A2319" s="1">
        <v>2318</v>
      </c>
      <c r="B2319" s="1" t="s">
        <v>9670</v>
      </c>
      <c r="C2319" s="1" t="s">
        <v>9671</v>
      </c>
      <c r="D2319" s="2" t="s">
        <v>9672</v>
      </c>
      <c r="F2319" s="2" t="s">
        <v>9673</v>
      </c>
      <c r="G2319" s="43">
        <v>44959</v>
      </c>
      <c r="N2319">
        <v>3000</v>
      </c>
    </row>
    <row r="2320" spans="1:14" x14ac:dyDescent="0.25">
      <c r="A2320" s="1">
        <v>2319</v>
      </c>
      <c r="B2320" s="1" t="s">
        <v>9674</v>
      </c>
      <c r="C2320" s="1" t="s">
        <v>9675</v>
      </c>
      <c r="D2320" s="2" t="s">
        <v>9676</v>
      </c>
      <c r="E2320" s="1" t="s">
        <v>124</v>
      </c>
      <c r="F2320" s="2" t="s">
        <v>9677</v>
      </c>
      <c r="G2320" s="43">
        <v>44959</v>
      </c>
      <c r="N2320">
        <v>2000</v>
      </c>
    </row>
    <row r="2321" spans="1:14" x14ac:dyDescent="0.25">
      <c r="A2321" s="1">
        <v>2320</v>
      </c>
      <c r="B2321" s="1" t="s">
        <v>9678</v>
      </c>
      <c r="C2321" s="1" t="s">
        <v>8837</v>
      </c>
      <c r="D2321" s="2" t="s">
        <v>9679</v>
      </c>
      <c r="E2321" s="1" t="s">
        <v>121</v>
      </c>
      <c r="F2321" s="2" t="s">
        <v>9680</v>
      </c>
      <c r="G2321" s="43">
        <v>44960</v>
      </c>
      <c r="N2321">
        <v>2500</v>
      </c>
    </row>
    <row r="2322" spans="1:14" x14ac:dyDescent="0.25">
      <c r="A2322" s="1">
        <v>2321</v>
      </c>
      <c r="B2322" s="1" t="s">
        <v>9632</v>
      </c>
      <c r="F2322" s="2" t="s">
        <v>9681</v>
      </c>
      <c r="G2322" s="43">
        <v>44961</v>
      </c>
      <c r="N2322">
        <v>3000</v>
      </c>
    </row>
    <row r="2323" spans="1:14" x14ac:dyDescent="0.25">
      <c r="A2323" s="1">
        <v>2322</v>
      </c>
      <c r="B2323" s="1" t="s">
        <v>9682</v>
      </c>
      <c r="C2323" s="1" t="s">
        <v>7129</v>
      </c>
      <c r="D2323" s="2" t="s">
        <v>9683</v>
      </c>
      <c r="E2323" s="1" t="s">
        <v>121</v>
      </c>
      <c r="F2323" s="2" t="s">
        <v>9684</v>
      </c>
      <c r="G2323" s="43">
        <v>44961</v>
      </c>
      <c r="M2323">
        <v>1000</v>
      </c>
      <c r="N2323">
        <v>2500</v>
      </c>
    </row>
    <row r="2324" spans="1:14" x14ac:dyDescent="0.25">
      <c r="A2324" s="1">
        <v>2323</v>
      </c>
      <c r="B2324" s="1" t="s">
        <v>9685</v>
      </c>
      <c r="C2324" s="1" t="s">
        <v>9686</v>
      </c>
      <c r="D2324" s="2" t="s">
        <v>9687</v>
      </c>
      <c r="E2324" s="1" t="s">
        <v>121</v>
      </c>
      <c r="F2324" s="2" t="s">
        <v>9688</v>
      </c>
      <c r="G2324" s="43">
        <v>44964</v>
      </c>
      <c r="N2324">
        <v>2500</v>
      </c>
    </row>
    <row r="2325" spans="1:14" x14ac:dyDescent="0.25">
      <c r="A2325" s="1">
        <v>2324</v>
      </c>
      <c r="B2325" s="1" t="s">
        <v>1468</v>
      </c>
      <c r="C2325" s="1" t="s">
        <v>1853</v>
      </c>
      <c r="D2325" s="2" t="s">
        <v>9689</v>
      </c>
      <c r="E2325" s="1" t="s">
        <v>121</v>
      </c>
      <c r="F2325" s="2" t="s">
        <v>9690</v>
      </c>
      <c r="G2325" s="43">
        <v>44964</v>
      </c>
      <c r="N2325">
        <v>2500</v>
      </c>
    </row>
    <row r="2326" spans="1:14" x14ac:dyDescent="0.25">
      <c r="A2326" s="1">
        <v>2325</v>
      </c>
      <c r="B2326" s="1" t="s">
        <v>1517</v>
      </c>
      <c r="C2326" s="1" t="s">
        <v>9691</v>
      </c>
      <c r="D2326" s="2" t="s">
        <v>9692</v>
      </c>
      <c r="E2326" s="1" t="s">
        <v>124</v>
      </c>
      <c r="F2326" s="2" t="s">
        <v>9693</v>
      </c>
      <c r="G2326" s="43">
        <v>44964</v>
      </c>
      <c r="N2326">
        <v>2500</v>
      </c>
    </row>
    <row r="2327" spans="1:14" x14ac:dyDescent="0.25">
      <c r="A2327" s="1">
        <v>2326</v>
      </c>
      <c r="B2327" s="1" t="s">
        <v>9694</v>
      </c>
      <c r="C2327" s="1" t="s">
        <v>9695</v>
      </c>
      <c r="D2327" s="2" t="s">
        <v>9696</v>
      </c>
      <c r="E2327" s="1" t="s">
        <v>121</v>
      </c>
      <c r="F2327" s="2" t="s">
        <v>11804</v>
      </c>
      <c r="G2327" s="43">
        <v>44964</v>
      </c>
      <c r="N2327">
        <v>2500</v>
      </c>
    </row>
    <row r="2328" spans="1:14" x14ac:dyDescent="0.25">
      <c r="A2328" s="1">
        <v>2327</v>
      </c>
      <c r="B2328" s="1" t="s">
        <v>6724</v>
      </c>
      <c r="D2328" s="2" t="s">
        <v>9697</v>
      </c>
      <c r="F2328" s="2" t="s">
        <v>9698</v>
      </c>
      <c r="G2328" s="43">
        <v>44965</v>
      </c>
      <c r="N2328">
        <v>2500</v>
      </c>
    </row>
    <row r="2329" spans="1:14" x14ac:dyDescent="0.25">
      <c r="A2329" s="1">
        <v>2328</v>
      </c>
      <c r="B2329" s="1" t="s">
        <v>9699</v>
      </c>
      <c r="C2329" s="1" t="s">
        <v>9700</v>
      </c>
      <c r="D2329" s="2" t="s">
        <v>9701</v>
      </c>
      <c r="E2329" s="1" t="s">
        <v>124</v>
      </c>
      <c r="F2329" s="2" t="s">
        <v>2811</v>
      </c>
      <c r="G2329" s="43">
        <v>44968</v>
      </c>
      <c r="N2329">
        <v>2500</v>
      </c>
    </row>
    <row r="2330" spans="1:14" x14ac:dyDescent="0.25">
      <c r="A2330" s="1">
        <v>2329</v>
      </c>
      <c r="B2330" s="1" t="s">
        <v>9702</v>
      </c>
      <c r="C2330" s="1" t="s">
        <v>9703</v>
      </c>
      <c r="D2330" s="2" t="s">
        <v>9704</v>
      </c>
      <c r="E2330" s="1" t="s">
        <v>121</v>
      </c>
      <c r="F2330" s="2" t="s">
        <v>9705</v>
      </c>
      <c r="G2330" s="43">
        <v>44968</v>
      </c>
      <c r="N2330">
        <v>3000</v>
      </c>
    </row>
    <row r="2331" spans="1:14" x14ac:dyDescent="0.25">
      <c r="A2331" s="1">
        <v>2330</v>
      </c>
      <c r="B2331" s="1" t="s">
        <v>9706</v>
      </c>
      <c r="C2331" s="1" t="s">
        <v>9707</v>
      </c>
      <c r="F2331" s="2" t="s">
        <v>9708</v>
      </c>
      <c r="G2331" s="43">
        <v>44970</v>
      </c>
      <c r="N2331">
        <v>2000</v>
      </c>
    </row>
    <row r="2332" spans="1:14" x14ac:dyDescent="0.25">
      <c r="A2332" s="1">
        <v>2331</v>
      </c>
      <c r="B2332" s="1" t="s">
        <v>9709</v>
      </c>
      <c r="F2332" s="2" t="s">
        <v>9710</v>
      </c>
      <c r="G2332" s="43">
        <v>44970</v>
      </c>
      <c r="M2332">
        <v>1000</v>
      </c>
      <c r="N2332">
        <v>2500</v>
      </c>
    </row>
    <row r="2333" spans="1:14" x14ac:dyDescent="0.25">
      <c r="A2333" s="1">
        <v>2332</v>
      </c>
      <c r="B2333" s="1" t="s">
        <v>9711</v>
      </c>
      <c r="C2333" s="1" t="s">
        <v>9712</v>
      </c>
      <c r="D2333" s="2" t="s">
        <v>9713</v>
      </c>
      <c r="F2333" s="2" t="s">
        <v>9714</v>
      </c>
      <c r="G2333" s="43">
        <v>44971</v>
      </c>
      <c r="N2333">
        <v>3000</v>
      </c>
    </row>
    <row r="2334" spans="1:14" x14ac:dyDescent="0.25">
      <c r="A2334" s="1">
        <v>2333</v>
      </c>
      <c r="B2334" s="1" t="s">
        <v>10350</v>
      </c>
      <c r="D2334" s="2" t="s">
        <v>8430</v>
      </c>
      <c r="E2334" s="1" t="s">
        <v>123</v>
      </c>
      <c r="F2334" s="2" t="s">
        <v>9715</v>
      </c>
      <c r="G2334" s="43">
        <v>44972</v>
      </c>
      <c r="N2334">
        <v>2500</v>
      </c>
    </row>
    <row r="2335" spans="1:14" x14ac:dyDescent="0.25">
      <c r="A2335" s="1">
        <v>2334</v>
      </c>
      <c r="B2335" s="1" t="s">
        <v>10349</v>
      </c>
      <c r="C2335" s="1" t="s">
        <v>9716</v>
      </c>
      <c r="D2335" s="2" t="s">
        <v>9717</v>
      </c>
      <c r="E2335" s="1" t="s">
        <v>121</v>
      </c>
      <c r="F2335" s="2" t="s">
        <v>9718</v>
      </c>
      <c r="G2335" s="43">
        <v>44972</v>
      </c>
      <c r="N2335">
        <v>2500</v>
      </c>
    </row>
    <row r="2336" spans="1:14" x14ac:dyDescent="0.25">
      <c r="A2336" s="1">
        <v>2335</v>
      </c>
      <c r="B2336" s="1" t="s">
        <v>8820</v>
      </c>
      <c r="C2336" s="1" t="s">
        <v>9748</v>
      </c>
      <c r="D2336" s="2" t="s">
        <v>9749</v>
      </c>
      <c r="E2336" s="1" t="s">
        <v>180</v>
      </c>
      <c r="F2336" s="2" t="s">
        <v>9750</v>
      </c>
      <c r="G2336" s="43">
        <v>44972</v>
      </c>
      <c r="M2336">
        <v>1000</v>
      </c>
      <c r="N2336">
        <v>2500</v>
      </c>
    </row>
    <row r="2337" spans="1:14" x14ac:dyDescent="0.25">
      <c r="A2337" s="1">
        <v>2336</v>
      </c>
      <c r="B2337" s="1" t="s">
        <v>9751</v>
      </c>
      <c r="C2337" s="1" t="s">
        <v>2727</v>
      </c>
      <c r="D2337" s="2" t="s">
        <v>9752</v>
      </c>
      <c r="E2337" s="1" t="s">
        <v>1891</v>
      </c>
      <c r="F2337" s="2" t="s">
        <v>9753</v>
      </c>
      <c r="G2337" s="43">
        <v>44972</v>
      </c>
      <c r="N2337">
        <v>2500</v>
      </c>
    </row>
    <row r="2338" spans="1:14" x14ac:dyDescent="0.25">
      <c r="A2338" s="1">
        <v>2337</v>
      </c>
      <c r="B2338" s="1" t="s">
        <v>9754</v>
      </c>
      <c r="C2338" s="1" t="s">
        <v>9755</v>
      </c>
      <c r="D2338" s="2" t="s">
        <v>9756</v>
      </c>
      <c r="F2338" s="2" t="s">
        <v>9757</v>
      </c>
      <c r="G2338" s="43" t="s">
        <v>9758</v>
      </c>
      <c r="N2338">
        <v>2500</v>
      </c>
    </row>
    <row r="2339" spans="1:14" x14ac:dyDescent="0.25">
      <c r="A2339" s="1">
        <v>2338</v>
      </c>
      <c r="B2339" s="1" t="s">
        <v>2099</v>
      </c>
      <c r="C2339" s="1" t="s">
        <v>5899</v>
      </c>
      <c r="D2339" s="2" t="s">
        <v>9759</v>
      </c>
      <c r="F2339" s="2" t="s">
        <v>14126</v>
      </c>
      <c r="G2339" s="43" t="s">
        <v>9760</v>
      </c>
      <c r="N2339">
        <v>2500</v>
      </c>
    </row>
    <row r="2340" spans="1:14" x14ac:dyDescent="0.25">
      <c r="A2340" s="1">
        <v>2339</v>
      </c>
      <c r="B2340" s="1" t="s">
        <v>9767</v>
      </c>
      <c r="C2340" s="1" t="s">
        <v>9761</v>
      </c>
      <c r="D2340" s="2" t="s">
        <v>9762</v>
      </c>
      <c r="F2340" s="2" t="s">
        <v>9763</v>
      </c>
      <c r="G2340" s="43" t="s">
        <v>9764</v>
      </c>
      <c r="M2340">
        <v>2000</v>
      </c>
      <c r="N2340">
        <v>3000</v>
      </c>
    </row>
    <row r="2341" spans="1:14" x14ac:dyDescent="0.25">
      <c r="A2341" s="1">
        <v>2340</v>
      </c>
      <c r="B2341" s="1" t="s">
        <v>9786</v>
      </c>
      <c r="C2341" s="1" t="s">
        <v>9787</v>
      </c>
      <c r="D2341" s="2" t="s">
        <v>9765</v>
      </c>
      <c r="F2341" s="2" t="s">
        <v>9766</v>
      </c>
      <c r="G2341" s="43">
        <v>44977</v>
      </c>
      <c r="N2341">
        <v>3000</v>
      </c>
    </row>
    <row r="2342" spans="1:14" x14ac:dyDescent="0.25">
      <c r="A2342" s="1">
        <v>2341</v>
      </c>
      <c r="B2342" s="1" t="s">
        <v>9768</v>
      </c>
      <c r="C2342" s="1" t="s">
        <v>9769</v>
      </c>
      <c r="D2342" s="2" t="s">
        <v>9770</v>
      </c>
      <c r="E2342" s="1" t="s">
        <v>180</v>
      </c>
      <c r="F2342" s="2" t="s">
        <v>9771</v>
      </c>
      <c r="G2342" s="43">
        <v>44977</v>
      </c>
      <c r="N2342">
        <v>2500</v>
      </c>
    </row>
    <row r="2343" spans="1:14" x14ac:dyDescent="0.25">
      <c r="A2343" s="1">
        <v>2342</v>
      </c>
      <c r="B2343" s="1" t="s">
        <v>9772</v>
      </c>
      <c r="C2343" s="1" t="s">
        <v>9773</v>
      </c>
      <c r="D2343" s="2" t="s">
        <v>9774</v>
      </c>
      <c r="F2343" s="2" t="s">
        <v>9775</v>
      </c>
      <c r="G2343" s="43">
        <v>44977</v>
      </c>
      <c r="N2343">
        <v>2000</v>
      </c>
    </row>
    <row r="2344" spans="1:14" x14ac:dyDescent="0.25">
      <c r="A2344" s="1">
        <v>2343</v>
      </c>
      <c r="B2344" s="1" t="s">
        <v>9784</v>
      </c>
      <c r="C2344" s="1" t="s">
        <v>9785</v>
      </c>
      <c r="D2344" s="2" t="s">
        <v>9776</v>
      </c>
      <c r="E2344" s="1" t="s">
        <v>1891</v>
      </c>
      <c r="F2344" s="2" t="s">
        <v>9777</v>
      </c>
      <c r="G2344" s="43">
        <v>44978</v>
      </c>
      <c r="N2344">
        <v>2500</v>
      </c>
    </row>
    <row r="2345" spans="1:14" x14ac:dyDescent="0.25">
      <c r="A2345" s="1">
        <v>2344</v>
      </c>
      <c r="B2345" s="1" t="s">
        <v>9778</v>
      </c>
      <c r="D2345" s="2" t="s">
        <v>9779</v>
      </c>
      <c r="F2345" s="2" t="s">
        <v>9780</v>
      </c>
      <c r="G2345" s="43">
        <v>44978</v>
      </c>
      <c r="M2345">
        <v>500</v>
      </c>
      <c r="N2345">
        <v>2500</v>
      </c>
    </row>
    <row r="2346" spans="1:14" x14ac:dyDescent="0.25">
      <c r="A2346" s="1">
        <v>2345</v>
      </c>
      <c r="B2346" s="1" t="s">
        <v>9781</v>
      </c>
      <c r="D2346" s="2" t="s">
        <v>9782</v>
      </c>
      <c r="F2346" s="2" t="s">
        <v>9783</v>
      </c>
      <c r="G2346" s="43">
        <v>44978</v>
      </c>
      <c r="M2346">
        <v>500</v>
      </c>
      <c r="N2346">
        <v>2500</v>
      </c>
    </row>
    <row r="2347" spans="1:14" x14ac:dyDescent="0.25">
      <c r="A2347" s="1">
        <v>2346</v>
      </c>
      <c r="B2347" s="1" t="s">
        <v>10101</v>
      </c>
      <c r="C2347" s="1" t="s">
        <v>10103</v>
      </c>
      <c r="D2347" s="2" t="s">
        <v>9788</v>
      </c>
      <c r="F2347" s="2" t="s">
        <v>10102</v>
      </c>
      <c r="G2347" s="43">
        <v>44978</v>
      </c>
      <c r="N2347">
        <v>3000</v>
      </c>
    </row>
    <row r="2348" spans="1:14" x14ac:dyDescent="0.25">
      <c r="A2348" s="1">
        <v>2347</v>
      </c>
      <c r="B2348" s="1" t="s">
        <v>9789</v>
      </c>
      <c r="C2348" s="1" t="s">
        <v>9790</v>
      </c>
      <c r="D2348" s="2" t="s">
        <v>9791</v>
      </c>
      <c r="F2348" s="2" t="s">
        <v>9792</v>
      </c>
      <c r="G2348" s="43">
        <v>44979</v>
      </c>
      <c r="N2348">
        <v>3000</v>
      </c>
    </row>
    <row r="2349" spans="1:14" x14ac:dyDescent="0.25">
      <c r="A2349" s="1">
        <v>2348</v>
      </c>
      <c r="B2349" s="1" t="s">
        <v>9794</v>
      </c>
      <c r="C2349" s="1" t="s">
        <v>9793</v>
      </c>
      <c r="D2349" s="2" t="s">
        <v>9795</v>
      </c>
      <c r="F2349" s="2" t="s">
        <v>9796</v>
      </c>
      <c r="G2349" s="43">
        <v>44980</v>
      </c>
      <c r="N2349">
        <v>2500</v>
      </c>
    </row>
    <row r="2350" spans="1:14" x14ac:dyDescent="0.25">
      <c r="A2350" s="1">
        <v>2349</v>
      </c>
      <c r="B2350" s="1" t="s">
        <v>9797</v>
      </c>
      <c r="C2350" s="1" t="s">
        <v>9798</v>
      </c>
      <c r="D2350" s="2" t="s">
        <v>9800</v>
      </c>
      <c r="E2350" s="1" t="s">
        <v>1891</v>
      </c>
      <c r="F2350" s="2" t="s">
        <v>9799</v>
      </c>
      <c r="G2350" s="43">
        <v>44980</v>
      </c>
      <c r="N2350">
        <v>3000</v>
      </c>
    </row>
    <row r="2351" spans="1:14" x14ac:dyDescent="0.25">
      <c r="A2351" s="1">
        <v>2350</v>
      </c>
      <c r="B2351" s="1" t="s">
        <v>9801</v>
      </c>
      <c r="C2351" s="1" t="s">
        <v>9802</v>
      </c>
      <c r="D2351" s="2" t="s">
        <v>9803</v>
      </c>
      <c r="F2351" s="2" t="s">
        <v>9804</v>
      </c>
      <c r="G2351" s="43">
        <v>44980</v>
      </c>
      <c r="N2351">
        <v>3000</v>
      </c>
    </row>
    <row r="2352" spans="1:14" ht="15.75" customHeight="1" x14ac:dyDescent="0.25">
      <c r="A2352" s="1">
        <v>2351</v>
      </c>
      <c r="B2352" s="1" t="s">
        <v>9811</v>
      </c>
      <c r="C2352" s="1" t="s">
        <v>9812</v>
      </c>
      <c r="D2352" s="2" t="s">
        <v>9813</v>
      </c>
      <c r="F2352" s="2" t="s">
        <v>9814</v>
      </c>
      <c r="G2352" s="43">
        <v>44980</v>
      </c>
      <c r="N2352">
        <v>2500</v>
      </c>
    </row>
    <row r="2353" spans="1:14" x14ac:dyDescent="0.25">
      <c r="A2353" s="1">
        <v>2352</v>
      </c>
      <c r="B2353" s="1" t="s">
        <v>1593</v>
      </c>
      <c r="C2353" s="1" t="s">
        <v>9815</v>
      </c>
      <c r="F2353" s="2" t="s">
        <v>9816</v>
      </c>
      <c r="G2353" s="43">
        <v>44981</v>
      </c>
      <c r="M2353">
        <v>1000</v>
      </c>
      <c r="N2353">
        <v>3000</v>
      </c>
    </row>
    <row r="2354" spans="1:14" x14ac:dyDescent="0.25">
      <c r="A2354" s="1">
        <v>2353</v>
      </c>
      <c r="B2354" s="1" t="s">
        <v>9637</v>
      </c>
      <c r="G2354" s="43">
        <v>44985</v>
      </c>
      <c r="M2354">
        <v>2000</v>
      </c>
      <c r="N2354">
        <v>3000</v>
      </c>
    </row>
    <row r="2355" spans="1:14" x14ac:dyDescent="0.25">
      <c r="A2355" s="1">
        <v>2354</v>
      </c>
      <c r="B2355" s="1" t="s">
        <v>9817</v>
      </c>
      <c r="F2355" s="2" t="s">
        <v>9818</v>
      </c>
      <c r="G2355" s="43">
        <v>44985</v>
      </c>
      <c r="N2355">
        <v>2500</v>
      </c>
    </row>
    <row r="2356" spans="1:14" x14ac:dyDescent="0.25">
      <c r="A2356" s="1">
        <v>2355</v>
      </c>
      <c r="B2356" s="1" t="s">
        <v>9819</v>
      </c>
      <c r="C2356" s="1" t="s">
        <v>9820</v>
      </c>
      <c r="F2356" s="2" t="s">
        <v>9821</v>
      </c>
      <c r="G2356" s="43">
        <v>44985</v>
      </c>
      <c r="N2356">
        <v>2500</v>
      </c>
    </row>
    <row r="2357" spans="1:14" x14ac:dyDescent="0.25">
      <c r="A2357" s="1">
        <v>2356</v>
      </c>
      <c r="B2357" s="1" t="s">
        <v>434</v>
      </c>
      <c r="C2357" s="1" t="s">
        <v>8798</v>
      </c>
      <c r="D2357" s="2" t="s">
        <v>9822</v>
      </c>
      <c r="F2357" s="2" t="s">
        <v>9823</v>
      </c>
      <c r="G2357" s="43">
        <v>44985</v>
      </c>
      <c r="N2357">
        <v>2500</v>
      </c>
    </row>
    <row r="2358" spans="1:14" x14ac:dyDescent="0.25">
      <c r="A2358" s="1">
        <v>2357</v>
      </c>
      <c r="B2358" s="1" t="s">
        <v>321</v>
      </c>
      <c r="G2358" s="43">
        <v>44986</v>
      </c>
      <c r="N2358">
        <v>2000</v>
      </c>
    </row>
    <row r="2359" spans="1:14" s="118" customFormat="1" x14ac:dyDescent="0.25">
      <c r="A2359" s="83">
        <v>2358</v>
      </c>
      <c r="B2359" s="83" t="s">
        <v>10330</v>
      </c>
      <c r="C2359" s="83" t="s">
        <v>6166</v>
      </c>
      <c r="D2359" s="116" t="s">
        <v>10331</v>
      </c>
      <c r="E2359" s="83" t="s">
        <v>4353</v>
      </c>
      <c r="F2359" s="116" t="s">
        <v>13362</v>
      </c>
      <c r="G2359" s="117">
        <v>45054</v>
      </c>
      <c r="H2359" s="83"/>
      <c r="I2359" s="83"/>
      <c r="L2359" s="83"/>
      <c r="N2359" s="118">
        <v>3000</v>
      </c>
    </row>
    <row r="2360" spans="1:14" x14ac:dyDescent="0.25">
      <c r="A2360" s="1">
        <v>2359</v>
      </c>
      <c r="B2360" s="1" t="s">
        <v>9824</v>
      </c>
      <c r="C2360" s="1" t="s">
        <v>9825</v>
      </c>
      <c r="D2360" s="2" t="s">
        <v>9826</v>
      </c>
      <c r="F2360" s="2" t="s">
        <v>9827</v>
      </c>
      <c r="G2360" s="43">
        <v>44986</v>
      </c>
      <c r="M2360">
        <v>1000</v>
      </c>
      <c r="N2360">
        <v>2500</v>
      </c>
    </row>
    <row r="2361" spans="1:14" x14ac:dyDescent="0.25">
      <c r="A2361" s="1">
        <v>2360</v>
      </c>
      <c r="B2361" s="1" t="s">
        <v>9992</v>
      </c>
      <c r="C2361" s="1" t="s">
        <v>9828</v>
      </c>
      <c r="D2361" s="2" t="s">
        <v>9829</v>
      </c>
      <c r="F2361" s="2" t="s">
        <v>9830</v>
      </c>
      <c r="G2361" s="43">
        <v>44986</v>
      </c>
      <c r="M2361">
        <v>1000</v>
      </c>
      <c r="N2361">
        <v>2500</v>
      </c>
    </row>
    <row r="2362" spans="1:14" x14ac:dyDescent="0.25">
      <c r="A2362" s="1">
        <v>2361</v>
      </c>
      <c r="B2362" s="1" t="s">
        <v>9831</v>
      </c>
      <c r="C2362" s="1" t="s">
        <v>9832</v>
      </c>
      <c r="D2362" s="2" t="s">
        <v>9833</v>
      </c>
      <c r="F2362" s="2" t="s">
        <v>9834</v>
      </c>
      <c r="G2362" s="43">
        <v>44986</v>
      </c>
      <c r="N2362">
        <v>2500</v>
      </c>
    </row>
    <row r="2363" spans="1:14" x14ac:dyDescent="0.25">
      <c r="A2363" s="1">
        <v>2362</v>
      </c>
      <c r="B2363" s="1" t="s">
        <v>9835</v>
      </c>
      <c r="C2363" s="1" t="s">
        <v>9836</v>
      </c>
      <c r="D2363" s="2" t="s">
        <v>9837</v>
      </c>
      <c r="F2363" s="2" t="s">
        <v>9838</v>
      </c>
      <c r="N2363">
        <v>2500</v>
      </c>
    </row>
    <row r="2364" spans="1:14" x14ac:dyDescent="0.25">
      <c r="A2364" s="1">
        <v>2363</v>
      </c>
      <c r="B2364" s="1" t="s">
        <v>9839</v>
      </c>
      <c r="C2364" s="1" t="s">
        <v>9840</v>
      </c>
      <c r="D2364" s="2" t="s">
        <v>9841</v>
      </c>
      <c r="E2364" s="1" t="s">
        <v>180</v>
      </c>
      <c r="F2364" s="2" t="s">
        <v>9842</v>
      </c>
      <c r="G2364" s="43">
        <v>44987</v>
      </c>
      <c r="N2364">
        <v>2500</v>
      </c>
    </row>
    <row r="2365" spans="1:14" x14ac:dyDescent="0.25">
      <c r="A2365" s="1">
        <v>2364</v>
      </c>
      <c r="B2365" s="1" t="s">
        <v>1029</v>
      </c>
      <c r="C2365" s="1" t="s">
        <v>9843</v>
      </c>
      <c r="D2365" s="2" t="s">
        <v>9844</v>
      </c>
      <c r="E2365" s="1" t="s">
        <v>9845</v>
      </c>
      <c r="F2365" s="2" t="s">
        <v>9846</v>
      </c>
      <c r="G2365" s="43">
        <v>44987</v>
      </c>
      <c r="N2365">
        <v>2500</v>
      </c>
    </row>
    <row r="2366" spans="1:14" x14ac:dyDescent="0.25">
      <c r="A2366" s="1">
        <v>2365</v>
      </c>
      <c r="B2366" s="1" t="s">
        <v>9847</v>
      </c>
      <c r="F2366" s="2" t="s">
        <v>9848</v>
      </c>
      <c r="G2366" s="43">
        <v>44988</v>
      </c>
      <c r="M2366">
        <v>1000</v>
      </c>
      <c r="N2366">
        <v>2500</v>
      </c>
    </row>
    <row r="2367" spans="1:14" x14ac:dyDescent="0.25">
      <c r="A2367" s="1">
        <v>2366</v>
      </c>
      <c r="B2367" s="1" t="s">
        <v>1483</v>
      </c>
      <c r="G2367" s="43">
        <v>44988</v>
      </c>
      <c r="M2367">
        <v>500</v>
      </c>
      <c r="N2367">
        <v>2500</v>
      </c>
    </row>
    <row r="2368" spans="1:14" x14ac:dyDescent="0.25">
      <c r="A2368" s="1">
        <v>2367</v>
      </c>
      <c r="B2368" s="1" t="s">
        <v>9849</v>
      </c>
      <c r="C2368" s="1" t="s">
        <v>9850</v>
      </c>
      <c r="D2368" s="2" t="s">
        <v>9851</v>
      </c>
      <c r="F2368" s="2" t="s">
        <v>9852</v>
      </c>
      <c r="G2368" s="43">
        <v>44989</v>
      </c>
      <c r="N2368">
        <v>3000</v>
      </c>
    </row>
    <row r="2369" spans="1:14" x14ac:dyDescent="0.25">
      <c r="A2369" s="1">
        <v>2368</v>
      </c>
      <c r="B2369" s="1" t="s">
        <v>1193</v>
      </c>
      <c r="D2369" s="2" t="s">
        <v>9853</v>
      </c>
      <c r="E2369" s="1" t="s">
        <v>9845</v>
      </c>
      <c r="F2369" s="2" t="s">
        <v>9854</v>
      </c>
      <c r="G2369" s="43" t="s">
        <v>9855</v>
      </c>
      <c r="M2369">
        <v>500</v>
      </c>
      <c r="N2369">
        <v>2500</v>
      </c>
    </row>
    <row r="2370" spans="1:14" x14ac:dyDescent="0.25">
      <c r="A2370" s="1">
        <v>2369</v>
      </c>
      <c r="B2370" s="1" t="s">
        <v>9856</v>
      </c>
      <c r="C2370" s="1" t="s">
        <v>2847</v>
      </c>
      <c r="D2370" s="2" t="s">
        <v>9857</v>
      </c>
      <c r="E2370" s="1" t="s">
        <v>1891</v>
      </c>
      <c r="F2370" s="2" t="s">
        <v>9858</v>
      </c>
      <c r="G2370" s="43">
        <v>44991</v>
      </c>
      <c r="N2370">
        <v>2500</v>
      </c>
    </row>
    <row r="2371" spans="1:14" x14ac:dyDescent="0.25">
      <c r="A2371" s="1">
        <v>2370</v>
      </c>
      <c r="B2371" s="1" t="s">
        <v>9509</v>
      </c>
      <c r="C2371" s="1" t="s">
        <v>6087</v>
      </c>
      <c r="D2371" s="2" t="s">
        <v>9859</v>
      </c>
      <c r="F2371" s="2" t="s">
        <v>9860</v>
      </c>
      <c r="G2371" s="43">
        <v>44991</v>
      </c>
      <c r="N2371">
        <v>2500</v>
      </c>
    </row>
    <row r="2372" spans="1:14" x14ac:dyDescent="0.25">
      <c r="A2372" s="1">
        <v>2371</v>
      </c>
      <c r="B2372" s="1" t="s">
        <v>9861</v>
      </c>
      <c r="D2372" s="2" t="s">
        <v>9862</v>
      </c>
      <c r="E2372" s="1" t="s">
        <v>9845</v>
      </c>
      <c r="F2372" s="2" t="s">
        <v>9863</v>
      </c>
      <c r="G2372" s="43">
        <v>44991</v>
      </c>
      <c r="N2372">
        <v>2500</v>
      </c>
    </row>
    <row r="2373" spans="1:14" x14ac:dyDescent="0.25">
      <c r="A2373" s="1">
        <v>2372</v>
      </c>
      <c r="B2373" s="1" t="s">
        <v>4066</v>
      </c>
      <c r="C2373" s="1" t="s">
        <v>9864</v>
      </c>
      <c r="D2373" s="2" t="s">
        <v>9865</v>
      </c>
      <c r="E2373" s="1" t="s">
        <v>9866</v>
      </c>
      <c r="F2373" s="2" t="s">
        <v>9867</v>
      </c>
      <c r="G2373" s="43">
        <v>44991</v>
      </c>
      <c r="N2373">
        <v>2500</v>
      </c>
    </row>
    <row r="2374" spans="1:14" x14ac:dyDescent="0.25">
      <c r="A2374" s="1">
        <v>2373</v>
      </c>
      <c r="B2374" s="1" t="s">
        <v>1858</v>
      </c>
      <c r="C2374" s="1" t="s">
        <v>9868</v>
      </c>
      <c r="D2374" s="2" t="s">
        <v>9869</v>
      </c>
      <c r="F2374" s="2" t="s">
        <v>13482</v>
      </c>
      <c r="G2374" s="43">
        <v>44991</v>
      </c>
      <c r="N2374">
        <v>2500</v>
      </c>
    </row>
    <row r="2375" spans="1:14" x14ac:dyDescent="0.25">
      <c r="A2375" s="1">
        <v>2374</v>
      </c>
      <c r="B2375" s="1" t="s">
        <v>9870</v>
      </c>
      <c r="C2375" s="1" t="s">
        <v>9871</v>
      </c>
      <c r="D2375" s="2" t="s">
        <v>9872</v>
      </c>
      <c r="E2375" s="1" t="s">
        <v>123</v>
      </c>
      <c r="F2375" s="2" t="s">
        <v>9873</v>
      </c>
      <c r="G2375" s="43">
        <v>44992</v>
      </c>
      <c r="N2375">
        <v>2500</v>
      </c>
    </row>
    <row r="2376" spans="1:14" x14ac:dyDescent="0.25">
      <c r="A2376" s="1">
        <v>2375</v>
      </c>
      <c r="B2376" s="1" t="s">
        <v>9874</v>
      </c>
      <c r="F2376" s="2" t="s">
        <v>9875</v>
      </c>
      <c r="G2376" s="43">
        <v>44992</v>
      </c>
      <c r="N2376">
        <v>2500</v>
      </c>
    </row>
    <row r="2377" spans="1:14" x14ac:dyDescent="0.25">
      <c r="A2377" s="1">
        <v>2376</v>
      </c>
      <c r="B2377" s="1" t="s">
        <v>9876</v>
      </c>
      <c r="D2377" s="2" t="s">
        <v>9877</v>
      </c>
      <c r="E2377" s="1" t="s">
        <v>124</v>
      </c>
      <c r="F2377" s="2" t="s">
        <v>9878</v>
      </c>
      <c r="G2377" s="43">
        <v>44992</v>
      </c>
      <c r="N2377">
        <v>2500</v>
      </c>
    </row>
    <row r="2378" spans="1:14" x14ac:dyDescent="0.25">
      <c r="A2378" s="1">
        <v>2377</v>
      </c>
      <c r="B2378" s="1" t="s">
        <v>9879</v>
      </c>
      <c r="C2378" s="1" t="s">
        <v>9880</v>
      </c>
      <c r="D2378" s="2" t="s">
        <v>9881</v>
      </c>
      <c r="E2378" s="1" t="s">
        <v>121</v>
      </c>
      <c r="F2378" s="2" t="s">
        <v>9882</v>
      </c>
      <c r="G2378" s="43">
        <v>44992</v>
      </c>
      <c r="M2378">
        <v>2000</v>
      </c>
      <c r="N2378">
        <v>3000</v>
      </c>
    </row>
    <row r="2379" spans="1:14" x14ac:dyDescent="0.25">
      <c r="A2379" s="1">
        <v>2378</v>
      </c>
      <c r="B2379" s="1" t="s">
        <v>9883</v>
      </c>
      <c r="C2379" s="1" t="s">
        <v>9884</v>
      </c>
      <c r="D2379" s="2" t="s">
        <v>9885</v>
      </c>
      <c r="E2379" s="1" t="s">
        <v>219</v>
      </c>
      <c r="F2379" s="2" t="s">
        <v>9886</v>
      </c>
      <c r="G2379" s="43">
        <v>44993</v>
      </c>
      <c r="M2379">
        <v>1000</v>
      </c>
      <c r="N2379">
        <v>2500</v>
      </c>
    </row>
    <row r="2380" spans="1:14" x14ac:dyDescent="0.25">
      <c r="A2380" s="1">
        <v>2379</v>
      </c>
      <c r="B2380" s="1" t="s">
        <v>9729</v>
      </c>
      <c r="C2380" s="1" t="s">
        <v>9887</v>
      </c>
      <c r="E2380" s="1" t="s">
        <v>219</v>
      </c>
      <c r="F2380" s="2" t="s">
        <v>9888</v>
      </c>
      <c r="G2380" s="43">
        <v>44993</v>
      </c>
      <c r="N2380">
        <v>2500</v>
      </c>
    </row>
    <row r="2381" spans="1:14" x14ac:dyDescent="0.25">
      <c r="A2381" s="1">
        <v>2380</v>
      </c>
      <c r="B2381" s="1" t="s">
        <v>9889</v>
      </c>
      <c r="C2381" s="1" t="s">
        <v>6529</v>
      </c>
      <c r="D2381" s="2" t="s">
        <v>9890</v>
      </c>
      <c r="F2381" s="2" t="s">
        <v>9891</v>
      </c>
      <c r="G2381" s="43">
        <v>44993</v>
      </c>
      <c r="N2381">
        <v>2500</v>
      </c>
    </row>
    <row r="2382" spans="1:14" x14ac:dyDescent="0.25">
      <c r="A2382" s="1">
        <v>2381</v>
      </c>
      <c r="B2382" s="1" t="s">
        <v>9892</v>
      </c>
      <c r="C2382" s="1" t="s">
        <v>2060</v>
      </c>
      <c r="F2382" s="2" t="s">
        <v>9893</v>
      </c>
      <c r="G2382" s="43">
        <v>44993</v>
      </c>
      <c r="N2382">
        <v>2500</v>
      </c>
    </row>
    <row r="2383" spans="1:14" x14ac:dyDescent="0.25">
      <c r="A2383" s="1">
        <v>2382</v>
      </c>
      <c r="B2383" s="1" t="s">
        <v>9894</v>
      </c>
      <c r="C2383" s="1" t="s">
        <v>5750</v>
      </c>
      <c r="D2383" s="2" t="s">
        <v>9895</v>
      </c>
      <c r="E2383" s="1" t="s">
        <v>121</v>
      </c>
      <c r="F2383" s="2" t="s">
        <v>9896</v>
      </c>
      <c r="G2383" s="43">
        <v>44993</v>
      </c>
      <c r="N2383">
        <v>2500</v>
      </c>
    </row>
    <row r="2384" spans="1:14" x14ac:dyDescent="0.25">
      <c r="A2384" s="1">
        <v>2383</v>
      </c>
      <c r="B2384" s="1" t="s">
        <v>9897</v>
      </c>
      <c r="C2384" s="1" t="s">
        <v>4608</v>
      </c>
      <c r="D2384" s="2" t="s">
        <v>9898</v>
      </c>
      <c r="E2384" s="1" t="s">
        <v>121</v>
      </c>
      <c r="F2384" s="2" t="s">
        <v>9899</v>
      </c>
      <c r="G2384" s="43">
        <v>44994</v>
      </c>
      <c r="N2384">
        <v>2500</v>
      </c>
    </row>
    <row r="2385" spans="1:14" x14ac:dyDescent="0.25">
      <c r="A2385" s="1">
        <v>2384</v>
      </c>
      <c r="B2385" s="1" t="s">
        <v>9900</v>
      </c>
      <c r="D2385" s="2" t="s">
        <v>9901</v>
      </c>
      <c r="F2385" s="2" t="s">
        <v>9902</v>
      </c>
      <c r="G2385" s="43">
        <v>44994</v>
      </c>
      <c r="N2385">
        <v>2500</v>
      </c>
    </row>
    <row r="2386" spans="1:14" x14ac:dyDescent="0.25">
      <c r="A2386" s="1">
        <v>2385</v>
      </c>
      <c r="B2386" s="1" t="s">
        <v>9903</v>
      </c>
      <c r="C2386" s="1" t="s">
        <v>9904</v>
      </c>
      <c r="D2386" s="2" t="s">
        <v>9905</v>
      </c>
      <c r="E2386" s="1" t="s">
        <v>123</v>
      </c>
      <c r="F2386" s="2" t="s">
        <v>9906</v>
      </c>
      <c r="G2386" s="43">
        <v>44994</v>
      </c>
      <c r="N2386">
        <v>2500</v>
      </c>
    </row>
    <row r="2387" spans="1:14" x14ac:dyDescent="0.25">
      <c r="A2387" s="1">
        <v>2386</v>
      </c>
      <c r="B2387" s="1" t="s">
        <v>9907</v>
      </c>
      <c r="D2387" s="2" t="s">
        <v>9908</v>
      </c>
      <c r="F2387" s="2" t="s">
        <v>9909</v>
      </c>
      <c r="G2387" s="43">
        <v>44998</v>
      </c>
      <c r="N2387">
        <v>2500</v>
      </c>
    </row>
    <row r="2388" spans="1:14" x14ac:dyDescent="0.25">
      <c r="A2388" s="1">
        <v>2387</v>
      </c>
      <c r="B2388" s="1" t="s">
        <v>9910</v>
      </c>
      <c r="C2388" s="1" t="s">
        <v>5933</v>
      </c>
      <c r="D2388" s="2" t="s">
        <v>9911</v>
      </c>
      <c r="E2388" s="1" t="s">
        <v>1891</v>
      </c>
      <c r="F2388" s="2" t="s">
        <v>9912</v>
      </c>
      <c r="G2388" s="43">
        <v>44999</v>
      </c>
      <c r="N2388">
        <v>2500</v>
      </c>
    </row>
    <row r="2389" spans="1:14" x14ac:dyDescent="0.25">
      <c r="A2389" s="1">
        <v>2388</v>
      </c>
      <c r="B2389" s="1" t="s">
        <v>9913</v>
      </c>
      <c r="G2389" s="43">
        <v>44999</v>
      </c>
      <c r="N2389">
        <v>2500</v>
      </c>
    </row>
    <row r="2390" spans="1:14" x14ac:dyDescent="0.25">
      <c r="A2390" s="1">
        <v>2389</v>
      </c>
      <c r="B2390" s="1" t="s">
        <v>7394</v>
      </c>
      <c r="C2390" s="1" t="s">
        <v>9914</v>
      </c>
      <c r="D2390" s="2" t="s">
        <v>9915</v>
      </c>
      <c r="F2390" s="2" t="s">
        <v>9916</v>
      </c>
      <c r="G2390" s="43">
        <v>44999</v>
      </c>
      <c r="N2390">
        <v>2500</v>
      </c>
    </row>
    <row r="2391" spans="1:14" x14ac:dyDescent="0.25">
      <c r="A2391" s="1">
        <v>2390</v>
      </c>
      <c r="B2391" s="1" t="s">
        <v>9917</v>
      </c>
      <c r="C2391" s="1" t="s">
        <v>9918</v>
      </c>
      <c r="D2391" s="2" t="s">
        <v>9919</v>
      </c>
      <c r="E2391" s="1" t="s">
        <v>180</v>
      </c>
      <c r="F2391" s="2" t="s">
        <v>9920</v>
      </c>
      <c r="G2391" s="43">
        <v>44999</v>
      </c>
      <c r="N2391">
        <v>2500</v>
      </c>
    </row>
    <row r="2392" spans="1:14" x14ac:dyDescent="0.25">
      <c r="A2392" s="1">
        <v>2391</v>
      </c>
      <c r="B2392" s="1" t="s">
        <v>758</v>
      </c>
      <c r="C2392" s="1" t="s">
        <v>9921</v>
      </c>
      <c r="D2392" s="2" t="s">
        <v>9922</v>
      </c>
      <c r="F2392" s="2" t="s">
        <v>9923</v>
      </c>
      <c r="G2392" s="43">
        <v>44999</v>
      </c>
      <c r="N2392">
        <v>2500</v>
      </c>
    </row>
    <row r="2393" spans="1:14" x14ac:dyDescent="0.25">
      <c r="A2393" s="1">
        <v>2392</v>
      </c>
      <c r="B2393" s="1" t="s">
        <v>351</v>
      </c>
      <c r="C2393" s="1" t="s">
        <v>9924</v>
      </c>
      <c r="F2393" s="2" t="s">
        <v>9925</v>
      </c>
      <c r="G2393" s="43">
        <v>45001</v>
      </c>
      <c r="N2393">
        <v>2500</v>
      </c>
    </row>
    <row r="2394" spans="1:14" x14ac:dyDescent="0.25">
      <c r="A2394" s="1">
        <v>2393</v>
      </c>
      <c r="B2394" s="1" t="s">
        <v>9926</v>
      </c>
      <c r="D2394" s="2" t="s">
        <v>9927</v>
      </c>
      <c r="F2394" s="2" t="s">
        <v>9928</v>
      </c>
      <c r="G2394" s="43">
        <v>45001</v>
      </c>
      <c r="N2394">
        <v>2500</v>
      </c>
    </row>
    <row r="2395" spans="1:14" x14ac:dyDescent="0.25">
      <c r="A2395" s="1">
        <v>2394</v>
      </c>
      <c r="B2395" s="1" t="s">
        <v>9929</v>
      </c>
      <c r="C2395" s="1" t="s">
        <v>9930</v>
      </c>
      <c r="D2395" s="2" t="s">
        <v>9931</v>
      </c>
      <c r="E2395" s="1" t="s">
        <v>180</v>
      </c>
      <c r="F2395" s="2" t="s">
        <v>9932</v>
      </c>
      <c r="G2395" s="43">
        <v>45001</v>
      </c>
      <c r="N2395">
        <v>2500</v>
      </c>
    </row>
    <row r="2396" spans="1:14" x14ac:dyDescent="0.25">
      <c r="A2396" s="1">
        <v>2395</v>
      </c>
      <c r="B2396" s="1" t="s">
        <v>9933</v>
      </c>
      <c r="F2396" s="2" t="s">
        <v>10343</v>
      </c>
      <c r="G2396" s="43">
        <v>45001</v>
      </c>
      <c r="N2396">
        <v>2500</v>
      </c>
    </row>
    <row r="2397" spans="1:14" x14ac:dyDescent="0.25">
      <c r="A2397" s="1">
        <v>2396</v>
      </c>
      <c r="B2397" s="1" t="s">
        <v>434</v>
      </c>
      <c r="C2397" s="1" t="s">
        <v>8686</v>
      </c>
      <c r="F2397" s="2" t="s">
        <v>8687</v>
      </c>
      <c r="G2397" s="43">
        <v>45005</v>
      </c>
      <c r="N2397">
        <v>2500</v>
      </c>
    </row>
    <row r="2398" spans="1:14" x14ac:dyDescent="0.25">
      <c r="A2398" s="1">
        <v>2397</v>
      </c>
      <c r="B2398" s="1" t="s">
        <v>9934</v>
      </c>
      <c r="C2398" s="1" t="s">
        <v>2490</v>
      </c>
      <c r="F2398" s="2" t="s">
        <v>9935</v>
      </c>
      <c r="G2398" s="43">
        <v>44999</v>
      </c>
      <c r="N2398">
        <v>2500</v>
      </c>
    </row>
    <row r="2399" spans="1:14" x14ac:dyDescent="0.25">
      <c r="A2399" s="1">
        <v>2398</v>
      </c>
      <c r="B2399" s="1" t="s">
        <v>9936</v>
      </c>
      <c r="C2399" s="1" t="s">
        <v>9937</v>
      </c>
      <c r="D2399" s="2" t="s">
        <v>9938</v>
      </c>
      <c r="F2399" s="2" t="s">
        <v>9939</v>
      </c>
      <c r="G2399" s="43">
        <v>45006</v>
      </c>
      <c r="M2399">
        <v>1000</v>
      </c>
      <c r="N2399">
        <v>2500</v>
      </c>
    </row>
    <row r="2400" spans="1:14" ht="15.75" customHeight="1" x14ac:dyDescent="0.25">
      <c r="A2400" s="109">
        <v>2399</v>
      </c>
      <c r="B2400" s="109" t="s">
        <v>6886</v>
      </c>
      <c r="C2400" s="109" t="s">
        <v>9805</v>
      </c>
      <c r="D2400" s="2" t="s">
        <v>9806</v>
      </c>
      <c r="E2400" s="109" t="s">
        <v>123</v>
      </c>
      <c r="F2400" s="2" t="s">
        <v>9807</v>
      </c>
      <c r="G2400" s="43">
        <v>45008</v>
      </c>
      <c r="H2400" s="109"/>
      <c r="I2400" s="109"/>
      <c r="M2400">
        <v>1500</v>
      </c>
      <c r="N2400">
        <v>2500</v>
      </c>
    </row>
    <row r="2401" spans="1:14" x14ac:dyDescent="0.25">
      <c r="A2401" s="109">
        <v>2400</v>
      </c>
      <c r="B2401" s="109" t="s">
        <v>9808</v>
      </c>
      <c r="C2401" s="109" t="s">
        <v>5538</v>
      </c>
      <c r="D2401" s="2" t="s">
        <v>9809</v>
      </c>
      <c r="E2401" s="109" t="s">
        <v>124</v>
      </c>
      <c r="F2401" s="2" t="s">
        <v>9810</v>
      </c>
      <c r="G2401" s="43">
        <v>45008</v>
      </c>
      <c r="H2401" s="109"/>
      <c r="I2401" s="109"/>
      <c r="M2401">
        <v>1500</v>
      </c>
      <c r="N2401">
        <v>2500</v>
      </c>
    </row>
    <row r="2402" spans="1:14" x14ac:dyDescent="0.25">
      <c r="A2402" s="1">
        <v>2401</v>
      </c>
      <c r="B2402" s="1" t="s">
        <v>15080</v>
      </c>
      <c r="C2402" s="1" t="s">
        <v>9940</v>
      </c>
      <c r="D2402" s="2" t="s">
        <v>9941</v>
      </c>
      <c r="E2402" s="1" t="s">
        <v>9942</v>
      </c>
      <c r="F2402" s="2" t="s">
        <v>9943</v>
      </c>
      <c r="G2402" s="43">
        <v>45008</v>
      </c>
      <c r="N2402">
        <v>2500</v>
      </c>
    </row>
    <row r="2403" spans="1:14" x14ac:dyDescent="0.25">
      <c r="A2403" s="1">
        <v>2402</v>
      </c>
      <c r="B2403" s="1" t="s">
        <v>9944</v>
      </c>
      <c r="C2403" s="1" t="s">
        <v>9945</v>
      </c>
      <c r="D2403" s="2" t="s">
        <v>9946</v>
      </c>
      <c r="F2403" s="2" t="s">
        <v>9947</v>
      </c>
      <c r="G2403" s="43">
        <v>45008</v>
      </c>
      <c r="N2403">
        <v>2500</v>
      </c>
    </row>
    <row r="2404" spans="1:14" x14ac:dyDescent="0.25">
      <c r="A2404" s="1">
        <v>2403</v>
      </c>
      <c r="B2404" s="1" t="s">
        <v>9948</v>
      </c>
      <c r="C2404" s="1" t="s">
        <v>9949</v>
      </c>
      <c r="D2404" s="2" t="s">
        <v>9950</v>
      </c>
      <c r="E2404" s="1" t="s">
        <v>121</v>
      </c>
      <c r="F2404" s="2" t="s">
        <v>9951</v>
      </c>
      <c r="G2404" s="43">
        <v>45008</v>
      </c>
      <c r="N2404">
        <v>2500</v>
      </c>
    </row>
    <row r="2405" spans="1:14" x14ac:dyDescent="0.25">
      <c r="A2405" s="1">
        <v>2404</v>
      </c>
      <c r="B2405" s="1" t="s">
        <v>9954</v>
      </c>
      <c r="C2405" s="1" t="s">
        <v>9955</v>
      </c>
      <c r="D2405" s="2" t="s">
        <v>9956</v>
      </c>
      <c r="F2405" s="2" t="s">
        <v>9957</v>
      </c>
      <c r="G2405" s="43">
        <v>45008</v>
      </c>
      <c r="N2405">
        <v>2500</v>
      </c>
    </row>
    <row r="2406" spans="1:14" x14ac:dyDescent="0.25">
      <c r="A2406" s="1">
        <v>2405</v>
      </c>
      <c r="B2406" s="1" t="s">
        <v>9961</v>
      </c>
      <c r="C2406" s="1" t="s">
        <v>9962</v>
      </c>
      <c r="D2406" s="2" t="s">
        <v>9963</v>
      </c>
      <c r="F2406" s="2" t="s">
        <v>9964</v>
      </c>
      <c r="G2406" s="43">
        <v>45009</v>
      </c>
      <c r="M2406">
        <v>1500</v>
      </c>
      <c r="N2406">
        <v>2500</v>
      </c>
    </row>
    <row r="2407" spans="1:14" x14ac:dyDescent="0.25">
      <c r="A2407" s="1">
        <v>2406</v>
      </c>
      <c r="B2407" s="1" t="s">
        <v>10000</v>
      </c>
      <c r="C2407" s="1" t="s">
        <v>6690</v>
      </c>
      <c r="E2407" s="1" t="s">
        <v>121</v>
      </c>
      <c r="F2407" s="2" t="s">
        <v>10001</v>
      </c>
      <c r="G2407" s="43">
        <v>45012</v>
      </c>
      <c r="N2407">
        <v>2500</v>
      </c>
    </row>
    <row r="2408" spans="1:14" x14ac:dyDescent="0.25">
      <c r="A2408" s="1">
        <v>2407</v>
      </c>
      <c r="B2408" s="1" t="s">
        <v>10002</v>
      </c>
      <c r="C2408" s="1" t="s">
        <v>2963</v>
      </c>
      <c r="D2408" s="2" t="s">
        <v>10003</v>
      </c>
      <c r="E2408" s="1" t="s">
        <v>123</v>
      </c>
      <c r="F2408" s="2" t="s">
        <v>10004</v>
      </c>
      <c r="G2408" s="43">
        <v>45043</v>
      </c>
      <c r="M2408">
        <v>2000</v>
      </c>
      <c r="N2408">
        <v>3000</v>
      </c>
    </row>
    <row r="2409" spans="1:14" x14ac:dyDescent="0.25">
      <c r="A2409" s="1">
        <v>2408</v>
      </c>
      <c r="B2409" s="1" t="s">
        <v>1084</v>
      </c>
      <c r="C2409" s="1" t="s">
        <v>10005</v>
      </c>
      <c r="D2409" s="2" t="s">
        <v>10006</v>
      </c>
      <c r="F2409" s="2" t="s">
        <v>10007</v>
      </c>
      <c r="G2409" s="43">
        <v>45012</v>
      </c>
      <c r="N2409">
        <v>2500</v>
      </c>
    </row>
    <row r="2410" spans="1:14" x14ac:dyDescent="0.25">
      <c r="A2410" s="1">
        <v>2409</v>
      </c>
      <c r="B2410" s="1" t="s">
        <v>10008</v>
      </c>
      <c r="C2410" s="1" t="s">
        <v>3776</v>
      </c>
      <c r="D2410" s="2" t="s">
        <v>10009</v>
      </c>
      <c r="E2410" s="1" t="s">
        <v>123</v>
      </c>
      <c r="F2410" s="2" t="s">
        <v>10010</v>
      </c>
      <c r="G2410" s="43">
        <v>45013</v>
      </c>
      <c r="M2410">
        <v>2000</v>
      </c>
      <c r="N2410">
        <v>3000</v>
      </c>
    </row>
    <row r="2411" spans="1:14" x14ac:dyDescent="0.25">
      <c r="A2411" s="1">
        <v>2410</v>
      </c>
      <c r="B2411" s="1" t="s">
        <v>10011</v>
      </c>
      <c r="C2411" s="1" t="s">
        <v>7775</v>
      </c>
      <c r="D2411" s="2" t="s">
        <v>7776</v>
      </c>
      <c r="F2411" s="2" t="s">
        <v>7777</v>
      </c>
      <c r="G2411" s="43">
        <v>45013</v>
      </c>
      <c r="N2411">
        <v>2500</v>
      </c>
    </row>
    <row r="2412" spans="1:14" x14ac:dyDescent="0.25">
      <c r="A2412" s="1">
        <v>2411</v>
      </c>
      <c r="B2412" s="1" t="s">
        <v>1101</v>
      </c>
      <c r="C2412" s="1" t="s">
        <v>3957</v>
      </c>
      <c r="D2412" s="2" t="s">
        <v>10012</v>
      </c>
      <c r="E2412" s="1" t="s">
        <v>121</v>
      </c>
      <c r="F2412" s="2" t="s">
        <v>10013</v>
      </c>
      <c r="G2412" s="43">
        <v>45014</v>
      </c>
      <c r="N2412">
        <v>2500</v>
      </c>
    </row>
    <row r="2413" spans="1:14" x14ac:dyDescent="0.25">
      <c r="A2413" s="1">
        <v>2412</v>
      </c>
      <c r="B2413" s="1" t="s">
        <v>10014</v>
      </c>
      <c r="C2413" s="1" t="s">
        <v>10015</v>
      </c>
      <c r="D2413" s="2" t="s">
        <v>10016</v>
      </c>
      <c r="F2413" s="2" t="s">
        <v>10017</v>
      </c>
      <c r="G2413" s="43">
        <v>45014</v>
      </c>
      <c r="N2413">
        <v>3000</v>
      </c>
    </row>
    <row r="2414" spans="1:14" x14ac:dyDescent="0.25">
      <c r="A2414" s="1">
        <v>2413</v>
      </c>
      <c r="B2414" s="1" t="s">
        <v>10018</v>
      </c>
      <c r="C2414" s="1" t="s">
        <v>10019</v>
      </c>
      <c r="D2414" s="2" t="s">
        <v>10020</v>
      </c>
      <c r="E2414" s="1" t="s">
        <v>125</v>
      </c>
      <c r="F2414" s="2" t="s">
        <v>10021</v>
      </c>
      <c r="G2414" s="43">
        <v>45014</v>
      </c>
      <c r="N2414">
        <v>2500</v>
      </c>
    </row>
    <row r="2415" spans="1:14" x14ac:dyDescent="0.25">
      <c r="A2415" s="1">
        <v>2414</v>
      </c>
      <c r="B2415" s="1" t="s">
        <v>10022</v>
      </c>
      <c r="F2415" s="2" t="s">
        <v>9977</v>
      </c>
      <c r="G2415" s="43">
        <v>45015</v>
      </c>
      <c r="N2415">
        <v>3000</v>
      </c>
    </row>
    <row r="2416" spans="1:14" x14ac:dyDescent="0.25">
      <c r="A2416" s="1">
        <v>2415</v>
      </c>
      <c r="B2416" s="1" t="s">
        <v>10023</v>
      </c>
      <c r="C2416" s="1" t="s">
        <v>503</v>
      </c>
      <c r="D2416" s="2" t="s">
        <v>10024</v>
      </c>
      <c r="E2416" s="1" t="s">
        <v>124</v>
      </c>
      <c r="F2416" s="2" t="s">
        <v>10025</v>
      </c>
      <c r="G2416" s="43">
        <v>45015</v>
      </c>
      <c r="M2416">
        <v>1000</v>
      </c>
      <c r="N2416">
        <v>2500</v>
      </c>
    </row>
    <row r="2417" spans="1:14" x14ac:dyDescent="0.25">
      <c r="A2417" s="1">
        <v>2416</v>
      </c>
      <c r="B2417" s="1" t="s">
        <v>10026</v>
      </c>
      <c r="F2417" s="2" t="s">
        <v>10027</v>
      </c>
      <c r="G2417" s="43">
        <v>45016</v>
      </c>
      <c r="N2417">
        <v>3000</v>
      </c>
    </row>
    <row r="2418" spans="1:14" x14ac:dyDescent="0.25">
      <c r="A2418" s="1">
        <v>2417</v>
      </c>
      <c r="G2418" s="43">
        <v>45016</v>
      </c>
      <c r="N2418">
        <v>2500</v>
      </c>
    </row>
    <row r="2419" spans="1:14" x14ac:dyDescent="0.25">
      <c r="A2419" s="1">
        <v>2418</v>
      </c>
      <c r="B2419" s="1" t="s">
        <v>10028</v>
      </c>
      <c r="C2419" s="1" t="s">
        <v>1071</v>
      </c>
      <c r="D2419" s="2" t="s">
        <v>10029</v>
      </c>
      <c r="E2419" s="1" t="s">
        <v>124</v>
      </c>
      <c r="F2419" s="2" t="s">
        <v>10030</v>
      </c>
      <c r="G2419" s="43">
        <v>45017</v>
      </c>
      <c r="N2419">
        <v>2500</v>
      </c>
    </row>
    <row r="2420" spans="1:14" x14ac:dyDescent="0.25">
      <c r="A2420" s="1">
        <v>2419</v>
      </c>
      <c r="B2420" s="1" t="s">
        <v>10031</v>
      </c>
      <c r="C2420" s="1" t="s">
        <v>10032</v>
      </c>
      <c r="D2420" s="2" t="s">
        <v>10033</v>
      </c>
      <c r="E2420" s="1" t="s">
        <v>125</v>
      </c>
      <c r="F2420" s="2" t="s">
        <v>10034</v>
      </c>
      <c r="G2420" s="43">
        <v>45019</v>
      </c>
      <c r="M2420">
        <v>2000</v>
      </c>
      <c r="N2420">
        <v>3000</v>
      </c>
    </row>
    <row r="2421" spans="1:14" x14ac:dyDescent="0.25">
      <c r="A2421" s="1">
        <v>2420</v>
      </c>
      <c r="B2421" s="1" t="s">
        <v>10035</v>
      </c>
      <c r="C2421" s="1" t="s">
        <v>10036</v>
      </c>
      <c r="D2421" s="2" t="s">
        <v>10037</v>
      </c>
      <c r="E2421" s="1" t="s">
        <v>121</v>
      </c>
      <c r="F2421" s="2" t="s">
        <v>10038</v>
      </c>
      <c r="G2421" s="43">
        <v>45008</v>
      </c>
      <c r="N2421">
        <v>2500</v>
      </c>
    </row>
    <row r="2422" spans="1:14" x14ac:dyDescent="0.25">
      <c r="A2422" s="1">
        <v>2421</v>
      </c>
      <c r="B2422" s="1" t="s">
        <v>4001</v>
      </c>
      <c r="C2422" s="1" t="s">
        <v>10040</v>
      </c>
      <c r="D2422" s="2" t="s">
        <v>10041</v>
      </c>
      <c r="F2422" s="2" t="s">
        <v>10042</v>
      </c>
      <c r="G2422" s="43">
        <v>45020</v>
      </c>
      <c r="M2422">
        <v>1000</v>
      </c>
      <c r="N2422">
        <v>2500</v>
      </c>
    </row>
    <row r="2423" spans="1:14" x14ac:dyDescent="0.25">
      <c r="A2423" s="1">
        <v>2422</v>
      </c>
      <c r="B2423" s="1" t="s">
        <v>10043</v>
      </c>
      <c r="C2423" s="1" t="s">
        <v>10044</v>
      </c>
      <c r="D2423" s="2" t="s">
        <v>10045</v>
      </c>
      <c r="F2423" s="2" t="s">
        <v>10046</v>
      </c>
      <c r="G2423" s="43">
        <v>45020</v>
      </c>
      <c r="M2423">
        <v>1000</v>
      </c>
      <c r="N2423">
        <v>2500</v>
      </c>
    </row>
    <row r="2424" spans="1:14" x14ac:dyDescent="0.25">
      <c r="A2424" s="1">
        <v>2423</v>
      </c>
      <c r="B2424" s="1" t="s">
        <v>10937</v>
      </c>
      <c r="C2424" s="1" t="s">
        <v>2724</v>
      </c>
      <c r="D2424" s="2" t="s">
        <v>10047</v>
      </c>
      <c r="F2424" s="2" t="s">
        <v>10048</v>
      </c>
      <c r="G2424" s="43">
        <v>45021</v>
      </c>
      <c r="N2424">
        <v>2000</v>
      </c>
    </row>
    <row r="2425" spans="1:14" x14ac:dyDescent="0.25">
      <c r="A2425" s="1">
        <v>2424</v>
      </c>
      <c r="B2425" s="1" t="s">
        <v>10049</v>
      </c>
      <c r="C2425" s="1" t="s">
        <v>10050</v>
      </c>
      <c r="D2425" s="2" t="s">
        <v>10051</v>
      </c>
      <c r="E2425" s="1" t="s">
        <v>123</v>
      </c>
      <c r="F2425" s="2" t="s">
        <v>10052</v>
      </c>
      <c r="G2425" s="43">
        <v>45027</v>
      </c>
      <c r="N2425">
        <v>2500</v>
      </c>
    </row>
    <row r="2426" spans="1:14" x14ac:dyDescent="0.25">
      <c r="A2426" s="1">
        <v>2425</v>
      </c>
      <c r="B2426" s="1" t="s">
        <v>10053</v>
      </c>
      <c r="F2426" s="2" t="s">
        <v>10054</v>
      </c>
      <c r="G2426" s="43">
        <v>45028</v>
      </c>
      <c r="N2426">
        <v>2500</v>
      </c>
    </row>
    <row r="2427" spans="1:14" x14ac:dyDescent="0.25">
      <c r="A2427" s="1">
        <v>2426</v>
      </c>
      <c r="B2427" s="1" t="s">
        <v>10055</v>
      </c>
      <c r="C2427" s="1" t="s">
        <v>10056</v>
      </c>
      <c r="D2427" s="2" t="s">
        <v>10057</v>
      </c>
      <c r="E2427" s="1" t="s">
        <v>121</v>
      </c>
      <c r="F2427" s="2" t="s">
        <v>10058</v>
      </c>
      <c r="G2427" s="43">
        <v>45029</v>
      </c>
      <c r="N2427">
        <v>3000</v>
      </c>
    </row>
    <row r="2428" spans="1:14" x14ac:dyDescent="0.25">
      <c r="A2428" s="1">
        <v>2427</v>
      </c>
      <c r="B2428" s="1" t="s">
        <v>10059</v>
      </c>
      <c r="F2428" s="2" t="s">
        <v>10060</v>
      </c>
      <c r="G2428" s="43">
        <v>45029</v>
      </c>
      <c r="N2428">
        <v>3000</v>
      </c>
    </row>
    <row r="2429" spans="1:14" x14ac:dyDescent="0.25">
      <c r="A2429" s="1">
        <v>2428</v>
      </c>
      <c r="B2429" s="1" t="s">
        <v>10061</v>
      </c>
      <c r="F2429" s="2" t="s">
        <v>10062</v>
      </c>
      <c r="G2429" s="43">
        <v>45029</v>
      </c>
      <c r="N2429">
        <v>2500</v>
      </c>
    </row>
    <row r="2430" spans="1:14" x14ac:dyDescent="0.25">
      <c r="A2430" s="1">
        <v>2429</v>
      </c>
      <c r="B2430" s="1" t="s">
        <v>10063</v>
      </c>
      <c r="C2430" s="1" t="s">
        <v>10056</v>
      </c>
      <c r="D2430" s="2" t="s">
        <v>10064</v>
      </c>
      <c r="E2430" s="1" t="s">
        <v>121</v>
      </c>
      <c r="F2430" s="2" t="s">
        <v>10065</v>
      </c>
      <c r="G2430" s="43">
        <v>45030</v>
      </c>
      <c r="N2430">
        <v>3000</v>
      </c>
    </row>
    <row r="2431" spans="1:14" x14ac:dyDescent="0.25">
      <c r="A2431" s="1">
        <v>2430</v>
      </c>
      <c r="B2431" s="1" t="s">
        <v>10066</v>
      </c>
      <c r="C2431" s="1" t="s">
        <v>10067</v>
      </c>
      <c r="D2431" s="2" t="s">
        <v>10068</v>
      </c>
      <c r="F2431" s="2" t="s">
        <v>10069</v>
      </c>
      <c r="G2431" s="43">
        <v>45034</v>
      </c>
      <c r="N2431">
        <v>2500</v>
      </c>
    </row>
    <row r="2432" spans="1:14" x14ac:dyDescent="0.25">
      <c r="A2432" s="1">
        <v>2431</v>
      </c>
      <c r="B2432" s="1" t="s">
        <v>10070</v>
      </c>
      <c r="C2432" s="1" t="s">
        <v>10071</v>
      </c>
      <c r="F2432" s="2" t="s">
        <v>10069</v>
      </c>
      <c r="G2432" s="43">
        <v>45034</v>
      </c>
      <c r="N2432">
        <v>2500</v>
      </c>
    </row>
    <row r="2433" spans="1:14" x14ac:dyDescent="0.25">
      <c r="A2433" s="1">
        <v>2432</v>
      </c>
      <c r="B2433" s="1" t="s">
        <v>10072</v>
      </c>
      <c r="C2433" s="1" t="s">
        <v>10073</v>
      </c>
      <c r="D2433" s="2" t="s">
        <v>10074</v>
      </c>
      <c r="E2433" s="1" t="s">
        <v>123</v>
      </c>
      <c r="F2433" s="2" t="s">
        <v>10075</v>
      </c>
      <c r="G2433" s="43">
        <v>45042</v>
      </c>
      <c r="N2433">
        <v>2500</v>
      </c>
    </row>
    <row r="2434" spans="1:14" x14ac:dyDescent="0.25">
      <c r="A2434" s="1">
        <v>2433</v>
      </c>
      <c r="B2434" s="1" t="s">
        <v>10076</v>
      </c>
      <c r="C2434" s="1" t="s">
        <v>10077</v>
      </c>
      <c r="D2434" s="2" t="s">
        <v>10078</v>
      </c>
      <c r="E2434" s="1" t="s">
        <v>121</v>
      </c>
      <c r="F2434" s="2" t="s">
        <v>10079</v>
      </c>
      <c r="G2434" s="43">
        <v>45042</v>
      </c>
      <c r="N2434">
        <v>2500</v>
      </c>
    </row>
    <row r="2435" spans="1:14" x14ac:dyDescent="0.25">
      <c r="A2435" s="1">
        <v>2434</v>
      </c>
      <c r="B2435" s="1" t="s">
        <v>10080</v>
      </c>
      <c r="C2435" s="1" t="s">
        <v>10081</v>
      </c>
      <c r="D2435" s="2" t="s">
        <v>10082</v>
      </c>
      <c r="F2435" s="2" t="s">
        <v>10083</v>
      </c>
      <c r="G2435" s="43">
        <v>45042</v>
      </c>
      <c r="N2435">
        <v>2500</v>
      </c>
    </row>
    <row r="2436" spans="1:14" x14ac:dyDescent="0.25">
      <c r="A2436" s="1">
        <v>2435</v>
      </c>
      <c r="B2436" s="1" t="s">
        <v>10084</v>
      </c>
      <c r="C2436" s="1" t="s">
        <v>10085</v>
      </c>
      <c r="D2436" s="2" t="s">
        <v>10086</v>
      </c>
      <c r="F2436" s="2" t="s">
        <v>10087</v>
      </c>
      <c r="G2436" s="43">
        <v>45042</v>
      </c>
      <c r="N2436">
        <v>2500</v>
      </c>
    </row>
    <row r="2437" spans="1:14" x14ac:dyDescent="0.25">
      <c r="A2437" s="1">
        <v>2436</v>
      </c>
      <c r="B2437" s="1" t="s">
        <v>10088</v>
      </c>
      <c r="C2437" s="1" t="s">
        <v>6087</v>
      </c>
      <c r="D2437" s="2" t="s">
        <v>10089</v>
      </c>
      <c r="E2437" s="1" t="s">
        <v>121</v>
      </c>
      <c r="F2437" s="2" t="s">
        <v>10090</v>
      </c>
      <c r="G2437" s="43">
        <v>45042</v>
      </c>
      <c r="N2437">
        <v>3000</v>
      </c>
    </row>
    <row r="2438" spans="1:14" x14ac:dyDescent="0.25">
      <c r="A2438" s="1">
        <v>2437</v>
      </c>
      <c r="B2438" s="1">
        <v>3054331175</v>
      </c>
      <c r="C2438" s="1" t="s">
        <v>10091</v>
      </c>
      <c r="D2438" s="2" t="s">
        <v>10092</v>
      </c>
      <c r="F2438" s="2" t="s">
        <v>10093</v>
      </c>
      <c r="G2438" s="43">
        <v>45042</v>
      </c>
      <c r="N2438">
        <v>3000</v>
      </c>
    </row>
    <row r="2439" spans="1:14" x14ac:dyDescent="0.25">
      <c r="A2439" s="1">
        <v>2438</v>
      </c>
      <c r="B2439" s="1" t="s">
        <v>10094</v>
      </c>
      <c r="C2439" s="1" t="s">
        <v>561</v>
      </c>
      <c r="D2439" s="2" t="s">
        <v>10095</v>
      </c>
      <c r="F2439" s="2" t="s">
        <v>10096</v>
      </c>
      <c r="G2439" s="43">
        <v>45042</v>
      </c>
      <c r="N2439">
        <v>3000</v>
      </c>
    </row>
    <row r="2440" spans="1:14" s="125" customFormat="1" x14ac:dyDescent="0.25">
      <c r="A2440" s="122">
        <v>2439</v>
      </c>
      <c r="B2440" s="122" t="s">
        <v>10097</v>
      </c>
      <c r="C2440" s="122" t="s">
        <v>561</v>
      </c>
      <c r="D2440" s="123" t="s">
        <v>10098</v>
      </c>
      <c r="E2440" s="122"/>
      <c r="F2440" s="123" t="s">
        <v>10099</v>
      </c>
      <c r="G2440" s="124">
        <v>45042</v>
      </c>
      <c r="H2440" s="122"/>
      <c r="I2440" s="122"/>
      <c r="L2440" s="122"/>
      <c r="N2440" s="125">
        <v>3000</v>
      </c>
    </row>
    <row r="2441" spans="1:14" x14ac:dyDescent="0.25">
      <c r="A2441" s="1">
        <v>2440</v>
      </c>
      <c r="B2441" s="1" t="s">
        <v>10132</v>
      </c>
      <c r="D2441" s="2" t="s">
        <v>10133</v>
      </c>
      <c r="G2441" s="43">
        <v>45042</v>
      </c>
      <c r="M2441" s="71"/>
      <c r="N2441" s="71">
        <v>2500</v>
      </c>
    </row>
    <row r="2442" spans="1:14" x14ac:dyDescent="0.25">
      <c r="A2442" s="1">
        <v>2441</v>
      </c>
      <c r="B2442" s="111" t="s">
        <v>10134</v>
      </c>
      <c r="D2442" s="2" t="s">
        <v>10135</v>
      </c>
      <c r="F2442" s="2" t="s">
        <v>16392</v>
      </c>
      <c r="G2442" s="43">
        <v>45042</v>
      </c>
      <c r="M2442" s="71"/>
      <c r="N2442" s="71">
        <v>2500</v>
      </c>
    </row>
    <row r="2443" spans="1:14" x14ac:dyDescent="0.25">
      <c r="A2443" s="1">
        <v>2442</v>
      </c>
      <c r="B2443" s="111" t="s">
        <v>10136</v>
      </c>
      <c r="C2443" s="1" t="s">
        <v>10137</v>
      </c>
      <c r="D2443" s="2" t="s">
        <v>10138</v>
      </c>
      <c r="E2443" s="1" t="s">
        <v>1891</v>
      </c>
      <c r="F2443" s="2" t="s">
        <v>10139</v>
      </c>
      <c r="G2443" s="43">
        <v>45042</v>
      </c>
      <c r="M2443" s="71">
        <v>500</v>
      </c>
      <c r="N2443" s="71">
        <v>2500</v>
      </c>
    </row>
    <row r="2444" spans="1:14" x14ac:dyDescent="0.25">
      <c r="A2444" s="1">
        <v>2443</v>
      </c>
      <c r="B2444" s="111" t="s">
        <v>3199</v>
      </c>
      <c r="C2444" s="1" t="s">
        <v>9106</v>
      </c>
      <c r="D2444" s="2" t="s">
        <v>10140</v>
      </c>
      <c r="E2444" s="1" t="s">
        <v>180</v>
      </c>
      <c r="F2444" s="2" t="s">
        <v>10141</v>
      </c>
      <c r="G2444" s="43">
        <v>45042</v>
      </c>
      <c r="M2444" s="71">
        <v>500</v>
      </c>
      <c r="N2444" s="71">
        <v>2500</v>
      </c>
    </row>
    <row r="2445" spans="1:14" x14ac:dyDescent="0.25">
      <c r="A2445" s="1">
        <v>2444</v>
      </c>
      <c r="B2445" s="111" t="s">
        <v>10142</v>
      </c>
      <c r="C2445" s="1" t="s">
        <v>6433</v>
      </c>
      <c r="D2445" s="2" t="s">
        <v>10143</v>
      </c>
      <c r="E2445" s="1" t="s">
        <v>9942</v>
      </c>
      <c r="F2445" s="2" t="s">
        <v>10144</v>
      </c>
      <c r="G2445" s="43">
        <v>45042</v>
      </c>
      <c r="M2445" s="71"/>
      <c r="N2445" s="71">
        <v>2500</v>
      </c>
    </row>
    <row r="2446" spans="1:14" x14ac:dyDescent="0.25">
      <c r="A2446" s="1">
        <v>2445</v>
      </c>
      <c r="B2446" s="111" t="s">
        <v>10145</v>
      </c>
      <c r="C2446" s="1" t="s">
        <v>10146</v>
      </c>
      <c r="D2446" s="2" t="s">
        <v>10147</v>
      </c>
      <c r="E2446" s="1" t="s">
        <v>10148</v>
      </c>
      <c r="F2446" s="2" t="s">
        <v>10149</v>
      </c>
      <c r="G2446" s="43">
        <v>45042</v>
      </c>
      <c r="M2446" s="71"/>
      <c r="N2446" s="71">
        <v>2500</v>
      </c>
    </row>
    <row r="2447" spans="1:14" x14ac:dyDescent="0.25">
      <c r="A2447" s="1">
        <v>2446</v>
      </c>
      <c r="B2447" s="111" t="s">
        <v>10150</v>
      </c>
      <c r="C2447" s="1" t="s">
        <v>10151</v>
      </c>
      <c r="D2447" s="2" t="s">
        <v>10152</v>
      </c>
      <c r="E2447" s="1" t="s">
        <v>1891</v>
      </c>
      <c r="F2447" s="2" t="s">
        <v>10153</v>
      </c>
      <c r="G2447" s="43">
        <v>45043</v>
      </c>
      <c r="M2447" s="71"/>
      <c r="N2447" s="71">
        <v>2500</v>
      </c>
    </row>
    <row r="2448" spans="1:14" x14ac:dyDescent="0.25">
      <c r="A2448" s="1">
        <v>2447</v>
      </c>
      <c r="B2448" s="111" t="s">
        <v>10165</v>
      </c>
      <c r="C2448" s="1" t="s">
        <v>10166</v>
      </c>
      <c r="D2448" s="2" t="s">
        <v>10167</v>
      </c>
      <c r="E2448" s="1" t="s">
        <v>124</v>
      </c>
      <c r="F2448" s="2" t="s">
        <v>10168</v>
      </c>
      <c r="G2448" s="43">
        <v>45043</v>
      </c>
      <c r="M2448" s="71"/>
      <c r="N2448" s="71">
        <v>2500</v>
      </c>
    </row>
    <row r="2449" spans="1:14" x14ac:dyDescent="0.25">
      <c r="A2449" s="1">
        <v>2448</v>
      </c>
      <c r="B2449" s="112" t="s">
        <v>10154</v>
      </c>
      <c r="C2449" s="112" t="s">
        <v>10155</v>
      </c>
      <c r="D2449" s="2" t="s">
        <v>10156</v>
      </c>
      <c r="E2449" s="112" t="s">
        <v>180</v>
      </c>
      <c r="F2449" s="2" t="s">
        <v>10178</v>
      </c>
      <c r="G2449" s="43">
        <v>45043</v>
      </c>
      <c r="M2449" s="71"/>
      <c r="N2449" s="71">
        <v>2500</v>
      </c>
    </row>
    <row r="2450" spans="1:14" x14ac:dyDescent="0.25">
      <c r="A2450" s="1">
        <v>2449</v>
      </c>
      <c r="B2450" s="112" t="s">
        <v>10157</v>
      </c>
      <c r="C2450" s="112" t="s">
        <v>10158</v>
      </c>
      <c r="D2450" s="2" t="s">
        <v>10159</v>
      </c>
      <c r="E2450" s="112"/>
      <c r="F2450" s="2" t="s">
        <v>10160</v>
      </c>
      <c r="G2450" s="43">
        <v>45043</v>
      </c>
      <c r="M2450" s="71"/>
      <c r="N2450" s="71">
        <v>2500</v>
      </c>
    </row>
    <row r="2451" spans="1:14" x14ac:dyDescent="0.25">
      <c r="A2451" s="1">
        <v>2450</v>
      </c>
      <c r="B2451" s="112" t="s">
        <v>10164</v>
      </c>
      <c r="C2451" s="112" t="s">
        <v>10161</v>
      </c>
      <c r="D2451" s="2" t="s">
        <v>10162</v>
      </c>
      <c r="E2451" s="112"/>
      <c r="F2451" s="2" t="s">
        <v>10163</v>
      </c>
      <c r="G2451" s="43">
        <v>45043</v>
      </c>
      <c r="M2451" s="71"/>
      <c r="N2451" s="71">
        <v>2500</v>
      </c>
    </row>
    <row r="2452" spans="1:14" x14ac:dyDescent="0.25">
      <c r="A2452" s="1">
        <v>2451</v>
      </c>
      <c r="B2452" s="111" t="s">
        <v>10169</v>
      </c>
      <c r="C2452" s="1" t="s">
        <v>10170</v>
      </c>
      <c r="D2452" s="2" t="s">
        <v>10171</v>
      </c>
      <c r="F2452" s="2" t="s">
        <v>10172</v>
      </c>
      <c r="G2452" s="43">
        <v>45043</v>
      </c>
      <c r="M2452" s="71"/>
      <c r="N2452" s="71">
        <v>2500</v>
      </c>
    </row>
    <row r="2453" spans="1:14" x14ac:dyDescent="0.25">
      <c r="A2453" s="1">
        <v>2452</v>
      </c>
      <c r="B2453" s="111" t="s">
        <v>10173</v>
      </c>
      <c r="C2453" s="1" t="s">
        <v>10174</v>
      </c>
      <c r="D2453" s="2" t="s">
        <v>10175</v>
      </c>
      <c r="F2453" s="2" t="s">
        <v>10176</v>
      </c>
      <c r="G2453" s="43">
        <v>45043</v>
      </c>
      <c r="M2453" s="71"/>
      <c r="N2453" s="71">
        <v>2500</v>
      </c>
    </row>
    <row r="2454" spans="1:14" x14ac:dyDescent="0.25">
      <c r="A2454" s="1">
        <v>2453</v>
      </c>
      <c r="B2454" s="112" t="s">
        <v>6508</v>
      </c>
      <c r="F2454" s="2" t="s">
        <v>10177</v>
      </c>
      <c r="G2454" s="86">
        <v>45048</v>
      </c>
      <c r="M2454" s="71"/>
      <c r="N2454" s="71">
        <v>2500</v>
      </c>
    </row>
    <row r="2455" spans="1:14" x14ac:dyDescent="0.25">
      <c r="A2455" s="1">
        <v>2454</v>
      </c>
      <c r="B2455" s="111" t="s">
        <v>10179</v>
      </c>
      <c r="C2455" s="1" t="s">
        <v>10180</v>
      </c>
      <c r="D2455" s="2" t="s">
        <v>10181</v>
      </c>
      <c r="E2455" s="1" t="s">
        <v>9845</v>
      </c>
      <c r="F2455" s="2" t="s">
        <v>10182</v>
      </c>
      <c r="G2455" s="86">
        <v>45048</v>
      </c>
      <c r="M2455" s="71"/>
      <c r="N2455" s="71">
        <v>2000</v>
      </c>
    </row>
    <row r="2456" spans="1:14" x14ac:dyDescent="0.25">
      <c r="A2456" s="1">
        <v>2455</v>
      </c>
      <c r="B2456" s="111" t="s">
        <v>10183</v>
      </c>
      <c r="C2456" s="1" t="s">
        <v>10184</v>
      </c>
      <c r="D2456" s="2" t="s">
        <v>10185</v>
      </c>
      <c r="E2456" s="112" t="s">
        <v>9845</v>
      </c>
      <c r="F2456" s="2" t="s">
        <v>10186</v>
      </c>
      <c r="G2456" s="43">
        <v>45043</v>
      </c>
      <c r="M2456" s="71"/>
      <c r="N2456" s="71">
        <v>2500</v>
      </c>
    </row>
    <row r="2457" spans="1:14" x14ac:dyDescent="0.25">
      <c r="A2457" s="1">
        <v>2456</v>
      </c>
      <c r="B2457" s="111" t="s">
        <v>10187</v>
      </c>
      <c r="F2457" s="2" t="s">
        <v>10188</v>
      </c>
      <c r="G2457" s="43">
        <v>45044</v>
      </c>
      <c r="M2457" s="71">
        <v>2000</v>
      </c>
      <c r="N2457" s="71">
        <v>3000</v>
      </c>
    </row>
    <row r="2458" spans="1:14" x14ac:dyDescent="0.25">
      <c r="A2458" s="1">
        <v>2457</v>
      </c>
      <c r="B2458" s="111" t="s">
        <v>10189</v>
      </c>
      <c r="C2458" s="1" t="s">
        <v>10190</v>
      </c>
      <c r="D2458" s="2" t="s">
        <v>10191</v>
      </c>
      <c r="F2458" s="2" t="s">
        <v>10192</v>
      </c>
      <c r="G2458" s="43">
        <v>45045</v>
      </c>
      <c r="M2458" s="71"/>
      <c r="N2458" s="71">
        <v>2500</v>
      </c>
    </row>
    <row r="2459" spans="1:14" x14ac:dyDescent="0.25">
      <c r="A2459" s="1">
        <v>2458</v>
      </c>
      <c r="B2459" s="111" t="s">
        <v>10193</v>
      </c>
      <c r="C2459" s="1" t="s">
        <v>6724</v>
      </c>
      <c r="D2459" s="2" t="s">
        <v>10194</v>
      </c>
      <c r="E2459" s="1" t="s">
        <v>1891</v>
      </c>
      <c r="F2459" s="2" t="s">
        <v>10195</v>
      </c>
      <c r="G2459" s="43">
        <v>45047</v>
      </c>
      <c r="M2459" s="71">
        <v>1000</v>
      </c>
      <c r="N2459" s="71">
        <v>3000</v>
      </c>
    </row>
    <row r="2460" spans="1:14" x14ac:dyDescent="0.25">
      <c r="A2460" s="1">
        <v>2459</v>
      </c>
      <c r="B2460" s="111" t="s">
        <v>10196</v>
      </c>
      <c r="C2460" s="1" t="s">
        <v>10197</v>
      </c>
      <c r="E2460" s="112" t="s">
        <v>1891</v>
      </c>
      <c r="F2460" s="2" t="s">
        <v>10198</v>
      </c>
      <c r="G2460" s="43">
        <v>45047</v>
      </c>
      <c r="M2460" s="71">
        <v>1000</v>
      </c>
      <c r="N2460" s="71">
        <v>3000</v>
      </c>
    </row>
    <row r="2461" spans="1:14" x14ac:dyDescent="0.25">
      <c r="A2461" s="113">
        <v>2460</v>
      </c>
      <c r="B2461" s="113" t="s">
        <v>10325</v>
      </c>
      <c r="C2461" s="113" t="s">
        <v>10326</v>
      </c>
      <c r="D2461" s="114"/>
      <c r="E2461" s="113"/>
      <c r="F2461" s="114" t="s">
        <v>10327</v>
      </c>
      <c r="G2461" s="115">
        <v>45047</v>
      </c>
      <c r="L2461" s="113"/>
      <c r="M2461" s="71"/>
      <c r="N2461" s="71">
        <v>3000</v>
      </c>
    </row>
    <row r="2462" spans="1:14" x14ac:dyDescent="0.25">
      <c r="A2462" s="111">
        <v>2461</v>
      </c>
      <c r="B2462" s="111" t="s">
        <v>10199</v>
      </c>
      <c r="C2462" s="1" t="s">
        <v>10200</v>
      </c>
      <c r="D2462" s="2" t="s">
        <v>10201</v>
      </c>
      <c r="E2462" s="1" t="s">
        <v>1891</v>
      </c>
      <c r="F2462" s="2" t="s">
        <v>10202</v>
      </c>
      <c r="G2462" s="43">
        <v>45047</v>
      </c>
      <c r="M2462" s="71"/>
      <c r="N2462" s="71">
        <v>5000</v>
      </c>
    </row>
    <row r="2463" spans="1:14" x14ac:dyDescent="0.25">
      <c r="A2463" s="111">
        <v>2462</v>
      </c>
      <c r="B2463" s="111" t="s">
        <v>10120</v>
      </c>
      <c r="D2463" s="2" t="s">
        <v>10203</v>
      </c>
      <c r="E2463" s="112" t="s">
        <v>1891</v>
      </c>
      <c r="F2463" s="2" t="s">
        <v>10204</v>
      </c>
      <c r="G2463" s="43">
        <v>45047</v>
      </c>
      <c r="M2463" s="71"/>
      <c r="N2463" s="71">
        <v>2500</v>
      </c>
    </row>
    <row r="2464" spans="1:14" x14ac:dyDescent="0.25">
      <c r="A2464" s="111">
        <v>2463</v>
      </c>
      <c r="B2464" s="111" t="s">
        <v>10205</v>
      </c>
      <c r="C2464" s="1" t="s">
        <v>10206</v>
      </c>
      <c r="D2464" s="2" t="s">
        <v>10207</v>
      </c>
      <c r="E2464" s="112" t="s">
        <v>1891</v>
      </c>
      <c r="F2464" s="2" t="s">
        <v>10208</v>
      </c>
      <c r="G2464" s="43">
        <v>45047</v>
      </c>
      <c r="M2464" s="71"/>
      <c r="N2464" s="71">
        <v>2500</v>
      </c>
    </row>
    <row r="2465" spans="1:14" x14ac:dyDescent="0.25">
      <c r="A2465" s="111">
        <v>2464</v>
      </c>
      <c r="B2465" s="111" t="s">
        <v>10209</v>
      </c>
      <c r="C2465" s="1" t="s">
        <v>10210</v>
      </c>
      <c r="D2465" s="2" t="s">
        <v>10211</v>
      </c>
      <c r="E2465" s="1" t="s">
        <v>9866</v>
      </c>
      <c r="G2465" s="43">
        <v>45047</v>
      </c>
      <c r="M2465" s="71"/>
      <c r="N2465" s="71">
        <v>2500</v>
      </c>
    </row>
    <row r="2466" spans="1:14" x14ac:dyDescent="0.25">
      <c r="A2466" s="111">
        <v>2465</v>
      </c>
      <c r="B2466" s="111" t="s">
        <v>10212</v>
      </c>
      <c r="C2466" s="1" t="s">
        <v>10213</v>
      </c>
      <c r="D2466" s="2" t="s">
        <v>10214</v>
      </c>
      <c r="E2466" s="1" t="s">
        <v>180</v>
      </c>
      <c r="F2466" s="2" t="s">
        <v>10215</v>
      </c>
      <c r="G2466" s="43">
        <v>45047</v>
      </c>
      <c r="M2466" s="71"/>
      <c r="N2466" s="71">
        <v>2500</v>
      </c>
    </row>
    <row r="2467" spans="1:14" x14ac:dyDescent="0.25">
      <c r="A2467" s="111">
        <v>2466</v>
      </c>
      <c r="B2467" s="111" t="s">
        <v>10216</v>
      </c>
      <c r="G2467" s="43">
        <v>45047</v>
      </c>
      <c r="M2467" s="71"/>
      <c r="N2467" s="71">
        <v>2500</v>
      </c>
    </row>
    <row r="2468" spans="1:14" x14ac:dyDescent="0.25">
      <c r="A2468" s="111">
        <v>2467</v>
      </c>
      <c r="B2468" s="111" t="s">
        <v>10217</v>
      </c>
      <c r="C2468" s="1" t="s">
        <v>10218</v>
      </c>
      <c r="D2468" s="2" t="s">
        <v>10219</v>
      </c>
      <c r="F2468" s="2" t="s">
        <v>10220</v>
      </c>
      <c r="G2468" s="43">
        <v>45047</v>
      </c>
      <c r="M2468" s="71">
        <v>750</v>
      </c>
      <c r="N2468" s="71">
        <v>2500</v>
      </c>
    </row>
    <row r="2469" spans="1:14" x14ac:dyDescent="0.25">
      <c r="A2469" s="111">
        <v>2468</v>
      </c>
      <c r="B2469" s="111" t="s">
        <v>10221</v>
      </c>
      <c r="C2469" s="1" t="s">
        <v>10222</v>
      </c>
      <c r="D2469" s="2" t="s">
        <v>10223</v>
      </c>
      <c r="E2469" s="1" t="s">
        <v>1891</v>
      </c>
      <c r="F2469" s="2" t="s">
        <v>10224</v>
      </c>
      <c r="G2469" s="43">
        <v>45047</v>
      </c>
      <c r="M2469" s="71"/>
      <c r="N2469" s="71"/>
    </row>
    <row r="2470" spans="1:14" x14ac:dyDescent="0.25">
      <c r="A2470" s="111">
        <v>2469</v>
      </c>
      <c r="B2470" s="111" t="s">
        <v>7120</v>
      </c>
      <c r="C2470" s="1" t="s">
        <v>10225</v>
      </c>
      <c r="F2470" s="85"/>
      <c r="G2470" s="43">
        <v>45047</v>
      </c>
      <c r="M2470" s="71"/>
      <c r="N2470" s="71">
        <v>2000</v>
      </c>
    </row>
    <row r="2471" spans="1:14" x14ac:dyDescent="0.25">
      <c r="A2471" s="111">
        <v>2470</v>
      </c>
      <c r="B2471" s="111" t="s">
        <v>10226</v>
      </c>
      <c r="C2471" s="1" t="s">
        <v>10227</v>
      </c>
      <c r="D2471" s="2" t="s">
        <v>10228</v>
      </c>
      <c r="E2471" s="1" t="s">
        <v>180</v>
      </c>
      <c r="F2471" s="2" t="s">
        <v>10229</v>
      </c>
      <c r="G2471" s="43">
        <v>45048</v>
      </c>
      <c r="M2471" s="71"/>
      <c r="N2471" s="71">
        <v>2500</v>
      </c>
    </row>
    <row r="2472" spans="1:14" x14ac:dyDescent="0.25">
      <c r="A2472" s="111">
        <v>2471</v>
      </c>
      <c r="B2472" s="111" t="s">
        <v>10230</v>
      </c>
      <c r="C2472" s="1" t="s">
        <v>10231</v>
      </c>
      <c r="D2472" s="2" t="s">
        <v>10232</v>
      </c>
      <c r="F2472" s="2" t="s">
        <v>10233</v>
      </c>
      <c r="G2472" s="43">
        <v>45048</v>
      </c>
      <c r="M2472" s="71"/>
      <c r="N2472" s="71">
        <v>2000</v>
      </c>
    </row>
    <row r="2473" spans="1:14" x14ac:dyDescent="0.25">
      <c r="A2473" s="111">
        <v>2472</v>
      </c>
      <c r="B2473" s="111" t="s">
        <v>1782</v>
      </c>
      <c r="C2473" s="1" t="s">
        <v>10234</v>
      </c>
      <c r="D2473" s="2" t="s">
        <v>10235</v>
      </c>
      <c r="E2473" s="112" t="s">
        <v>180</v>
      </c>
      <c r="F2473" s="2" t="s">
        <v>10240</v>
      </c>
      <c r="G2473" s="43">
        <v>45048</v>
      </c>
      <c r="M2473" s="71">
        <v>1000</v>
      </c>
      <c r="N2473" s="71">
        <v>2500</v>
      </c>
    </row>
    <row r="2474" spans="1:14" x14ac:dyDescent="0.25">
      <c r="A2474" s="111">
        <v>2473</v>
      </c>
      <c r="B2474" s="111" t="s">
        <v>10236</v>
      </c>
      <c r="C2474" s="1" t="s">
        <v>10237</v>
      </c>
      <c r="D2474" s="2" t="s">
        <v>10238</v>
      </c>
      <c r="E2474" s="1" t="s">
        <v>13263</v>
      </c>
      <c r="F2474" s="2" t="s">
        <v>10239</v>
      </c>
      <c r="G2474" s="43">
        <v>45048</v>
      </c>
      <c r="M2474" s="71">
        <v>1000</v>
      </c>
      <c r="N2474" s="71">
        <v>2500</v>
      </c>
    </row>
    <row r="2475" spans="1:14" x14ac:dyDescent="0.25">
      <c r="A2475" s="111">
        <v>2474</v>
      </c>
      <c r="B2475" s="111" t="s">
        <v>10241</v>
      </c>
      <c r="C2475" s="1" t="s">
        <v>8126</v>
      </c>
      <c r="D2475" s="2" t="s">
        <v>10242</v>
      </c>
      <c r="E2475" s="1" t="s">
        <v>180</v>
      </c>
      <c r="F2475" s="2" t="s">
        <v>10243</v>
      </c>
      <c r="G2475" s="43">
        <v>45048</v>
      </c>
      <c r="M2475" s="71">
        <v>1000</v>
      </c>
      <c r="N2475" s="71">
        <v>2500</v>
      </c>
    </row>
    <row r="2476" spans="1:14" x14ac:dyDescent="0.25">
      <c r="A2476" s="111">
        <v>2475</v>
      </c>
      <c r="B2476" s="111" t="s">
        <v>10244</v>
      </c>
      <c r="C2476" s="1" t="s">
        <v>10245</v>
      </c>
      <c r="D2476" s="2" t="s">
        <v>10246</v>
      </c>
      <c r="E2476" s="1" t="s">
        <v>1891</v>
      </c>
      <c r="F2476" s="2" t="s">
        <v>10247</v>
      </c>
      <c r="G2476" s="43">
        <v>45048</v>
      </c>
      <c r="M2476" s="71"/>
      <c r="N2476" s="71">
        <v>2500</v>
      </c>
    </row>
    <row r="2477" spans="1:14" x14ac:dyDescent="0.25">
      <c r="A2477" s="111">
        <v>2476</v>
      </c>
      <c r="B2477" s="111" t="s">
        <v>10248</v>
      </c>
      <c r="C2477" s="1" t="s">
        <v>10249</v>
      </c>
      <c r="D2477" s="2" t="s">
        <v>10250</v>
      </c>
      <c r="F2477" s="2" t="s">
        <v>10251</v>
      </c>
      <c r="G2477" s="43">
        <v>45048</v>
      </c>
      <c r="M2477" s="71"/>
      <c r="N2477" s="71">
        <v>2500</v>
      </c>
    </row>
    <row r="2478" spans="1:14" x14ac:dyDescent="0.25">
      <c r="A2478" s="111">
        <v>2477</v>
      </c>
      <c r="B2478" s="111" t="s">
        <v>6424</v>
      </c>
      <c r="C2478" s="1" t="s">
        <v>10252</v>
      </c>
      <c r="D2478" s="2" t="s">
        <v>10253</v>
      </c>
      <c r="F2478" s="2" t="s">
        <v>10254</v>
      </c>
      <c r="G2478" s="43">
        <v>45049</v>
      </c>
      <c r="M2478" s="71"/>
      <c r="N2478" s="71">
        <v>2500</v>
      </c>
    </row>
    <row r="2479" spans="1:14" x14ac:dyDescent="0.25">
      <c r="A2479" s="111">
        <v>2478</v>
      </c>
      <c r="B2479" s="111" t="s">
        <v>10255</v>
      </c>
      <c r="C2479" s="1" t="s">
        <v>10158</v>
      </c>
      <c r="D2479" s="2" t="s">
        <v>10256</v>
      </c>
      <c r="E2479" s="1" t="s">
        <v>1891</v>
      </c>
      <c r="F2479" s="2" t="s">
        <v>10257</v>
      </c>
      <c r="G2479" s="43">
        <v>45049</v>
      </c>
      <c r="M2479" s="71"/>
      <c r="N2479" s="71">
        <v>2500</v>
      </c>
    </row>
    <row r="2480" spans="1:14" x14ac:dyDescent="0.25">
      <c r="A2480" s="27">
        <v>2479</v>
      </c>
      <c r="B2480" s="111" t="s">
        <v>10258</v>
      </c>
      <c r="C2480" s="1" t="s">
        <v>10259</v>
      </c>
      <c r="D2480" s="2" t="s">
        <v>10260</v>
      </c>
      <c r="F2480" s="2" t="s">
        <v>10261</v>
      </c>
      <c r="G2480" s="43">
        <v>45049</v>
      </c>
      <c r="L2480" s="27"/>
      <c r="M2480" s="71"/>
      <c r="N2480" s="71">
        <v>3000</v>
      </c>
    </row>
    <row r="2481" spans="1:14" x14ac:dyDescent="0.25">
      <c r="A2481" s="121">
        <v>2480</v>
      </c>
      <c r="B2481" s="111" t="s">
        <v>10262</v>
      </c>
      <c r="C2481" s="1" t="s">
        <v>10263</v>
      </c>
      <c r="D2481" s="2" t="s">
        <v>10264</v>
      </c>
      <c r="E2481" s="1" t="s">
        <v>9845</v>
      </c>
      <c r="F2481" s="2" t="s">
        <v>10265</v>
      </c>
      <c r="G2481" s="43">
        <v>45049</v>
      </c>
      <c r="M2481" s="71"/>
      <c r="N2481" s="71">
        <v>3000</v>
      </c>
    </row>
    <row r="2482" spans="1:14" x14ac:dyDescent="0.25">
      <c r="A2482" s="121">
        <v>2481</v>
      </c>
      <c r="B2482" s="111" t="s">
        <v>10266</v>
      </c>
      <c r="C2482" s="1" t="s">
        <v>10267</v>
      </c>
      <c r="D2482" s="2" t="s">
        <v>10268</v>
      </c>
      <c r="E2482" s="1" t="s">
        <v>9845</v>
      </c>
      <c r="F2482" s="2" t="s">
        <v>10269</v>
      </c>
      <c r="G2482" s="43">
        <v>45049</v>
      </c>
      <c r="M2482" s="71"/>
      <c r="N2482" s="71">
        <v>3000</v>
      </c>
    </row>
    <row r="2483" spans="1:14" x14ac:dyDescent="0.25">
      <c r="A2483" s="121">
        <v>2482</v>
      </c>
      <c r="B2483" s="111" t="s">
        <v>10270</v>
      </c>
      <c r="C2483" s="1" t="s">
        <v>10271</v>
      </c>
      <c r="D2483" s="2" t="s">
        <v>10272</v>
      </c>
      <c r="E2483" s="1" t="s">
        <v>9845</v>
      </c>
      <c r="F2483" s="2" t="s">
        <v>10273</v>
      </c>
      <c r="G2483" s="43">
        <v>45049</v>
      </c>
      <c r="M2483" s="71"/>
      <c r="N2483" s="71">
        <v>2500</v>
      </c>
    </row>
    <row r="2484" spans="1:14" x14ac:dyDescent="0.25">
      <c r="A2484" s="121">
        <v>2483</v>
      </c>
      <c r="B2484" s="111" t="s">
        <v>10274</v>
      </c>
      <c r="C2484" s="1" t="s">
        <v>10275</v>
      </c>
      <c r="F2484" s="2" t="s">
        <v>10276</v>
      </c>
      <c r="G2484" s="43">
        <v>45049</v>
      </c>
      <c r="M2484" s="71"/>
      <c r="N2484" s="71">
        <v>2500</v>
      </c>
    </row>
    <row r="2485" spans="1:14" x14ac:dyDescent="0.25">
      <c r="A2485" s="121">
        <v>2484</v>
      </c>
      <c r="B2485" s="111" t="s">
        <v>10277</v>
      </c>
      <c r="C2485" s="1" t="s">
        <v>10170</v>
      </c>
      <c r="D2485" s="2" t="s">
        <v>10278</v>
      </c>
      <c r="F2485" s="2" t="s">
        <v>10279</v>
      </c>
      <c r="G2485" s="43">
        <v>45049</v>
      </c>
      <c r="M2485" s="71"/>
      <c r="N2485" s="71">
        <v>2000</v>
      </c>
    </row>
    <row r="2486" spans="1:14" x14ac:dyDescent="0.25">
      <c r="A2486" s="121">
        <v>2485</v>
      </c>
      <c r="B2486" s="111" t="s">
        <v>10280</v>
      </c>
      <c r="C2486" s="1" t="s">
        <v>3566</v>
      </c>
      <c r="D2486" s="2" t="s">
        <v>10281</v>
      </c>
      <c r="E2486" s="1" t="s">
        <v>180</v>
      </c>
      <c r="F2486" s="2" t="s">
        <v>10282</v>
      </c>
      <c r="G2486" s="43">
        <v>45050</v>
      </c>
      <c r="M2486" s="71"/>
      <c r="N2486" s="71">
        <v>3000</v>
      </c>
    </row>
    <row r="2487" spans="1:14" x14ac:dyDescent="0.25">
      <c r="A2487" s="121">
        <v>2486</v>
      </c>
      <c r="B2487" s="111" t="s">
        <v>1451</v>
      </c>
      <c r="C2487" s="1" t="s">
        <v>10283</v>
      </c>
      <c r="D2487" s="2" t="s">
        <v>10284</v>
      </c>
      <c r="F2487" s="2" t="s">
        <v>10285</v>
      </c>
      <c r="G2487" s="43">
        <v>45050</v>
      </c>
      <c r="M2487" s="71"/>
      <c r="N2487" s="71">
        <v>2500</v>
      </c>
    </row>
    <row r="2488" spans="1:14" x14ac:dyDescent="0.25">
      <c r="A2488" s="121">
        <v>2487</v>
      </c>
      <c r="B2488" s="111" t="s">
        <v>10128</v>
      </c>
      <c r="C2488" s="1" t="s">
        <v>11089</v>
      </c>
      <c r="D2488" s="2" t="s">
        <v>10286</v>
      </c>
      <c r="F2488" s="2" t="s">
        <v>10287</v>
      </c>
      <c r="G2488" s="43">
        <v>45050</v>
      </c>
      <c r="M2488" s="71"/>
      <c r="N2488" s="71">
        <v>2500</v>
      </c>
    </row>
    <row r="2489" spans="1:14" x14ac:dyDescent="0.25">
      <c r="A2489" s="121">
        <v>2488</v>
      </c>
      <c r="B2489" s="111" t="s">
        <v>10288</v>
      </c>
      <c r="C2489" s="1" t="s">
        <v>10289</v>
      </c>
      <c r="D2489" s="2" t="s">
        <v>10290</v>
      </c>
      <c r="E2489" s="1" t="s">
        <v>1891</v>
      </c>
      <c r="F2489" s="2" t="s">
        <v>14749</v>
      </c>
      <c r="G2489" s="43">
        <v>45050</v>
      </c>
      <c r="M2489" s="71"/>
      <c r="N2489" s="71">
        <v>2500</v>
      </c>
    </row>
    <row r="2490" spans="1:14" x14ac:dyDescent="0.25">
      <c r="A2490" s="121">
        <v>2489</v>
      </c>
      <c r="B2490" s="111" t="s">
        <v>10291</v>
      </c>
      <c r="C2490" s="1" t="s">
        <v>10292</v>
      </c>
      <c r="E2490" s="1" t="s">
        <v>10148</v>
      </c>
      <c r="F2490" s="2" t="s">
        <v>10293</v>
      </c>
      <c r="G2490" s="43">
        <v>45051</v>
      </c>
      <c r="M2490" s="71"/>
      <c r="N2490" s="71">
        <v>3000</v>
      </c>
    </row>
    <row r="2491" spans="1:14" x14ac:dyDescent="0.25">
      <c r="A2491" s="121">
        <v>2490</v>
      </c>
      <c r="B2491" s="111" t="s">
        <v>10294</v>
      </c>
      <c r="C2491" s="1" t="s">
        <v>10295</v>
      </c>
      <c r="D2491" s="2" t="s">
        <v>10296</v>
      </c>
      <c r="E2491" s="1" t="s">
        <v>180</v>
      </c>
      <c r="F2491" s="2" t="s">
        <v>10297</v>
      </c>
      <c r="G2491" s="43">
        <v>45051</v>
      </c>
      <c r="M2491" s="71"/>
      <c r="N2491" s="71">
        <v>3000</v>
      </c>
    </row>
    <row r="2492" spans="1:14" x14ac:dyDescent="0.25">
      <c r="A2492" s="121">
        <v>2491</v>
      </c>
      <c r="B2492" s="1" t="s">
        <v>10298</v>
      </c>
      <c r="C2492" s="1" t="s">
        <v>10299</v>
      </c>
      <c r="D2492" s="2" t="s">
        <v>10300</v>
      </c>
      <c r="E2492" s="1" t="s">
        <v>1891</v>
      </c>
      <c r="F2492" s="2" t="s">
        <v>10301</v>
      </c>
      <c r="G2492" s="43">
        <v>45051</v>
      </c>
      <c r="M2492" s="71">
        <v>500</v>
      </c>
      <c r="N2492" s="71">
        <v>2500</v>
      </c>
    </row>
    <row r="2493" spans="1:14" x14ac:dyDescent="0.25">
      <c r="A2493" s="121">
        <v>2492</v>
      </c>
      <c r="B2493" s="1" t="s">
        <v>10302</v>
      </c>
      <c r="C2493" s="1" t="s">
        <v>10303</v>
      </c>
      <c r="D2493" s="2" t="s">
        <v>10304</v>
      </c>
      <c r="E2493" s="1" t="s">
        <v>9845</v>
      </c>
      <c r="F2493" s="2" t="s">
        <v>10305</v>
      </c>
      <c r="G2493" s="43">
        <v>45051</v>
      </c>
      <c r="M2493" s="71"/>
      <c r="N2493" s="71">
        <v>2500</v>
      </c>
    </row>
    <row r="2494" spans="1:14" x14ac:dyDescent="0.25">
      <c r="A2494" s="121">
        <v>2493</v>
      </c>
      <c r="B2494" s="1" t="s">
        <v>10306</v>
      </c>
      <c r="C2494" s="1" t="s">
        <v>10307</v>
      </c>
      <c r="D2494" s="2" t="s">
        <v>10308</v>
      </c>
      <c r="E2494" s="1" t="s">
        <v>10148</v>
      </c>
      <c r="F2494" s="2" t="s">
        <v>15445</v>
      </c>
      <c r="G2494" s="43">
        <v>45051</v>
      </c>
      <c r="M2494" s="71"/>
      <c r="N2494" s="71">
        <v>2500</v>
      </c>
    </row>
    <row r="2495" spans="1:14" x14ac:dyDescent="0.25">
      <c r="A2495" s="121">
        <v>2494</v>
      </c>
      <c r="B2495" s="1" t="s">
        <v>10309</v>
      </c>
      <c r="C2495" s="1" t="s">
        <v>10310</v>
      </c>
      <c r="D2495" s="2" t="s">
        <v>10311</v>
      </c>
      <c r="E2495" s="1" t="s">
        <v>9942</v>
      </c>
      <c r="F2495" s="2" t="s">
        <v>10312</v>
      </c>
      <c r="G2495" s="43">
        <v>45051</v>
      </c>
      <c r="M2495" s="71">
        <v>1000</v>
      </c>
      <c r="N2495" s="71">
        <v>3000</v>
      </c>
    </row>
    <row r="2496" spans="1:14" x14ac:dyDescent="0.25">
      <c r="A2496" s="121">
        <v>2495</v>
      </c>
      <c r="B2496" s="1" t="s">
        <v>10313</v>
      </c>
      <c r="C2496" s="1" t="s">
        <v>10314</v>
      </c>
      <c r="D2496" s="2" t="s">
        <v>10315</v>
      </c>
      <c r="E2496" s="1" t="s">
        <v>9845</v>
      </c>
      <c r="F2496" s="2" t="s">
        <v>10316</v>
      </c>
      <c r="G2496" s="43">
        <v>45051</v>
      </c>
      <c r="M2496" s="71"/>
      <c r="N2496" s="71">
        <v>3000</v>
      </c>
    </row>
    <row r="2497" spans="1:14" x14ac:dyDescent="0.25">
      <c r="A2497" s="121">
        <v>2496</v>
      </c>
      <c r="B2497" s="1" t="s">
        <v>10317</v>
      </c>
      <c r="C2497" s="1" t="s">
        <v>10210</v>
      </c>
      <c r="D2497" s="2" t="s">
        <v>10318</v>
      </c>
      <c r="F2497" s="2" t="s">
        <v>10319</v>
      </c>
      <c r="G2497" s="43">
        <v>45052</v>
      </c>
      <c r="M2497" s="71"/>
      <c r="N2497" s="71">
        <v>2500</v>
      </c>
    </row>
    <row r="2498" spans="1:14" x14ac:dyDescent="0.25">
      <c r="A2498" s="121">
        <v>2497</v>
      </c>
      <c r="B2498" s="1" t="s">
        <v>10320</v>
      </c>
      <c r="C2498" s="1" t="s">
        <v>10321</v>
      </c>
      <c r="D2498" s="2" t="s">
        <v>10322</v>
      </c>
      <c r="E2498" s="1" t="s">
        <v>10323</v>
      </c>
      <c r="F2498" s="2" t="s">
        <v>10324</v>
      </c>
      <c r="G2498" s="43">
        <v>45052</v>
      </c>
      <c r="M2498" s="71"/>
      <c r="N2498" s="71">
        <v>2500</v>
      </c>
    </row>
    <row r="2499" spans="1:14" x14ac:dyDescent="0.25">
      <c r="A2499" s="121">
        <v>2498</v>
      </c>
      <c r="B2499" s="1" t="s">
        <v>10366</v>
      </c>
      <c r="C2499" s="1" t="s">
        <v>15053</v>
      </c>
      <c r="D2499" s="2" t="s">
        <v>10367</v>
      </c>
      <c r="F2499" s="2" t="s">
        <v>15052</v>
      </c>
      <c r="G2499" s="43">
        <v>45054</v>
      </c>
      <c r="M2499" s="71"/>
      <c r="N2499" s="71">
        <v>3000</v>
      </c>
    </row>
    <row r="2500" spans="1:14" x14ac:dyDescent="0.25">
      <c r="A2500" s="121">
        <v>2499</v>
      </c>
      <c r="B2500" s="152" t="s">
        <v>14007</v>
      </c>
      <c r="C2500" s="1" t="s">
        <v>10368</v>
      </c>
      <c r="D2500" s="2" t="s">
        <v>10369</v>
      </c>
      <c r="E2500" s="1" t="s">
        <v>1891</v>
      </c>
      <c r="F2500" s="2" t="s">
        <v>10370</v>
      </c>
      <c r="G2500" s="43">
        <v>45054</v>
      </c>
      <c r="M2500" s="71"/>
      <c r="N2500" s="71">
        <v>2500</v>
      </c>
    </row>
    <row r="2501" spans="1:14" x14ac:dyDescent="0.25">
      <c r="A2501" s="113">
        <v>2500</v>
      </c>
      <c r="B2501" s="1" t="s">
        <v>10375</v>
      </c>
      <c r="C2501" s="1" t="s">
        <v>10376</v>
      </c>
      <c r="D2501" s="2" t="s">
        <v>10377</v>
      </c>
      <c r="E2501" s="1" t="s">
        <v>1891</v>
      </c>
      <c r="F2501" s="2" t="s">
        <v>10378</v>
      </c>
      <c r="G2501" s="43">
        <v>45054</v>
      </c>
      <c r="L2501" s="113"/>
      <c r="M2501" s="71"/>
      <c r="N2501" s="71">
        <v>2500</v>
      </c>
    </row>
    <row r="2502" spans="1:14" x14ac:dyDescent="0.25">
      <c r="A2502" s="121">
        <v>2501</v>
      </c>
      <c r="B2502" s="119" t="s">
        <v>10371</v>
      </c>
      <c r="C2502" s="1" t="s">
        <v>10372</v>
      </c>
      <c r="D2502" s="2" t="s">
        <v>10373</v>
      </c>
      <c r="F2502" s="2" t="s">
        <v>10374</v>
      </c>
      <c r="G2502" s="43">
        <v>45054</v>
      </c>
      <c r="M2502" s="71"/>
      <c r="N2502" s="71">
        <v>3000</v>
      </c>
    </row>
    <row r="2503" spans="1:14" x14ac:dyDescent="0.25">
      <c r="A2503" s="121">
        <v>2502</v>
      </c>
      <c r="B2503" s="119" t="s">
        <v>10379</v>
      </c>
      <c r="D2503" s="2" t="s">
        <v>10380</v>
      </c>
      <c r="F2503" s="2" t="s">
        <v>10381</v>
      </c>
      <c r="G2503" s="43">
        <v>45054</v>
      </c>
      <c r="M2503" s="71"/>
      <c r="N2503" s="71">
        <v>7000</v>
      </c>
    </row>
    <row r="2504" spans="1:14" x14ac:dyDescent="0.25">
      <c r="A2504" s="121">
        <v>2503</v>
      </c>
      <c r="B2504" s="119" t="s">
        <v>10382</v>
      </c>
      <c r="C2504" s="1" t="s">
        <v>10383</v>
      </c>
      <c r="D2504" s="2" t="s">
        <v>10384</v>
      </c>
      <c r="E2504" s="1" t="s">
        <v>180</v>
      </c>
      <c r="F2504" s="2" t="s">
        <v>10385</v>
      </c>
      <c r="G2504" s="43">
        <v>45054</v>
      </c>
      <c r="M2504" s="71"/>
      <c r="N2504" s="71">
        <v>7000</v>
      </c>
    </row>
    <row r="2505" spans="1:14" x14ac:dyDescent="0.25">
      <c r="A2505" s="121">
        <v>2504</v>
      </c>
      <c r="B2505" s="119" t="s">
        <v>10386</v>
      </c>
      <c r="C2505" s="1" t="s">
        <v>10387</v>
      </c>
      <c r="E2505" s="1" t="s">
        <v>1891</v>
      </c>
      <c r="F2505" s="2" t="s">
        <v>13891</v>
      </c>
      <c r="G2505" s="43">
        <v>45054</v>
      </c>
      <c r="M2505" s="71"/>
      <c r="N2505" s="71">
        <v>2500</v>
      </c>
    </row>
    <row r="2506" spans="1:14" x14ac:dyDescent="0.25">
      <c r="A2506" s="121">
        <v>2505</v>
      </c>
      <c r="B2506" s="119" t="s">
        <v>10388</v>
      </c>
      <c r="D2506" s="2" t="s">
        <v>10389</v>
      </c>
      <c r="E2506" s="1" t="s">
        <v>1891</v>
      </c>
      <c r="F2506" s="2" t="s">
        <v>10390</v>
      </c>
      <c r="G2506" s="43">
        <v>45055</v>
      </c>
      <c r="M2506" s="71"/>
      <c r="N2506" s="71">
        <v>2500</v>
      </c>
    </row>
    <row r="2507" spans="1:14" x14ac:dyDescent="0.25">
      <c r="A2507" s="121">
        <v>2506</v>
      </c>
      <c r="B2507" s="119" t="s">
        <v>10391</v>
      </c>
      <c r="D2507" s="2" t="s">
        <v>10392</v>
      </c>
      <c r="F2507" s="2" t="s">
        <v>10393</v>
      </c>
      <c r="G2507" s="43">
        <v>45055</v>
      </c>
      <c r="M2507" s="71"/>
      <c r="N2507" s="71">
        <v>2500</v>
      </c>
    </row>
    <row r="2508" spans="1:14" x14ac:dyDescent="0.25">
      <c r="A2508" s="121">
        <v>2507</v>
      </c>
      <c r="B2508" s="119" t="s">
        <v>6836</v>
      </c>
      <c r="F2508" s="2" t="s">
        <v>10394</v>
      </c>
      <c r="G2508" s="43">
        <v>45055</v>
      </c>
      <c r="M2508" s="71">
        <v>2000</v>
      </c>
      <c r="N2508" s="71">
        <v>3000</v>
      </c>
    </row>
    <row r="2509" spans="1:14" x14ac:dyDescent="0.25">
      <c r="A2509" s="121">
        <v>2508</v>
      </c>
      <c r="B2509" s="119" t="s">
        <v>11638</v>
      </c>
      <c r="C2509" s="1" t="s">
        <v>10395</v>
      </c>
      <c r="D2509" s="2" t="s">
        <v>10396</v>
      </c>
      <c r="E2509" s="1" t="s">
        <v>9845</v>
      </c>
      <c r="F2509" s="2" t="s">
        <v>10399</v>
      </c>
      <c r="G2509" s="43">
        <v>45055</v>
      </c>
      <c r="M2509" s="71"/>
      <c r="N2509" s="71">
        <v>2500</v>
      </c>
    </row>
    <row r="2510" spans="1:14" x14ac:dyDescent="0.25">
      <c r="A2510" s="121">
        <v>2509</v>
      </c>
      <c r="B2510" s="119" t="s">
        <v>11639</v>
      </c>
      <c r="C2510" s="120" t="s">
        <v>10395</v>
      </c>
      <c r="D2510" s="2" t="s">
        <v>10398</v>
      </c>
      <c r="E2510" s="1" t="s">
        <v>180</v>
      </c>
      <c r="F2510" s="2" t="s">
        <v>10397</v>
      </c>
      <c r="G2510" s="43">
        <v>45055</v>
      </c>
      <c r="M2510" s="71">
        <v>1500</v>
      </c>
      <c r="N2510" s="71">
        <v>2500</v>
      </c>
    </row>
    <row r="2511" spans="1:14" x14ac:dyDescent="0.25">
      <c r="A2511" s="121">
        <v>2510</v>
      </c>
      <c r="B2511" s="119" t="s">
        <v>10400</v>
      </c>
      <c r="C2511" s="1" t="s">
        <v>700</v>
      </c>
      <c r="D2511" s="2" t="s">
        <v>10401</v>
      </c>
      <c r="E2511" s="1" t="s">
        <v>9845</v>
      </c>
      <c r="F2511" s="2" t="s">
        <v>10402</v>
      </c>
      <c r="G2511" s="43">
        <v>45055</v>
      </c>
      <c r="M2511" s="71">
        <v>1500</v>
      </c>
      <c r="N2511" s="71">
        <v>2500</v>
      </c>
    </row>
    <row r="2512" spans="1:14" x14ac:dyDescent="0.25">
      <c r="A2512" s="121">
        <v>2511</v>
      </c>
      <c r="B2512" s="119" t="s">
        <v>10403</v>
      </c>
      <c r="C2512" s="1" t="s">
        <v>10404</v>
      </c>
      <c r="D2512" s="2" t="s">
        <v>10405</v>
      </c>
      <c r="E2512" s="1" t="s">
        <v>1891</v>
      </c>
      <c r="F2512" s="2" t="s">
        <v>10406</v>
      </c>
      <c r="G2512" s="43">
        <v>45055</v>
      </c>
      <c r="M2512" s="71"/>
      <c r="N2512" s="71">
        <v>2500</v>
      </c>
    </row>
    <row r="2513" spans="1:14" x14ac:dyDescent="0.25">
      <c r="A2513" s="121">
        <v>2512</v>
      </c>
      <c r="B2513" s="119" t="s">
        <v>10407</v>
      </c>
      <c r="D2513" s="2" t="s">
        <v>10408</v>
      </c>
      <c r="F2513" s="2" t="s">
        <v>10409</v>
      </c>
      <c r="G2513" s="43">
        <v>45055</v>
      </c>
      <c r="M2513" s="71"/>
      <c r="N2513" s="71">
        <v>2500</v>
      </c>
    </row>
    <row r="2514" spans="1:14" x14ac:dyDescent="0.25">
      <c r="A2514" s="119">
        <v>2513</v>
      </c>
      <c r="B2514" s="119" t="s">
        <v>10410</v>
      </c>
      <c r="C2514" s="1" t="s">
        <v>10411</v>
      </c>
      <c r="D2514" s="2" t="s">
        <v>10412</v>
      </c>
      <c r="F2514" s="2" t="s">
        <v>10413</v>
      </c>
      <c r="G2514" s="43">
        <v>45055</v>
      </c>
      <c r="M2514" s="71"/>
      <c r="N2514" s="71">
        <v>3000</v>
      </c>
    </row>
    <row r="2515" spans="1:14" x14ac:dyDescent="0.25">
      <c r="A2515" s="119">
        <v>2514</v>
      </c>
      <c r="B2515" s="119" t="s">
        <v>10414</v>
      </c>
      <c r="C2515" s="1" t="s">
        <v>10415</v>
      </c>
      <c r="D2515" s="2" t="s">
        <v>10416</v>
      </c>
      <c r="E2515" s="1" t="s">
        <v>180</v>
      </c>
      <c r="F2515" s="2" t="s">
        <v>10417</v>
      </c>
      <c r="G2515" s="43">
        <v>45055</v>
      </c>
      <c r="M2515" s="71"/>
      <c r="N2515" s="71">
        <v>3000</v>
      </c>
    </row>
    <row r="2516" spans="1:14" x14ac:dyDescent="0.25">
      <c r="A2516" s="119">
        <v>2515</v>
      </c>
      <c r="B2516" s="119" t="s">
        <v>10418</v>
      </c>
      <c r="C2516" s="1" t="s">
        <v>10419</v>
      </c>
      <c r="D2516" s="2" t="s">
        <v>10420</v>
      </c>
      <c r="E2516" s="1" t="s">
        <v>1891</v>
      </c>
      <c r="F2516" s="2" t="s">
        <v>10421</v>
      </c>
      <c r="G2516" s="43">
        <v>45055</v>
      </c>
      <c r="M2516" s="71"/>
      <c r="N2516" s="71">
        <v>3000</v>
      </c>
    </row>
    <row r="2517" spans="1:14" x14ac:dyDescent="0.25">
      <c r="A2517" s="119">
        <v>2516</v>
      </c>
      <c r="B2517" s="119" t="s">
        <v>10422</v>
      </c>
      <c r="C2517" s="1" t="s">
        <v>10423</v>
      </c>
      <c r="D2517" s="2" t="s">
        <v>10424</v>
      </c>
      <c r="F2517" s="2" t="s">
        <v>10425</v>
      </c>
      <c r="G2517" s="43">
        <v>45056</v>
      </c>
      <c r="M2517" s="71"/>
      <c r="N2517" s="71">
        <v>2500</v>
      </c>
    </row>
    <row r="2518" spans="1:14" x14ac:dyDescent="0.25">
      <c r="A2518" s="119">
        <v>2517</v>
      </c>
      <c r="B2518" s="119" t="s">
        <v>9103</v>
      </c>
      <c r="C2518" s="1" t="s">
        <v>10426</v>
      </c>
      <c r="G2518" s="43">
        <v>45056</v>
      </c>
      <c r="M2518" s="71">
        <v>2000</v>
      </c>
      <c r="N2518" s="71">
        <v>3000</v>
      </c>
    </row>
    <row r="2519" spans="1:14" x14ac:dyDescent="0.25">
      <c r="A2519" s="119">
        <v>2518</v>
      </c>
      <c r="B2519" s="119" t="s">
        <v>10427</v>
      </c>
      <c r="C2519" s="1" t="s">
        <v>10428</v>
      </c>
      <c r="D2519" s="2" t="s">
        <v>10429</v>
      </c>
      <c r="F2519" s="2" t="s">
        <v>10430</v>
      </c>
      <c r="G2519" s="43">
        <v>45056</v>
      </c>
      <c r="M2519" s="71"/>
      <c r="N2519" s="71">
        <v>2500</v>
      </c>
    </row>
    <row r="2520" spans="1:14" x14ac:dyDescent="0.25">
      <c r="A2520" s="119">
        <v>2519</v>
      </c>
      <c r="B2520" s="119" t="s">
        <v>10431</v>
      </c>
      <c r="D2520" s="2" t="s">
        <v>10432</v>
      </c>
      <c r="F2520" s="2" t="s">
        <v>10433</v>
      </c>
      <c r="G2520" s="43">
        <v>45056</v>
      </c>
      <c r="M2520" s="71"/>
      <c r="N2520" s="71">
        <v>2500</v>
      </c>
    </row>
    <row r="2521" spans="1:14" x14ac:dyDescent="0.25">
      <c r="A2521" s="119">
        <v>2520</v>
      </c>
      <c r="B2521" s="119" t="s">
        <v>10434</v>
      </c>
      <c r="C2521" s="120" t="s">
        <v>10438</v>
      </c>
      <c r="D2521" s="2" t="s">
        <v>10435</v>
      </c>
      <c r="F2521" s="2" t="s">
        <v>10436</v>
      </c>
      <c r="G2521" s="43">
        <v>45056</v>
      </c>
      <c r="M2521" s="71"/>
      <c r="N2521" s="71">
        <v>2500</v>
      </c>
    </row>
    <row r="2522" spans="1:14" x14ac:dyDescent="0.25">
      <c r="A2522" s="119">
        <v>2521</v>
      </c>
      <c r="B2522" s="119" t="s">
        <v>10437</v>
      </c>
      <c r="C2522" s="1" t="s">
        <v>10438</v>
      </c>
      <c r="D2522" s="2" t="s">
        <v>10439</v>
      </c>
      <c r="F2522" s="2" t="s">
        <v>10440</v>
      </c>
      <c r="G2522" s="43">
        <v>45056</v>
      </c>
      <c r="M2522" s="71"/>
      <c r="N2522" s="71">
        <v>2500</v>
      </c>
    </row>
    <row r="2523" spans="1:14" x14ac:dyDescent="0.25">
      <c r="A2523" s="119">
        <v>2522</v>
      </c>
      <c r="B2523" s="119" t="s">
        <v>1516</v>
      </c>
      <c r="C2523" s="1" t="s">
        <v>1530</v>
      </c>
      <c r="D2523" s="2" t="s">
        <v>10441</v>
      </c>
      <c r="F2523" s="2" t="s">
        <v>10442</v>
      </c>
      <c r="G2523" s="43">
        <v>45056</v>
      </c>
      <c r="M2523" s="71"/>
      <c r="N2523" s="71">
        <v>2500</v>
      </c>
    </row>
    <row r="2524" spans="1:14" x14ac:dyDescent="0.25">
      <c r="A2524" s="119">
        <v>2523</v>
      </c>
      <c r="B2524" s="119" t="s">
        <v>10446</v>
      </c>
      <c r="C2524" s="1" t="s">
        <v>10445</v>
      </c>
      <c r="D2524" s="2" t="s">
        <v>10444</v>
      </c>
      <c r="F2524" s="2" t="s">
        <v>10443</v>
      </c>
      <c r="G2524" s="43">
        <v>45056</v>
      </c>
      <c r="M2524" s="71"/>
      <c r="N2524" s="71">
        <v>2500</v>
      </c>
    </row>
    <row r="2525" spans="1:14" x14ac:dyDescent="0.25">
      <c r="A2525" s="119">
        <v>2524</v>
      </c>
      <c r="B2525" s="119" t="s">
        <v>10447</v>
      </c>
      <c r="C2525" s="1" t="s">
        <v>8140</v>
      </c>
      <c r="D2525" s="2" t="s">
        <v>10448</v>
      </c>
      <c r="F2525" s="2" t="s">
        <v>10449</v>
      </c>
      <c r="G2525" s="43">
        <v>45056</v>
      </c>
      <c r="M2525" s="71"/>
      <c r="N2525" s="71">
        <v>2000</v>
      </c>
    </row>
    <row r="2526" spans="1:14" x14ac:dyDescent="0.25">
      <c r="A2526" s="119">
        <v>2525</v>
      </c>
      <c r="B2526" s="119" t="s">
        <v>10452</v>
      </c>
      <c r="C2526" s="1" t="s">
        <v>10451</v>
      </c>
      <c r="D2526" s="2" t="s">
        <v>10450</v>
      </c>
      <c r="G2526" s="43">
        <v>45056</v>
      </c>
      <c r="M2526" s="71"/>
      <c r="N2526" s="71">
        <v>2000</v>
      </c>
    </row>
    <row r="2527" spans="1:14" x14ac:dyDescent="0.25">
      <c r="A2527" s="119">
        <v>2526</v>
      </c>
      <c r="B2527" s="119" t="s">
        <v>10453</v>
      </c>
      <c r="F2527" s="2" t="s">
        <v>10454</v>
      </c>
      <c r="G2527" s="43">
        <v>45058</v>
      </c>
      <c r="M2527" s="71"/>
      <c r="N2527" s="71">
        <v>2500</v>
      </c>
    </row>
    <row r="2528" spans="1:14" x14ac:dyDescent="0.25">
      <c r="A2528" s="119">
        <v>2527</v>
      </c>
      <c r="B2528" s="119" t="s">
        <v>10422</v>
      </c>
      <c r="C2528" s="1" t="s">
        <v>10455</v>
      </c>
      <c r="D2528" s="2" t="s">
        <v>10456</v>
      </c>
      <c r="E2528" s="1" t="s">
        <v>1891</v>
      </c>
      <c r="F2528" s="2" t="s">
        <v>9842</v>
      </c>
      <c r="G2528" s="43">
        <v>45059</v>
      </c>
      <c r="M2528" s="71"/>
      <c r="N2528" s="71">
        <v>2500</v>
      </c>
    </row>
    <row r="2529" spans="1:14" x14ac:dyDescent="0.25">
      <c r="A2529" s="119">
        <v>2528</v>
      </c>
      <c r="B2529" s="119" t="s">
        <v>6740</v>
      </c>
      <c r="D2529" s="2" t="s">
        <v>10457</v>
      </c>
      <c r="E2529" s="1" t="s">
        <v>180</v>
      </c>
      <c r="F2529" s="2" t="s">
        <v>10458</v>
      </c>
      <c r="G2529" s="43">
        <v>45059</v>
      </c>
      <c r="M2529" s="71"/>
      <c r="N2529" s="71">
        <v>2500</v>
      </c>
    </row>
    <row r="2530" spans="1:14" x14ac:dyDescent="0.25">
      <c r="A2530" s="119">
        <v>2529</v>
      </c>
      <c r="B2530" s="119" t="s">
        <v>10460</v>
      </c>
      <c r="E2530" s="1" t="s">
        <v>180</v>
      </c>
      <c r="F2530" s="2" t="s">
        <v>10459</v>
      </c>
      <c r="G2530" s="43">
        <v>45059</v>
      </c>
      <c r="M2530" s="71"/>
      <c r="N2530" s="71">
        <v>2500</v>
      </c>
    </row>
    <row r="2531" spans="1:14" x14ac:dyDescent="0.25">
      <c r="A2531" s="119">
        <v>2530</v>
      </c>
      <c r="B2531" s="119" t="s">
        <v>11816</v>
      </c>
      <c r="F2531" s="2" t="s">
        <v>10461</v>
      </c>
      <c r="G2531" s="43">
        <v>45059</v>
      </c>
      <c r="M2531" s="71"/>
      <c r="N2531" s="71">
        <v>2100</v>
      </c>
    </row>
    <row r="2532" spans="1:14" x14ac:dyDescent="0.25">
      <c r="A2532" s="119">
        <v>2531</v>
      </c>
      <c r="B2532" s="119" t="s">
        <v>10463</v>
      </c>
      <c r="F2532" s="2" t="s">
        <v>10462</v>
      </c>
      <c r="G2532" s="43">
        <v>45059</v>
      </c>
      <c r="M2532" s="71"/>
      <c r="N2532" s="71">
        <v>2100</v>
      </c>
    </row>
    <row r="2533" spans="1:14" x14ac:dyDescent="0.25">
      <c r="A2533" s="119">
        <v>2532</v>
      </c>
      <c r="B2533" s="119" t="s">
        <v>632</v>
      </c>
      <c r="C2533" s="1" t="s">
        <v>9700</v>
      </c>
      <c r="F2533" s="2" t="s">
        <v>10465</v>
      </c>
      <c r="G2533" s="43">
        <v>45059</v>
      </c>
      <c r="M2533" s="71"/>
      <c r="N2533" s="71">
        <v>2000</v>
      </c>
    </row>
    <row r="2534" spans="1:14" x14ac:dyDescent="0.25">
      <c r="A2534" s="119">
        <v>2533</v>
      </c>
      <c r="B2534" s="119" t="s">
        <v>1530</v>
      </c>
      <c r="C2534" s="1" t="s">
        <v>8140</v>
      </c>
      <c r="D2534" s="2" t="s">
        <v>10466</v>
      </c>
      <c r="F2534" s="2" t="s">
        <v>10467</v>
      </c>
      <c r="G2534" s="43">
        <v>45059</v>
      </c>
      <c r="M2534" s="71"/>
      <c r="N2534" s="71">
        <v>2500</v>
      </c>
    </row>
    <row r="2535" spans="1:14" x14ac:dyDescent="0.25">
      <c r="A2535" s="119">
        <v>2534</v>
      </c>
      <c r="B2535" s="119" t="s">
        <v>2552</v>
      </c>
      <c r="C2535" s="1" t="s">
        <v>10468</v>
      </c>
      <c r="D2535" s="2" t="s">
        <v>10469</v>
      </c>
      <c r="E2535" s="1" t="s">
        <v>1891</v>
      </c>
      <c r="F2535" s="2" t="s">
        <v>10470</v>
      </c>
      <c r="G2535" s="43">
        <v>45059</v>
      </c>
      <c r="M2535" s="71"/>
      <c r="N2535" s="71">
        <v>2000</v>
      </c>
    </row>
    <row r="2536" spans="1:14" x14ac:dyDescent="0.25">
      <c r="A2536" s="119">
        <v>2535</v>
      </c>
      <c r="B2536" s="119" t="s">
        <v>10782</v>
      </c>
      <c r="C2536" s="1" t="s">
        <v>10471</v>
      </c>
      <c r="F2536" s="2" t="s">
        <v>10472</v>
      </c>
      <c r="G2536" s="43">
        <v>45061</v>
      </c>
      <c r="M2536" s="71"/>
      <c r="N2536" s="71">
        <v>3000</v>
      </c>
    </row>
    <row r="2537" spans="1:14" x14ac:dyDescent="0.25">
      <c r="A2537" s="119">
        <v>2536</v>
      </c>
      <c r="B2537" s="119" t="s">
        <v>10473</v>
      </c>
      <c r="C2537" s="1" t="s">
        <v>10474</v>
      </c>
      <c r="F2537" s="2" t="s">
        <v>10475</v>
      </c>
      <c r="G2537" s="43">
        <v>45061</v>
      </c>
      <c r="M2537" s="71">
        <v>2000</v>
      </c>
      <c r="N2537" s="71">
        <v>3000</v>
      </c>
    </row>
    <row r="2538" spans="1:14" x14ac:dyDescent="0.25">
      <c r="A2538" s="119">
        <v>2537</v>
      </c>
      <c r="B2538" s="119" t="s">
        <v>10783</v>
      </c>
      <c r="C2538" s="1" t="s">
        <v>10477</v>
      </c>
      <c r="E2538" s="1" t="s">
        <v>9845</v>
      </c>
      <c r="F2538" s="2" t="s">
        <v>10476</v>
      </c>
      <c r="G2538" s="43">
        <v>45061</v>
      </c>
      <c r="M2538" s="71">
        <v>2000</v>
      </c>
      <c r="N2538" s="71">
        <v>3000</v>
      </c>
    </row>
    <row r="2539" spans="1:14" x14ac:dyDescent="0.25">
      <c r="A2539" s="119">
        <v>2538</v>
      </c>
      <c r="B2539" s="119" t="s">
        <v>10478</v>
      </c>
      <c r="C2539" s="1" t="s">
        <v>10479</v>
      </c>
      <c r="D2539" s="2" t="s">
        <v>10480</v>
      </c>
      <c r="E2539" s="1" t="s">
        <v>180</v>
      </c>
      <c r="F2539" s="2" t="s">
        <v>10481</v>
      </c>
      <c r="G2539" s="43">
        <v>45061</v>
      </c>
      <c r="M2539" s="71"/>
      <c r="N2539" s="71">
        <v>3000</v>
      </c>
    </row>
    <row r="2540" spans="1:14" x14ac:dyDescent="0.25">
      <c r="A2540" s="119">
        <v>2539</v>
      </c>
      <c r="B2540" s="119" t="s">
        <v>10485</v>
      </c>
      <c r="C2540" s="1" t="s">
        <v>10484</v>
      </c>
      <c r="D2540" s="2" t="s">
        <v>10483</v>
      </c>
      <c r="E2540" s="1" t="s">
        <v>180</v>
      </c>
      <c r="F2540" s="2" t="s">
        <v>10482</v>
      </c>
      <c r="G2540" s="43">
        <v>45061</v>
      </c>
      <c r="M2540" s="71"/>
      <c r="N2540" s="71">
        <v>2000</v>
      </c>
    </row>
    <row r="2541" spans="1:14" x14ac:dyDescent="0.25">
      <c r="A2541" s="119">
        <v>2540</v>
      </c>
      <c r="B2541" s="119" t="s">
        <v>10486</v>
      </c>
      <c r="F2541" s="2" t="s">
        <v>10487</v>
      </c>
      <c r="G2541" s="43">
        <v>45061</v>
      </c>
      <c r="M2541" s="71"/>
      <c r="N2541" s="71">
        <v>2000</v>
      </c>
    </row>
    <row r="2542" spans="1:14" x14ac:dyDescent="0.25">
      <c r="A2542" s="119">
        <v>2541</v>
      </c>
      <c r="B2542" s="119" t="s">
        <v>10491</v>
      </c>
      <c r="C2542" s="1" t="s">
        <v>10490</v>
      </c>
      <c r="D2542" s="2" t="s">
        <v>10489</v>
      </c>
      <c r="E2542" s="1" t="s">
        <v>180</v>
      </c>
      <c r="F2542" s="2" t="s">
        <v>10488</v>
      </c>
      <c r="G2542" s="43">
        <v>45062</v>
      </c>
      <c r="M2542" s="71"/>
      <c r="N2542" s="71">
        <v>2500</v>
      </c>
    </row>
    <row r="2543" spans="1:14" x14ac:dyDescent="0.25">
      <c r="A2543" s="119">
        <v>2542</v>
      </c>
      <c r="B2543" s="119" t="s">
        <v>10493</v>
      </c>
      <c r="C2543" s="1" t="s">
        <v>14018</v>
      </c>
      <c r="D2543" s="2" t="s">
        <v>10492</v>
      </c>
      <c r="F2543" s="2" t="s">
        <v>14017</v>
      </c>
      <c r="G2543" s="43">
        <v>45062</v>
      </c>
      <c r="M2543" s="71"/>
      <c r="N2543" s="71">
        <v>2500</v>
      </c>
    </row>
    <row r="2544" spans="1:14" x14ac:dyDescent="0.25">
      <c r="A2544" s="119">
        <v>2543</v>
      </c>
      <c r="B2544" s="119" t="s">
        <v>10494</v>
      </c>
      <c r="C2544" s="1" t="s">
        <v>10495</v>
      </c>
      <c r="D2544" s="2" t="s">
        <v>10496</v>
      </c>
      <c r="E2544" s="1" t="s">
        <v>180</v>
      </c>
      <c r="F2544" s="2" t="s">
        <v>10497</v>
      </c>
      <c r="G2544" s="43">
        <v>45062</v>
      </c>
      <c r="M2544" s="71"/>
      <c r="N2544" s="71">
        <v>2500</v>
      </c>
    </row>
    <row r="2545" spans="1:14" x14ac:dyDescent="0.25">
      <c r="A2545" s="119">
        <v>2544</v>
      </c>
      <c r="B2545" s="119" t="s">
        <v>10498</v>
      </c>
      <c r="C2545" s="1" t="s">
        <v>10499</v>
      </c>
      <c r="D2545" s="2" t="s">
        <v>10500</v>
      </c>
      <c r="F2545" s="2" t="s">
        <v>10501</v>
      </c>
      <c r="G2545" s="43">
        <v>45062</v>
      </c>
      <c r="M2545" s="71"/>
      <c r="N2545" s="71">
        <v>2500</v>
      </c>
    </row>
    <row r="2546" spans="1:14" x14ac:dyDescent="0.25">
      <c r="A2546" s="119">
        <v>2545</v>
      </c>
      <c r="B2546" s="119" t="s">
        <v>11747</v>
      </c>
      <c r="C2546" s="1" t="s">
        <v>11748</v>
      </c>
      <c r="D2546" s="2" t="s">
        <v>10503</v>
      </c>
      <c r="F2546" s="2" t="s">
        <v>10502</v>
      </c>
      <c r="G2546" s="43">
        <v>45062</v>
      </c>
      <c r="M2546" s="71"/>
      <c r="N2546" s="71">
        <v>2500</v>
      </c>
    </row>
    <row r="2547" spans="1:14" x14ac:dyDescent="0.25">
      <c r="A2547" s="119">
        <v>2546</v>
      </c>
      <c r="B2547" s="119" t="s">
        <v>10505</v>
      </c>
      <c r="C2547" s="1" t="s">
        <v>10645</v>
      </c>
      <c r="D2547" s="2" t="s">
        <v>10504</v>
      </c>
      <c r="F2547" s="2" t="s">
        <v>10646</v>
      </c>
      <c r="G2547" s="43">
        <v>45062</v>
      </c>
      <c r="M2547" s="71"/>
      <c r="N2547" s="71">
        <v>2500</v>
      </c>
    </row>
    <row r="2548" spans="1:14" x14ac:dyDescent="0.25">
      <c r="A2548" s="119">
        <v>2547</v>
      </c>
      <c r="B2548" s="119" t="s">
        <v>10509</v>
      </c>
      <c r="C2548" s="1" t="s">
        <v>10508</v>
      </c>
      <c r="D2548" s="2" t="s">
        <v>10507</v>
      </c>
      <c r="E2548" s="1" t="s">
        <v>10148</v>
      </c>
      <c r="F2548" s="2" t="s">
        <v>10506</v>
      </c>
      <c r="G2548" s="43">
        <v>45062</v>
      </c>
      <c r="M2548" s="71"/>
      <c r="N2548" s="71">
        <v>2500</v>
      </c>
    </row>
    <row r="2549" spans="1:14" x14ac:dyDescent="0.25">
      <c r="A2549" s="119">
        <v>2548</v>
      </c>
      <c r="B2549" s="119" t="s">
        <v>10513</v>
      </c>
      <c r="C2549" s="1" t="s">
        <v>10512</v>
      </c>
      <c r="D2549" s="2" t="s">
        <v>10511</v>
      </c>
      <c r="E2549" s="1" t="s">
        <v>9845</v>
      </c>
      <c r="F2549" s="2" t="s">
        <v>10510</v>
      </c>
      <c r="G2549" s="43">
        <v>45062</v>
      </c>
      <c r="M2549" s="71">
        <v>1000</v>
      </c>
      <c r="N2549" s="71">
        <v>2500</v>
      </c>
    </row>
    <row r="2550" spans="1:14" x14ac:dyDescent="0.25">
      <c r="A2550" s="119">
        <v>2549</v>
      </c>
      <c r="B2550" s="119" t="s">
        <v>10514</v>
      </c>
      <c r="C2550" s="1" t="s">
        <v>10515</v>
      </c>
      <c r="D2550" s="2" t="s">
        <v>10516</v>
      </c>
      <c r="F2550" s="2" t="s">
        <v>10517</v>
      </c>
      <c r="G2550" s="43">
        <v>45063</v>
      </c>
      <c r="M2550" s="71"/>
      <c r="N2550" s="71">
        <v>2500</v>
      </c>
    </row>
    <row r="2551" spans="1:14" x14ac:dyDescent="0.25">
      <c r="A2551" s="119">
        <v>2550</v>
      </c>
      <c r="B2551" s="119" t="s">
        <v>10518</v>
      </c>
      <c r="C2551" s="1" t="s">
        <v>10519</v>
      </c>
      <c r="D2551" s="2" t="s">
        <v>10520</v>
      </c>
      <c r="E2551" s="1" t="s">
        <v>180</v>
      </c>
      <c r="F2551" s="2" t="s">
        <v>10517</v>
      </c>
      <c r="G2551" s="43">
        <v>45063</v>
      </c>
      <c r="M2551" s="71"/>
      <c r="N2551" s="71">
        <v>2500</v>
      </c>
    </row>
    <row r="2552" spans="1:14" x14ac:dyDescent="0.25">
      <c r="A2552" s="119">
        <v>2551</v>
      </c>
      <c r="B2552" s="119" t="s">
        <v>10784</v>
      </c>
      <c r="C2552" s="1" t="s">
        <v>10523</v>
      </c>
      <c r="D2552" s="2" t="s">
        <v>10522</v>
      </c>
      <c r="E2552" s="1" t="s">
        <v>180</v>
      </c>
      <c r="F2552" s="2" t="s">
        <v>10521</v>
      </c>
      <c r="G2552" s="43">
        <v>45063</v>
      </c>
      <c r="M2552" s="71"/>
      <c r="N2552" s="71">
        <v>2500</v>
      </c>
    </row>
    <row r="2553" spans="1:14" x14ac:dyDescent="0.25">
      <c r="A2553" s="119">
        <v>2552</v>
      </c>
      <c r="B2553" s="119" t="s">
        <v>10524</v>
      </c>
      <c r="C2553" s="1" t="s">
        <v>10525</v>
      </c>
      <c r="D2553" s="2" t="s">
        <v>10526</v>
      </c>
      <c r="F2553" s="2" t="s">
        <v>10527</v>
      </c>
      <c r="G2553" s="43">
        <v>45063</v>
      </c>
      <c r="M2553" s="71"/>
      <c r="N2553" s="71">
        <v>2500</v>
      </c>
    </row>
    <row r="2554" spans="1:14" x14ac:dyDescent="0.25">
      <c r="A2554" s="119">
        <v>2553</v>
      </c>
      <c r="B2554" s="119" t="s">
        <v>10531</v>
      </c>
      <c r="C2554" s="1" t="s">
        <v>10530</v>
      </c>
      <c r="D2554" s="2" t="s">
        <v>10529</v>
      </c>
      <c r="F2554" s="2" t="s">
        <v>10528</v>
      </c>
      <c r="G2554" s="43">
        <v>45063</v>
      </c>
      <c r="M2554" s="71"/>
      <c r="N2554" s="71">
        <v>2500</v>
      </c>
    </row>
    <row r="2555" spans="1:14" x14ac:dyDescent="0.25">
      <c r="A2555" s="119">
        <v>2554</v>
      </c>
      <c r="B2555" s="119" t="s">
        <v>10518</v>
      </c>
      <c r="C2555" s="1" t="s">
        <v>10532</v>
      </c>
      <c r="D2555" s="2" t="s">
        <v>10533</v>
      </c>
      <c r="E2555" s="1" t="s">
        <v>10534</v>
      </c>
      <c r="F2555" s="2" t="s">
        <v>10535</v>
      </c>
      <c r="G2555" s="43">
        <v>45063</v>
      </c>
      <c r="M2555" s="71"/>
      <c r="N2555" s="71">
        <v>2500</v>
      </c>
    </row>
    <row r="2556" spans="1:14" x14ac:dyDescent="0.25">
      <c r="A2556" s="119">
        <v>2555</v>
      </c>
      <c r="B2556" s="119" t="s">
        <v>10538</v>
      </c>
      <c r="C2556" s="1" t="s">
        <v>10537</v>
      </c>
      <c r="F2556" s="2" t="s">
        <v>10536</v>
      </c>
      <c r="G2556" s="43">
        <v>45063</v>
      </c>
      <c r="M2556" s="71"/>
      <c r="N2556" s="71">
        <v>2000</v>
      </c>
    </row>
    <row r="2557" spans="1:14" x14ac:dyDescent="0.25">
      <c r="A2557" s="119">
        <v>2556</v>
      </c>
      <c r="B2557" s="119" t="s">
        <v>10539</v>
      </c>
      <c r="C2557" s="1" t="s">
        <v>10540</v>
      </c>
      <c r="F2557" s="2" t="s">
        <v>10541</v>
      </c>
      <c r="G2557" s="43">
        <v>45064</v>
      </c>
      <c r="M2557" s="71">
        <v>1500</v>
      </c>
      <c r="N2557" s="71">
        <v>2500</v>
      </c>
    </row>
    <row r="2558" spans="1:14" x14ac:dyDescent="0.25">
      <c r="A2558" s="119">
        <v>2557</v>
      </c>
      <c r="B2558" s="119" t="s">
        <v>10544</v>
      </c>
      <c r="C2558" s="1" t="s">
        <v>10543</v>
      </c>
      <c r="F2558" s="2" t="s">
        <v>10542</v>
      </c>
      <c r="G2558" s="43">
        <v>45064</v>
      </c>
      <c r="M2558" s="71">
        <v>1500</v>
      </c>
      <c r="N2558" s="71">
        <v>2500</v>
      </c>
    </row>
    <row r="2559" spans="1:14" x14ac:dyDescent="0.25">
      <c r="A2559" s="119">
        <v>2558</v>
      </c>
      <c r="B2559" s="119" t="s">
        <v>3038</v>
      </c>
      <c r="C2559" s="1" t="s">
        <v>7143</v>
      </c>
      <c r="F2559" s="2" t="s">
        <v>10789</v>
      </c>
      <c r="G2559" s="43">
        <v>45112</v>
      </c>
      <c r="M2559" s="71"/>
      <c r="N2559" s="71"/>
    </row>
    <row r="2560" spans="1:14" x14ac:dyDescent="0.25">
      <c r="A2560" s="119">
        <v>2559</v>
      </c>
      <c r="B2560" s="119" t="s">
        <v>10785</v>
      </c>
      <c r="C2560" s="1" t="s">
        <v>10545</v>
      </c>
      <c r="D2560" s="2" t="s">
        <v>10546</v>
      </c>
      <c r="F2560" s="2" t="s">
        <v>10547</v>
      </c>
      <c r="G2560" s="43">
        <v>45064</v>
      </c>
      <c r="M2560" s="71"/>
      <c r="N2560" s="71">
        <v>2500</v>
      </c>
    </row>
    <row r="2561" spans="1:14" x14ac:dyDescent="0.25">
      <c r="A2561" s="119">
        <v>2560</v>
      </c>
      <c r="B2561" s="119" t="s">
        <v>3174</v>
      </c>
      <c r="C2561" s="1" t="s">
        <v>10368</v>
      </c>
      <c r="F2561" s="2" t="s">
        <v>10548</v>
      </c>
      <c r="G2561" s="43">
        <v>45065</v>
      </c>
      <c r="M2561" s="71"/>
      <c r="N2561" s="71">
        <v>2500</v>
      </c>
    </row>
    <row r="2562" spans="1:14" x14ac:dyDescent="0.25">
      <c r="A2562" s="119">
        <v>2561</v>
      </c>
      <c r="B2562" s="119" t="s">
        <v>10551</v>
      </c>
      <c r="C2562" s="1" t="s">
        <v>10550</v>
      </c>
      <c r="F2562" s="2" t="s">
        <v>10549</v>
      </c>
      <c r="G2562" s="43">
        <v>45065</v>
      </c>
      <c r="M2562" s="71"/>
      <c r="N2562" s="71">
        <v>2500</v>
      </c>
    </row>
    <row r="2563" spans="1:14" x14ac:dyDescent="0.25">
      <c r="A2563" s="119">
        <v>2562</v>
      </c>
      <c r="B2563" s="119" t="s">
        <v>1481</v>
      </c>
      <c r="C2563" s="1" t="s">
        <v>10552</v>
      </c>
      <c r="F2563" s="2" t="s">
        <v>10553</v>
      </c>
      <c r="G2563" s="43">
        <v>45067</v>
      </c>
      <c r="M2563" s="71"/>
      <c r="N2563" s="71">
        <v>2000</v>
      </c>
    </row>
    <row r="2564" spans="1:14" x14ac:dyDescent="0.25">
      <c r="A2564" s="119">
        <v>2563</v>
      </c>
      <c r="B2564" s="119" t="s">
        <v>10554</v>
      </c>
      <c r="C2564" s="1" t="s">
        <v>10411</v>
      </c>
      <c r="D2564" s="2" t="s">
        <v>10555</v>
      </c>
      <c r="F2564" s="2" t="s">
        <v>10556</v>
      </c>
      <c r="G2564" s="43">
        <v>45068</v>
      </c>
      <c r="M2564" s="71">
        <v>1000</v>
      </c>
      <c r="N2564" s="71">
        <v>2500</v>
      </c>
    </row>
    <row r="2565" spans="1:14" x14ac:dyDescent="0.25">
      <c r="A2565" s="119">
        <v>2564</v>
      </c>
      <c r="B2565" s="119" t="s">
        <v>10557</v>
      </c>
      <c r="C2565" s="1" t="s">
        <v>10558</v>
      </c>
      <c r="D2565" s="2" t="s">
        <v>10559</v>
      </c>
      <c r="E2565" s="1" t="s">
        <v>1891</v>
      </c>
      <c r="F2565" s="2" t="s">
        <v>10560</v>
      </c>
      <c r="G2565" s="43">
        <v>45068</v>
      </c>
      <c r="M2565" s="71"/>
      <c r="N2565" s="71">
        <v>2500</v>
      </c>
    </row>
    <row r="2566" spans="1:14" x14ac:dyDescent="0.25">
      <c r="A2566" s="119">
        <v>2565</v>
      </c>
      <c r="B2566" s="119" t="s">
        <v>10563</v>
      </c>
      <c r="C2566" s="1" t="s">
        <v>8162</v>
      </c>
      <c r="D2566" s="2" t="s">
        <v>10562</v>
      </c>
      <c r="F2566" s="2" t="s">
        <v>10561</v>
      </c>
      <c r="G2566" s="43">
        <v>45068</v>
      </c>
      <c r="M2566" s="71"/>
      <c r="N2566" s="71">
        <v>3000</v>
      </c>
    </row>
    <row r="2567" spans="1:14" x14ac:dyDescent="0.25">
      <c r="A2567" s="119">
        <v>2566</v>
      </c>
      <c r="B2567" s="119" t="s">
        <v>10564</v>
      </c>
      <c r="C2567" s="1" t="s">
        <v>10565</v>
      </c>
      <c r="D2567" s="2" t="s">
        <v>10566</v>
      </c>
      <c r="F2567" s="2" t="s">
        <v>10567</v>
      </c>
      <c r="G2567" s="43">
        <v>45068</v>
      </c>
      <c r="M2567" s="71"/>
      <c r="N2567" s="71">
        <v>2500</v>
      </c>
    </row>
    <row r="2568" spans="1:14" x14ac:dyDescent="0.25">
      <c r="A2568" s="119">
        <v>2567</v>
      </c>
      <c r="B2568" s="119" t="s">
        <v>7840</v>
      </c>
      <c r="D2568" s="2" t="s">
        <v>10569</v>
      </c>
      <c r="F2568" s="2" t="s">
        <v>10568</v>
      </c>
      <c r="G2568" s="43">
        <v>45069</v>
      </c>
      <c r="M2568" s="71"/>
      <c r="N2568" s="71">
        <v>3000</v>
      </c>
    </row>
    <row r="2569" spans="1:14" x14ac:dyDescent="0.25">
      <c r="A2569" s="119">
        <v>2568</v>
      </c>
      <c r="B2569" s="119" t="s">
        <v>10570</v>
      </c>
      <c r="C2569" s="1" t="s">
        <v>1766</v>
      </c>
      <c r="F2569" s="2" t="s">
        <v>10571</v>
      </c>
      <c r="G2569" s="43">
        <v>45069</v>
      </c>
      <c r="M2569" s="71"/>
      <c r="N2569" s="71">
        <v>3000</v>
      </c>
    </row>
    <row r="2570" spans="1:14" x14ac:dyDescent="0.25">
      <c r="A2570" s="119">
        <v>2569</v>
      </c>
      <c r="B2570" s="119" t="s">
        <v>10574</v>
      </c>
      <c r="C2570" s="1" t="s">
        <v>10573</v>
      </c>
      <c r="F2570" s="2" t="s">
        <v>10572</v>
      </c>
      <c r="G2570" s="43">
        <v>45069</v>
      </c>
      <c r="I2570" s="1">
        <v>0</v>
      </c>
      <c r="M2570" s="71">
        <v>1000</v>
      </c>
      <c r="N2570" s="71">
        <v>2500</v>
      </c>
    </row>
    <row r="2571" spans="1:14" x14ac:dyDescent="0.25">
      <c r="A2571" s="119">
        <v>2570</v>
      </c>
      <c r="B2571" s="119" t="s">
        <v>758</v>
      </c>
      <c r="C2571" s="1" t="s">
        <v>10575</v>
      </c>
      <c r="D2571" s="2" t="s">
        <v>10576</v>
      </c>
      <c r="F2571" s="2" t="s">
        <v>10577</v>
      </c>
      <c r="G2571" s="43">
        <v>45069</v>
      </c>
      <c r="M2571" s="71">
        <v>1000</v>
      </c>
      <c r="N2571" s="71">
        <v>2500</v>
      </c>
    </row>
    <row r="2572" spans="1:14" x14ac:dyDescent="0.25">
      <c r="A2572" s="119">
        <v>2571</v>
      </c>
      <c r="B2572" s="119" t="s">
        <v>10578</v>
      </c>
      <c r="D2572" s="2" t="s">
        <v>10579</v>
      </c>
      <c r="F2572" s="2" t="s">
        <v>10580</v>
      </c>
      <c r="G2572" s="43">
        <v>45069</v>
      </c>
      <c r="M2572" s="71"/>
      <c r="N2572" s="71">
        <v>2500</v>
      </c>
    </row>
    <row r="2573" spans="1:14" x14ac:dyDescent="0.25">
      <c r="A2573" s="119">
        <v>2572</v>
      </c>
      <c r="B2573" s="119" t="s">
        <v>10583</v>
      </c>
      <c r="C2573" s="1" t="s">
        <v>10582</v>
      </c>
      <c r="F2573" s="2" t="s">
        <v>10581</v>
      </c>
      <c r="G2573" s="43">
        <v>45069</v>
      </c>
      <c r="M2573" s="71"/>
      <c r="N2573" s="71">
        <v>2000</v>
      </c>
    </row>
    <row r="2574" spans="1:14" x14ac:dyDescent="0.25">
      <c r="A2574" s="119">
        <v>2573</v>
      </c>
      <c r="B2574" s="119" t="s">
        <v>10584</v>
      </c>
      <c r="C2574" s="1" t="s">
        <v>10585</v>
      </c>
      <c r="F2574" s="2" t="s">
        <v>10586</v>
      </c>
      <c r="G2574" s="43">
        <v>45069</v>
      </c>
      <c r="M2574" s="71"/>
      <c r="N2574" s="71">
        <v>2000</v>
      </c>
    </row>
    <row r="2575" spans="1:14" x14ac:dyDescent="0.25">
      <c r="A2575" s="119">
        <v>2574</v>
      </c>
      <c r="B2575" s="121" t="s">
        <v>10771</v>
      </c>
      <c r="C2575" s="1" t="s">
        <v>10588</v>
      </c>
      <c r="F2575" s="2" t="s">
        <v>10587</v>
      </c>
      <c r="G2575" s="43">
        <v>45069</v>
      </c>
      <c r="M2575" s="71"/>
      <c r="N2575" s="71">
        <v>2000</v>
      </c>
    </row>
    <row r="2576" spans="1:14" x14ac:dyDescent="0.25">
      <c r="A2576" s="119">
        <v>2575</v>
      </c>
      <c r="B2576" s="119" t="s">
        <v>10589</v>
      </c>
      <c r="C2576" s="1" t="s">
        <v>10590</v>
      </c>
      <c r="F2576" s="2" t="s">
        <v>10591</v>
      </c>
      <c r="G2576" s="43">
        <v>45069</v>
      </c>
      <c r="M2576" s="71"/>
      <c r="N2576" s="71">
        <v>2500</v>
      </c>
    </row>
    <row r="2577" spans="1:14" x14ac:dyDescent="0.25">
      <c r="A2577" s="119">
        <v>2576</v>
      </c>
      <c r="B2577" s="119" t="s">
        <v>10775</v>
      </c>
      <c r="C2577" s="1" t="s">
        <v>10774</v>
      </c>
      <c r="D2577" s="2" t="s">
        <v>10776</v>
      </c>
      <c r="E2577" s="1" t="s">
        <v>1891</v>
      </c>
      <c r="F2577" s="2" t="s">
        <v>14817</v>
      </c>
      <c r="G2577" s="43">
        <v>45070</v>
      </c>
      <c r="M2577" s="71"/>
      <c r="N2577" s="71">
        <v>2000</v>
      </c>
    </row>
    <row r="2578" spans="1:14" x14ac:dyDescent="0.25">
      <c r="A2578" s="119">
        <v>2577</v>
      </c>
      <c r="B2578" s="119" t="s">
        <v>7963</v>
      </c>
      <c r="C2578" s="1" t="s">
        <v>1784</v>
      </c>
      <c r="F2578" s="2" t="s">
        <v>10592</v>
      </c>
      <c r="G2578" s="43">
        <v>45070</v>
      </c>
      <c r="M2578" s="71"/>
      <c r="N2578" s="71">
        <v>2000</v>
      </c>
    </row>
    <row r="2579" spans="1:14" x14ac:dyDescent="0.25">
      <c r="A2579" s="119">
        <v>2578</v>
      </c>
      <c r="B2579" s="119" t="s">
        <v>10593</v>
      </c>
      <c r="C2579" s="1" t="s">
        <v>10594</v>
      </c>
      <c r="E2579" s="1" t="s">
        <v>10148</v>
      </c>
      <c r="F2579" s="2" t="s">
        <v>10595</v>
      </c>
      <c r="G2579" s="43">
        <v>45071</v>
      </c>
      <c r="M2579" s="71"/>
      <c r="N2579" s="71">
        <v>2500</v>
      </c>
    </row>
    <row r="2580" spans="1:14" x14ac:dyDescent="0.25">
      <c r="A2580" s="119">
        <v>2579</v>
      </c>
      <c r="B2580" s="119" t="s">
        <v>10599</v>
      </c>
      <c r="C2580" s="1" t="s">
        <v>10598</v>
      </c>
      <c r="D2580" s="2" t="s">
        <v>10597</v>
      </c>
      <c r="E2580" s="1" t="s">
        <v>1891</v>
      </c>
      <c r="F2580" s="2" t="s">
        <v>10596</v>
      </c>
      <c r="G2580" s="43">
        <v>45071</v>
      </c>
      <c r="M2580" s="71"/>
      <c r="N2580" s="71">
        <v>2500</v>
      </c>
    </row>
    <row r="2581" spans="1:14" x14ac:dyDescent="0.25">
      <c r="A2581" s="120">
        <v>2580</v>
      </c>
      <c r="B2581" s="1" t="s">
        <v>10600</v>
      </c>
      <c r="C2581" s="1" t="s">
        <v>10601</v>
      </c>
      <c r="D2581" s="2" t="s">
        <v>10602</v>
      </c>
      <c r="E2581" s="1" t="s">
        <v>180</v>
      </c>
      <c r="F2581" s="2" t="s">
        <v>10603</v>
      </c>
      <c r="G2581" s="43">
        <v>45071</v>
      </c>
      <c r="M2581" s="71"/>
      <c r="N2581" s="71">
        <v>2500</v>
      </c>
    </row>
    <row r="2582" spans="1:14" x14ac:dyDescent="0.25">
      <c r="A2582" s="120">
        <v>2581</v>
      </c>
      <c r="B2582" s="1" t="s">
        <v>10605</v>
      </c>
      <c r="F2582" s="2" t="s">
        <v>10604</v>
      </c>
      <c r="G2582" s="43">
        <v>45071</v>
      </c>
      <c r="M2582" s="71"/>
      <c r="N2582" s="71">
        <v>2500</v>
      </c>
    </row>
    <row r="2583" spans="1:14" x14ac:dyDescent="0.25">
      <c r="A2583" s="126">
        <v>2582</v>
      </c>
      <c r="B2583" s="1" t="s">
        <v>10606</v>
      </c>
      <c r="D2583" s="2" t="s">
        <v>10607</v>
      </c>
      <c r="E2583" s="1" t="s">
        <v>9845</v>
      </c>
      <c r="F2583" s="2" t="s">
        <v>10608</v>
      </c>
      <c r="G2583" s="43">
        <v>45072</v>
      </c>
      <c r="N2583" s="71">
        <v>2500</v>
      </c>
    </row>
    <row r="2584" spans="1:14" x14ac:dyDescent="0.25">
      <c r="A2584" s="127">
        <v>2583</v>
      </c>
      <c r="B2584" s="1" t="s">
        <v>477</v>
      </c>
      <c r="C2584" s="1" t="s">
        <v>10654</v>
      </c>
      <c r="D2584" s="2" t="s">
        <v>10655</v>
      </c>
      <c r="E2584" s="1" t="s">
        <v>124</v>
      </c>
      <c r="G2584" s="43">
        <v>45072</v>
      </c>
      <c r="N2584" s="71">
        <v>2000</v>
      </c>
    </row>
    <row r="2585" spans="1:14" x14ac:dyDescent="0.25">
      <c r="A2585" s="127">
        <v>2584</v>
      </c>
      <c r="B2585" s="127" t="s">
        <v>10656</v>
      </c>
      <c r="C2585" s="1" t="s">
        <v>10657</v>
      </c>
      <c r="D2585" s="2" t="s">
        <v>10658</v>
      </c>
      <c r="E2585" s="1" t="s">
        <v>123</v>
      </c>
      <c r="F2585" s="2" t="s">
        <v>10659</v>
      </c>
      <c r="G2585" s="43">
        <v>45075</v>
      </c>
      <c r="N2585" s="71">
        <v>2500</v>
      </c>
    </row>
    <row r="2586" spans="1:14" x14ac:dyDescent="0.25">
      <c r="A2586" s="127">
        <v>2585</v>
      </c>
      <c r="B2586" s="127" t="s">
        <v>5871</v>
      </c>
      <c r="C2586" s="1" t="s">
        <v>10660</v>
      </c>
      <c r="D2586" s="2" t="s">
        <v>10661</v>
      </c>
      <c r="F2586" s="2" t="s">
        <v>10662</v>
      </c>
      <c r="G2586" s="43">
        <v>45075</v>
      </c>
      <c r="N2586" s="71">
        <v>2500</v>
      </c>
    </row>
    <row r="2587" spans="1:14" x14ac:dyDescent="0.25">
      <c r="A2587" s="127">
        <v>2586</v>
      </c>
      <c r="B2587" s="127" t="s">
        <v>10786</v>
      </c>
      <c r="C2587" s="1" t="s">
        <v>2562</v>
      </c>
      <c r="D2587" s="2" t="s">
        <v>10663</v>
      </c>
      <c r="F2587" s="2" t="s">
        <v>10664</v>
      </c>
      <c r="G2587" s="43">
        <v>45075</v>
      </c>
      <c r="N2587" s="71">
        <v>2500</v>
      </c>
    </row>
    <row r="2588" spans="1:14" x14ac:dyDescent="0.25">
      <c r="A2588" s="127">
        <v>2587</v>
      </c>
      <c r="B2588" s="127" t="s">
        <v>10787</v>
      </c>
      <c r="C2588" s="1" t="s">
        <v>10665</v>
      </c>
      <c r="D2588" s="2" t="s">
        <v>10666</v>
      </c>
      <c r="E2588" s="1" t="s">
        <v>123</v>
      </c>
      <c r="F2588" s="2" t="s">
        <v>10667</v>
      </c>
      <c r="G2588" s="43">
        <v>45075</v>
      </c>
      <c r="N2588" s="71">
        <v>2500</v>
      </c>
    </row>
    <row r="2589" spans="1:14" x14ac:dyDescent="0.25">
      <c r="A2589" s="127">
        <v>2588</v>
      </c>
      <c r="B2589" s="127" t="s">
        <v>10668</v>
      </c>
      <c r="C2589" s="1" t="s">
        <v>2677</v>
      </c>
      <c r="F2589" s="2" t="s">
        <v>10669</v>
      </c>
      <c r="G2589" s="43">
        <v>45076</v>
      </c>
      <c r="N2589" s="71">
        <v>2500</v>
      </c>
    </row>
    <row r="2590" spans="1:14" x14ac:dyDescent="0.25">
      <c r="A2590" s="127">
        <v>2589</v>
      </c>
      <c r="B2590" s="127" t="s">
        <v>10670</v>
      </c>
      <c r="C2590" s="1" t="s">
        <v>1600</v>
      </c>
      <c r="E2590" s="1" t="s">
        <v>123</v>
      </c>
      <c r="F2590" s="2" t="s">
        <v>10671</v>
      </c>
      <c r="G2590" s="43">
        <v>45076</v>
      </c>
      <c r="N2590" s="71">
        <v>3000</v>
      </c>
    </row>
    <row r="2591" spans="1:14" x14ac:dyDescent="0.25">
      <c r="A2591" s="127">
        <v>2590</v>
      </c>
      <c r="B2591" s="127" t="s">
        <v>10672</v>
      </c>
      <c r="C2591" s="1" t="s">
        <v>5885</v>
      </c>
      <c r="D2591" s="2" t="s">
        <v>10673</v>
      </c>
      <c r="E2591" s="1" t="s">
        <v>123</v>
      </c>
      <c r="F2591" s="2" t="s">
        <v>10674</v>
      </c>
      <c r="G2591" s="43">
        <v>45077</v>
      </c>
      <c r="M2591">
        <v>2000</v>
      </c>
      <c r="N2591" s="71">
        <v>3000</v>
      </c>
    </row>
    <row r="2592" spans="1:14" x14ac:dyDescent="0.25">
      <c r="A2592" s="127">
        <v>2591</v>
      </c>
      <c r="B2592" s="127" t="s">
        <v>10675</v>
      </c>
      <c r="C2592" s="1" t="s">
        <v>10676</v>
      </c>
      <c r="D2592" s="2" t="s">
        <v>10677</v>
      </c>
      <c r="E2592" s="1" t="s">
        <v>124</v>
      </c>
      <c r="F2592" s="2" t="s">
        <v>10678</v>
      </c>
      <c r="G2592" s="43">
        <v>45077</v>
      </c>
      <c r="N2592" s="71">
        <v>3000</v>
      </c>
    </row>
    <row r="2593" spans="1:14" x14ac:dyDescent="0.25">
      <c r="A2593" s="127">
        <v>2592</v>
      </c>
      <c r="B2593" s="127" t="s">
        <v>10679</v>
      </c>
      <c r="C2593" s="1" t="s">
        <v>10680</v>
      </c>
      <c r="D2593" s="2" t="s">
        <v>10681</v>
      </c>
      <c r="E2593" s="1" t="s">
        <v>121</v>
      </c>
      <c r="F2593" s="2" t="s">
        <v>10682</v>
      </c>
      <c r="G2593" s="43">
        <v>45077</v>
      </c>
      <c r="N2593" s="71">
        <v>2500</v>
      </c>
    </row>
    <row r="2594" spans="1:14" x14ac:dyDescent="0.25">
      <c r="A2594" s="127">
        <v>2593</v>
      </c>
      <c r="B2594" s="127" t="s">
        <v>10683</v>
      </c>
      <c r="C2594" s="1" t="s">
        <v>10684</v>
      </c>
      <c r="D2594" s="2" t="s">
        <v>10685</v>
      </c>
      <c r="F2594" s="2" t="s">
        <v>10686</v>
      </c>
      <c r="G2594" s="43">
        <v>45079</v>
      </c>
      <c r="N2594" s="71">
        <v>3000</v>
      </c>
    </row>
    <row r="2595" spans="1:14" x14ac:dyDescent="0.25">
      <c r="A2595" s="127">
        <v>2594</v>
      </c>
      <c r="B2595" s="127" t="s">
        <v>10687</v>
      </c>
      <c r="C2595" s="1" t="s">
        <v>9304</v>
      </c>
      <c r="E2595" s="1" t="s">
        <v>122</v>
      </c>
      <c r="F2595" s="2" t="s">
        <v>10688</v>
      </c>
      <c r="G2595" s="43">
        <v>45078</v>
      </c>
      <c r="N2595" s="71">
        <v>2500</v>
      </c>
    </row>
    <row r="2596" spans="1:14" x14ac:dyDescent="0.25">
      <c r="A2596" s="127">
        <v>2595</v>
      </c>
      <c r="B2596" s="127" t="s">
        <v>10689</v>
      </c>
      <c r="C2596" s="1" t="s">
        <v>10690</v>
      </c>
      <c r="D2596" s="2" t="s">
        <v>10691</v>
      </c>
      <c r="E2596" s="1" t="s">
        <v>121</v>
      </c>
      <c r="F2596" s="2" t="s">
        <v>10692</v>
      </c>
      <c r="G2596" s="43">
        <v>45078</v>
      </c>
      <c r="N2596" s="71">
        <v>2500</v>
      </c>
    </row>
    <row r="2597" spans="1:14" x14ac:dyDescent="0.25">
      <c r="A2597" s="127">
        <v>2596</v>
      </c>
      <c r="B2597" s="127" t="s">
        <v>10693</v>
      </c>
      <c r="C2597" s="1" t="s">
        <v>10694</v>
      </c>
      <c r="D2597" s="2" t="s">
        <v>10695</v>
      </c>
      <c r="E2597" s="1" t="s">
        <v>124</v>
      </c>
      <c r="F2597" s="2" t="s">
        <v>10696</v>
      </c>
      <c r="G2597" s="43">
        <v>45066</v>
      </c>
      <c r="N2597" s="71">
        <v>2500</v>
      </c>
    </row>
    <row r="2598" spans="1:14" x14ac:dyDescent="0.25">
      <c r="A2598" s="127">
        <v>2597</v>
      </c>
      <c r="B2598" s="127" t="s">
        <v>10697</v>
      </c>
      <c r="C2598" s="1" t="s">
        <v>10698</v>
      </c>
      <c r="D2598" s="2" t="s">
        <v>10699</v>
      </c>
      <c r="E2598" s="1" t="s">
        <v>121</v>
      </c>
      <c r="F2598" s="2" t="s">
        <v>10700</v>
      </c>
      <c r="G2598" s="43">
        <v>45078</v>
      </c>
      <c r="N2598" s="71">
        <v>3000</v>
      </c>
    </row>
    <row r="2599" spans="1:14" x14ac:dyDescent="0.25">
      <c r="A2599" s="127">
        <v>2598</v>
      </c>
      <c r="B2599" s="127" t="s">
        <v>10701</v>
      </c>
      <c r="C2599" s="1" t="s">
        <v>1335</v>
      </c>
      <c r="D2599" s="2" t="s">
        <v>10702</v>
      </c>
      <c r="E2599" s="1" t="s">
        <v>219</v>
      </c>
      <c r="F2599" s="2" t="s">
        <v>10703</v>
      </c>
      <c r="G2599" s="43">
        <v>45078</v>
      </c>
      <c r="N2599" s="71">
        <v>3000</v>
      </c>
    </row>
    <row r="2600" spans="1:14" x14ac:dyDescent="0.25">
      <c r="A2600" s="127">
        <v>2599</v>
      </c>
      <c r="B2600" s="127" t="s">
        <v>250</v>
      </c>
      <c r="C2600" s="1" t="s">
        <v>10704</v>
      </c>
      <c r="D2600" s="2" t="s">
        <v>10705</v>
      </c>
      <c r="E2600" s="1" t="s">
        <v>123</v>
      </c>
      <c r="F2600" s="2" t="s">
        <v>10706</v>
      </c>
      <c r="G2600" s="43">
        <v>45079</v>
      </c>
      <c r="M2600">
        <v>500</v>
      </c>
      <c r="N2600" s="71">
        <v>2500</v>
      </c>
    </row>
    <row r="2601" spans="1:14" x14ac:dyDescent="0.25">
      <c r="A2601" s="127">
        <v>2600</v>
      </c>
      <c r="B2601" s="127" t="s">
        <v>10707</v>
      </c>
      <c r="C2601" s="1" t="s">
        <v>10708</v>
      </c>
      <c r="D2601" s="2" t="s">
        <v>10709</v>
      </c>
      <c r="E2601" s="1" t="s">
        <v>123</v>
      </c>
      <c r="F2601" s="2" t="s">
        <v>10710</v>
      </c>
      <c r="G2601" s="43">
        <v>45079</v>
      </c>
      <c r="M2601">
        <v>500</v>
      </c>
      <c r="N2601" s="71">
        <v>2500</v>
      </c>
    </row>
    <row r="2602" spans="1:14" x14ac:dyDescent="0.25">
      <c r="A2602" s="127">
        <v>2601</v>
      </c>
      <c r="B2602" s="127" t="s">
        <v>10711</v>
      </c>
      <c r="C2602" s="1" t="s">
        <v>3439</v>
      </c>
      <c r="D2602" s="2" t="s">
        <v>10712</v>
      </c>
      <c r="F2602" s="2" t="s">
        <v>10713</v>
      </c>
      <c r="G2602" s="43">
        <v>45079</v>
      </c>
      <c r="N2602" s="71">
        <v>2500</v>
      </c>
    </row>
    <row r="2603" spans="1:14" x14ac:dyDescent="0.25">
      <c r="A2603" s="127">
        <v>2602</v>
      </c>
      <c r="B2603" s="127" t="s">
        <v>5720</v>
      </c>
      <c r="C2603" s="1" t="s">
        <v>10714</v>
      </c>
      <c r="D2603" s="2" t="s">
        <v>10715</v>
      </c>
      <c r="F2603" s="2" t="s">
        <v>10716</v>
      </c>
      <c r="G2603" s="43">
        <v>45079</v>
      </c>
      <c r="N2603" s="71">
        <v>2500</v>
      </c>
    </row>
    <row r="2604" spans="1:14" x14ac:dyDescent="0.25">
      <c r="A2604" s="127">
        <v>2603</v>
      </c>
      <c r="B2604" s="127" t="s">
        <v>10717</v>
      </c>
      <c r="C2604" s="1" t="s">
        <v>10718</v>
      </c>
      <c r="F2604" s="2" t="s">
        <v>10719</v>
      </c>
      <c r="G2604" s="43">
        <v>45079</v>
      </c>
      <c r="N2604" s="71">
        <v>10000</v>
      </c>
    </row>
    <row r="2605" spans="1:14" x14ac:dyDescent="0.25">
      <c r="A2605" s="127">
        <v>2604</v>
      </c>
      <c r="B2605" s="127" t="s">
        <v>2754</v>
      </c>
      <c r="C2605" s="1" t="s">
        <v>10720</v>
      </c>
      <c r="F2605" s="2" t="s">
        <v>10721</v>
      </c>
      <c r="G2605" s="43">
        <v>45079</v>
      </c>
      <c r="N2605" s="71">
        <v>3000</v>
      </c>
    </row>
    <row r="2606" spans="1:14" x14ac:dyDescent="0.25">
      <c r="A2606" s="127">
        <v>2605</v>
      </c>
      <c r="B2606" s="127" t="s">
        <v>10722</v>
      </c>
      <c r="C2606" s="1" t="s">
        <v>9879</v>
      </c>
      <c r="F2606" s="2" t="s">
        <v>10723</v>
      </c>
      <c r="G2606" s="43">
        <v>45079</v>
      </c>
      <c r="N2606" s="71">
        <v>2500</v>
      </c>
    </row>
    <row r="2607" spans="1:14" x14ac:dyDescent="0.25">
      <c r="A2607" s="127">
        <v>2606</v>
      </c>
      <c r="B2607" s="127" t="s">
        <v>10724</v>
      </c>
      <c r="C2607" s="1" t="s">
        <v>510</v>
      </c>
      <c r="D2607" s="2" t="s">
        <v>10725</v>
      </c>
      <c r="F2607" s="2" t="s">
        <v>12791</v>
      </c>
      <c r="G2607" s="43">
        <v>45080</v>
      </c>
      <c r="N2607" s="71">
        <v>2500</v>
      </c>
    </row>
    <row r="2608" spans="1:14" x14ac:dyDescent="0.25">
      <c r="A2608" s="127">
        <v>2607</v>
      </c>
      <c r="B2608" s="127" t="s">
        <v>10726</v>
      </c>
      <c r="D2608" s="2" t="s">
        <v>10727</v>
      </c>
      <c r="E2608" s="1" t="s">
        <v>121</v>
      </c>
      <c r="G2608" s="43">
        <v>45077</v>
      </c>
      <c r="N2608" s="71">
        <v>3000</v>
      </c>
    </row>
    <row r="2609" spans="1:14" x14ac:dyDescent="0.25">
      <c r="A2609" s="127">
        <v>2608</v>
      </c>
      <c r="B2609" s="127" t="s">
        <v>1238</v>
      </c>
      <c r="C2609" s="1" t="s">
        <v>10728</v>
      </c>
      <c r="D2609" s="2" t="s">
        <v>10729</v>
      </c>
      <c r="F2609" s="2" t="s">
        <v>10730</v>
      </c>
      <c r="G2609" s="43">
        <v>45077</v>
      </c>
      <c r="N2609" s="71">
        <v>3000</v>
      </c>
    </row>
    <row r="2610" spans="1:14" x14ac:dyDescent="0.25">
      <c r="A2610" s="127">
        <v>2609</v>
      </c>
      <c r="B2610" s="127" t="s">
        <v>10788</v>
      </c>
      <c r="C2610" s="1" t="s">
        <v>965</v>
      </c>
      <c r="D2610" s="2" t="s">
        <v>10731</v>
      </c>
      <c r="E2610" s="1" t="s">
        <v>121</v>
      </c>
      <c r="F2610" s="2" t="s">
        <v>10465</v>
      </c>
      <c r="G2610" s="43">
        <v>45079</v>
      </c>
      <c r="N2610" s="71">
        <v>2000</v>
      </c>
    </row>
    <row r="2611" spans="1:14" x14ac:dyDescent="0.25">
      <c r="A2611" s="127">
        <v>2610</v>
      </c>
      <c r="B2611" s="127" t="s">
        <v>10732</v>
      </c>
      <c r="C2611" s="1" t="s">
        <v>800</v>
      </c>
      <c r="D2611" s="2" t="s">
        <v>10733</v>
      </c>
      <c r="F2611" s="2" t="s">
        <v>10734</v>
      </c>
      <c r="G2611" s="43">
        <v>45080</v>
      </c>
      <c r="N2611" s="71">
        <v>2500</v>
      </c>
    </row>
    <row r="2612" spans="1:14" x14ac:dyDescent="0.25">
      <c r="A2612" s="127">
        <v>2611</v>
      </c>
      <c r="B2612" s="127" t="s">
        <v>175</v>
      </c>
      <c r="C2612" s="1" t="s">
        <v>10735</v>
      </c>
      <c r="F2612" s="2" t="s">
        <v>10736</v>
      </c>
      <c r="G2612" s="43">
        <v>45080</v>
      </c>
      <c r="M2612">
        <v>1000</v>
      </c>
      <c r="N2612" s="71">
        <v>2500</v>
      </c>
    </row>
    <row r="2613" spans="1:14" x14ac:dyDescent="0.25">
      <c r="A2613" s="127">
        <v>2612</v>
      </c>
      <c r="B2613" s="127" t="s">
        <v>10737</v>
      </c>
      <c r="C2613" s="1" t="s">
        <v>10714</v>
      </c>
      <c r="F2613" s="2" t="s">
        <v>10742</v>
      </c>
      <c r="G2613" s="43">
        <v>45080</v>
      </c>
      <c r="M2613">
        <v>1000</v>
      </c>
      <c r="N2613" s="71">
        <v>2500</v>
      </c>
    </row>
    <row r="2614" spans="1:14" x14ac:dyDescent="0.25">
      <c r="A2614" s="127">
        <v>2613</v>
      </c>
      <c r="B2614" s="127" t="s">
        <v>10738</v>
      </c>
      <c r="C2614" s="1" t="s">
        <v>10739</v>
      </c>
      <c r="D2614" s="2" t="s">
        <v>10740</v>
      </c>
      <c r="E2614" s="1" t="s">
        <v>121</v>
      </c>
      <c r="F2614" s="2" t="s">
        <v>10741</v>
      </c>
      <c r="G2614" s="43">
        <v>45080</v>
      </c>
      <c r="N2614" s="71">
        <v>3000</v>
      </c>
    </row>
    <row r="2615" spans="1:14" x14ac:dyDescent="0.25">
      <c r="A2615" s="127">
        <v>2614</v>
      </c>
      <c r="B2615" s="127" t="s">
        <v>10743</v>
      </c>
      <c r="C2615" s="1" t="s">
        <v>10744</v>
      </c>
      <c r="D2615" s="2" t="s">
        <v>10745</v>
      </c>
      <c r="E2615" s="1" t="s">
        <v>124</v>
      </c>
      <c r="F2615" s="2" t="s">
        <v>10746</v>
      </c>
      <c r="G2615" s="43">
        <v>45080</v>
      </c>
      <c r="N2615" s="71">
        <v>3000</v>
      </c>
    </row>
    <row r="2616" spans="1:14" x14ac:dyDescent="0.25">
      <c r="A2616" s="127">
        <v>2615</v>
      </c>
      <c r="B2616" s="127" t="s">
        <v>10624</v>
      </c>
      <c r="C2616" s="1" t="s">
        <v>10747</v>
      </c>
      <c r="D2616" s="2" t="s">
        <v>10748</v>
      </c>
      <c r="E2616" s="1" t="s">
        <v>123</v>
      </c>
      <c r="F2616" s="2" t="s">
        <v>10749</v>
      </c>
      <c r="G2616" s="43">
        <v>45080</v>
      </c>
      <c r="N2616" s="71">
        <v>3000</v>
      </c>
    </row>
    <row r="2617" spans="1:14" x14ac:dyDescent="0.25">
      <c r="A2617" s="127">
        <v>2616</v>
      </c>
      <c r="B2617" s="127" t="s">
        <v>10750</v>
      </c>
      <c r="C2617" s="1" t="s">
        <v>10751</v>
      </c>
      <c r="D2617" s="2" t="s">
        <v>10752</v>
      </c>
      <c r="E2617" s="1" t="s">
        <v>787</v>
      </c>
      <c r="F2617" s="2" t="s">
        <v>10753</v>
      </c>
      <c r="G2617" s="43">
        <v>45080</v>
      </c>
      <c r="N2617" s="71">
        <v>3000</v>
      </c>
    </row>
    <row r="2618" spans="1:14" x14ac:dyDescent="0.25">
      <c r="A2618" s="127">
        <v>2617</v>
      </c>
      <c r="B2618" s="127" t="s">
        <v>10754</v>
      </c>
      <c r="C2618" s="1" t="s">
        <v>1067</v>
      </c>
      <c r="D2618" s="2" t="s">
        <v>10755</v>
      </c>
      <c r="E2618" s="1" t="s">
        <v>123</v>
      </c>
      <c r="F2618" s="2" t="s">
        <v>10756</v>
      </c>
      <c r="G2618" s="43">
        <v>45080</v>
      </c>
      <c r="N2618" s="71">
        <v>2500</v>
      </c>
    </row>
    <row r="2619" spans="1:14" x14ac:dyDescent="0.25">
      <c r="A2619" s="127">
        <v>2618</v>
      </c>
      <c r="B2619" s="127" t="s">
        <v>10757</v>
      </c>
      <c r="C2619" s="1" t="s">
        <v>700</v>
      </c>
      <c r="D2619" s="2" t="s">
        <v>10758</v>
      </c>
      <c r="F2619" s="2" t="s">
        <v>10759</v>
      </c>
      <c r="G2619" s="43">
        <v>45082</v>
      </c>
      <c r="N2619" s="71">
        <v>2000</v>
      </c>
    </row>
    <row r="2620" spans="1:14" x14ac:dyDescent="0.25">
      <c r="A2620" s="127">
        <v>2619</v>
      </c>
      <c r="B2620" s="127" t="s">
        <v>10760</v>
      </c>
      <c r="E2620" s="1" t="s">
        <v>219</v>
      </c>
      <c r="F2620" s="2" t="s">
        <v>10761</v>
      </c>
      <c r="G2620" s="43">
        <v>45082</v>
      </c>
      <c r="N2620" s="71">
        <v>2500</v>
      </c>
    </row>
    <row r="2621" spans="1:14" x14ac:dyDescent="0.25">
      <c r="A2621" s="127">
        <v>2620</v>
      </c>
      <c r="B2621" s="127" t="s">
        <v>1253</v>
      </c>
      <c r="E2621" s="1" t="s">
        <v>124</v>
      </c>
      <c r="F2621" s="2" t="s">
        <v>10762</v>
      </c>
      <c r="G2621" s="43">
        <v>45082</v>
      </c>
      <c r="N2621" s="71">
        <v>2500</v>
      </c>
    </row>
    <row r="2622" spans="1:14" x14ac:dyDescent="0.25">
      <c r="A2622" s="1">
        <v>2621</v>
      </c>
      <c r="B2622" s="1" t="s">
        <v>10791</v>
      </c>
      <c r="C2622" s="1" t="s">
        <v>522</v>
      </c>
      <c r="E2622" s="1" t="s">
        <v>219</v>
      </c>
      <c r="F2622" s="2" t="s">
        <v>10792</v>
      </c>
      <c r="G2622" s="43">
        <v>45082</v>
      </c>
      <c r="N2622" s="71">
        <v>2500</v>
      </c>
    </row>
    <row r="2623" spans="1:14" x14ac:dyDescent="0.25">
      <c r="A2623" s="1">
        <v>2622</v>
      </c>
      <c r="B2623" s="1" t="s">
        <v>10793</v>
      </c>
      <c r="C2623" s="1" t="s">
        <v>10794</v>
      </c>
      <c r="D2623" s="2" t="s">
        <v>10795</v>
      </c>
      <c r="F2623" s="2" t="s">
        <v>10796</v>
      </c>
      <c r="G2623" s="43">
        <v>45082</v>
      </c>
      <c r="N2623" s="71">
        <v>3000</v>
      </c>
    </row>
    <row r="2624" spans="1:14" x14ac:dyDescent="0.25">
      <c r="A2624" s="1">
        <v>2623</v>
      </c>
      <c r="B2624" s="1" t="s">
        <v>10797</v>
      </c>
      <c r="C2624" s="1" t="s">
        <v>10798</v>
      </c>
      <c r="D2624" s="2" t="s">
        <v>10799</v>
      </c>
      <c r="E2624" s="1" t="s">
        <v>124</v>
      </c>
      <c r="F2624" s="2" t="s">
        <v>10800</v>
      </c>
      <c r="G2624" s="43">
        <v>45082</v>
      </c>
      <c r="N2624" s="71">
        <v>3000</v>
      </c>
    </row>
    <row r="2625" spans="1:14" x14ac:dyDescent="0.25">
      <c r="A2625" s="1">
        <v>2324</v>
      </c>
      <c r="B2625" s="1" t="s">
        <v>10801</v>
      </c>
      <c r="C2625" s="1" t="s">
        <v>11538</v>
      </c>
      <c r="F2625" s="2" t="s">
        <v>10802</v>
      </c>
      <c r="G2625" s="43">
        <v>45082</v>
      </c>
      <c r="N2625" s="71">
        <v>2500</v>
      </c>
    </row>
    <row r="2626" spans="1:14" x14ac:dyDescent="0.25">
      <c r="A2626" s="1">
        <v>2625</v>
      </c>
      <c r="B2626" s="1" t="s">
        <v>10803</v>
      </c>
      <c r="C2626" s="1" t="s">
        <v>10804</v>
      </c>
      <c r="D2626" s="2" t="s">
        <v>10805</v>
      </c>
      <c r="E2626" s="1" t="s">
        <v>121</v>
      </c>
      <c r="F2626" s="2" t="s">
        <v>10806</v>
      </c>
      <c r="G2626" s="43">
        <v>45082</v>
      </c>
      <c r="N2626" s="71">
        <v>2500</v>
      </c>
    </row>
    <row r="2627" spans="1:14" x14ac:dyDescent="0.25">
      <c r="A2627" s="1">
        <v>2626</v>
      </c>
      <c r="B2627" s="1" t="s">
        <v>10627</v>
      </c>
      <c r="D2627" s="2" t="s">
        <v>10807</v>
      </c>
      <c r="F2627" s="2" t="s">
        <v>10808</v>
      </c>
      <c r="G2627" s="43">
        <v>45082</v>
      </c>
      <c r="N2627" s="71">
        <v>2500</v>
      </c>
    </row>
    <row r="2628" spans="1:14" x14ac:dyDescent="0.25">
      <c r="A2628" s="1">
        <v>2627</v>
      </c>
      <c r="B2628" s="1" t="s">
        <v>10809</v>
      </c>
      <c r="C2628" s="1" t="s">
        <v>10810</v>
      </c>
      <c r="D2628" s="2" t="s">
        <v>10811</v>
      </c>
      <c r="E2628" s="1" t="s">
        <v>219</v>
      </c>
      <c r="G2628" s="43">
        <v>45083</v>
      </c>
      <c r="N2628" s="71">
        <v>2500</v>
      </c>
    </row>
    <row r="2629" spans="1:14" x14ac:dyDescent="0.25">
      <c r="A2629" s="1">
        <v>2628</v>
      </c>
      <c r="B2629" s="1" t="s">
        <v>10812</v>
      </c>
      <c r="C2629" s="1" t="s">
        <v>10813</v>
      </c>
      <c r="D2629" s="2" t="s">
        <v>10814</v>
      </c>
      <c r="F2629" s="2" t="s">
        <v>10815</v>
      </c>
      <c r="G2629" s="43">
        <v>45083</v>
      </c>
      <c r="N2629" s="71">
        <v>2500</v>
      </c>
    </row>
    <row r="2630" spans="1:14" x14ac:dyDescent="0.25">
      <c r="A2630" s="1">
        <v>2629</v>
      </c>
      <c r="B2630" s="1" t="s">
        <v>10816</v>
      </c>
      <c r="C2630" s="1" t="s">
        <v>10817</v>
      </c>
      <c r="F2630" s="2" t="s">
        <v>10818</v>
      </c>
      <c r="G2630" s="43">
        <v>45083</v>
      </c>
      <c r="N2630" s="71">
        <v>2500</v>
      </c>
    </row>
    <row r="2631" spans="1:14" x14ac:dyDescent="0.25">
      <c r="A2631" s="1">
        <v>2630</v>
      </c>
      <c r="B2631" s="1" t="s">
        <v>10819</v>
      </c>
      <c r="C2631" s="1" t="s">
        <v>3657</v>
      </c>
      <c r="D2631" s="2" t="s">
        <v>10820</v>
      </c>
      <c r="F2631" s="2" t="s">
        <v>10821</v>
      </c>
      <c r="G2631" s="43">
        <v>45083</v>
      </c>
      <c r="N2631" s="71">
        <v>2500</v>
      </c>
    </row>
    <row r="2632" spans="1:14" x14ac:dyDescent="0.25">
      <c r="A2632" s="1">
        <v>2631</v>
      </c>
      <c r="B2632" s="1" t="s">
        <v>10822</v>
      </c>
      <c r="C2632" s="1" t="s">
        <v>10823</v>
      </c>
      <c r="D2632" s="2" t="s">
        <v>10824</v>
      </c>
      <c r="F2632" s="2" t="s">
        <v>10825</v>
      </c>
      <c r="G2632" s="43">
        <v>45083</v>
      </c>
      <c r="N2632" s="71">
        <v>2500</v>
      </c>
    </row>
    <row r="2633" spans="1:14" x14ac:dyDescent="0.25">
      <c r="A2633" s="1">
        <v>2632</v>
      </c>
      <c r="B2633" s="1" t="s">
        <v>10826</v>
      </c>
      <c r="C2633" s="1" t="s">
        <v>1043</v>
      </c>
      <c r="D2633" s="2" t="s">
        <v>10827</v>
      </c>
      <c r="F2633" s="2" t="s">
        <v>10828</v>
      </c>
      <c r="G2633" s="43">
        <v>45083</v>
      </c>
      <c r="N2633" s="71">
        <v>3000</v>
      </c>
    </row>
    <row r="2634" spans="1:14" x14ac:dyDescent="0.25">
      <c r="A2634" s="1">
        <v>2633</v>
      </c>
      <c r="B2634" s="1" t="s">
        <v>10829</v>
      </c>
      <c r="C2634" s="1" t="s">
        <v>10804</v>
      </c>
      <c r="D2634" s="2" t="s">
        <v>10830</v>
      </c>
      <c r="F2634" s="2" t="s">
        <v>10831</v>
      </c>
      <c r="G2634" s="43">
        <v>45083</v>
      </c>
      <c r="N2634" s="71">
        <v>2500</v>
      </c>
    </row>
    <row r="2635" spans="1:14" x14ac:dyDescent="0.25">
      <c r="A2635" s="1">
        <v>2634</v>
      </c>
      <c r="B2635" s="1" t="s">
        <v>5046</v>
      </c>
      <c r="C2635" s="1" t="s">
        <v>10832</v>
      </c>
      <c r="D2635" s="2" t="s">
        <v>10833</v>
      </c>
      <c r="F2635" s="2" t="s">
        <v>10834</v>
      </c>
      <c r="G2635" s="43">
        <v>45083</v>
      </c>
      <c r="N2635" s="71">
        <v>2000</v>
      </c>
    </row>
    <row r="2636" spans="1:14" x14ac:dyDescent="0.25">
      <c r="A2636" s="1">
        <v>2635</v>
      </c>
      <c r="B2636" s="1" t="s">
        <v>10835</v>
      </c>
      <c r="C2636" s="1" t="s">
        <v>10836</v>
      </c>
      <c r="D2636" s="2" t="s">
        <v>10837</v>
      </c>
      <c r="F2636" s="2" t="s">
        <v>10838</v>
      </c>
      <c r="G2636" s="43">
        <v>45083</v>
      </c>
      <c r="M2636">
        <v>1500</v>
      </c>
      <c r="N2636" s="71">
        <v>2500</v>
      </c>
    </row>
    <row r="2637" spans="1:14" x14ac:dyDescent="0.25">
      <c r="A2637" s="1">
        <v>2636</v>
      </c>
      <c r="B2637" s="1" t="s">
        <v>10839</v>
      </c>
      <c r="C2637" s="1" t="s">
        <v>10840</v>
      </c>
      <c r="D2637" s="2" t="s">
        <v>10841</v>
      </c>
      <c r="F2637" s="2" t="s">
        <v>10842</v>
      </c>
      <c r="G2637" s="43">
        <v>45083</v>
      </c>
      <c r="M2637">
        <v>1500</v>
      </c>
      <c r="N2637" s="71">
        <v>2500</v>
      </c>
    </row>
    <row r="2638" spans="1:14" x14ac:dyDescent="0.25">
      <c r="A2638" s="1">
        <v>2637</v>
      </c>
      <c r="B2638" s="1" t="s">
        <v>10843</v>
      </c>
      <c r="C2638" s="1" t="s">
        <v>3018</v>
      </c>
      <c r="E2638" s="1" t="s">
        <v>219</v>
      </c>
      <c r="F2638" s="2" t="s">
        <v>10844</v>
      </c>
      <c r="G2638" s="43">
        <v>45084</v>
      </c>
      <c r="N2638" s="71">
        <v>2500</v>
      </c>
    </row>
    <row r="2639" spans="1:14" x14ac:dyDescent="0.25">
      <c r="A2639" s="1">
        <v>2638</v>
      </c>
      <c r="B2639" s="1" t="s">
        <v>10845</v>
      </c>
      <c r="C2639" s="1" t="s">
        <v>10846</v>
      </c>
      <c r="D2639" s="2" t="s">
        <v>10847</v>
      </c>
      <c r="E2639" s="1" t="s">
        <v>219</v>
      </c>
      <c r="F2639" s="2" t="s">
        <v>10848</v>
      </c>
      <c r="G2639" s="43">
        <v>45084</v>
      </c>
      <c r="N2639" s="71">
        <v>2500</v>
      </c>
    </row>
    <row r="2640" spans="1:14" x14ac:dyDescent="0.25">
      <c r="A2640" s="1">
        <v>2639</v>
      </c>
      <c r="B2640" s="1" t="s">
        <v>10849</v>
      </c>
      <c r="C2640" s="1" t="s">
        <v>10850</v>
      </c>
      <c r="D2640" s="2" t="s">
        <v>10851</v>
      </c>
      <c r="E2640" s="1" t="s">
        <v>219</v>
      </c>
      <c r="F2640" s="2" t="s">
        <v>10852</v>
      </c>
      <c r="G2640" s="43">
        <v>45084</v>
      </c>
      <c r="N2640" s="71">
        <v>2500</v>
      </c>
    </row>
    <row r="2641" spans="1:14" x14ac:dyDescent="0.25">
      <c r="A2641" s="1">
        <v>2640</v>
      </c>
      <c r="B2641" s="1" t="s">
        <v>10853</v>
      </c>
      <c r="C2641" s="1" t="s">
        <v>10854</v>
      </c>
      <c r="D2641" s="2" t="s">
        <v>10855</v>
      </c>
      <c r="F2641" s="2" t="s">
        <v>10856</v>
      </c>
      <c r="G2641" s="43">
        <v>45084</v>
      </c>
      <c r="N2641" s="71">
        <v>2500</v>
      </c>
    </row>
    <row r="2642" spans="1:14" x14ac:dyDescent="0.25">
      <c r="A2642" s="1">
        <v>2641</v>
      </c>
      <c r="B2642" s="1" t="s">
        <v>10857</v>
      </c>
      <c r="C2642" s="1" t="s">
        <v>10858</v>
      </c>
      <c r="D2642" s="2" t="s">
        <v>10859</v>
      </c>
      <c r="E2642" s="1" t="s">
        <v>219</v>
      </c>
      <c r="G2642" s="43">
        <v>45084</v>
      </c>
      <c r="N2642" s="71">
        <v>2500</v>
      </c>
    </row>
    <row r="2643" spans="1:14" x14ac:dyDescent="0.25">
      <c r="A2643" s="1">
        <v>2642</v>
      </c>
      <c r="B2643" s="1" t="s">
        <v>10860</v>
      </c>
      <c r="C2643" s="1" t="s">
        <v>10861</v>
      </c>
      <c r="D2643" s="2" t="s">
        <v>10862</v>
      </c>
      <c r="E2643" s="1" t="s">
        <v>123</v>
      </c>
      <c r="F2643" s="2" t="s">
        <v>10863</v>
      </c>
      <c r="G2643" s="43">
        <v>45084</v>
      </c>
      <c r="N2643" s="71">
        <v>3000</v>
      </c>
    </row>
    <row r="2644" spans="1:14" x14ac:dyDescent="0.25">
      <c r="A2644" s="1">
        <v>2643</v>
      </c>
      <c r="B2644" s="1" t="s">
        <v>10864</v>
      </c>
      <c r="C2644" s="1" t="s">
        <v>10865</v>
      </c>
      <c r="D2644" s="2" t="s">
        <v>10866</v>
      </c>
      <c r="E2644" s="1" t="s">
        <v>219</v>
      </c>
      <c r="F2644" s="2" t="s">
        <v>10867</v>
      </c>
      <c r="G2644" s="43">
        <v>45085</v>
      </c>
      <c r="N2644" s="71">
        <v>2500</v>
      </c>
    </row>
    <row r="2645" spans="1:14" x14ac:dyDescent="0.25">
      <c r="A2645" s="1">
        <v>2644</v>
      </c>
      <c r="B2645" s="1" t="s">
        <v>4715</v>
      </c>
      <c r="D2645" s="2" t="s">
        <v>10868</v>
      </c>
      <c r="E2645" s="1" t="s">
        <v>121</v>
      </c>
      <c r="F2645" s="2" t="s">
        <v>10869</v>
      </c>
      <c r="G2645" s="43">
        <v>45085</v>
      </c>
      <c r="N2645" s="71">
        <v>2500</v>
      </c>
    </row>
    <row r="2646" spans="1:14" x14ac:dyDescent="0.25">
      <c r="A2646" s="1">
        <v>2645</v>
      </c>
      <c r="B2646" s="1" t="s">
        <v>10870</v>
      </c>
      <c r="F2646" s="2" t="s">
        <v>10871</v>
      </c>
      <c r="G2646" s="43">
        <v>45085</v>
      </c>
      <c r="N2646" s="71">
        <v>2500</v>
      </c>
    </row>
    <row r="2647" spans="1:14" x14ac:dyDescent="0.25">
      <c r="A2647" s="1">
        <v>2646</v>
      </c>
      <c r="B2647" s="1" t="s">
        <v>10872</v>
      </c>
      <c r="F2647" s="2" t="s">
        <v>10873</v>
      </c>
      <c r="G2647" s="43">
        <v>45085</v>
      </c>
      <c r="N2647" s="71">
        <v>2500</v>
      </c>
    </row>
    <row r="2648" spans="1:14" x14ac:dyDescent="0.25">
      <c r="A2648" s="1">
        <v>2647</v>
      </c>
      <c r="B2648" s="1" t="s">
        <v>10874</v>
      </c>
      <c r="C2648" s="1" t="s">
        <v>10875</v>
      </c>
      <c r="D2648" s="2" t="s">
        <v>10876</v>
      </c>
      <c r="F2648" s="2" t="s">
        <v>10877</v>
      </c>
      <c r="G2648" s="43">
        <v>45085</v>
      </c>
      <c r="N2648" s="71">
        <v>3000</v>
      </c>
    </row>
    <row r="2649" spans="1:14" x14ac:dyDescent="0.25">
      <c r="A2649" s="1">
        <v>2648</v>
      </c>
      <c r="B2649" s="1" t="s">
        <v>3200</v>
      </c>
      <c r="C2649" s="1" t="s">
        <v>10878</v>
      </c>
      <c r="F2649" s="2" t="s">
        <v>9830</v>
      </c>
      <c r="G2649" s="43">
        <v>45085</v>
      </c>
      <c r="N2649" s="71">
        <v>2500</v>
      </c>
    </row>
    <row r="2650" spans="1:14" x14ac:dyDescent="0.25">
      <c r="A2650" s="1">
        <v>2649</v>
      </c>
      <c r="B2650" s="1" t="s">
        <v>10879</v>
      </c>
      <c r="C2650" s="1" t="s">
        <v>10720</v>
      </c>
      <c r="D2650" s="2" t="s">
        <v>10880</v>
      </c>
      <c r="F2650" s="2" t="s">
        <v>10881</v>
      </c>
      <c r="G2650" s="43">
        <v>45086</v>
      </c>
      <c r="N2650" s="71">
        <v>2500</v>
      </c>
    </row>
    <row r="2651" spans="1:14" x14ac:dyDescent="0.25">
      <c r="A2651" s="1">
        <v>2650</v>
      </c>
      <c r="B2651" s="1" t="s">
        <v>10882</v>
      </c>
      <c r="C2651" s="1" t="s">
        <v>10883</v>
      </c>
      <c r="D2651" s="2" t="s">
        <v>10884</v>
      </c>
      <c r="F2651" s="2" t="s">
        <v>10885</v>
      </c>
      <c r="G2651" s="43">
        <v>45086</v>
      </c>
      <c r="N2651" s="71">
        <v>2500</v>
      </c>
    </row>
    <row r="2652" spans="1:14" x14ac:dyDescent="0.25">
      <c r="A2652" s="1">
        <v>2651</v>
      </c>
      <c r="B2652" s="1" t="s">
        <v>252</v>
      </c>
      <c r="C2652" s="1" t="s">
        <v>3667</v>
      </c>
      <c r="F2652" s="2" t="s">
        <v>10886</v>
      </c>
      <c r="G2652" s="43">
        <v>45086</v>
      </c>
      <c r="N2652" s="71">
        <v>2500</v>
      </c>
    </row>
    <row r="2653" spans="1:14" x14ac:dyDescent="0.25">
      <c r="A2653" s="1">
        <v>2652</v>
      </c>
      <c r="B2653" s="1" t="s">
        <v>10887</v>
      </c>
      <c r="E2653" s="1" t="s">
        <v>121</v>
      </c>
      <c r="F2653" s="2" t="s">
        <v>10888</v>
      </c>
      <c r="G2653" s="43">
        <v>45086</v>
      </c>
      <c r="N2653" s="71">
        <v>2500</v>
      </c>
    </row>
    <row r="2654" spans="1:14" x14ac:dyDescent="0.25">
      <c r="A2654" s="1">
        <v>2653</v>
      </c>
      <c r="B2654" s="1" t="s">
        <v>10889</v>
      </c>
      <c r="D2654" s="2" t="s">
        <v>10890</v>
      </c>
      <c r="F2654" s="2" t="s">
        <v>10891</v>
      </c>
      <c r="G2654" s="43">
        <v>45086</v>
      </c>
      <c r="N2654" s="71">
        <v>2000</v>
      </c>
    </row>
    <row r="2655" spans="1:14" x14ac:dyDescent="0.25">
      <c r="A2655" s="1">
        <v>2654</v>
      </c>
      <c r="B2655" s="1" t="s">
        <v>10892</v>
      </c>
      <c r="C2655" s="1" t="s">
        <v>3829</v>
      </c>
      <c r="D2655" s="2" t="s">
        <v>10893</v>
      </c>
      <c r="E2655" s="1" t="s">
        <v>219</v>
      </c>
      <c r="F2655" s="2" t="s">
        <v>10894</v>
      </c>
      <c r="G2655" s="43">
        <v>45087</v>
      </c>
      <c r="N2655" s="71">
        <v>2500</v>
      </c>
    </row>
    <row r="2656" spans="1:14" x14ac:dyDescent="0.25">
      <c r="A2656" s="1">
        <v>2655</v>
      </c>
      <c r="B2656" s="1" t="s">
        <v>10895</v>
      </c>
      <c r="C2656" s="1" t="s">
        <v>10896</v>
      </c>
      <c r="F2656" s="2" t="s">
        <v>10897</v>
      </c>
      <c r="G2656" s="43">
        <v>45087</v>
      </c>
      <c r="N2656" s="71">
        <v>2500</v>
      </c>
    </row>
    <row r="2657" spans="1:14" x14ac:dyDescent="0.25">
      <c r="A2657" s="1">
        <v>2656</v>
      </c>
      <c r="B2657" s="1" t="s">
        <v>10898</v>
      </c>
      <c r="D2657" s="2" t="s">
        <v>10899</v>
      </c>
      <c r="F2657" s="2" t="s">
        <v>10943</v>
      </c>
      <c r="G2657" s="43">
        <v>45089</v>
      </c>
      <c r="N2657" s="71">
        <v>2500</v>
      </c>
    </row>
    <row r="2658" spans="1:14" x14ac:dyDescent="0.25">
      <c r="A2658" s="1">
        <v>2657</v>
      </c>
      <c r="B2658" s="1" t="s">
        <v>10900</v>
      </c>
      <c r="C2658" s="1" t="s">
        <v>10901</v>
      </c>
      <c r="D2658" s="2" t="s">
        <v>10902</v>
      </c>
      <c r="F2658" s="2" t="s">
        <v>10756</v>
      </c>
      <c r="G2658" s="43">
        <v>45089</v>
      </c>
      <c r="N2658" s="71">
        <v>2000</v>
      </c>
    </row>
    <row r="2659" spans="1:14" x14ac:dyDescent="0.25">
      <c r="A2659" s="1">
        <v>2658</v>
      </c>
      <c r="B2659" s="1" t="s">
        <v>10903</v>
      </c>
      <c r="C2659" s="1" t="s">
        <v>9523</v>
      </c>
      <c r="D2659" s="2" t="s">
        <v>10904</v>
      </c>
      <c r="E2659" s="1" t="s">
        <v>125</v>
      </c>
      <c r="G2659" s="43">
        <v>45089</v>
      </c>
      <c r="N2659" s="71">
        <v>3000</v>
      </c>
    </row>
    <row r="2660" spans="1:14" x14ac:dyDescent="0.25">
      <c r="A2660" s="1">
        <v>2659</v>
      </c>
      <c r="B2660" s="1" t="s">
        <v>10775</v>
      </c>
      <c r="C2660" s="1" t="s">
        <v>1483</v>
      </c>
      <c r="D2660" s="2" t="s">
        <v>10905</v>
      </c>
      <c r="F2660" s="2" t="s">
        <v>10906</v>
      </c>
      <c r="G2660" s="43">
        <v>45089</v>
      </c>
      <c r="N2660" s="71">
        <v>2500</v>
      </c>
    </row>
    <row r="2661" spans="1:14" x14ac:dyDescent="0.25">
      <c r="A2661" s="1">
        <v>2660</v>
      </c>
      <c r="B2661" s="1" t="s">
        <v>10907</v>
      </c>
      <c r="C2661" s="1" t="s">
        <v>10908</v>
      </c>
      <c r="D2661" s="2" t="s">
        <v>10909</v>
      </c>
      <c r="E2661" s="1" t="s">
        <v>121</v>
      </c>
      <c r="F2661" s="2" t="s">
        <v>10910</v>
      </c>
      <c r="G2661" s="43">
        <v>45089</v>
      </c>
      <c r="N2661" s="71">
        <v>2500</v>
      </c>
    </row>
    <row r="2662" spans="1:14" x14ac:dyDescent="0.25">
      <c r="A2662" s="1">
        <v>2661</v>
      </c>
      <c r="B2662" s="1" t="s">
        <v>10911</v>
      </c>
      <c r="C2662" s="1" t="s">
        <v>10912</v>
      </c>
      <c r="D2662" s="2" t="s">
        <v>10913</v>
      </c>
      <c r="E2662" s="1" t="s">
        <v>123</v>
      </c>
      <c r="F2662" s="2" t="s">
        <v>10914</v>
      </c>
      <c r="G2662" s="43">
        <v>45089</v>
      </c>
      <c r="N2662" s="71">
        <v>2500</v>
      </c>
    </row>
    <row r="2663" spans="1:14" x14ac:dyDescent="0.25">
      <c r="A2663" s="1">
        <v>2662</v>
      </c>
      <c r="B2663" s="1" t="s">
        <v>10915</v>
      </c>
      <c r="D2663" s="2" t="s">
        <v>10916</v>
      </c>
      <c r="F2663" s="2" t="s">
        <v>10917</v>
      </c>
      <c r="G2663" s="43">
        <v>45090</v>
      </c>
      <c r="M2663">
        <v>1000</v>
      </c>
      <c r="N2663" s="71">
        <v>2500</v>
      </c>
    </row>
    <row r="2664" spans="1:14" x14ac:dyDescent="0.25">
      <c r="A2664" s="1">
        <v>2663</v>
      </c>
      <c r="B2664" s="1" t="s">
        <v>10366</v>
      </c>
      <c r="D2664" s="2" t="s">
        <v>10918</v>
      </c>
      <c r="G2664" s="43">
        <v>45091</v>
      </c>
      <c r="N2664" s="71">
        <v>2500</v>
      </c>
    </row>
    <row r="2665" spans="1:14" x14ac:dyDescent="0.25">
      <c r="A2665" s="1">
        <v>2664</v>
      </c>
      <c r="B2665" s="1" t="s">
        <v>351</v>
      </c>
      <c r="C2665" s="1" t="s">
        <v>10919</v>
      </c>
      <c r="D2665" s="2" t="s">
        <v>10920</v>
      </c>
      <c r="E2665" s="1" t="s">
        <v>123</v>
      </c>
      <c r="F2665" s="2" t="s">
        <v>10921</v>
      </c>
      <c r="G2665" s="43">
        <v>45090</v>
      </c>
      <c r="N2665" s="71">
        <v>2500</v>
      </c>
    </row>
    <row r="2666" spans="1:14" x14ac:dyDescent="0.25">
      <c r="A2666" s="1">
        <v>2665</v>
      </c>
      <c r="B2666" s="1" t="s">
        <v>8392</v>
      </c>
      <c r="C2666" s="1" t="s">
        <v>10922</v>
      </c>
      <c r="D2666" s="2" t="s">
        <v>10923</v>
      </c>
      <c r="E2666" s="1" t="s">
        <v>121</v>
      </c>
      <c r="F2666" s="2" t="s">
        <v>10924</v>
      </c>
      <c r="G2666" s="43">
        <v>45090</v>
      </c>
      <c r="N2666" s="71">
        <v>2500</v>
      </c>
    </row>
    <row r="2667" spans="1:14" x14ac:dyDescent="0.25">
      <c r="A2667" s="1">
        <v>2666</v>
      </c>
      <c r="B2667" s="1" t="s">
        <v>340</v>
      </c>
      <c r="C2667" s="1" t="s">
        <v>1167</v>
      </c>
      <c r="D2667" s="2" t="s">
        <v>10925</v>
      </c>
      <c r="E2667" s="1" t="s">
        <v>123</v>
      </c>
      <c r="F2667" s="2" t="s">
        <v>10926</v>
      </c>
      <c r="G2667" s="43">
        <v>45091</v>
      </c>
      <c r="M2667">
        <v>1000</v>
      </c>
      <c r="N2667" s="71">
        <v>2500</v>
      </c>
    </row>
    <row r="2668" spans="1:14" x14ac:dyDescent="0.25">
      <c r="A2668" s="1">
        <v>2667</v>
      </c>
      <c r="B2668" s="1" t="s">
        <v>10927</v>
      </c>
      <c r="C2668" s="1" t="s">
        <v>1067</v>
      </c>
      <c r="D2668" s="2" t="s">
        <v>10928</v>
      </c>
      <c r="E2668" s="1" t="s">
        <v>121</v>
      </c>
      <c r="F2668" s="2" t="s">
        <v>10929</v>
      </c>
      <c r="G2668" s="43">
        <v>45091</v>
      </c>
      <c r="N2668" s="71">
        <v>2500</v>
      </c>
    </row>
    <row r="2669" spans="1:14" x14ac:dyDescent="0.25">
      <c r="A2669" s="1">
        <v>2668</v>
      </c>
      <c r="B2669" s="1" t="s">
        <v>10953</v>
      </c>
      <c r="C2669" s="1" t="s">
        <v>10954</v>
      </c>
      <c r="E2669" s="1" t="s">
        <v>787</v>
      </c>
      <c r="F2669" s="2" t="s">
        <v>11750</v>
      </c>
      <c r="G2669" s="43">
        <v>45091</v>
      </c>
      <c r="N2669" s="71">
        <v>3000</v>
      </c>
    </row>
    <row r="2670" spans="1:14" x14ac:dyDescent="0.25">
      <c r="A2670" s="1">
        <v>2669</v>
      </c>
      <c r="B2670" s="1" t="s">
        <v>10955</v>
      </c>
      <c r="C2670" s="1" t="s">
        <v>10956</v>
      </c>
      <c r="E2670" s="1" t="s">
        <v>125</v>
      </c>
      <c r="F2670" s="2" t="s">
        <v>10957</v>
      </c>
      <c r="G2670" s="43">
        <v>45091</v>
      </c>
      <c r="N2670" s="71">
        <v>3000</v>
      </c>
    </row>
    <row r="2671" spans="1:14" x14ac:dyDescent="0.25">
      <c r="A2671" s="1">
        <v>2670</v>
      </c>
      <c r="B2671" s="1" t="s">
        <v>10958</v>
      </c>
      <c r="C2671" s="1" t="s">
        <v>10956</v>
      </c>
      <c r="D2671" s="2" t="s">
        <v>10959</v>
      </c>
      <c r="E2671" s="1" t="s">
        <v>124</v>
      </c>
      <c r="F2671" s="2" t="s">
        <v>10960</v>
      </c>
      <c r="G2671" s="43">
        <v>45091</v>
      </c>
      <c r="N2671" s="71">
        <v>3000</v>
      </c>
    </row>
    <row r="2672" spans="1:14" x14ac:dyDescent="0.25">
      <c r="A2672" s="1">
        <v>2671</v>
      </c>
      <c r="B2672" s="1" t="s">
        <v>4819</v>
      </c>
      <c r="C2672" s="1" t="s">
        <v>10961</v>
      </c>
      <c r="D2672" s="2" t="s">
        <v>10962</v>
      </c>
      <c r="F2672" s="2" t="s">
        <v>10963</v>
      </c>
      <c r="G2672" s="43">
        <v>45091</v>
      </c>
      <c r="M2672">
        <v>1000</v>
      </c>
      <c r="N2672" s="71">
        <v>2500</v>
      </c>
    </row>
    <row r="2673" spans="1:14" x14ac:dyDescent="0.25">
      <c r="A2673" s="1">
        <v>2672</v>
      </c>
      <c r="B2673" s="1" t="s">
        <v>6552</v>
      </c>
      <c r="C2673" s="1" t="s">
        <v>10964</v>
      </c>
      <c r="D2673" s="2" t="s">
        <v>10965</v>
      </c>
      <c r="E2673" s="1" t="s">
        <v>121</v>
      </c>
      <c r="F2673" s="2" t="s">
        <v>10966</v>
      </c>
      <c r="G2673" s="43">
        <v>45092</v>
      </c>
      <c r="M2673">
        <v>1000</v>
      </c>
      <c r="N2673" s="71">
        <v>2500</v>
      </c>
    </row>
    <row r="2674" spans="1:14" x14ac:dyDescent="0.25">
      <c r="A2674" s="1">
        <v>2673</v>
      </c>
      <c r="B2674" s="1" t="s">
        <v>10967</v>
      </c>
      <c r="C2674" s="1" t="s">
        <v>6156</v>
      </c>
      <c r="D2674" s="2" t="s">
        <v>10968</v>
      </c>
      <c r="F2674" s="2" t="s">
        <v>10969</v>
      </c>
      <c r="G2674" s="43">
        <v>45093</v>
      </c>
      <c r="N2674" s="71">
        <v>2500</v>
      </c>
    </row>
    <row r="2675" spans="1:14" x14ac:dyDescent="0.25">
      <c r="A2675" s="1">
        <v>2674</v>
      </c>
      <c r="B2675" s="1" t="s">
        <v>10970</v>
      </c>
      <c r="D2675" s="2" t="s">
        <v>10971</v>
      </c>
      <c r="E2675" s="1" t="s">
        <v>219</v>
      </c>
      <c r="F2675" s="2" t="s">
        <v>10972</v>
      </c>
      <c r="G2675" s="43">
        <v>45094</v>
      </c>
      <c r="M2675">
        <v>500</v>
      </c>
      <c r="N2675" s="71">
        <v>2500</v>
      </c>
    </row>
    <row r="2676" spans="1:14" x14ac:dyDescent="0.25">
      <c r="A2676" s="1">
        <v>2675</v>
      </c>
      <c r="B2676" s="1" t="s">
        <v>22</v>
      </c>
      <c r="C2676" s="1" t="s">
        <v>9379</v>
      </c>
      <c r="D2676" s="2" t="s">
        <v>10973</v>
      </c>
      <c r="E2676" s="1" t="s">
        <v>121</v>
      </c>
      <c r="F2676" s="2" t="s">
        <v>10974</v>
      </c>
      <c r="G2676" s="43">
        <v>45096</v>
      </c>
      <c r="N2676" s="71">
        <v>2500</v>
      </c>
    </row>
    <row r="2677" spans="1:14" x14ac:dyDescent="0.25">
      <c r="A2677" s="1">
        <v>2676</v>
      </c>
      <c r="B2677" s="1" t="s">
        <v>10975</v>
      </c>
      <c r="C2677" s="1" t="s">
        <v>10976</v>
      </c>
      <c r="D2677" s="2" t="s">
        <v>10977</v>
      </c>
      <c r="E2677" s="1" t="s">
        <v>123</v>
      </c>
      <c r="F2677" s="2" t="s">
        <v>10978</v>
      </c>
      <c r="G2677" s="43">
        <v>45096</v>
      </c>
      <c r="N2677" s="71">
        <v>2500</v>
      </c>
    </row>
    <row r="2678" spans="1:14" x14ac:dyDescent="0.25">
      <c r="A2678" s="1">
        <v>2677</v>
      </c>
      <c r="B2678" s="1" t="s">
        <v>10979</v>
      </c>
      <c r="C2678" s="1" t="s">
        <v>10980</v>
      </c>
      <c r="D2678" s="2" t="s">
        <v>10981</v>
      </c>
      <c r="F2678" s="2" t="s">
        <v>10982</v>
      </c>
      <c r="G2678" s="43">
        <v>45096</v>
      </c>
      <c r="N2678" s="71">
        <v>2500</v>
      </c>
    </row>
    <row r="2679" spans="1:14" x14ac:dyDescent="0.25">
      <c r="A2679" s="1">
        <v>2678</v>
      </c>
      <c r="B2679" s="1" t="s">
        <v>10983</v>
      </c>
      <c r="C2679" s="1" t="s">
        <v>2687</v>
      </c>
      <c r="D2679" s="2" t="s">
        <v>10984</v>
      </c>
      <c r="E2679" s="1" t="s">
        <v>123</v>
      </c>
      <c r="F2679" s="2" t="s">
        <v>10985</v>
      </c>
      <c r="G2679" s="43">
        <v>45097</v>
      </c>
      <c r="N2679" s="71">
        <v>2500</v>
      </c>
    </row>
    <row r="2680" spans="1:14" x14ac:dyDescent="0.25">
      <c r="A2680" s="1">
        <v>2679</v>
      </c>
      <c r="B2680" s="1" t="s">
        <v>10986</v>
      </c>
      <c r="C2680" s="1" t="s">
        <v>10987</v>
      </c>
      <c r="D2680" s="2" t="s">
        <v>10988</v>
      </c>
      <c r="E2680" s="1" t="s">
        <v>121</v>
      </c>
      <c r="F2680" s="2" t="s">
        <v>10989</v>
      </c>
      <c r="G2680" s="43">
        <v>45098</v>
      </c>
      <c r="N2680" s="71">
        <v>2500</v>
      </c>
    </row>
    <row r="2681" spans="1:14" x14ac:dyDescent="0.25">
      <c r="A2681" s="1">
        <v>2680</v>
      </c>
      <c r="B2681" s="1" t="s">
        <v>10990</v>
      </c>
      <c r="C2681" s="1" t="s">
        <v>10991</v>
      </c>
      <c r="D2681" s="2" t="s">
        <v>10992</v>
      </c>
      <c r="F2681" s="2" t="s">
        <v>10993</v>
      </c>
      <c r="G2681" s="43">
        <v>45098</v>
      </c>
      <c r="N2681" s="71">
        <v>2500</v>
      </c>
    </row>
    <row r="2682" spans="1:14" x14ac:dyDescent="0.25">
      <c r="A2682" s="1">
        <v>2681</v>
      </c>
      <c r="B2682" s="1" t="s">
        <v>10994</v>
      </c>
      <c r="C2682" s="1" t="s">
        <v>10995</v>
      </c>
      <c r="D2682" s="2" t="s">
        <v>10996</v>
      </c>
      <c r="E2682" s="1" t="s">
        <v>125</v>
      </c>
      <c r="F2682" s="2" t="s">
        <v>10997</v>
      </c>
      <c r="G2682" s="43">
        <v>45099</v>
      </c>
      <c r="N2682" s="71">
        <v>2500</v>
      </c>
    </row>
    <row r="2683" spans="1:14" x14ac:dyDescent="0.25">
      <c r="A2683" s="1">
        <v>2682</v>
      </c>
      <c r="B2683" s="1" t="s">
        <v>10998</v>
      </c>
      <c r="C2683" s="1" t="s">
        <v>6964</v>
      </c>
      <c r="D2683" s="2" t="s">
        <v>10999</v>
      </c>
      <c r="E2683" s="1" t="s">
        <v>122</v>
      </c>
      <c r="F2683" s="2" t="s">
        <v>11000</v>
      </c>
      <c r="G2683" s="43">
        <v>45104</v>
      </c>
      <c r="N2683" s="71">
        <v>3000</v>
      </c>
    </row>
    <row r="2684" spans="1:14" x14ac:dyDescent="0.25">
      <c r="A2684" s="1">
        <v>2683</v>
      </c>
      <c r="B2684" s="1" t="s">
        <v>12614</v>
      </c>
      <c r="C2684" s="1" t="s">
        <v>815</v>
      </c>
      <c r="D2684" s="2" t="s">
        <v>11002</v>
      </c>
      <c r="E2684" s="1" t="s">
        <v>121</v>
      </c>
      <c r="F2684" s="2" t="s">
        <v>11003</v>
      </c>
      <c r="G2684" s="43">
        <v>45104</v>
      </c>
      <c r="N2684" s="71">
        <v>2500</v>
      </c>
    </row>
    <row r="2685" spans="1:14" x14ac:dyDescent="0.25">
      <c r="A2685" s="1">
        <v>2684</v>
      </c>
      <c r="B2685" s="1" t="s">
        <v>11004</v>
      </c>
      <c r="C2685" s="1" t="s">
        <v>11005</v>
      </c>
      <c r="F2685" s="2" t="s">
        <v>11003</v>
      </c>
      <c r="G2685" s="43">
        <v>45104</v>
      </c>
      <c r="N2685" s="71">
        <v>2500</v>
      </c>
    </row>
    <row r="2686" spans="1:14" x14ac:dyDescent="0.25">
      <c r="A2686" s="1">
        <v>2685</v>
      </c>
      <c r="B2686" s="1" t="s">
        <v>11006</v>
      </c>
      <c r="C2686" s="1" t="s">
        <v>11007</v>
      </c>
      <c r="D2686" s="2" t="s">
        <v>11008</v>
      </c>
      <c r="E2686" s="1" t="s">
        <v>121</v>
      </c>
      <c r="F2686" s="2" t="s">
        <v>11009</v>
      </c>
      <c r="G2686" s="43">
        <v>45110</v>
      </c>
      <c r="N2686" s="71">
        <v>2500</v>
      </c>
    </row>
    <row r="2687" spans="1:14" x14ac:dyDescent="0.25">
      <c r="A2687" s="1">
        <v>2686</v>
      </c>
      <c r="B2687" s="1" t="s">
        <v>11010</v>
      </c>
      <c r="C2687" s="1" t="s">
        <v>10720</v>
      </c>
      <c r="D2687" s="2" t="s">
        <v>11011</v>
      </c>
      <c r="E2687" s="1" t="s">
        <v>123</v>
      </c>
      <c r="F2687" s="2" t="s">
        <v>11012</v>
      </c>
      <c r="G2687" s="43">
        <v>45110</v>
      </c>
      <c r="N2687" s="71">
        <v>2500</v>
      </c>
    </row>
    <row r="2688" spans="1:14" x14ac:dyDescent="0.25">
      <c r="A2688" s="1">
        <v>2687</v>
      </c>
      <c r="B2688" s="1" t="s">
        <v>11013</v>
      </c>
      <c r="D2688" s="2" t="s">
        <v>11014</v>
      </c>
      <c r="E2688" s="1" t="s">
        <v>123</v>
      </c>
      <c r="F2688" s="2" t="s">
        <v>11015</v>
      </c>
      <c r="G2688" s="43">
        <v>45110</v>
      </c>
      <c r="N2688" s="71">
        <v>3000</v>
      </c>
    </row>
    <row r="2689" spans="1:14" x14ac:dyDescent="0.25">
      <c r="A2689" s="1">
        <v>2688</v>
      </c>
      <c r="B2689" s="1" t="s">
        <v>11016</v>
      </c>
      <c r="C2689" s="1" t="s">
        <v>11017</v>
      </c>
      <c r="D2689" s="2" t="s">
        <v>11018</v>
      </c>
      <c r="E2689" s="1" t="s">
        <v>123</v>
      </c>
      <c r="F2689" s="2" t="s">
        <v>11019</v>
      </c>
      <c r="G2689" s="43">
        <v>45111</v>
      </c>
      <c r="N2689" s="71">
        <v>2500</v>
      </c>
    </row>
    <row r="2690" spans="1:14" x14ac:dyDescent="0.25">
      <c r="A2690" s="1">
        <v>2689</v>
      </c>
      <c r="B2690" s="1" t="s">
        <v>12093</v>
      </c>
      <c r="C2690" s="1" t="s">
        <v>11017</v>
      </c>
      <c r="D2690" s="2" t="s">
        <v>11020</v>
      </c>
      <c r="E2690" s="1" t="s">
        <v>123</v>
      </c>
      <c r="F2690" s="2" t="s">
        <v>11021</v>
      </c>
      <c r="G2690" s="43">
        <v>45111</v>
      </c>
      <c r="N2690" s="71">
        <v>2500</v>
      </c>
    </row>
    <row r="2691" spans="1:14" x14ac:dyDescent="0.25">
      <c r="A2691" s="1">
        <v>2690</v>
      </c>
      <c r="B2691" s="1" t="s">
        <v>11022</v>
      </c>
      <c r="C2691" s="1" t="s">
        <v>11023</v>
      </c>
      <c r="D2691" s="2" t="s">
        <v>11024</v>
      </c>
      <c r="E2691" s="1" t="s">
        <v>124</v>
      </c>
      <c r="F2691" s="2" t="s">
        <v>11025</v>
      </c>
      <c r="G2691" s="43">
        <v>45111</v>
      </c>
      <c r="N2691" s="71">
        <v>2500</v>
      </c>
    </row>
    <row r="2692" spans="1:14" x14ac:dyDescent="0.25">
      <c r="A2692" s="1">
        <v>2691</v>
      </c>
      <c r="B2692" s="1" t="s">
        <v>11026</v>
      </c>
      <c r="C2692" s="1" t="s">
        <v>11027</v>
      </c>
      <c r="D2692" s="2" t="s">
        <v>11028</v>
      </c>
      <c r="F2692" s="2" t="s">
        <v>11029</v>
      </c>
      <c r="G2692" s="43">
        <v>45111</v>
      </c>
      <c r="N2692" s="71">
        <v>2500</v>
      </c>
    </row>
    <row r="2693" spans="1:14" x14ac:dyDescent="0.25">
      <c r="A2693" s="1">
        <v>2692</v>
      </c>
      <c r="B2693" s="1" t="s">
        <v>11030</v>
      </c>
      <c r="C2693" s="1" t="s">
        <v>5852</v>
      </c>
      <c r="D2693" s="2" t="s">
        <v>11031</v>
      </c>
      <c r="E2693" s="1" t="s">
        <v>121</v>
      </c>
      <c r="F2693" s="2" t="s">
        <v>11032</v>
      </c>
      <c r="G2693" s="43">
        <v>45111</v>
      </c>
      <c r="N2693" s="71">
        <v>2500</v>
      </c>
    </row>
    <row r="2694" spans="1:14" x14ac:dyDescent="0.25">
      <c r="A2694" s="1">
        <v>2693</v>
      </c>
      <c r="B2694" s="1" t="s">
        <v>163</v>
      </c>
      <c r="C2694" s="1" t="s">
        <v>11033</v>
      </c>
      <c r="D2694" s="2" t="s">
        <v>11034</v>
      </c>
      <c r="E2694" s="1" t="s">
        <v>124</v>
      </c>
      <c r="F2694" s="2" t="s">
        <v>11035</v>
      </c>
      <c r="G2694" s="43">
        <v>45111</v>
      </c>
      <c r="M2694">
        <v>1000</v>
      </c>
      <c r="N2694" s="71">
        <v>2500</v>
      </c>
    </row>
    <row r="2695" spans="1:14" x14ac:dyDescent="0.25">
      <c r="A2695" s="1">
        <v>2694</v>
      </c>
      <c r="B2695" s="1" t="s">
        <v>11036</v>
      </c>
      <c r="C2695" s="1" t="s">
        <v>11037</v>
      </c>
      <c r="D2695" s="2" t="s">
        <v>11038</v>
      </c>
      <c r="F2695" s="2" t="s">
        <v>11039</v>
      </c>
      <c r="G2695" s="43">
        <v>45111</v>
      </c>
      <c r="N2695" s="71">
        <v>2500</v>
      </c>
    </row>
    <row r="2696" spans="1:14" x14ac:dyDescent="0.25">
      <c r="A2696" s="1">
        <v>2695</v>
      </c>
      <c r="B2696" s="1" t="s">
        <v>11540</v>
      </c>
      <c r="C2696" s="1" t="s">
        <v>11040</v>
      </c>
      <c r="D2696" s="2" t="s">
        <v>11041</v>
      </c>
      <c r="E2696" s="1" t="s">
        <v>121</v>
      </c>
      <c r="F2696" s="2" t="s">
        <v>11041</v>
      </c>
      <c r="G2696" s="43">
        <v>45111</v>
      </c>
      <c r="M2696">
        <v>2000</v>
      </c>
      <c r="N2696" s="71">
        <v>3000</v>
      </c>
    </row>
    <row r="2697" spans="1:14" x14ac:dyDescent="0.25">
      <c r="A2697" s="1">
        <v>2696</v>
      </c>
      <c r="C2697" s="1" t="s">
        <v>225</v>
      </c>
      <c r="D2697" s="2" t="s">
        <v>11042</v>
      </c>
      <c r="E2697" s="1" t="s">
        <v>219</v>
      </c>
      <c r="F2697" s="2" t="s">
        <v>11043</v>
      </c>
      <c r="G2697" s="43">
        <v>45111</v>
      </c>
      <c r="N2697" s="71">
        <v>3000</v>
      </c>
    </row>
    <row r="2698" spans="1:14" x14ac:dyDescent="0.25">
      <c r="A2698" s="1">
        <v>2697</v>
      </c>
      <c r="B2698" s="1" t="s">
        <v>5905</v>
      </c>
      <c r="C2698" s="1" t="s">
        <v>11044</v>
      </c>
      <c r="D2698" s="2" t="s">
        <v>11045</v>
      </c>
      <c r="F2698" s="2" t="s">
        <v>11046</v>
      </c>
      <c r="G2698" s="43">
        <v>45111</v>
      </c>
      <c r="N2698" s="71">
        <v>3000</v>
      </c>
    </row>
    <row r="2699" spans="1:14" x14ac:dyDescent="0.25">
      <c r="A2699" s="1">
        <v>2698</v>
      </c>
      <c r="B2699" s="1" t="s">
        <v>210</v>
      </c>
      <c r="D2699" s="2" t="s">
        <v>11047</v>
      </c>
      <c r="E2699" s="1" t="s">
        <v>219</v>
      </c>
      <c r="F2699" s="2" t="s">
        <v>11048</v>
      </c>
      <c r="G2699" s="43">
        <v>45111</v>
      </c>
      <c r="N2699" s="71">
        <v>3000</v>
      </c>
    </row>
    <row r="2700" spans="1:14" x14ac:dyDescent="0.25">
      <c r="A2700" s="1">
        <v>2699</v>
      </c>
      <c r="B2700" s="1" t="s">
        <v>6167</v>
      </c>
      <c r="C2700" s="1" t="s">
        <v>11049</v>
      </c>
      <c r="D2700" s="2" t="s">
        <v>11050</v>
      </c>
      <c r="F2700" s="2" t="s">
        <v>11051</v>
      </c>
      <c r="G2700" s="43">
        <v>45110</v>
      </c>
      <c r="N2700" s="71">
        <v>2000</v>
      </c>
    </row>
    <row r="2701" spans="1:14" x14ac:dyDescent="0.25">
      <c r="A2701" s="1">
        <v>2700</v>
      </c>
      <c r="B2701" s="1" t="s">
        <v>11052</v>
      </c>
      <c r="C2701" s="1" t="s">
        <v>11053</v>
      </c>
      <c r="D2701" s="2" t="s">
        <v>11054</v>
      </c>
      <c r="F2701" s="2" t="s">
        <v>11055</v>
      </c>
      <c r="G2701" s="43">
        <v>45112</v>
      </c>
      <c r="N2701" s="71">
        <v>2500</v>
      </c>
    </row>
    <row r="2702" spans="1:14" x14ac:dyDescent="0.25">
      <c r="A2702" s="1">
        <v>2701</v>
      </c>
      <c r="B2702" s="1" t="s">
        <v>11057</v>
      </c>
      <c r="D2702" s="2" t="s">
        <v>11058</v>
      </c>
      <c r="E2702" s="1" t="s">
        <v>125</v>
      </c>
      <c r="F2702" s="2" t="s">
        <v>11059</v>
      </c>
      <c r="G2702" s="43">
        <v>45112</v>
      </c>
      <c r="N2702" s="71">
        <v>2500</v>
      </c>
    </row>
    <row r="2703" spans="1:14" x14ac:dyDescent="0.25">
      <c r="A2703" s="1">
        <v>2702</v>
      </c>
      <c r="B2703" s="1" t="s">
        <v>11060</v>
      </c>
      <c r="D2703" s="2" t="s">
        <v>11061</v>
      </c>
      <c r="F2703" s="2" t="s">
        <v>11062</v>
      </c>
      <c r="G2703" s="43">
        <v>45112</v>
      </c>
      <c r="N2703" s="71">
        <v>2500</v>
      </c>
    </row>
    <row r="2704" spans="1:14" x14ac:dyDescent="0.25">
      <c r="A2704" s="1">
        <v>2703</v>
      </c>
      <c r="B2704" s="1" t="s">
        <v>11063</v>
      </c>
      <c r="F2704" s="2" t="s">
        <v>11064</v>
      </c>
      <c r="G2704" s="43">
        <v>45111</v>
      </c>
      <c r="M2704">
        <v>1000</v>
      </c>
      <c r="N2704" s="71">
        <v>2500</v>
      </c>
    </row>
    <row r="2705" spans="1:14" x14ac:dyDescent="0.25">
      <c r="A2705" s="1">
        <v>2704</v>
      </c>
      <c r="B2705" s="1" t="s">
        <v>11065</v>
      </c>
      <c r="C2705" s="1" t="s">
        <v>11066</v>
      </c>
      <c r="F2705" s="2" t="s">
        <v>11067</v>
      </c>
      <c r="G2705" s="43">
        <v>45112</v>
      </c>
      <c r="N2705" s="71">
        <v>3000</v>
      </c>
    </row>
    <row r="2706" spans="1:14" x14ac:dyDescent="0.25">
      <c r="A2706" s="1">
        <v>2705</v>
      </c>
      <c r="B2706" s="1" t="s">
        <v>1122</v>
      </c>
      <c r="C2706" s="1" t="s">
        <v>11068</v>
      </c>
      <c r="D2706" s="2" t="s">
        <v>11069</v>
      </c>
      <c r="E2706" s="1" t="s">
        <v>123</v>
      </c>
      <c r="F2706" s="2" t="s">
        <v>11070</v>
      </c>
      <c r="G2706" s="43">
        <v>45112</v>
      </c>
      <c r="N2706" s="71">
        <v>2500</v>
      </c>
    </row>
    <row r="2707" spans="1:14" x14ac:dyDescent="0.25">
      <c r="A2707" s="1">
        <v>2706</v>
      </c>
      <c r="B2707" s="1" t="s">
        <v>11071</v>
      </c>
      <c r="C2707" s="1" t="s">
        <v>10751</v>
      </c>
      <c r="D2707" s="2" t="s">
        <v>11072</v>
      </c>
      <c r="E2707" s="1" t="s">
        <v>121</v>
      </c>
      <c r="F2707" s="2" t="s">
        <v>4501</v>
      </c>
      <c r="G2707" s="43">
        <v>45113</v>
      </c>
      <c r="N2707" s="71">
        <v>2500</v>
      </c>
    </row>
    <row r="2708" spans="1:14" x14ac:dyDescent="0.25">
      <c r="A2708" s="1">
        <v>2707</v>
      </c>
      <c r="B2708" s="1" t="s">
        <v>16393</v>
      </c>
      <c r="D2708" s="2" t="s">
        <v>11073</v>
      </c>
      <c r="F2708" s="2" t="s">
        <v>11074</v>
      </c>
      <c r="G2708" s="43">
        <v>45113</v>
      </c>
      <c r="N2708" s="71">
        <v>2500</v>
      </c>
    </row>
    <row r="2709" spans="1:14" x14ac:dyDescent="0.25">
      <c r="A2709" s="1">
        <v>2708</v>
      </c>
      <c r="B2709" s="1" t="s">
        <v>11075</v>
      </c>
      <c r="C2709" s="1" t="s">
        <v>4012</v>
      </c>
      <c r="D2709" s="2" t="s">
        <v>11076</v>
      </c>
      <c r="E2709" s="1" t="s">
        <v>124</v>
      </c>
      <c r="F2709" s="2" t="s">
        <v>11077</v>
      </c>
      <c r="G2709" s="43">
        <v>45113</v>
      </c>
      <c r="N2709" s="71">
        <v>2500</v>
      </c>
    </row>
    <row r="2710" spans="1:14" x14ac:dyDescent="0.25">
      <c r="A2710" s="1">
        <v>2709</v>
      </c>
      <c r="B2710" s="1" t="s">
        <v>11078</v>
      </c>
      <c r="C2710" s="1" t="s">
        <v>844</v>
      </c>
      <c r="D2710" s="2" t="s">
        <v>11079</v>
      </c>
      <c r="G2710" s="43">
        <v>45113</v>
      </c>
      <c r="N2710" s="71">
        <v>3000</v>
      </c>
    </row>
    <row r="2711" spans="1:14" x14ac:dyDescent="0.25">
      <c r="A2711" s="1">
        <v>2710</v>
      </c>
      <c r="B2711" s="1" t="s">
        <v>3847</v>
      </c>
      <c r="C2711" s="1" t="s">
        <v>11080</v>
      </c>
      <c r="D2711" s="2" t="s">
        <v>11081</v>
      </c>
      <c r="F2711" s="2" t="s">
        <v>11082</v>
      </c>
      <c r="G2711" s="43">
        <v>45113</v>
      </c>
      <c r="N2711" s="71">
        <v>2500</v>
      </c>
    </row>
    <row r="2712" spans="1:14" x14ac:dyDescent="0.25">
      <c r="A2712" s="1">
        <v>2711</v>
      </c>
      <c r="B2712" s="1" t="s">
        <v>11083</v>
      </c>
      <c r="C2712" s="1" t="s">
        <v>11084</v>
      </c>
      <c r="D2712" s="2" t="s">
        <v>11085</v>
      </c>
      <c r="F2712" s="2" t="s">
        <v>11086</v>
      </c>
      <c r="G2712" s="43">
        <v>45113</v>
      </c>
      <c r="N2712" s="71">
        <v>2500</v>
      </c>
    </row>
    <row r="2713" spans="1:14" x14ac:dyDescent="0.25">
      <c r="A2713" s="1">
        <v>2712</v>
      </c>
      <c r="B2713" s="1" t="s">
        <v>11103</v>
      </c>
      <c r="C2713" s="1" t="s">
        <v>11104</v>
      </c>
      <c r="E2713" s="1" t="s">
        <v>121</v>
      </c>
      <c r="F2713" s="2" t="s">
        <v>11105</v>
      </c>
      <c r="G2713" s="43">
        <v>45114</v>
      </c>
      <c r="N2713" s="71">
        <v>3000</v>
      </c>
    </row>
    <row r="2714" spans="1:14" x14ac:dyDescent="0.25">
      <c r="A2714" s="1">
        <v>2713</v>
      </c>
      <c r="B2714" s="1" t="s">
        <v>11106</v>
      </c>
      <c r="D2714" s="2" t="s">
        <v>11107</v>
      </c>
      <c r="F2714" s="2" t="s">
        <v>11108</v>
      </c>
      <c r="G2714" s="43">
        <v>45114</v>
      </c>
      <c r="N2714" s="71">
        <v>2500</v>
      </c>
    </row>
    <row r="2715" spans="1:14" x14ac:dyDescent="0.25">
      <c r="A2715" s="1">
        <v>2714</v>
      </c>
      <c r="B2715" s="1" t="s">
        <v>11109</v>
      </c>
      <c r="C2715" s="1" t="s">
        <v>11110</v>
      </c>
      <c r="D2715" s="2" t="s">
        <v>11111</v>
      </c>
      <c r="E2715" s="1" t="s">
        <v>124</v>
      </c>
      <c r="F2715" s="2" t="s">
        <v>11112</v>
      </c>
      <c r="G2715" s="43">
        <v>45114</v>
      </c>
      <c r="N2715" s="71">
        <v>2500</v>
      </c>
    </row>
    <row r="2716" spans="1:14" x14ac:dyDescent="0.25">
      <c r="A2716" s="1">
        <v>2715</v>
      </c>
      <c r="B2716" s="1" t="s">
        <v>11113</v>
      </c>
      <c r="C2716" s="1" t="s">
        <v>3949</v>
      </c>
      <c r="D2716" s="2" t="s">
        <v>11114</v>
      </c>
      <c r="E2716" s="1" t="s">
        <v>121</v>
      </c>
      <c r="F2716" s="2" t="s">
        <v>11115</v>
      </c>
      <c r="G2716" s="43">
        <v>45114</v>
      </c>
      <c r="N2716" s="71">
        <v>2500</v>
      </c>
    </row>
    <row r="2717" spans="1:14" x14ac:dyDescent="0.25">
      <c r="A2717" s="1">
        <v>2716</v>
      </c>
      <c r="B2717" s="1" t="s">
        <v>18216</v>
      </c>
      <c r="C2717" s="1" t="s">
        <v>11119</v>
      </c>
      <c r="D2717" s="2" t="s">
        <v>11116</v>
      </c>
      <c r="E2717" s="1" t="s">
        <v>123</v>
      </c>
      <c r="F2717" s="2" t="s">
        <v>11117</v>
      </c>
      <c r="G2717" s="43">
        <v>45114</v>
      </c>
      <c r="N2717" s="71">
        <v>2500</v>
      </c>
    </row>
    <row r="2718" spans="1:14" x14ac:dyDescent="0.25">
      <c r="A2718" s="1">
        <v>2717</v>
      </c>
      <c r="B2718" s="1" t="s">
        <v>11118</v>
      </c>
      <c r="C2718" s="1" t="s">
        <v>11119</v>
      </c>
      <c r="D2718" s="2" t="s">
        <v>11120</v>
      </c>
      <c r="E2718" s="1" t="s">
        <v>123</v>
      </c>
      <c r="F2718" s="2" t="s">
        <v>11121</v>
      </c>
      <c r="G2718" s="43">
        <v>45114</v>
      </c>
      <c r="N2718" s="71">
        <v>2500</v>
      </c>
    </row>
    <row r="2719" spans="1:14" x14ac:dyDescent="0.25">
      <c r="A2719" s="1">
        <v>2718</v>
      </c>
      <c r="B2719" s="1" t="s">
        <v>3018</v>
      </c>
      <c r="C2719" s="1" t="s">
        <v>11122</v>
      </c>
      <c r="D2719" s="2" t="s">
        <v>11123</v>
      </c>
      <c r="E2719" s="1" t="s">
        <v>219</v>
      </c>
      <c r="F2719" s="2" t="s">
        <v>11124</v>
      </c>
      <c r="G2719" s="43">
        <v>45114</v>
      </c>
      <c r="N2719" s="71">
        <v>2500</v>
      </c>
    </row>
    <row r="2720" spans="1:14" x14ac:dyDescent="0.25">
      <c r="A2720" s="1">
        <v>2719</v>
      </c>
      <c r="B2720" s="1" t="s">
        <v>335</v>
      </c>
      <c r="C2720" s="1" t="s">
        <v>3666</v>
      </c>
      <c r="D2720" s="2" t="s">
        <v>11125</v>
      </c>
      <c r="E2720" s="1" t="s">
        <v>121</v>
      </c>
      <c r="F2720" s="2" t="s">
        <v>11126</v>
      </c>
      <c r="G2720" s="43">
        <v>45115</v>
      </c>
      <c r="N2720" s="71">
        <v>2500</v>
      </c>
    </row>
    <row r="2721" spans="1:14" x14ac:dyDescent="0.25">
      <c r="A2721" s="1">
        <v>2720</v>
      </c>
      <c r="B2721" s="1" t="s">
        <v>11127</v>
      </c>
      <c r="F2721" s="2" t="s">
        <v>11128</v>
      </c>
      <c r="G2721" s="43">
        <v>45117</v>
      </c>
      <c r="N2721" s="71">
        <v>2500</v>
      </c>
    </row>
    <row r="2722" spans="1:14" x14ac:dyDescent="0.25">
      <c r="A2722" s="1">
        <v>2721</v>
      </c>
      <c r="B2722" s="1" t="s">
        <v>11129</v>
      </c>
      <c r="C2722" s="1" t="s">
        <v>11130</v>
      </c>
      <c r="D2722" s="2" t="s">
        <v>11131</v>
      </c>
      <c r="F2722" s="2" t="s">
        <v>11132</v>
      </c>
      <c r="G2722" s="43">
        <v>45117</v>
      </c>
    </row>
    <row r="2723" spans="1:14" x14ac:dyDescent="0.25">
      <c r="A2723" s="1">
        <v>2722</v>
      </c>
      <c r="B2723" s="1" t="s">
        <v>11133</v>
      </c>
      <c r="C2723" s="1" t="s">
        <v>1176</v>
      </c>
      <c r="F2723" s="2" t="s">
        <v>11134</v>
      </c>
      <c r="G2723" s="43">
        <v>45117</v>
      </c>
    </row>
    <row r="2724" spans="1:14" x14ac:dyDescent="0.25">
      <c r="A2724" s="1">
        <v>2723</v>
      </c>
      <c r="B2724" s="1" t="s">
        <v>11135</v>
      </c>
      <c r="C2724" s="1" t="s">
        <v>11130</v>
      </c>
      <c r="E2724" s="1" t="s">
        <v>123</v>
      </c>
      <c r="F2724" s="2" t="s">
        <v>11136</v>
      </c>
      <c r="G2724" s="43">
        <v>45117</v>
      </c>
    </row>
    <row r="2725" spans="1:14" x14ac:dyDescent="0.25">
      <c r="A2725" s="1">
        <v>2724</v>
      </c>
      <c r="B2725" s="1" t="s">
        <v>11137</v>
      </c>
      <c r="C2725" s="1" t="s">
        <v>2724</v>
      </c>
      <c r="F2725" s="2" t="s">
        <v>11138</v>
      </c>
      <c r="G2725" s="43">
        <v>45117</v>
      </c>
      <c r="N2725">
        <v>2500</v>
      </c>
    </row>
    <row r="2726" spans="1:14" x14ac:dyDescent="0.25">
      <c r="A2726" s="1">
        <v>2725</v>
      </c>
      <c r="B2726" s="1" t="s">
        <v>11139</v>
      </c>
      <c r="C2726" s="1" t="s">
        <v>3650</v>
      </c>
      <c r="D2726" s="2" t="s">
        <v>11140</v>
      </c>
      <c r="E2726" s="1" t="s">
        <v>121</v>
      </c>
      <c r="F2726" s="2" t="s">
        <v>11141</v>
      </c>
      <c r="G2726" s="43">
        <v>45117</v>
      </c>
      <c r="N2726">
        <v>2500</v>
      </c>
    </row>
    <row r="2727" spans="1:14" x14ac:dyDescent="0.25">
      <c r="A2727" s="1">
        <v>2726</v>
      </c>
      <c r="B2727" s="1" t="s">
        <v>11142</v>
      </c>
      <c r="C2727" s="1" t="s">
        <v>11143</v>
      </c>
      <c r="D2727" s="2" t="s">
        <v>11144</v>
      </c>
      <c r="E2727" s="1" t="s">
        <v>123</v>
      </c>
      <c r="F2727" s="2" t="s">
        <v>11145</v>
      </c>
      <c r="G2727" s="43">
        <v>45117</v>
      </c>
      <c r="N2727">
        <v>3000</v>
      </c>
    </row>
    <row r="2728" spans="1:14" x14ac:dyDescent="0.25">
      <c r="A2728" s="1">
        <v>2727</v>
      </c>
      <c r="B2728" s="1" t="s">
        <v>11146</v>
      </c>
      <c r="C2728" s="1" t="s">
        <v>11147</v>
      </c>
      <c r="D2728" s="2" t="s">
        <v>11148</v>
      </c>
      <c r="E2728" s="1" t="s">
        <v>121</v>
      </c>
      <c r="G2728" s="43">
        <v>45117</v>
      </c>
      <c r="N2728">
        <v>3000</v>
      </c>
    </row>
    <row r="2729" spans="1:14" x14ac:dyDescent="0.25">
      <c r="A2729" s="1">
        <v>2728</v>
      </c>
      <c r="B2729" s="1" t="s">
        <v>11149</v>
      </c>
      <c r="D2729" s="2" t="s">
        <v>11150</v>
      </c>
      <c r="F2729" s="2" t="s">
        <v>11151</v>
      </c>
      <c r="G2729" s="43">
        <v>45118</v>
      </c>
      <c r="N2729">
        <v>3000</v>
      </c>
    </row>
    <row r="2730" spans="1:14" x14ac:dyDescent="0.25">
      <c r="A2730" s="1">
        <v>2729</v>
      </c>
      <c r="B2730" s="1" t="s">
        <v>11152</v>
      </c>
      <c r="D2730" s="2" t="s">
        <v>11153</v>
      </c>
      <c r="F2730" s="2" t="s">
        <v>11154</v>
      </c>
      <c r="G2730" s="43">
        <v>45118</v>
      </c>
    </row>
    <row r="2731" spans="1:14" x14ac:dyDescent="0.25">
      <c r="A2731" s="1">
        <v>2730</v>
      </c>
      <c r="B2731" s="1" t="s">
        <v>11155</v>
      </c>
      <c r="C2731" s="1" t="s">
        <v>11156</v>
      </c>
      <c r="D2731" s="2" t="s">
        <v>11157</v>
      </c>
      <c r="E2731" s="1" t="s">
        <v>121</v>
      </c>
      <c r="F2731" s="2" t="s">
        <v>11158</v>
      </c>
      <c r="G2731" s="43">
        <v>45118</v>
      </c>
      <c r="M2731">
        <v>2000</v>
      </c>
      <c r="N2731">
        <v>3000</v>
      </c>
    </row>
    <row r="2732" spans="1:14" x14ac:dyDescent="0.25">
      <c r="A2732" s="1">
        <v>2731</v>
      </c>
      <c r="B2732" s="1" t="s">
        <v>11159</v>
      </c>
      <c r="C2732" s="1" t="s">
        <v>3949</v>
      </c>
      <c r="D2732" s="2" t="s">
        <v>11160</v>
      </c>
      <c r="E2732" s="1" t="s">
        <v>123</v>
      </c>
      <c r="F2732" s="2" t="s">
        <v>11161</v>
      </c>
      <c r="G2732" s="43">
        <v>45117</v>
      </c>
      <c r="M2732">
        <v>500</v>
      </c>
      <c r="N2732">
        <v>2500</v>
      </c>
    </row>
    <row r="2733" spans="1:14" x14ac:dyDescent="0.25">
      <c r="A2733" s="1">
        <v>2732</v>
      </c>
      <c r="B2733" s="1" t="s">
        <v>11162</v>
      </c>
      <c r="D2733" s="2" t="s">
        <v>11163</v>
      </c>
      <c r="F2733" s="2" t="s">
        <v>11164</v>
      </c>
      <c r="G2733" s="43">
        <v>45117</v>
      </c>
      <c r="M2733">
        <v>500</v>
      </c>
      <c r="N2733">
        <v>2500</v>
      </c>
    </row>
    <row r="2734" spans="1:14" x14ac:dyDescent="0.25">
      <c r="A2734" s="1">
        <v>2733</v>
      </c>
      <c r="B2734" s="1" t="s">
        <v>11165</v>
      </c>
      <c r="C2734" s="1" t="s">
        <v>13267</v>
      </c>
      <c r="D2734" s="2" t="s">
        <v>11166</v>
      </c>
      <c r="F2734" s="2" t="s">
        <v>11167</v>
      </c>
      <c r="G2734" s="43">
        <v>45118</v>
      </c>
      <c r="N2734">
        <v>2500</v>
      </c>
    </row>
    <row r="2735" spans="1:14" x14ac:dyDescent="0.25">
      <c r="A2735" s="1">
        <v>2734</v>
      </c>
      <c r="B2735" s="1" t="s">
        <v>11168</v>
      </c>
      <c r="C2735" s="1" t="s">
        <v>869</v>
      </c>
      <c r="D2735" s="2" t="s">
        <v>11169</v>
      </c>
      <c r="E2735" s="1" t="s">
        <v>121</v>
      </c>
      <c r="F2735" s="2" t="s">
        <v>11170</v>
      </c>
      <c r="G2735" s="43">
        <v>45118</v>
      </c>
      <c r="N2735">
        <v>2500</v>
      </c>
    </row>
    <row r="2736" spans="1:14" x14ac:dyDescent="0.25">
      <c r="A2736" s="1">
        <v>2735</v>
      </c>
      <c r="B2736" s="1" t="s">
        <v>11171</v>
      </c>
      <c r="C2736" s="1" t="s">
        <v>11172</v>
      </c>
      <c r="F2736" s="2" t="s">
        <v>11173</v>
      </c>
      <c r="G2736" s="43">
        <v>45118</v>
      </c>
      <c r="N2736">
        <v>2500</v>
      </c>
    </row>
    <row r="2737" spans="1:14" x14ac:dyDescent="0.25">
      <c r="A2737" s="1">
        <v>2736</v>
      </c>
      <c r="B2737" s="1" t="s">
        <v>11165</v>
      </c>
      <c r="C2737" s="1" t="s">
        <v>11174</v>
      </c>
      <c r="D2737" s="2" t="s">
        <v>11175</v>
      </c>
      <c r="F2737" s="2" t="s">
        <v>11176</v>
      </c>
      <c r="G2737" s="43">
        <v>45118</v>
      </c>
      <c r="N2737">
        <v>2500</v>
      </c>
    </row>
    <row r="2738" spans="1:14" x14ac:dyDescent="0.25">
      <c r="A2738" s="1">
        <v>2737</v>
      </c>
      <c r="B2738" s="1" t="s">
        <v>11177</v>
      </c>
      <c r="C2738" s="1" t="s">
        <v>10036</v>
      </c>
      <c r="D2738" s="2" t="s">
        <v>11178</v>
      </c>
      <c r="F2738" s="2" t="s">
        <v>11179</v>
      </c>
      <c r="G2738" s="43">
        <v>45118</v>
      </c>
      <c r="N2738">
        <v>2500</v>
      </c>
    </row>
    <row r="2739" spans="1:14" x14ac:dyDescent="0.25">
      <c r="A2739" s="1">
        <v>2738</v>
      </c>
      <c r="B2739" s="1" t="s">
        <v>7226</v>
      </c>
      <c r="C2739" s="1" t="s">
        <v>800</v>
      </c>
      <c r="D2739" s="2" t="s">
        <v>11180</v>
      </c>
      <c r="E2739" s="1" t="s">
        <v>123</v>
      </c>
      <c r="G2739" s="43">
        <v>45119</v>
      </c>
      <c r="N2739">
        <v>2500</v>
      </c>
    </row>
    <row r="2740" spans="1:14" x14ac:dyDescent="0.25">
      <c r="A2740" s="1">
        <v>2739</v>
      </c>
      <c r="B2740" s="1" t="s">
        <v>10945</v>
      </c>
      <c r="D2740" s="2" t="s">
        <v>11181</v>
      </c>
      <c r="F2740" s="2" t="s">
        <v>11182</v>
      </c>
      <c r="G2740" s="43">
        <v>45119</v>
      </c>
      <c r="N2740">
        <v>3000</v>
      </c>
    </row>
    <row r="2741" spans="1:14" x14ac:dyDescent="0.25">
      <c r="A2741" s="1">
        <v>2740</v>
      </c>
      <c r="B2741" s="1" t="s">
        <v>11183</v>
      </c>
      <c r="C2741" s="1" t="s">
        <v>11184</v>
      </c>
      <c r="E2741" s="1" t="s">
        <v>121</v>
      </c>
      <c r="F2741" s="2" t="s">
        <v>11185</v>
      </c>
      <c r="G2741" s="43">
        <v>45119</v>
      </c>
      <c r="N2741">
        <v>3000</v>
      </c>
    </row>
    <row r="2742" spans="1:14" x14ac:dyDescent="0.25">
      <c r="A2742" s="1">
        <v>2741</v>
      </c>
      <c r="B2742" s="1" t="s">
        <v>11186</v>
      </c>
      <c r="D2742" s="2" t="s">
        <v>11187</v>
      </c>
      <c r="F2742" s="2" t="s">
        <v>11188</v>
      </c>
      <c r="G2742" s="43">
        <v>45119</v>
      </c>
      <c r="N2742">
        <v>8000</v>
      </c>
    </row>
    <row r="2743" spans="1:14" x14ac:dyDescent="0.25">
      <c r="A2743" s="1">
        <v>2742</v>
      </c>
      <c r="B2743" s="1" t="s">
        <v>11191</v>
      </c>
      <c r="C2743" s="1" t="s">
        <v>11192</v>
      </c>
      <c r="D2743" s="2" t="s">
        <v>11193</v>
      </c>
      <c r="F2743" s="2" t="s">
        <v>11194</v>
      </c>
      <c r="G2743" s="43">
        <v>45119</v>
      </c>
      <c r="M2743">
        <v>500</v>
      </c>
      <c r="N2743">
        <v>2500</v>
      </c>
    </row>
    <row r="2744" spans="1:14" x14ac:dyDescent="0.25">
      <c r="A2744" s="1">
        <v>2743</v>
      </c>
      <c r="B2744" s="1" t="s">
        <v>500</v>
      </c>
      <c r="C2744" s="1" t="s">
        <v>6689</v>
      </c>
      <c r="D2744" s="2" t="s">
        <v>11189</v>
      </c>
      <c r="E2744" s="1" t="s">
        <v>123</v>
      </c>
      <c r="F2744" s="2" t="s">
        <v>11190</v>
      </c>
      <c r="G2744" s="43">
        <v>45119</v>
      </c>
      <c r="M2744">
        <v>500</v>
      </c>
      <c r="N2744">
        <v>2500</v>
      </c>
    </row>
    <row r="2745" spans="1:14" x14ac:dyDescent="0.25">
      <c r="A2745" s="1">
        <v>2744</v>
      </c>
      <c r="B2745" s="1" t="s">
        <v>11195</v>
      </c>
      <c r="D2745" s="2" t="s">
        <v>11196</v>
      </c>
      <c r="E2745" s="1" t="s">
        <v>125</v>
      </c>
      <c r="F2745" s="2" t="s">
        <v>11197</v>
      </c>
      <c r="G2745" s="43">
        <v>45119</v>
      </c>
      <c r="N2745">
        <v>2000</v>
      </c>
    </row>
    <row r="2746" spans="1:14" x14ac:dyDescent="0.25">
      <c r="A2746" s="1">
        <v>2745</v>
      </c>
      <c r="B2746" s="1" t="s">
        <v>11198</v>
      </c>
      <c r="C2746" s="1" t="s">
        <v>11199</v>
      </c>
      <c r="F2746" s="2" t="s">
        <v>11200</v>
      </c>
      <c r="G2746" s="43">
        <v>45119</v>
      </c>
      <c r="N2746">
        <v>2000</v>
      </c>
    </row>
    <row r="2747" spans="1:14" x14ac:dyDescent="0.25">
      <c r="A2747" s="1">
        <v>2746</v>
      </c>
      <c r="B2747" s="1" t="s">
        <v>11201</v>
      </c>
      <c r="C2747" s="1" t="s">
        <v>11202</v>
      </c>
      <c r="D2747" s="2" t="s">
        <v>11203</v>
      </c>
      <c r="F2747" s="2" t="s">
        <v>11204</v>
      </c>
      <c r="G2747" s="43">
        <v>45120</v>
      </c>
      <c r="N2747">
        <v>2500</v>
      </c>
    </row>
    <row r="2748" spans="1:14" x14ac:dyDescent="0.25">
      <c r="A2748" s="1">
        <v>2747</v>
      </c>
      <c r="B2748" s="1" t="s">
        <v>11205</v>
      </c>
      <c r="C2748" s="1" t="s">
        <v>11206</v>
      </c>
      <c r="D2748" s="2" t="s">
        <v>11207</v>
      </c>
      <c r="E2748" s="1" t="s">
        <v>124</v>
      </c>
      <c r="F2748" s="2" t="s">
        <v>11208</v>
      </c>
      <c r="G2748" s="43">
        <v>45120</v>
      </c>
      <c r="N2748">
        <v>2500</v>
      </c>
    </row>
    <row r="2749" spans="1:14" x14ac:dyDescent="0.25">
      <c r="A2749" s="1">
        <v>2748</v>
      </c>
      <c r="B2749" s="1" t="s">
        <v>11209</v>
      </c>
      <c r="C2749" s="1" t="s">
        <v>869</v>
      </c>
      <c r="D2749" s="2" t="s">
        <v>11210</v>
      </c>
      <c r="E2749" s="1" t="s">
        <v>124</v>
      </c>
      <c r="F2749" s="2" t="s">
        <v>11211</v>
      </c>
      <c r="G2749" s="43">
        <v>45120</v>
      </c>
      <c r="N2749">
        <v>2500</v>
      </c>
    </row>
    <row r="2750" spans="1:14" x14ac:dyDescent="0.25">
      <c r="A2750" s="1">
        <v>2749</v>
      </c>
      <c r="B2750" s="1" t="s">
        <v>1531</v>
      </c>
      <c r="C2750" s="1" t="s">
        <v>1531</v>
      </c>
      <c r="D2750" s="2" t="s">
        <v>11212</v>
      </c>
      <c r="F2750" s="2" t="s">
        <v>11213</v>
      </c>
      <c r="G2750" s="43">
        <v>45120</v>
      </c>
      <c r="N2750">
        <v>2500</v>
      </c>
    </row>
    <row r="2751" spans="1:14" x14ac:dyDescent="0.25">
      <c r="A2751" s="1">
        <v>2750</v>
      </c>
      <c r="B2751" s="1" t="s">
        <v>799</v>
      </c>
      <c r="C2751" s="1" t="s">
        <v>11214</v>
      </c>
      <c r="D2751" s="2" t="s">
        <v>11215</v>
      </c>
      <c r="F2751" s="2" t="s">
        <v>11216</v>
      </c>
      <c r="G2751" s="43">
        <v>45120</v>
      </c>
      <c r="N2751">
        <v>2500</v>
      </c>
    </row>
    <row r="2752" spans="1:14" x14ac:dyDescent="0.25">
      <c r="A2752" s="1">
        <v>2751</v>
      </c>
      <c r="B2752" s="1" t="s">
        <v>11217</v>
      </c>
      <c r="C2752" s="1" t="s">
        <v>11218</v>
      </c>
      <c r="D2752" s="2" t="s">
        <v>11219</v>
      </c>
      <c r="F2752" s="2" t="s">
        <v>11220</v>
      </c>
      <c r="G2752" s="43">
        <v>45120</v>
      </c>
      <c r="N2752">
        <v>2500</v>
      </c>
    </row>
    <row r="2753" spans="1:14" x14ac:dyDescent="0.25">
      <c r="A2753" s="1">
        <v>2752</v>
      </c>
      <c r="B2753" s="1" t="s">
        <v>10967</v>
      </c>
      <c r="C2753" s="1" t="s">
        <v>11221</v>
      </c>
      <c r="D2753" s="2" t="s">
        <v>11222</v>
      </c>
      <c r="E2753" s="1" t="s">
        <v>121</v>
      </c>
      <c r="F2753" s="2" t="s">
        <v>11223</v>
      </c>
      <c r="G2753" s="43">
        <v>45120</v>
      </c>
      <c r="N2753">
        <v>2500</v>
      </c>
    </row>
    <row r="2754" spans="1:14" x14ac:dyDescent="0.25">
      <c r="A2754" s="1">
        <v>2753</v>
      </c>
      <c r="B2754" s="1" t="s">
        <v>11224</v>
      </c>
      <c r="C2754" s="1" t="s">
        <v>5022</v>
      </c>
      <c r="D2754" s="2" t="s">
        <v>11225</v>
      </c>
      <c r="E2754" s="1" t="s">
        <v>125</v>
      </c>
      <c r="F2754" s="2" t="s">
        <v>11226</v>
      </c>
      <c r="G2754" s="43">
        <v>45120</v>
      </c>
      <c r="N2754">
        <v>2000</v>
      </c>
    </row>
    <row r="2755" spans="1:14" x14ac:dyDescent="0.25">
      <c r="A2755" s="1">
        <v>2754</v>
      </c>
      <c r="B2755" s="1" t="s">
        <v>10950</v>
      </c>
      <c r="C2755" s="1" t="s">
        <v>3667</v>
      </c>
      <c r="D2755" s="2" t="s">
        <v>11227</v>
      </c>
      <c r="E2755" s="1" t="s">
        <v>123</v>
      </c>
      <c r="F2755" s="2" t="s">
        <v>11228</v>
      </c>
      <c r="G2755" s="43">
        <v>45121</v>
      </c>
      <c r="N2755">
        <v>2500</v>
      </c>
    </row>
    <row r="2756" spans="1:14" x14ac:dyDescent="0.25">
      <c r="A2756" s="1">
        <v>2755</v>
      </c>
      <c r="B2756" s="1" t="s">
        <v>11229</v>
      </c>
      <c r="C2756" s="1" t="s">
        <v>11230</v>
      </c>
      <c r="D2756" s="2" t="s">
        <v>11231</v>
      </c>
      <c r="F2756" s="2" t="s">
        <v>11232</v>
      </c>
      <c r="G2756" s="43">
        <v>45121</v>
      </c>
      <c r="N2756">
        <v>2500</v>
      </c>
    </row>
    <row r="2757" spans="1:14" x14ac:dyDescent="0.25">
      <c r="A2757" s="1">
        <v>2756</v>
      </c>
      <c r="B2757" s="1" t="s">
        <v>1151</v>
      </c>
      <c r="C2757" s="1" t="s">
        <v>11233</v>
      </c>
      <c r="D2757" s="2" t="s">
        <v>11234</v>
      </c>
      <c r="F2757" s="2" t="s">
        <v>11235</v>
      </c>
      <c r="G2757" s="43">
        <v>45121</v>
      </c>
      <c r="N2757">
        <v>2500</v>
      </c>
    </row>
    <row r="2758" spans="1:14" x14ac:dyDescent="0.25">
      <c r="A2758" s="1">
        <v>2757</v>
      </c>
      <c r="B2758" s="1" t="s">
        <v>10967</v>
      </c>
      <c r="C2758" s="1" t="s">
        <v>11236</v>
      </c>
      <c r="D2758" s="2" t="s">
        <v>11237</v>
      </c>
      <c r="E2758" s="1" t="s">
        <v>121</v>
      </c>
      <c r="F2758" s="2" t="s">
        <v>11238</v>
      </c>
      <c r="G2758" s="43">
        <v>45121</v>
      </c>
      <c r="N2758">
        <v>2500</v>
      </c>
    </row>
    <row r="2759" spans="1:14" x14ac:dyDescent="0.25">
      <c r="A2759" s="1">
        <v>2758</v>
      </c>
      <c r="B2759" s="1" t="s">
        <v>9060</v>
      </c>
      <c r="C2759" s="1" t="s">
        <v>11239</v>
      </c>
      <c r="D2759" s="2" t="s">
        <v>11240</v>
      </c>
      <c r="E2759" s="1" t="s">
        <v>123</v>
      </c>
      <c r="F2759" s="2" t="s">
        <v>11241</v>
      </c>
      <c r="G2759" s="43">
        <v>45122</v>
      </c>
      <c r="M2759">
        <v>1500</v>
      </c>
      <c r="N2759">
        <v>2500</v>
      </c>
    </row>
    <row r="2760" spans="1:14" x14ac:dyDescent="0.25">
      <c r="A2760" s="1">
        <v>2759</v>
      </c>
      <c r="B2760" s="1" t="s">
        <v>11243</v>
      </c>
      <c r="C2760" s="1" t="s">
        <v>11242</v>
      </c>
      <c r="E2760" s="1" t="s">
        <v>124</v>
      </c>
      <c r="F2760" s="2" t="s">
        <v>11244</v>
      </c>
      <c r="G2760" s="43">
        <v>45122</v>
      </c>
      <c r="N2760">
        <v>2000</v>
      </c>
    </row>
    <row r="2761" spans="1:14" x14ac:dyDescent="0.25">
      <c r="A2761" s="1">
        <v>2760</v>
      </c>
      <c r="B2761" s="1" t="s">
        <v>11245</v>
      </c>
      <c r="C2761" s="1" t="s">
        <v>11246</v>
      </c>
      <c r="E2761" s="1" t="s">
        <v>124</v>
      </c>
      <c r="F2761" s="2" t="s">
        <v>11247</v>
      </c>
      <c r="G2761" s="43">
        <v>45122</v>
      </c>
      <c r="N2761">
        <v>2500</v>
      </c>
    </row>
    <row r="2762" spans="1:14" x14ac:dyDescent="0.25">
      <c r="A2762" s="1">
        <v>2761</v>
      </c>
      <c r="B2762" s="1" t="s">
        <v>11246</v>
      </c>
      <c r="F2762" s="2" t="s">
        <v>11247</v>
      </c>
      <c r="G2762" s="43">
        <v>45122</v>
      </c>
      <c r="N2762">
        <v>2500</v>
      </c>
    </row>
    <row r="2763" spans="1:14" x14ac:dyDescent="0.25">
      <c r="A2763" s="1">
        <v>2762</v>
      </c>
      <c r="B2763" s="1" t="s">
        <v>1100</v>
      </c>
      <c r="C2763" s="1" t="s">
        <v>1548</v>
      </c>
      <c r="F2763" s="2" t="s">
        <v>11248</v>
      </c>
      <c r="G2763" s="43" t="s">
        <v>11249</v>
      </c>
      <c r="N2763">
        <v>2500</v>
      </c>
    </row>
    <row r="2764" spans="1:14" x14ac:dyDescent="0.25">
      <c r="A2764" s="1">
        <v>2763</v>
      </c>
      <c r="B2764" s="1" t="s">
        <v>4411</v>
      </c>
      <c r="F2764" s="2" t="s">
        <v>11250</v>
      </c>
      <c r="G2764" s="43">
        <v>45124</v>
      </c>
      <c r="N2764">
        <v>2500</v>
      </c>
    </row>
    <row r="2765" spans="1:14" x14ac:dyDescent="0.25">
      <c r="A2765" s="1">
        <v>2764</v>
      </c>
      <c r="B2765" s="1" t="s">
        <v>11251</v>
      </c>
      <c r="C2765" s="1" t="s">
        <v>11252</v>
      </c>
      <c r="F2765" s="2" t="s">
        <v>11253</v>
      </c>
      <c r="G2765" s="43">
        <v>45124</v>
      </c>
      <c r="M2765">
        <v>1500</v>
      </c>
      <c r="N2765">
        <v>2500</v>
      </c>
    </row>
    <row r="2766" spans="1:14" x14ac:dyDescent="0.25">
      <c r="A2766" s="1">
        <v>2765</v>
      </c>
      <c r="B2766" s="1" t="s">
        <v>11254</v>
      </c>
      <c r="C2766" s="1" t="s">
        <v>11255</v>
      </c>
      <c r="D2766" s="2" t="s">
        <v>11256</v>
      </c>
      <c r="F2766" s="2" t="s">
        <v>11257</v>
      </c>
      <c r="G2766" s="43">
        <v>45125</v>
      </c>
      <c r="N2766">
        <v>2500</v>
      </c>
    </row>
    <row r="2767" spans="1:14" x14ac:dyDescent="0.25">
      <c r="A2767" s="1">
        <v>2766</v>
      </c>
      <c r="B2767" s="1" t="s">
        <v>11258</v>
      </c>
      <c r="C2767" s="1" t="s">
        <v>11259</v>
      </c>
      <c r="D2767" s="2" t="s">
        <v>11260</v>
      </c>
      <c r="F2767" s="2" t="s">
        <v>11261</v>
      </c>
      <c r="G2767" s="43">
        <v>45125</v>
      </c>
      <c r="N2767">
        <v>2500</v>
      </c>
    </row>
    <row r="2768" spans="1:14" x14ac:dyDescent="0.25">
      <c r="A2768" s="1">
        <v>2767</v>
      </c>
      <c r="B2768" s="1" t="s">
        <v>13885</v>
      </c>
      <c r="C2768" s="1" t="s">
        <v>13884</v>
      </c>
      <c r="D2768" s="2" t="s">
        <v>11262</v>
      </c>
      <c r="F2768" s="2" t="s">
        <v>11263</v>
      </c>
      <c r="G2768" s="43">
        <v>45125</v>
      </c>
      <c r="N2768">
        <v>2500</v>
      </c>
    </row>
    <row r="2769" spans="1:14" x14ac:dyDescent="0.25">
      <c r="A2769" s="1">
        <v>2768</v>
      </c>
      <c r="B2769" s="1" t="s">
        <v>1686</v>
      </c>
      <c r="C2769" s="1" t="s">
        <v>9959</v>
      </c>
      <c r="D2769" s="2" t="s">
        <v>13886</v>
      </c>
      <c r="F2769" s="2" t="s">
        <v>11264</v>
      </c>
      <c r="G2769" s="43">
        <v>45125</v>
      </c>
      <c r="N2769">
        <v>2500</v>
      </c>
    </row>
    <row r="2770" spans="1:14" x14ac:dyDescent="0.25">
      <c r="A2770" s="1">
        <v>2769</v>
      </c>
      <c r="B2770" s="1" t="s">
        <v>10967</v>
      </c>
      <c r="C2770" s="1" t="s">
        <v>4470</v>
      </c>
      <c r="D2770" s="2" t="s">
        <v>11265</v>
      </c>
      <c r="E2770" s="1" t="s">
        <v>124</v>
      </c>
      <c r="F2770" s="2" t="s">
        <v>11266</v>
      </c>
      <c r="G2770" s="43">
        <v>45125</v>
      </c>
      <c r="N2770">
        <v>2500</v>
      </c>
    </row>
    <row r="2771" spans="1:14" x14ac:dyDescent="0.25">
      <c r="A2771" s="1">
        <v>2770</v>
      </c>
      <c r="B2771" s="1" t="s">
        <v>11267</v>
      </c>
      <c r="C2771" s="1" t="s">
        <v>11268</v>
      </c>
      <c r="D2771" s="2" t="s">
        <v>11269</v>
      </c>
      <c r="E2771" s="1" t="s">
        <v>124</v>
      </c>
      <c r="F2771" s="2" t="s">
        <v>11270</v>
      </c>
      <c r="G2771" s="43">
        <v>45125</v>
      </c>
      <c r="N2771">
        <v>2500</v>
      </c>
    </row>
    <row r="2772" spans="1:14" x14ac:dyDescent="0.25">
      <c r="A2772" s="1">
        <v>2771</v>
      </c>
      <c r="B2772" s="1" t="s">
        <v>11271</v>
      </c>
      <c r="C2772" s="1" t="s">
        <v>939</v>
      </c>
      <c r="D2772" s="2" t="s">
        <v>11272</v>
      </c>
      <c r="F2772" s="2" t="s">
        <v>11273</v>
      </c>
      <c r="G2772" s="43">
        <v>45125</v>
      </c>
      <c r="N2772">
        <v>2500</v>
      </c>
    </row>
    <row r="2773" spans="1:14" x14ac:dyDescent="0.25">
      <c r="A2773" s="1">
        <v>2772</v>
      </c>
      <c r="B2773" s="1" t="s">
        <v>11274</v>
      </c>
      <c r="C2773" s="1" t="s">
        <v>11275</v>
      </c>
      <c r="D2773" s="2" t="s">
        <v>11276</v>
      </c>
      <c r="F2773" s="2" t="s">
        <v>11277</v>
      </c>
      <c r="G2773" s="43">
        <v>45125</v>
      </c>
      <c r="N2773">
        <v>2500</v>
      </c>
    </row>
    <row r="2774" spans="1:14" x14ac:dyDescent="0.25">
      <c r="A2774" s="1">
        <v>2773</v>
      </c>
      <c r="B2774" s="1" t="s">
        <v>815</v>
      </c>
      <c r="C2774" s="1" t="s">
        <v>11278</v>
      </c>
      <c r="D2774" s="2" t="s">
        <v>11279</v>
      </c>
      <c r="F2774" s="2" t="s">
        <v>11280</v>
      </c>
      <c r="G2774" s="43">
        <v>45125</v>
      </c>
      <c r="N2774">
        <v>2500</v>
      </c>
    </row>
    <row r="2775" spans="1:14" x14ac:dyDescent="0.25">
      <c r="A2775" s="1">
        <v>2774</v>
      </c>
      <c r="B2775" s="1" t="s">
        <v>11281</v>
      </c>
      <c r="C2775" s="1" t="s">
        <v>11282</v>
      </c>
      <c r="D2775" s="2" t="s">
        <v>11283</v>
      </c>
      <c r="E2775" s="1" t="s">
        <v>121</v>
      </c>
      <c r="F2775" s="2" t="s">
        <v>11284</v>
      </c>
      <c r="G2775" s="43">
        <v>45125</v>
      </c>
      <c r="N2775">
        <v>3000</v>
      </c>
    </row>
    <row r="2776" spans="1:14" x14ac:dyDescent="0.25">
      <c r="A2776" s="1">
        <v>2775</v>
      </c>
      <c r="B2776" s="1" t="s">
        <v>10927</v>
      </c>
      <c r="C2776" s="1" t="s">
        <v>11285</v>
      </c>
      <c r="F2776" s="2" t="s">
        <v>11286</v>
      </c>
      <c r="G2776" s="43">
        <v>45125</v>
      </c>
      <c r="N2776">
        <v>2500</v>
      </c>
    </row>
    <row r="2777" spans="1:14" x14ac:dyDescent="0.25">
      <c r="A2777" s="1">
        <v>2776</v>
      </c>
      <c r="B2777" s="1" t="s">
        <v>11287</v>
      </c>
      <c r="C2777" s="1" t="s">
        <v>11288</v>
      </c>
      <c r="F2777" s="2" t="s">
        <v>11503</v>
      </c>
      <c r="G2777" s="43">
        <v>45125</v>
      </c>
      <c r="N2777">
        <v>2500</v>
      </c>
    </row>
    <row r="2778" spans="1:14" x14ac:dyDescent="0.25">
      <c r="A2778" s="1">
        <v>2777</v>
      </c>
      <c r="B2778" s="1" t="s">
        <v>11289</v>
      </c>
      <c r="C2778" s="1" t="s">
        <v>11290</v>
      </c>
      <c r="E2778" s="1" t="s">
        <v>123</v>
      </c>
      <c r="F2778" s="2" t="s">
        <v>11291</v>
      </c>
      <c r="G2778" s="43">
        <v>45125</v>
      </c>
      <c r="N2778">
        <v>2500</v>
      </c>
    </row>
    <row r="2779" spans="1:14" x14ac:dyDescent="0.25">
      <c r="A2779" s="1">
        <v>2778</v>
      </c>
      <c r="B2779" s="1" t="s">
        <v>11292</v>
      </c>
      <c r="F2779" s="2" t="s">
        <v>11293</v>
      </c>
      <c r="G2779" s="43">
        <v>45125</v>
      </c>
      <c r="N2779">
        <v>2500</v>
      </c>
    </row>
    <row r="2780" spans="1:14" x14ac:dyDescent="0.25">
      <c r="A2780" s="1">
        <v>2779</v>
      </c>
      <c r="B2780" s="1" t="s">
        <v>3167</v>
      </c>
      <c r="C2780" s="1" t="s">
        <v>11294</v>
      </c>
      <c r="D2780" s="2" t="s">
        <v>11295</v>
      </c>
      <c r="F2780" s="2" t="s">
        <v>11296</v>
      </c>
      <c r="G2780" s="43">
        <v>45126</v>
      </c>
      <c r="N2780">
        <v>2500</v>
      </c>
    </row>
    <row r="2781" spans="1:14" x14ac:dyDescent="0.25">
      <c r="A2781" s="1">
        <v>2780</v>
      </c>
      <c r="B2781" s="1" t="s">
        <v>11297</v>
      </c>
      <c r="D2781" s="2" t="s">
        <v>11298</v>
      </c>
      <c r="E2781" s="1" t="s">
        <v>121</v>
      </c>
      <c r="F2781" s="2" t="s">
        <v>11299</v>
      </c>
      <c r="G2781" s="43">
        <v>45126</v>
      </c>
      <c r="M2781">
        <v>1000</v>
      </c>
      <c r="N2781">
        <v>3000</v>
      </c>
    </row>
    <row r="2782" spans="1:14" x14ac:dyDescent="0.25">
      <c r="A2782" s="1">
        <v>2781</v>
      </c>
      <c r="B2782" s="1" t="s">
        <v>11300</v>
      </c>
      <c r="C2782" s="1" t="s">
        <v>11301</v>
      </c>
      <c r="D2782" s="2" t="s">
        <v>11302</v>
      </c>
      <c r="E2782" s="1" t="s">
        <v>219</v>
      </c>
      <c r="F2782" s="2" t="s">
        <v>12092</v>
      </c>
      <c r="G2782" s="43">
        <v>45126</v>
      </c>
      <c r="M2782">
        <v>1000</v>
      </c>
      <c r="N2782">
        <v>3000</v>
      </c>
    </row>
    <row r="2783" spans="1:14" x14ac:dyDescent="0.25">
      <c r="A2783" s="1">
        <v>2782</v>
      </c>
      <c r="B2783" s="1" t="s">
        <v>257</v>
      </c>
      <c r="C2783" s="1" t="s">
        <v>338</v>
      </c>
      <c r="D2783" s="2" t="s">
        <v>11303</v>
      </c>
      <c r="E2783" s="1" t="s">
        <v>123</v>
      </c>
      <c r="F2783" s="2" t="s">
        <v>11304</v>
      </c>
      <c r="G2783" s="43">
        <v>45126</v>
      </c>
      <c r="N2783">
        <v>2500</v>
      </c>
    </row>
    <row r="2784" spans="1:14" x14ac:dyDescent="0.25">
      <c r="A2784" s="1">
        <v>2783</v>
      </c>
      <c r="B2784" s="1" t="s">
        <v>11305</v>
      </c>
      <c r="C2784" s="1" t="s">
        <v>11306</v>
      </c>
      <c r="D2784" s="2" t="s">
        <v>11307</v>
      </c>
      <c r="F2784" s="2" t="s">
        <v>11308</v>
      </c>
      <c r="G2784" s="43">
        <v>45126</v>
      </c>
      <c r="N2784">
        <v>2500</v>
      </c>
    </row>
    <row r="2785" spans="1:14" x14ac:dyDescent="0.25">
      <c r="A2785" s="1">
        <v>2784</v>
      </c>
      <c r="B2785" s="1" t="s">
        <v>10464</v>
      </c>
      <c r="C2785" s="1" t="s">
        <v>6690</v>
      </c>
      <c r="D2785" s="2" t="s">
        <v>11309</v>
      </c>
      <c r="F2785" s="2" t="s">
        <v>11310</v>
      </c>
      <c r="G2785" s="43">
        <v>45126</v>
      </c>
      <c r="N2785">
        <v>2500</v>
      </c>
    </row>
    <row r="2786" spans="1:14" x14ac:dyDescent="0.25">
      <c r="A2786" s="1">
        <v>2785</v>
      </c>
      <c r="B2786" s="1" t="s">
        <v>11311</v>
      </c>
      <c r="C2786" s="1" t="s">
        <v>800</v>
      </c>
      <c r="D2786" s="2" t="s">
        <v>11312</v>
      </c>
      <c r="F2786" s="2" t="s">
        <v>11313</v>
      </c>
      <c r="G2786" s="43">
        <v>45126</v>
      </c>
      <c r="N2786">
        <v>2500</v>
      </c>
    </row>
    <row r="2787" spans="1:14" x14ac:dyDescent="0.25">
      <c r="A2787" s="1">
        <v>2786</v>
      </c>
      <c r="B2787" s="1" t="s">
        <v>11314</v>
      </c>
      <c r="C2787" s="1" t="s">
        <v>11315</v>
      </c>
      <c r="E2787" s="1" t="s">
        <v>219</v>
      </c>
      <c r="F2787" s="2" t="s">
        <v>11316</v>
      </c>
      <c r="G2787" s="43">
        <v>45126</v>
      </c>
      <c r="N2787">
        <v>2000</v>
      </c>
    </row>
    <row r="2788" spans="1:14" x14ac:dyDescent="0.25">
      <c r="A2788" s="1">
        <v>2787</v>
      </c>
      <c r="B2788" s="1" t="s">
        <v>11317</v>
      </c>
      <c r="C2788" s="1" t="s">
        <v>11318</v>
      </c>
      <c r="E2788" s="1" t="s">
        <v>219</v>
      </c>
      <c r="F2788" s="2" t="s">
        <v>11319</v>
      </c>
      <c r="G2788" s="43">
        <v>45126</v>
      </c>
      <c r="N2788">
        <v>2000</v>
      </c>
    </row>
    <row r="2789" spans="1:14" x14ac:dyDescent="0.25">
      <c r="A2789" s="1">
        <v>2788</v>
      </c>
      <c r="B2789" s="1" t="s">
        <v>11320</v>
      </c>
      <c r="D2789" s="2" t="s">
        <v>11321</v>
      </c>
      <c r="E2789" s="1" t="s">
        <v>123</v>
      </c>
      <c r="F2789" s="2" t="s">
        <v>11322</v>
      </c>
      <c r="G2789" s="43">
        <v>45127</v>
      </c>
      <c r="N2789">
        <v>2500</v>
      </c>
    </row>
    <row r="2790" spans="1:14" x14ac:dyDescent="0.25">
      <c r="A2790" s="1">
        <v>2789</v>
      </c>
      <c r="B2790" s="1" t="s">
        <v>11323</v>
      </c>
      <c r="C2790" s="1" t="s">
        <v>9265</v>
      </c>
      <c r="D2790" s="2" t="s">
        <v>11324</v>
      </c>
      <c r="E2790" s="1" t="s">
        <v>123</v>
      </c>
      <c r="F2790" s="2" t="s">
        <v>11325</v>
      </c>
      <c r="G2790" s="43">
        <v>45127</v>
      </c>
      <c r="N2790">
        <v>2500</v>
      </c>
    </row>
    <row r="2791" spans="1:14" x14ac:dyDescent="0.25">
      <c r="A2791" s="1">
        <v>2790</v>
      </c>
      <c r="B2791" s="1" t="s">
        <v>11326</v>
      </c>
      <c r="C2791" s="1" t="s">
        <v>11327</v>
      </c>
      <c r="D2791" s="2" t="s">
        <v>11328</v>
      </c>
      <c r="E2791" s="1" t="s">
        <v>124</v>
      </c>
      <c r="F2791" s="2" t="s">
        <v>11329</v>
      </c>
      <c r="G2791" s="43">
        <v>45127</v>
      </c>
      <c r="N2791">
        <v>2500</v>
      </c>
    </row>
    <row r="2792" spans="1:14" x14ac:dyDescent="0.25">
      <c r="A2792" s="1">
        <v>2791</v>
      </c>
      <c r="B2792" s="1" t="s">
        <v>1122</v>
      </c>
      <c r="C2792" s="1" t="s">
        <v>11330</v>
      </c>
      <c r="D2792" s="2" t="s">
        <v>11331</v>
      </c>
      <c r="F2792" s="2" t="s">
        <v>11332</v>
      </c>
      <c r="G2792" s="43">
        <v>45127</v>
      </c>
      <c r="N2792">
        <v>2500</v>
      </c>
    </row>
    <row r="2793" spans="1:14" x14ac:dyDescent="0.25">
      <c r="A2793" s="1">
        <v>2792</v>
      </c>
      <c r="B2793" s="1" t="s">
        <v>11098</v>
      </c>
      <c r="D2793" s="2" t="s">
        <v>11333</v>
      </c>
      <c r="F2793" s="2" t="s">
        <v>4746</v>
      </c>
      <c r="G2793" s="43" t="s">
        <v>11334</v>
      </c>
      <c r="N2793">
        <v>2500</v>
      </c>
    </row>
    <row r="2794" spans="1:14" x14ac:dyDescent="0.25">
      <c r="A2794" s="1">
        <v>2793</v>
      </c>
      <c r="B2794" s="1" t="s">
        <v>11335</v>
      </c>
      <c r="D2794" s="2" t="s">
        <v>11336</v>
      </c>
      <c r="F2794" s="2" t="s">
        <v>4746</v>
      </c>
      <c r="G2794" s="43">
        <v>45127</v>
      </c>
      <c r="N2794">
        <v>2500</v>
      </c>
    </row>
    <row r="2795" spans="1:14" x14ac:dyDescent="0.25">
      <c r="A2795" s="1">
        <v>2794</v>
      </c>
      <c r="B2795" s="1" t="s">
        <v>1122</v>
      </c>
      <c r="C2795" s="1" t="s">
        <v>11337</v>
      </c>
      <c r="F2795" s="2" t="s">
        <v>11338</v>
      </c>
      <c r="G2795" s="43">
        <v>45127</v>
      </c>
      <c r="N2795">
        <v>2500</v>
      </c>
    </row>
    <row r="2796" spans="1:14" x14ac:dyDescent="0.25">
      <c r="A2796" s="1">
        <v>2795</v>
      </c>
      <c r="B2796" s="1" t="s">
        <v>11101</v>
      </c>
      <c r="F2796" s="2" t="s">
        <v>11339</v>
      </c>
      <c r="G2796" s="43">
        <v>45127</v>
      </c>
      <c r="N2796">
        <v>2500</v>
      </c>
    </row>
    <row r="2797" spans="1:14" x14ac:dyDescent="0.25">
      <c r="A2797" s="1">
        <v>2796</v>
      </c>
      <c r="B2797" s="1" t="s">
        <v>11340</v>
      </c>
      <c r="C2797" s="1" t="s">
        <v>11341</v>
      </c>
      <c r="D2797" s="2" t="s">
        <v>11342</v>
      </c>
      <c r="E2797" s="1" t="s">
        <v>121</v>
      </c>
      <c r="F2797" s="2" t="s">
        <v>11343</v>
      </c>
      <c r="G2797" s="43">
        <v>45127</v>
      </c>
      <c r="M2797">
        <v>1000</v>
      </c>
      <c r="N2797">
        <v>3000</v>
      </c>
    </row>
    <row r="2798" spans="1:14" x14ac:dyDescent="0.25">
      <c r="A2798" s="1">
        <v>2797</v>
      </c>
      <c r="B2798" s="1" t="s">
        <v>1482</v>
      </c>
      <c r="C2798" s="1" t="s">
        <v>11344</v>
      </c>
      <c r="D2798" s="2" t="s">
        <v>11345</v>
      </c>
      <c r="E2798" s="1" t="s">
        <v>219</v>
      </c>
      <c r="F2798" s="2" t="s">
        <v>11346</v>
      </c>
      <c r="G2798" s="43">
        <v>45127</v>
      </c>
      <c r="N2798">
        <v>2500</v>
      </c>
    </row>
    <row r="2799" spans="1:14" x14ac:dyDescent="0.25">
      <c r="A2799" s="1">
        <v>2798</v>
      </c>
      <c r="B2799" s="1" t="s">
        <v>11347</v>
      </c>
      <c r="C2799" s="1" t="s">
        <v>3503</v>
      </c>
      <c r="D2799" s="2" t="s">
        <v>11348</v>
      </c>
      <c r="F2799" s="2" t="s">
        <v>11349</v>
      </c>
      <c r="G2799" s="43">
        <v>45128</v>
      </c>
      <c r="N2799">
        <v>2500</v>
      </c>
    </row>
    <row r="2800" spans="1:14" x14ac:dyDescent="0.25">
      <c r="A2800" s="1">
        <v>2799</v>
      </c>
      <c r="B2800" s="1" t="s">
        <v>11350</v>
      </c>
      <c r="C2800" s="1" t="s">
        <v>4627</v>
      </c>
      <c r="D2800" s="2" t="s">
        <v>11351</v>
      </c>
      <c r="F2800" s="2" t="s">
        <v>11352</v>
      </c>
      <c r="G2800" s="43">
        <v>45129</v>
      </c>
      <c r="N2800">
        <v>2500</v>
      </c>
    </row>
    <row r="2801" spans="1:14" x14ac:dyDescent="0.25">
      <c r="A2801" s="1">
        <v>2800</v>
      </c>
      <c r="B2801" s="1" t="s">
        <v>11355</v>
      </c>
      <c r="D2801" s="2" t="s">
        <v>11356</v>
      </c>
      <c r="F2801" s="2" t="s">
        <v>11357</v>
      </c>
      <c r="G2801" s="43">
        <v>45131</v>
      </c>
      <c r="N2801">
        <v>3000</v>
      </c>
    </row>
    <row r="2802" spans="1:14" x14ac:dyDescent="0.25">
      <c r="A2802" s="1">
        <v>2801</v>
      </c>
      <c r="B2802" s="1" t="s">
        <v>5979</v>
      </c>
      <c r="C2802" s="1" t="s">
        <v>11358</v>
      </c>
      <c r="D2802" s="2" t="s">
        <v>11359</v>
      </c>
      <c r="E2802" s="1" t="s">
        <v>123</v>
      </c>
      <c r="G2802" s="43">
        <v>45132</v>
      </c>
      <c r="N2802">
        <v>2500</v>
      </c>
    </row>
    <row r="2803" spans="1:14" x14ac:dyDescent="0.25">
      <c r="A2803" s="1">
        <v>2802</v>
      </c>
      <c r="B2803" s="1" t="s">
        <v>11360</v>
      </c>
      <c r="C2803" s="1" t="s">
        <v>3861</v>
      </c>
      <c r="D2803" s="2" t="s">
        <v>11361</v>
      </c>
      <c r="E2803" s="1" t="s">
        <v>124</v>
      </c>
      <c r="F2803" s="2" t="s">
        <v>11362</v>
      </c>
      <c r="G2803" s="43">
        <v>45132</v>
      </c>
      <c r="N2803">
        <v>2500</v>
      </c>
    </row>
    <row r="2804" spans="1:14" x14ac:dyDescent="0.25">
      <c r="A2804" s="1">
        <v>2803</v>
      </c>
      <c r="B2804" s="1" t="s">
        <v>11363</v>
      </c>
      <c r="C2804" s="1" t="s">
        <v>11364</v>
      </c>
      <c r="F2804" s="2" t="s">
        <v>11365</v>
      </c>
      <c r="G2804" s="43">
        <v>45132</v>
      </c>
      <c r="M2804">
        <v>500</v>
      </c>
      <c r="N2804">
        <v>2500</v>
      </c>
    </row>
    <row r="2805" spans="1:14" x14ac:dyDescent="0.25">
      <c r="A2805" s="1">
        <v>2804</v>
      </c>
      <c r="B2805" s="1" t="s">
        <v>11366</v>
      </c>
      <c r="C2805" s="1" t="s">
        <v>4294</v>
      </c>
      <c r="F2805" s="2" t="s">
        <v>6944</v>
      </c>
      <c r="G2805" s="43">
        <v>45132</v>
      </c>
      <c r="M2805">
        <v>500</v>
      </c>
      <c r="N2805">
        <v>2500</v>
      </c>
    </row>
    <row r="2806" spans="1:14" x14ac:dyDescent="0.25">
      <c r="A2806" s="1">
        <v>2805</v>
      </c>
      <c r="B2806" s="1" t="s">
        <v>11367</v>
      </c>
      <c r="C2806" s="1" t="s">
        <v>10720</v>
      </c>
      <c r="D2806" s="2" t="s">
        <v>11368</v>
      </c>
      <c r="F2806" s="2" t="s">
        <v>11369</v>
      </c>
      <c r="G2806" s="43">
        <v>45133</v>
      </c>
      <c r="N2806">
        <v>2500</v>
      </c>
    </row>
    <row r="2807" spans="1:14" x14ac:dyDescent="0.25">
      <c r="A2807" s="1">
        <v>2806</v>
      </c>
      <c r="B2807" s="1" t="s">
        <v>11370</v>
      </c>
      <c r="C2807" s="1" t="s">
        <v>11371</v>
      </c>
      <c r="F2807" s="2" t="s">
        <v>11372</v>
      </c>
      <c r="G2807" s="43">
        <v>45133</v>
      </c>
      <c r="N2807">
        <v>2500</v>
      </c>
    </row>
    <row r="2808" spans="1:14" x14ac:dyDescent="0.25">
      <c r="A2808" s="1">
        <v>2807</v>
      </c>
      <c r="B2808" s="1" t="s">
        <v>1152</v>
      </c>
      <c r="C2808" s="1" t="s">
        <v>11373</v>
      </c>
      <c r="D2808" s="2" t="s">
        <v>11374</v>
      </c>
      <c r="F2808" s="2" t="s">
        <v>11375</v>
      </c>
      <c r="G2808" s="43">
        <v>45133</v>
      </c>
      <c r="N2808">
        <v>5000</v>
      </c>
    </row>
    <row r="2809" spans="1:14" x14ac:dyDescent="0.25">
      <c r="A2809" s="1">
        <v>2808</v>
      </c>
      <c r="B2809" s="1" t="s">
        <v>11464</v>
      </c>
      <c r="F2809" s="2" t="s">
        <v>11376</v>
      </c>
      <c r="G2809" s="43">
        <v>45133</v>
      </c>
      <c r="N2809">
        <v>8000</v>
      </c>
    </row>
    <row r="2810" spans="1:14" x14ac:dyDescent="0.25">
      <c r="A2810" s="1">
        <v>2809</v>
      </c>
      <c r="B2810" s="1" t="s">
        <v>11377</v>
      </c>
      <c r="C2810" s="1" t="s">
        <v>11378</v>
      </c>
      <c r="D2810" s="2" t="s">
        <v>11379</v>
      </c>
      <c r="F2810" s="2" t="s">
        <v>11380</v>
      </c>
      <c r="G2810" s="43">
        <v>45138</v>
      </c>
      <c r="N2810">
        <v>2500</v>
      </c>
    </row>
    <row r="2811" spans="1:14" x14ac:dyDescent="0.25">
      <c r="A2811" s="1">
        <v>2810</v>
      </c>
      <c r="B2811" s="1" t="s">
        <v>11381</v>
      </c>
      <c r="C2811" s="1" t="s">
        <v>11382</v>
      </c>
      <c r="D2811" s="2" t="s">
        <v>11383</v>
      </c>
      <c r="F2811" s="2" t="s">
        <v>11384</v>
      </c>
      <c r="G2811" s="43">
        <v>45139</v>
      </c>
      <c r="N2811">
        <v>2500</v>
      </c>
    </row>
    <row r="2812" spans="1:14" x14ac:dyDescent="0.25">
      <c r="A2812" s="1">
        <v>2811</v>
      </c>
      <c r="B2812" s="1" t="s">
        <v>11385</v>
      </c>
      <c r="C2812" s="1" t="s">
        <v>1071</v>
      </c>
      <c r="D2812" s="2" t="s">
        <v>17929</v>
      </c>
      <c r="E2812" s="1" t="s">
        <v>125</v>
      </c>
      <c r="F2812" s="2" t="s">
        <v>11386</v>
      </c>
      <c r="G2812" s="43">
        <v>45139</v>
      </c>
      <c r="N2812">
        <v>2500</v>
      </c>
    </row>
    <row r="2813" spans="1:14" x14ac:dyDescent="0.25">
      <c r="A2813" s="1">
        <v>2812</v>
      </c>
      <c r="B2813" s="1" t="s">
        <v>11387</v>
      </c>
      <c r="C2813" s="1" t="s">
        <v>11388</v>
      </c>
      <c r="D2813" s="2" t="s">
        <v>11389</v>
      </c>
      <c r="E2813" s="1" t="s">
        <v>121</v>
      </c>
      <c r="F2813" s="2" t="s">
        <v>11390</v>
      </c>
      <c r="G2813" s="43">
        <v>45139</v>
      </c>
      <c r="N2813">
        <v>3000</v>
      </c>
    </row>
    <row r="2814" spans="1:14" x14ac:dyDescent="0.25">
      <c r="A2814" s="1">
        <v>2813</v>
      </c>
      <c r="B2814" s="1" t="s">
        <v>11641</v>
      </c>
      <c r="C2814" s="1" t="s">
        <v>11391</v>
      </c>
      <c r="D2814" s="2" t="s">
        <v>11392</v>
      </c>
      <c r="E2814" s="1" t="s">
        <v>123</v>
      </c>
      <c r="F2814" s="2" t="s">
        <v>11393</v>
      </c>
      <c r="G2814" s="43">
        <v>45139</v>
      </c>
      <c r="M2814">
        <v>1000</v>
      </c>
      <c r="N2814">
        <v>2500</v>
      </c>
    </row>
    <row r="2815" spans="1:14" x14ac:dyDescent="0.25">
      <c r="A2815" s="1">
        <v>2814</v>
      </c>
      <c r="B2815" s="1" t="s">
        <v>11394</v>
      </c>
      <c r="C2815" s="1" t="s">
        <v>4627</v>
      </c>
      <c r="D2815" s="2" t="s">
        <v>11395</v>
      </c>
      <c r="F2815" s="2" t="s">
        <v>11396</v>
      </c>
      <c r="G2815" s="43">
        <v>45139</v>
      </c>
      <c r="N2815">
        <v>2500</v>
      </c>
    </row>
    <row r="2816" spans="1:14" x14ac:dyDescent="0.25">
      <c r="A2816" s="1">
        <v>2815</v>
      </c>
      <c r="B2816" s="1" t="s">
        <v>1323</v>
      </c>
      <c r="C2816" s="1" t="s">
        <v>11397</v>
      </c>
      <c r="D2816" s="2" t="s">
        <v>11398</v>
      </c>
      <c r="E2816" s="1" t="s">
        <v>219</v>
      </c>
      <c r="F2816" s="2" t="s">
        <v>11399</v>
      </c>
      <c r="G2816" s="43">
        <v>45139</v>
      </c>
      <c r="M2816">
        <v>500</v>
      </c>
      <c r="N2816">
        <v>2500</v>
      </c>
    </row>
    <row r="2817" spans="1:14" x14ac:dyDescent="0.25">
      <c r="A2817" s="1">
        <v>2816</v>
      </c>
      <c r="B2817" s="1" t="s">
        <v>22</v>
      </c>
      <c r="D2817" s="2" t="s">
        <v>11400</v>
      </c>
      <c r="E2817" s="1" t="s">
        <v>124</v>
      </c>
      <c r="F2817" s="2" t="s">
        <v>11401</v>
      </c>
      <c r="G2817" s="43">
        <v>45139</v>
      </c>
      <c r="N2817">
        <v>10000</v>
      </c>
    </row>
    <row r="2818" spans="1:14" x14ac:dyDescent="0.25">
      <c r="A2818" s="1">
        <v>2817</v>
      </c>
      <c r="B2818" s="1" t="s">
        <v>11402</v>
      </c>
      <c r="C2818" s="1" t="s">
        <v>11403</v>
      </c>
      <c r="D2818" s="2" t="s">
        <v>11404</v>
      </c>
      <c r="F2818" s="2" t="s">
        <v>11405</v>
      </c>
      <c r="G2818" s="43">
        <v>45139</v>
      </c>
      <c r="N2818">
        <v>2500</v>
      </c>
    </row>
    <row r="2819" spans="1:14" x14ac:dyDescent="0.25">
      <c r="A2819" s="1">
        <v>2818</v>
      </c>
      <c r="B2819" s="1" t="s">
        <v>11406</v>
      </c>
      <c r="C2819" s="1" t="s">
        <v>11407</v>
      </c>
      <c r="D2819" s="2" t="s">
        <v>11408</v>
      </c>
      <c r="E2819" s="1" t="s">
        <v>123</v>
      </c>
      <c r="F2819" s="2" t="s">
        <v>11409</v>
      </c>
      <c r="G2819" s="43">
        <v>45139</v>
      </c>
      <c r="N2819">
        <v>2500</v>
      </c>
    </row>
    <row r="2820" spans="1:14" x14ac:dyDescent="0.25">
      <c r="A2820" s="1">
        <v>2819</v>
      </c>
      <c r="B2820" s="1" t="s">
        <v>3018</v>
      </c>
      <c r="C2820" s="1" t="s">
        <v>11410</v>
      </c>
      <c r="D2820" s="2" t="s">
        <v>11411</v>
      </c>
      <c r="E2820" s="1" t="s">
        <v>124</v>
      </c>
      <c r="F2820" s="2" t="s">
        <v>11415</v>
      </c>
      <c r="G2820" s="43">
        <v>45139</v>
      </c>
      <c r="M2820">
        <v>1000</v>
      </c>
      <c r="N2820">
        <v>2500</v>
      </c>
    </row>
    <row r="2821" spans="1:14" x14ac:dyDescent="0.25">
      <c r="A2821" s="1">
        <v>2820</v>
      </c>
      <c r="B2821" s="1" t="s">
        <v>11412</v>
      </c>
      <c r="C2821" s="1" t="s">
        <v>5022</v>
      </c>
      <c r="D2821" s="2" t="s">
        <v>11413</v>
      </c>
      <c r="F2821" s="2" t="s">
        <v>11414</v>
      </c>
      <c r="G2821" s="43">
        <v>45140</v>
      </c>
      <c r="N2821">
        <v>3000</v>
      </c>
    </row>
    <row r="2822" spans="1:14" x14ac:dyDescent="0.25">
      <c r="A2822" s="1">
        <v>2821</v>
      </c>
      <c r="B2822" s="1" t="s">
        <v>11416</v>
      </c>
      <c r="C2822" s="1" t="s">
        <v>11417</v>
      </c>
      <c r="D2822" s="2" t="s">
        <v>11418</v>
      </c>
      <c r="E2822" s="1" t="s">
        <v>121</v>
      </c>
      <c r="F2822" s="2" t="s">
        <v>11419</v>
      </c>
      <c r="G2822" s="43">
        <v>45140</v>
      </c>
      <c r="N2822">
        <v>2500</v>
      </c>
    </row>
    <row r="2823" spans="1:14" x14ac:dyDescent="0.25">
      <c r="A2823" s="1">
        <v>2822</v>
      </c>
      <c r="B2823" s="1" t="s">
        <v>11420</v>
      </c>
      <c r="C2823" s="1" t="s">
        <v>1218</v>
      </c>
      <c r="D2823" s="2" t="s">
        <v>11421</v>
      </c>
      <c r="F2823" s="2" t="s">
        <v>11422</v>
      </c>
      <c r="G2823" s="43">
        <v>45140</v>
      </c>
      <c r="N2823">
        <v>2500</v>
      </c>
    </row>
    <row r="2824" spans="1:14" x14ac:dyDescent="0.25">
      <c r="A2824" s="1">
        <v>2823</v>
      </c>
      <c r="B2824" s="1" t="s">
        <v>11423</v>
      </c>
      <c r="C2824" s="1" t="s">
        <v>11424</v>
      </c>
      <c r="D2824" s="2" t="s">
        <v>11425</v>
      </c>
      <c r="F2824" s="2" t="s">
        <v>11426</v>
      </c>
      <c r="G2824" s="43">
        <v>45140</v>
      </c>
      <c r="N2824">
        <v>2500</v>
      </c>
    </row>
    <row r="2825" spans="1:14" x14ac:dyDescent="0.25">
      <c r="A2825" s="1">
        <v>2824</v>
      </c>
      <c r="B2825" s="1" t="s">
        <v>11427</v>
      </c>
      <c r="C2825" s="1" t="s">
        <v>11428</v>
      </c>
      <c r="F2825" s="2" t="s">
        <v>11429</v>
      </c>
      <c r="G2825" s="43">
        <v>45140</v>
      </c>
      <c r="N2825">
        <v>3000</v>
      </c>
    </row>
    <row r="2826" spans="1:14" x14ac:dyDescent="0.25">
      <c r="A2826" s="1">
        <v>2825</v>
      </c>
      <c r="B2826" s="1" t="s">
        <v>11430</v>
      </c>
      <c r="C2826" s="1" t="s">
        <v>11431</v>
      </c>
      <c r="F2826" s="2" t="s">
        <v>11429</v>
      </c>
      <c r="G2826" s="43">
        <v>45140</v>
      </c>
      <c r="N2826">
        <v>3000</v>
      </c>
    </row>
    <row r="2827" spans="1:14" x14ac:dyDescent="0.25">
      <c r="A2827" s="1">
        <v>2826</v>
      </c>
      <c r="B2827" s="1" t="s">
        <v>11432</v>
      </c>
      <c r="C2827" s="1" t="s">
        <v>11433</v>
      </c>
      <c r="D2827" s="2" t="s">
        <v>11434</v>
      </c>
      <c r="F2827" s="2" t="s">
        <v>11435</v>
      </c>
      <c r="G2827" s="43">
        <v>45140</v>
      </c>
      <c r="N2827">
        <v>3000</v>
      </c>
    </row>
    <row r="2828" spans="1:14" x14ac:dyDescent="0.25">
      <c r="A2828" s="1">
        <v>2827</v>
      </c>
      <c r="B2828" s="1" t="s">
        <v>4819</v>
      </c>
      <c r="C2828" s="1" t="s">
        <v>11436</v>
      </c>
      <c r="D2828" s="2" t="s">
        <v>11437</v>
      </c>
      <c r="F2828" s="2" t="s">
        <v>11438</v>
      </c>
      <c r="G2828" s="43">
        <v>45140</v>
      </c>
      <c r="N2828">
        <v>2500</v>
      </c>
    </row>
    <row r="2829" spans="1:14" x14ac:dyDescent="0.25">
      <c r="A2829" s="1">
        <v>2828</v>
      </c>
      <c r="B2829" s="1" t="s">
        <v>440</v>
      </c>
      <c r="C2829" s="1" t="s">
        <v>11439</v>
      </c>
      <c r="D2829" s="2" t="s">
        <v>11440</v>
      </c>
      <c r="F2829" s="2" t="s">
        <v>11441</v>
      </c>
      <c r="G2829" s="43">
        <v>45140</v>
      </c>
      <c r="M2829">
        <v>1000</v>
      </c>
      <c r="N2829">
        <v>2500</v>
      </c>
    </row>
    <row r="2830" spans="1:14" x14ac:dyDescent="0.25">
      <c r="A2830" s="1">
        <v>2829</v>
      </c>
      <c r="B2830" s="1" t="s">
        <v>11442</v>
      </c>
      <c r="C2830" s="1" t="s">
        <v>11443</v>
      </c>
      <c r="D2830" s="2" t="s">
        <v>11444</v>
      </c>
      <c r="E2830" s="1" t="s">
        <v>123</v>
      </c>
      <c r="F2830" s="2" t="s">
        <v>11445</v>
      </c>
      <c r="G2830" s="43">
        <v>45141</v>
      </c>
      <c r="N2830">
        <v>2500</v>
      </c>
    </row>
    <row r="2831" spans="1:14" x14ac:dyDescent="0.25">
      <c r="A2831" s="1">
        <v>2830</v>
      </c>
      <c r="B2831" s="1" t="s">
        <v>11446</v>
      </c>
      <c r="C2831" s="1" t="s">
        <v>11443</v>
      </c>
      <c r="D2831" s="2" t="s">
        <v>11447</v>
      </c>
      <c r="F2831" s="2" t="s">
        <v>11448</v>
      </c>
      <c r="G2831" s="43">
        <v>45141</v>
      </c>
      <c r="N2831">
        <v>2500</v>
      </c>
    </row>
    <row r="2832" spans="1:14" x14ac:dyDescent="0.25">
      <c r="A2832" s="1">
        <v>2831</v>
      </c>
      <c r="B2832" s="1" t="s">
        <v>11449</v>
      </c>
      <c r="C2832" s="1" t="s">
        <v>11450</v>
      </c>
      <c r="D2832" s="2" t="s">
        <v>11451</v>
      </c>
      <c r="E2832" s="1" t="s">
        <v>121</v>
      </c>
      <c r="F2832" s="2" t="s">
        <v>11452</v>
      </c>
      <c r="G2832" s="43">
        <v>45140</v>
      </c>
      <c r="N2832">
        <v>2500</v>
      </c>
    </row>
    <row r="2833" spans="1:14" x14ac:dyDescent="0.25">
      <c r="A2833" s="1">
        <v>2832</v>
      </c>
      <c r="B2833" s="1" t="s">
        <v>11453</v>
      </c>
      <c r="C2833" s="1" t="s">
        <v>11454</v>
      </c>
      <c r="D2833" s="2" t="s">
        <v>11455</v>
      </c>
      <c r="E2833" s="1" t="s">
        <v>123</v>
      </c>
      <c r="F2833" s="2" t="s">
        <v>11456</v>
      </c>
      <c r="G2833" s="43">
        <v>45141</v>
      </c>
      <c r="M2833">
        <v>500</v>
      </c>
      <c r="N2833">
        <v>2500</v>
      </c>
    </row>
    <row r="2834" spans="1:14" x14ac:dyDescent="0.25">
      <c r="A2834" s="1">
        <v>2833</v>
      </c>
      <c r="B2834" s="1" t="s">
        <v>11457</v>
      </c>
      <c r="C2834" s="1" t="s">
        <v>11458</v>
      </c>
      <c r="D2834" s="2" t="s">
        <v>11459</v>
      </c>
      <c r="F2834" s="2" t="s">
        <v>11460</v>
      </c>
      <c r="G2834" s="43">
        <v>45141</v>
      </c>
      <c r="N2834">
        <v>2500</v>
      </c>
    </row>
    <row r="2835" spans="1:14" x14ac:dyDescent="0.25">
      <c r="A2835" s="1">
        <v>2834</v>
      </c>
      <c r="B2835" s="1" t="s">
        <v>11468</v>
      </c>
      <c r="C2835" s="1" t="s">
        <v>11469</v>
      </c>
      <c r="F2835" s="2" t="s">
        <v>11470</v>
      </c>
      <c r="G2835" s="43">
        <v>45141</v>
      </c>
      <c r="N2835">
        <v>2500</v>
      </c>
    </row>
    <row r="2836" spans="1:14" x14ac:dyDescent="0.25">
      <c r="A2836" s="1">
        <v>2835</v>
      </c>
      <c r="B2836" s="1" t="s">
        <v>11471</v>
      </c>
      <c r="C2836" s="1" t="s">
        <v>341</v>
      </c>
      <c r="D2836" s="2" t="s">
        <v>11472</v>
      </c>
      <c r="E2836" s="1" t="s">
        <v>219</v>
      </c>
      <c r="F2836" s="2" t="s">
        <v>11473</v>
      </c>
      <c r="G2836" s="43">
        <v>45141</v>
      </c>
      <c r="N2836">
        <v>2500</v>
      </c>
    </row>
    <row r="2837" spans="1:14" x14ac:dyDescent="0.25">
      <c r="A2837" s="1">
        <v>2836</v>
      </c>
      <c r="B2837" s="1" t="s">
        <v>11474</v>
      </c>
      <c r="C2837" s="1" t="s">
        <v>965</v>
      </c>
      <c r="D2837" s="2" t="s">
        <v>11475</v>
      </c>
      <c r="F2837" s="2" t="s">
        <v>14560</v>
      </c>
      <c r="G2837" s="43">
        <v>45141</v>
      </c>
      <c r="N2837">
        <v>2500</v>
      </c>
    </row>
    <row r="2838" spans="1:14" x14ac:dyDescent="0.25">
      <c r="A2838" s="1">
        <v>2837</v>
      </c>
      <c r="B2838" s="1" t="s">
        <v>11476</v>
      </c>
      <c r="C2838" s="1" t="s">
        <v>10911</v>
      </c>
      <c r="D2838" s="2" t="s">
        <v>11477</v>
      </c>
      <c r="E2838" s="1" t="s">
        <v>219</v>
      </c>
      <c r="F2838" s="2" t="s">
        <v>11478</v>
      </c>
      <c r="G2838" s="43">
        <v>45141</v>
      </c>
      <c r="N2838">
        <v>2500</v>
      </c>
    </row>
    <row r="2839" spans="1:14" x14ac:dyDescent="0.25">
      <c r="A2839" s="1">
        <v>2838</v>
      </c>
      <c r="B2839" s="1" t="s">
        <v>3174</v>
      </c>
      <c r="C2839" s="1" t="s">
        <v>11479</v>
      </c>
      <c r="F2839" s="2" t="s">
        <v>11480</v>
      </c>
      <c r="G2839" s="43">
        <v>45141</v>
      </c>
      <c r="N2839">
        <v>2500</v>
      </c>
    </row>
    <row r="2840" spans="1:14" x14ac:dyDescent="0.25">
      <c r="A2840" s="1">
        <v>2839</v>
      </c>
      <c r="B2840" s="1" t="s">
        <v>11481</v>
      </c>
      <c r="C2840" s="1" t="s">
        <v>853</v>
      </c>
      <c r="F2840" s="2" t="s">
        <v>11482</v>
      </c>
      <c r="G2840" s="43">
        <v>45141</v>
      </c>
      <c r="N2840">
        <v>2000</v>
      </c>
    </row>
    <row r="2841" spans="1:14" x14ac:dyDescent="0.25">
      <c r="A2841" s="1">
        <v>2840</v>
      </c>
      <c r="B2841" s="1" t="s">
        <v>11483</v>
      </c>
      <c r="F2841" s="2" t="s">
        <v>11484</v>
      </c>
      <c r="G2841" s="43">
        <v>45141</v>
      </c>
      <c r="N2841">
        <v>2500</v>
      </c>
    </row>
    <row r="2842" spans="1:14" x14ac:dyDescent="0.25">
      <c r="A2842" s="1">
        <v>2841</v>
      </c>
      <c r="B2842" s="1" t="s">
        <v>763</v>
      </c>
      <c r="F2842" s="2" t="s">
        <v>11484</v>
      </c>
      <c r="G2842" s="43">
        <v>45141</v>
      </c>
      <c r="N2842">
        <v>2500</v>
      </c>
    </row>
    <row r="2843" spans="1:14" x14ac:dyDescent="0.25">
      <c r="A2843" s="1">
        <v>2842</v>
      </c>
      <c r="B2843" s="1" t="s">
        <v>11485</v>
      </c>
      <c r="D2843" s="2" t="s">
        <v>11486</v>
      </c>
      <c r="E2843" s="1" t="s">
        <v>123</v>
      </c>
      <c r="F2843" s="2" t="s">
        <v>11487</v>
      </c>
      <c r="G2843" s="43">
        <v>45141</v>
      </c>
      <c r="N2843">
        <v>2500</v>
      </c>
    </row>
    <row r="2844" spans="1:14" x14ac:dyDescent="0.25">
      <c r="A2844" s="1">
        <v>2843</v>
      </c>
      <c r="B2844" s="1" t="s">
        <v>11488</v>
      </c>
      <c r="F2844" s="2" t="s">
        <v>11489</v>
      </c>
      <c r="G2844" s="43">
        <v>45141</v>
      </c>
      <c r="N2844">
        <v>2500</v>
      </c>
    </row>
    <row r="2845" spans="1:14" x14ac:dyDescent="0.25">
      <c r="A2845" s="1">
        <v>2844</v>
      </c>
      <c r="B2845" s="1" t="s">
        <v>11490</v>
      </c>
      <c r="C2845" s="1" t="s">
        <v>2066</v>
      </c>
      <c r="D2845" s="2" t="s">
        <v>11491</v>
      </c>
      <c r="E2845" s="1" t="s">
        <v>123</v>
      </c>
      <c r="F2845" s="2" t="s">
        <v>11492</v>
      </c>
      <c r="G2845" s="43">
        <v>45142</v>
      </c>
      <c r="N2845">
        <v>2500</v>
      </c>
    </row>
    <row r="2846" spans="1:14" x14ac:dyDescent="0.25">
      <c r="A2846" s="1">
        <v>2845</v>
      </c>
      <c r="B2846" s="1" t="s">
        <v>1873</v>
      </c>
      <c r="D2846" s="2" t="s">
        <v>11493</v>
      </c>
      <c r="E2846" s="1" t="s">
        <v>219</v>
      </c>
      <c r="F2846" s="2" t="s">
        <v>11494</v>
      </c>
      <c r="G2846" s="43">
        <v>45142</v>
      </c>
      <c r="N2846">
        <v>2500</v>
      </c>
    </row>
    <row r="2847" spans="1:14" x14ac:dyDescent="0.25">
      <c r="A2847" s="1">
        <v>2846</v>
      </c>
      <c r="B2847" s="1" t="s">
        <v>11584</v>
      </c>
      <c r="C2847" s="1" t="s">
        <v>11504</v>
      </c>
      <c r="F2847" s="2" t="s">
        <v>11505</v>
      </c>
      <c r="G2847" s="43">
        <v>45143</v>
      </c>
      <c r="N2847">
        <v>3000</v>
      </c>
    </row>
    <row r="2848" spans="1:14" x14ac:dyDescent="0.25">
      <c r="A2848" s="1">
        <v>2847</v>
      </c>
      <c r="B2848" s="1" t="s">
        <v>11506</v>
      </c>
      <c r="C2848" s="1" t="s">
        <v>11104</v>
      </c>
      <c r="F2848" s="2" t="s">
        <v>11507</v>
      </c>
      <c r="G2848" s="43">
        <v>45143</v>
      </c>
      <c r="N2848">
        <v>3000</v>
      </c>
    </row>
    <row r="2849" spans="1:14" x14ac:dyDescent="0.25">
      <c r="A2849" s="1">
        <v>2848</v>
      </c>
      <c r="B2849" s="1" t="s">
        <v>11508</v>
      </c>
      <c r="C2849" s="1" t="s">
        <v>11509</v>
      </c>
      <c r="D2849" s="2" t="s">
        <v>11510</v>
      </c>
      <c r="E2849" s="1" t="s">
        <v>123</v>
      </c>
      <c r="F2849" s="2" t="s">
        <v>11511</v>
      </c>
      <c r="G2849" s="43">
        <v>45143</v>
      </c>
      <c r="N2849">
        <v>3000</v>
      </c>
    </row>
    <row r="2850" spans="1:14" x14ac:dyDescent="0.25">
      <c r="A2850" s="1">
        <v>2849</v>
      </c>
      <c r="B2850" s="1" t="s">
        <v>11512</v>
      </c>
      <c r="C2850" s="1" t="s">
        <v>11513</v>
      </c>
      <c r="D2850" s="2" t="s">
        <v>11514</v>
      </c>
      <c r="E2850" s="1" t="s">
        <v>121</v>
      </c>
      <c r="F2850" s="2" t="s">
        <v>11515</v>
      </c>
      <c r="G2850" s="43">
        <v>45143</v>
      </c>
      <c r="N2850">
        <v>2500</v>
      </c>
    </row>
    <row r="2851" spans="1:14" x14ac:dyDescent="0.25">
      <c r="A2851" s="1">
        <v>2850</v>
      </c>
      <c r="B2851" s="1" t="s">
        <v>11587</v>
      </c>
      <c r="C2851" s="1" t="s">
        <v>440</v>
      </c>
      <c r="F2851" s="2" t="s">
        <v>11516</v>
      </c>
      <c r="G2851" s="43">
        <v>45143</v>
      </c>
      <c r="N2851">
        <v>2500</v>
      </c>
    </row>
    <row r="2852" spans="1:14" x14ac:dyDescent="0.25">
      <c r="A2852" s="1">
        <v>2851</v>
      </c>
      <c r="B2852" s="1" t="s">
        <v>11585</v>
      </c>
      <c r="D2852" s="2" t="s">
        <v>11517</v>
      </c>
      <c r="F2852" s="2" t="s">
        <v>11518</v>
      </c>
      <c r="G2852" s="43">
        <v>45145</v>
      </c>
      <c r="N2852">
        <v>2500</v>
      </c>
    </row>
    <row r="2853" spans="1:14" x14ac:dyDescent="0.25">
      <c r="A2853" s="1">
        <v>2852</v>
      </c>
      <c r="B2853" s="1" t="s">
        <v>11586</v>
      </c>
      <c r="C2853" s="1" t="s">
        <v>7337</v>
      </c>
      <c r="D2853" s="2" t="s">
        <v>11519</v>
      </c>
      <c r="E2853" s="1" t="s">
        <v>124</v>
      </c>
      <c r="F2853" s="2" t="s">
        <v>11520</v>
      </c>
      <c r="G2853" s="43">
        <v>45146</v>
      </c>
      <c r="N2853">
        <v>2500</v>
      </c>
    </row>
    <row r="2854" spans="1:14" x14ac:dyDescent="0.25">
      <c r="A2854" s="1">
        <v>2853</v>
      </c>
      <c r="B2854" s="1" t="s">
        <v>11521</v>
      </c>
      <c r="C2854" s="1" t="s">
        <v>5969</v>
      </c>
      <c r="D2854" s="2" t="s">
        <v>11522</v>
      </c>
      <c r="E2854" s="1" t="s">
        <v>121</v>
      </c>
      <c r="F2854" s="2" t="s">
        <v>11523</v>
      </c>
      <c r="G2854" s="43">
        <v>45146</v>
      </c>
      <c r="N2854">
        <v>2500</v>
      </c>
    </row>
    <row r="2855" spans="1:14" x14ac:dyDescent="0.25">
      <c r="A2855" s="1">
        <v>2854</v>
      </c>
      <c r="B2855" s="1" t="s">
        <v>11524</v>
      </c>
      <c r="C2855" s="1" t="s">
        <v>11525</v>
      </c>
      <c r="D2855" s="2" t="s">
        <v>11526</v>
      </c>
      <c r="F2855" s="2" t="s">
        <v>11527</v>
      </c>
      <c r="G2855" s="43">
        <v>45146</v>
      </c>
      <c r="N2855">
        <v>3000</v>
      </c>
    </row>
    <row r="2856" spans="1:14" x14ac:dyDescent="0.25">
      <c r="A2856" s="1">
        <v>2855</v>
      </c>
      <c r="B2856" s="1" t="s">
        <v>11528</v>
      </c>
      <c r="F2856" s="2" t="s">
        <v>11529</v>
      </c>
      <c r="G2856" s="43">
        <v>45146</v>
      </c>
      <c r="N2856">
        <v>2500</v>
      </c>
    </row>
    <row r="2857" spans="1:14" x14ac:dyDescent="0.25">
      <c r="A2857" s="1">
        <v>2856</v>
      </c>
      <c r="B2857" s="1" t="s">
        <v>11530</v>
      </c>
      <c r="C2857" s="1" t="s">
        <v>11531</v>
      </c>
      <c r="D2857" s="2" t="s">
        <v>11532</v>
      </c>
      <c r="E2857" s="1" t="s">
        <v>121</v>
      </c>
      <c r="F2857" s="2" t="s">
        <v>11533</v>
      </c>
      <c r="G2857" s="43">
        <v>45146</v>
      </c>
      <c r="N2857">
        <v>2500</v>
      </c>
    </row>
    <row r="2858" spans="1:14" x14ac:dyDescent="0.25">
      <c r="A2858" s="1">
        <v>2857</v>
      </c>
      <c r="B2858" s="1" t="s">
        <v>11534</v>
      </c>
      <c r="C2858" s="1" t="s">
        <v>11535</v>
      </c>
      <c r="D2858" s="2" t="s">
        <v>11536</v>
      </c>
      <c r="F2858" s="2" t="s">
        <v>11537</v>
      </c>
      <c r="G2858" s="43">
        <v>45146</v>
      </c>
      <c r="N2858">
        <v>2500</v>
      </c>
    </row>
    <row r="2859" spans="1:14" x14ac:dyDescent="0.25">
      <c r="A2859" s="1">
        <v>2858</v>
      </c>
      <c r="B2859" s="1" t="s">
        <v>11542</v>
      </c>
      <c r="C2859" s="1" t="s">
        <v>11543</v>
      </c>
      <c r="D2859" s="2" t="s">
        <v>11544</v>
      </c>
      <c r="E2859" s="1" t="s">
        <v>123</v>
      </c>
      <c r="F2859" s="2" t="s">
        <v>11545</v>
      </c>
      <c r="G2859" s="43">
        <v>45153</v>
      </c>
      <c r="N2859">
        <v>2500</v>
      </c>
    </row>
    <row r="2860" spans="1:14" x14ac:dyDescent="0.25">
      <c r="A2860" s="1">
        <v>2859</v>
      </c>
      <c r="B2860" s="1" t="s">
        <v>11546</v>
      </c>
      <c r="C2860" s="1" t="s">
        <v>10720</v>
      </c>
      <c r="D2860" s="2" t="s">
        <v>11547</v>
      </c>
      <c r="F2860" s="2" t="s">
        <v>11548</v>
      </c>
      <c r="G2860" s="43">
        <v>45153</v>
      </c>
      <c r="N2860">
        <v>2500</v>
      </c>
    </row>
    <row r="2861" spans="1:14" x14ac:dyDescent="0.25">
      <c r="A2861" s="1">
        <v>2860</v>
      </c>
      <c r="B2861" s="1" t="s">
        <v>11549</v>
      </c>
      <c r="C2861" s="1" t="s">
        <v>11550</v>
      </c>
      <c r="D2861" s="2" t="s">
        <v>11551</v>
      </c>
      <c r="E2861" s="1" t="s">
        <v>123</v>
      </c>
      <c r="F2861" s="2" t="s">
        <v>11552</v>
      </c>
      <c r="G2861" s="43">
        <v>45153</v>
      </c>
      <c r="N2861">
        <v>2500</v>
      </c>
    </row>
    <row r="2862" spans="1:14" x14ac:dyDescent="0.25">
      <c r="A2862" s="1">
        <v>2861</v>
      </c>
      <c r="B2862" s="1" t="s">
        <v>11553</v>
      </c>
      <c r="C2862" s="1" t="s">
        <v>11554</v>
      </c>
      <c r="D2862" s="2" t="s">
        <v>11555</v>
      </c>
      <c r="E2862" s="1" t="s">
        <v>121</v>
      </c>
      <c r="F2862" s="2" t="s">
        <v>11556</v>
      </c>
      <c r="G2862" s="43">
        <v>45153</v>
      </c>
      <c r="N2862">
        <v>2500</v>
      </c>
    </row>
    <row r="2863" spans="1:14" x14ac:dyDescent="0.25">
      <c r="A2863" s="1">
        <v>2862</v>
      </c>
      <c r="B2863" s="1" t="s">
        <v>11557</v>
      </c>
      <c r="C2863" s="1" t="s">
        <v>11558</v>
      </c>
      <c r="D2863" s="2" t="s">
        <v>11559</v>
      </c>
      <c r="E2863" s="1" t="s">
        <v>121</v>
      </c>
      <c r="F2863" s="2" t="s">
        <v>11560</v>
      </c>
      <c r="G2863" s="43">
        <v>45153</v>
      </c>
      <c r="N2863">
        <v>2500</v>
      </c>
    </row>
    <row r="2864" spans="1:14" x14ac:dyDescent="0.25">
      <c r="A2864" s="1">
        <v>2863</v>
      </c>
      <c r="B2864" s="1" t="s">
        <v>11561</v>
      </c>
      <c r="C2864" s="1" t="s">
        <v>2831</v>
      </c>
      <c r="D2864" s="2" t="s">
        <v>11562</v>
      </c>
      <c r="E2864" s="1" t="s">
        <v>121</v>
      </c>
      <c r="F2864" s="2" t="s">
        <v>11563</v>
      </c>
      <c r="G2864" s="43">
        <v>45153</v>
      </c>
      <c r="N2864">
        <v>2500</v>
      </c>
    </row>
    <row r="2865" spans="1:14" x14ac:dyDescent="0.25">
      <c r="A2865" s="1">
        <v>2864</v>
      </c>
      <c r="B2865" s="1" t="s">
        <v>11564</v>
      </c>
      <c r="C2865" s="1" t="s">
        <v>10720</v>
      </c>
      <c r="D2865" s="2" t="s">
        <v>11565</v>
      </c>
      <c r="F2865" s="2" t="s">
        <v>11566</v>
      </c>
      <c r="G2865" s="43">
        <v>45147</v>
      </c>
      <c r="N2865">
        <v>2500</v>
      </c>
    </row>
    <row r="2866" spans="1:14" x14ac:dyDescent="0.25">
      <c r="A2866" s="1">
        <v>2865</v>
      </c>
      <c r="B2866" s="1" t="s">
        <v>11567</v>
      </c>
      <c r="C2866" s="1" t="s">
        <v>11568</v>
      </c>
      <c r="D2866" s="2" t="s">
        <v>11569</v>
      </c>
      <c r="E2866" s="1" t="s">
        <v>123</v>
      </c>
      <c r="F2866" s="2" t="s">
        <v>11570</v>
      </c>
      <c r="G2866" s="43">
        <v>45147</v>
      </c>
      <c r="N2866">
        <v>2500</v>
      </c>
    </row>
    <row r="2867" spans="1:14" x14ac:dyDescent="0.25">
      <c r="A2867" s="1">
        <v>2866</v>
      </c>
      <c r="B2867" s="1" t="s">
        <v>11571</v>
      </c>
      <c r="C2867" s="1" t="s">
        <v>3686</v>
      </c>
      <c r="D2867" s="2" t="s">
        <v>11572</v>
      </c>
      <c r="F2867" s="2" t="s">
        <v>11573</v>
      </c>
      <c r="G2867" s="43">
        <v>45147</v>
      </c>
      <c r="N2867">
        <v>2500</v>
      </c>
    </row>
    <row r="2868" spans="1:14" x14ac:dyDescent="0.25">
      <c r="A2868" s="1">
        <v>2867</v>
      </c>
      <c r="B2868" s="1" t="s">
        <v>2558</v>
      </c>
      <c r="C2868" s="1" t="s">
        <v>11574</v>
      </c>
      <c r="D2868" s="2" t="s">
        <v>11575</v>
      </c>
      <c r="E2868" s="1" t="s">
        <v>124</v>
      </c>
      <c r="F2868" s="2" t="s">
        <v>11576</v>
      </c>
      <c r="G2868" s="43">
        <v>45147</v>
      </c>
      <c r="N2868">
        <v>2500</v>
      </c>
    </row>
    <row r="2869" spans="1:14" x14ac:dyDescent="0.25">
      <c r="A2869" s="1">
        <v>2868</v>
      </c>
      <c r="B2869" s="1" t="s">
        <v>11577</v>
      </c>
      <c r="C2869" s="1" t="s">
        <v>853</v>
      </c>
      <c r="D2869" s="2" t="s">
        <v>11578</v>
      </c>
      <c r="E2869" s="1" t="s">
        <v>121</v>
      </c>
      <c r="F2869" s="2" t="s">
        <v>11579</v>
      </c>
      <c r="G2869" s="43">
        <v>45147</v>
      </c>
      <c r="N2869">
        <v>2500</v>
      </c>
    </row>
    <row r="2870" spans="1:14" x14ac:dyDescent="0.25">
      <c r="A2870" s="1">
        <v>2869</v>
      </c>
      <c r="B2870" s="1" t="s">
        <v>11580</v>
      </c>
      <c r="D2870" s="2" t="s">
        <v>11581</v>
      </c>
      <c r="F2870" s="2" t="s">
        <v>11582</v>
      </c>
      <c r="G2870" s="43">
        <v>45147</v>
      </c>
      <c r="N2870">
        <v>2500</v>
      </c>
    </row>
    <row r="2871" spans="1:14" x14ac:dyDescent="0.25">
      <c r="A2871" s="1">
        <v>2870</v>
      </c>
      <c r="B2871" s="1" t="s">
        <v>11597</v>
      </c>
      <c r="C2871" s="1" t="s">
        <v>11598</v>
      </c>
      <c r="D2871" s="2" t="s">
        <v>11599</v>
      </c>
      <c r="F2871" s="2" t="s">
        <v>11600</v>
      </c>
      <c r="G2871" s="43">
        <v>45148</v>
      </c>
      <c r="N2871">
        <v>2500</v>
      </c>
    </row>
    <row r="2872" spans="1:14" x14ac:dyDescent="0.25">
      <c r="A2872" s="1">
        <v>2871</v>
      </c>
      <c r="B2872" s="1" t="s">
        <v>11601</v>
      </c>
      <c r="C2872" s="1" t="s">
        <v>11602</v>
      </c>
      <c r="D2872" s="2" t="s">
        <v>11603</v>
      </c>
      <c r="E2872" s="1" t="s">
        <v>124</v>
      </c>
      <c r="F2872" s="2" t="s">
        <v>11604</v>
      </c>
      <c r="G2872" s="43">
        <v>45148</v>
      </c>
      <c r="N2872">
        <v>2500</v>
      </c>
    </row>
    <row r="2873" spans="1:14" x14ac:dyDescent="0.25">
      <c r="A2873" s="1">
        <v>2872</v>
      </c>
      <c r="B2873" s="1" t="s">
        <v>11605</v>
      </c>
      <c r="C2873" s="1" t="s">
        <v>11606</v>
      </c>
      <c r="D2873" s="2" t="s">
        <v>11607</v>
      </c>
      <c r="F2873" s="2" t="s">
        <v>11608</v>
      </c>
      <c r="G2873" s="43">
        <v>45148</v>
      </c>
      <c r="M2873">
        <v>1000</v>
      </c>
      <c r="N2873">
        <v>3000</v>
      </c>
    </row>
    <row r="2874" spans="1:14" x14ac:dyDescent="0.25">
      <c r="A2874" s="1">
        <v>2873</v>
      </c>
      <c r="B2874" s="1" t="s">
        <v>15255</v>
      </c>
      <c r="C2874" s="1" t="s">
        <v>15256</v>
      </c>
      <c r="D2874" s="2" t="s">
        <v>11609</v>
      </c>
      <c r="F2874" s="2" t="s">
        <v>11610</v>
      </c>
      <c r="G2874" s="43">
        <v>45148</v>
      </c>
      <c r="M2874">
        <v>1000</v>
      </c>
      <c r="N2874">
        <v>2500</v>
      </c>
    </row>
    <row r="2875" spans="1:14" x14ac:dyDescent="0.25">
      <c r="A2875" s="1">
        <v>2874</v>
      </c>
      <c r="B2875" s="1" t="s">
        <v>11611</v>
      </c>
      <c r="C2875" s="1" t="s">
        <v>11612</v>
      </c>
      <c r="D2875" s="2" t="s">
        <v>11613</v>
      </c>
      <c r="F2875" s="2" t="s">
        <v>11614</v>
      </c>
      <c r="G2875" s="43">
        <v>45148</v>
      </c>
      <c r="M2875">
        <v>1500</v>
      </c>
      <c r="N2875">
        <v>2500</v>
      </c>
    </row>
    <row r="2876" spans="1:14" x14ac:dyDescent="0.25">
      <c r="A2876" s="1">
        <v>2875</v>
      </c>
      <c r="B2876" s="1" t="s">
        <v>1169</v>
      </c>
      <c r="C2876" s="1" t="s">
        <v>6037</v>
      </c>
      <c r="F2876" s="2" t="s">
        <v>11617</v>
      </c>
      <c r="G2876" s="43">
        <v>45149</v>
      </c>
      <c r="N2876">
        <v>2000</v>
      </c>
    </row>
    <row r="2877" spans="1:14" x14ac:dyDescent="0.25">
      <c r="A2877" s="1">
        <v>2876</v>
      </c>
      <c r="B2877" s="1" t="s">
        <v>11618</v>
      </c>
      <c r="C2877" s="1" t="s">
        <v>11619</v>
      </c>
      <c r="F2877" s="2" t="s">
        <v>11620</v>
      </c>
      <c r="G2877" s="43">
        <v>45149</v>
      </c>
      <c r="N2877">
        <v>6000</v>
      </c>
    </row>
    <row r="2878" spans="1:14" x14ac:dyDescent="0.25">
      <c r="A2878" s="1">
        <v>2877</v>
      </c>
      <c r="B2878" s="1" t="s">
        <v>8594</v>
      </c>
      <c r="C2878" s="1" t="s">
        <v>11621</v>
      </c>
      <c r="D2878" s="2" t="s">
        <v>11622</v>
      </c>
      <c r="E2878" s="1" t="s">
        <v>124</v>
      </c>
      <c r="F2878" s="2" t="s">
        <v>11623</v>
      </c>
      <c r="G2878" s="43">
        <v>45150</v>
      </c>
      <c r="N2878">
        <v>2500</v>
      </c>
    </row>
    <row r="2879" spans="1:14" x14ac:dyDescent="0.25">
      <c r="A2879" s="1">
        <v>2878</v>
      </c>
      <c r="B2879" s="1" t="s">
        <v>11624</v>
      </c>
      <c r="C2879" s="1" t="s">
        <v>11625</v>
      </c>
      <c r="D2879" s="2" t="s">
        <v>11626</v>
      </c>
      <c r="F2879" s="2" t="s">
        <v>12497</v>
      </c>
      <c r="G2879" s="43">
        <v>45150</v>
      </c>
      <c r="M2879">
        <v>2000</v>
      </c>
      <c r="N2879">
        <v>3000</v>
      </c>
    </row>
    <row r="2880" spans="1:14" x14ac:dyDescent="0.25">
      <c r="A2880" s="1">
        <v>2879</v>
      </c>
      <c r="B2880" s="1" t="s">
        <v>11629</v>
      </c>
      <c r="C2880" s="1" t="s">
        <v>4608</v>
      </c>
      <c r="D2880" s="2" t="s">
        <v>11630</v>
      </c>
      <c r="F2880" s="2" t="s">
        <v>11631</v>
      </c>
      <c r="G2880" s="43">
        <v>45153</v>
      </c>
      <c r="N2880">
        <v>2000</v>
      </c>
    </row>
    <row r="2881" spans="1:14" x14ac:dyDescent="0.25">
      <c r="A2881" s="1">
        <v>2880</v>
      </c>
      <c r="B2881" s="1" t="s">
        <v>9277</v>
      </c>
      <c r="D2881" s="2" t="s">
        <v>11632</v>
      </c>
      <c r="F2881" s="2" t="s">
        <v>11633</v>
      </c>
      <c r="G2881" s="43">
        <v>45153</v>
      </c>
      <c r="N2881">
        <v>2500</v>
      </c>
    </row>
    <row r="2882" spans="1:14" x14ac:dyDescent="0.25">
      <c r="A2882" s="1">
        <v>2881</v>
      </c>
      <c r="B2882" s="1" t="s">
        <v>11634</v>
      </c>
      <c r="C2882" s="1" t="s">
        <v>11635</v>
      </c>
      <c r="D2882" s="2" t="s">
        <v>11636</v>
      </c>
      <c r="F2882" s="2" t="s">
        <v>11637</v>
      </c>
      <c r="G2882" s="43">
        <v>45154</v>
      </c>
      <c r="M2882">
        <v>1000</v>
      </c>
      <c r="N2882">
        <v>2500</v>
      </c>
    </row>
    <row r="2883" spans="1:14" x14ac:dyDescent="0.25">
      <c r="A2883" s="1">
        <v>2882</v>
      </c>
      <c r="B2883" s="1" t="s">
        <v>1029</v>
      </c>
      <c r="C2883" s="1" t="s">
        <v>11642</v>
      </c>
      <c r="F2883" s="2" t="s">
        <v>12790</v>
      </c>
      <c r="G2883" s="43">
        <v>45154</v>
      </c>
      <c r="N2883">
        <v>2500</v>
      </c>
    </row>
    <row r="2884" spans="1:14" x14ac:dyDescent="0.25">
      <c r="A2884" s="1">
        <v>2883</v>
      </c>
      <c r="B2884" s="1" t="s">
        <v>3018</v>
      </c>
      <c r="C2884" s="1" t="s">
        <v>11643</v>
      </c>
      <c r="D2884" s="2" t="s">
        <v>11644</v>
      </c>
      <c r="F2884" s="2" t="s">
        <v>13368</v>
      </c>
      <c r="G2884" s="43">
        <v>45154</v>
      </c>
      <c r="M2884">
        <v>1000</v>
      </c>
      <c r="N2884">
        <v>2500</v>
      </c>
    </row>
    <row r="2885" spans="1:14" x14ac:dyDescent="0.25">
      <c r="A2885" s="1">
        <v>2884</v>
      </c>
      <c r="B2885" s="1" t="s">
        <v>11645</v>
      </c>
      <c r="C2885" s="1" t="s">
        <v>11646</v>
      </c>
      <c r="D2885" s="2" t="s">
        <v>11647</v>
      </c>
      <c r="F2885" s="2" t="s">
        <v>11648</v>
      </c>
      <c r="G2885" s="43">
        <v>45154</v>
      </c>
      <c r="N2885">
        <v>2500</v>
      </c>
    </row>
    <row r="2886" spans="1:14" x14ac:dyDescent="0.25">
      <c r="A2886" s="1">
        <v>2885</v>
      </c>
      <c r="B2886" s="1" t="s">
        <v>11649</v>
      </c>
      <c r="D2886" s="2" t="s">
        <v>11650</v>
      </c>
      <c r="F2886" s="2" t="s">
        <v>11651</v>
      </c>
      <c r="G2886" s="43">
        <v>45155</v>
      </c>
      <c r="N2886">
        <v>2500</v>
      </c>
    </row>
    <row r="2887" spans="1:14" x14ac:dyDescent="0.25">
      <c r="A2887" s="1">
        <v>2886</v>
      </c>
      <c r="B2887" s="1" t="s">
        <v>11652</v>
      </c>
      <c r="C2887" s="1" t="s">
        <v>11653</v>
      </c>
      <c r="D2887" s="2" t="s">
        <v>11654</v>
      </c>
      <c r="F2887" s="2" t="s">
        <v>11655</v>
      </c>
      <c r="G2887" s="43">
        <v>45155</v>
      </c>
      <c r="M2887">
        <v>1000</v>
      </c>
      <c r="N2887">
        <v>2500</v>
      </c>
    </row>
    <row r="2888" spans="1:14" x14ac:dyDescent="0.25">
      <c r="A2888" s="1">
        <v>2887</v>
      </c>
      <c r="B2888" s="1" t="s">
        <v>11656</v>
      </c>
      <c r="D2888" s="2" t="s">
        <v>11657</v>
      </c>
      <c r="F2888" s="2" t="s">
        <v>11658</v>
      </c>
      <c r="G2888" s="43">
        <v>45155</v>
      </c>
      <c r="N2888">
        <v>2500</v>
      </c>
    </row>
    <row r="2889" spans="1:14" x14ac:dyDescent="0.25">
      <c r="A2889" s="1">
        <v>2888</v>
      </c>
      <c r="B2889" s="1" t="s">
        <v>11659</v>
      </c>
      <c r="C2889" s="1" t="s">
        <v>11660</v>
      </c>
      <c r="E2889" s="1" t="s">
        <v>121</v>
      </c>
      <c r="F2889" s="2" t="s">
        <v>11661</v>
      </c>
      <c r="G2889" s="43">
        <v>45155</v>
      </c>
      <c r="N2889">
        <v>2500</v>
      </c>
    </row>
    <row r="2890" spans="1:14" x14ac:dyDescent="0.25">
      <c r="A2890" s="1">
        <v>2889</v>
      </c>
      <c r="B2890" s="1" t="s">
        <v>1169</v>
      </c>
      <c r="D2890" s="2" t="s">
        <v>11662</v>
      </c>
      <c r="F2890" s="2" t="s">
        <v>11663</v>
      </c>
      <c r="G2890" s="43">
        <v>45155</v>
      </c>
      <c r="N2890">
        <v>2500</v>
      </c>
    </row>
    <row r="2891" spans="1:14" x14ac:dyDescent="0.25">
      <c r="A2891" s="1">
        <v>2890</v>
      </c>
      <c r="B2891" s="1" t="s">
        <v>11664</v>
      </c>
      <c r="C2891" s="1" t="s">
        <v>10744</v>
      </c>
      <c r="D2891" s="2" t="s">
        <v>11665</v>
      </c>
      <c r="F2891" s="2" t="s">
        <v>11666</v>
      </c>
      <c r="G2891" s="43">
        <v>45155</v>
      </c>
      <c r="N2891">
        <v>2500</v>
      </c>
    </row>
    <row r="2892" spans="1:14" x14ac:dyDescent="0.25">
      <c r="A2892" s="1">
        <v>2891</v>
      </c>
      <c r="B2892" s="1" t="s">
        <v>11667</v>
      </c>
      <c r="C2892" s="1" t="s">
        <v>11668</v>
      </c>
      <c r="D2892" s="2" t="s">
        <v>11669</v>
      </c>
      <c r="E2892" s="1" t="s">
        <v>124</v>
      </c>
      <c r="F2892" s="2" t="s">
        <v>11670</v>
      </c>
      <c r="G2892" s="43">
        <v>45155</v>
      </c>
      <c r="N2892">
        <v>2500</v>
      </c>
    </row>
    <row r="2893" spans="1:14" x14ac:dyDescent="0.25">
      <c r="A2893" s="1">
        <v>2892</v>
      </c>
      <c r="B2893" s="1" t="s">
        <v>11671</v>
      </c>
      <c r="C2893" s="1" t="s">
        <v>11672</v>
      </c>
      <c r="D2893" s="2" t="s">
        <v>11673</v>
      </c>
      <c r="E2893" s="1" t="s">
        <v>121</v>
      </c>
      <c r="F2893" s="2" t="s">
        <v>11674</v>
      </c>
      <c r="G2893" s="43">
        <v>45155</v>
      </c>
      <c r="N2893">
        <v>2500</v>
      </c>
    </row>
    <row r="2894" spans="1:14" x14ac:dyDescent="0.25">
      <c r="A2894" s="1">
        <v>2893</v>
      </c>
      <c r="B2894" s="1" t="s">
        <v>11675</v>
      </c>
      <c r="C2894" s="1" t="s">
        <v>7030</v>
      </c>
      <c r="D2894" s="2" t="s">
        <v>11676</v>
      </c>
      <c r="E2894" s="1" t="s">
        <v>219</v>
      </c>
      <c r="F2894" s="2" t="s">
        <v>11677</v>
      </c>
      <c r="G2894" s="43">
        <v>45155</v>
      </c>
      <c r="N2894">
        <v>2500</v>
      </c>
    </row>
    <row r="2895" spans="1:14" x14ac:dyDescent="0.25">
      <c r="A2895" s="1">
        <v>2894</v>
      </c>
      <c r="B2895" s="1" t="s">
        <v>11678</v>
      </c>
      <c r="C2895" s="1" t="s">
        <v>11679</v>
      </c>
      <c r="E2895" s="1" t="s">
        <v>121</v>
      </c>
      <c r="F2895" s="2" t="s">
        <v>11680</v>
      </c>
      <c r="G2895" s="43">
        <v>45155</v>
      </c>
      <c r="N2895">
        <v>2500</v>
      </c>
    </row>
    <row r="2896" spans="1:14" x14ac:dyDescent="0.25">
      <c r="A2896" s="1">
        <v>2895</v>
      </c>
      <c r="B2896" s="1" t="s">
        <v>11681</v>
      </c>
      <c r="C2896" s="1" t="s">
        <v>11682</v>
      </c>
      <c r="D2896" s="2" t="s">
        <v>11683</v>
      </c>
      <c r="E2896" s="1" t="s">
        <v>121</v>
      </c>
      <c r="F2896" s="2" t="s">
        <v>11684</v>
      </c>
      <c r="G2896" s="43">
        <v>45155</v>
      </c>
      <c r="N2896">
        <v>2500</v>
      </c>
    </row>
    <row r="2897" spans="1:14" x14ac:dyDescent="0.25">
      <c r="A2897" s="1">
        <v>2896</v>
      </c>
      <c r="B2897" s="1" t="s">
        <v>11685</v>
      </c>
      <c r="D2897" s="2" t="s">
        <v>11686</v>
      </c>
      <c r="E2897" s="1" t="s">
        <v>124</v>
      </c>
      <c r="F2897" s="2" t="s">
        <v>11687</v>
      </c>
      <c r="G2897" s="43">
        <v>45155</v>
      </c>
      <c r="N2897">
        <v>2500</v>
      </c>
    </row>
    <row r="2898" spans="1:14" x14ac:dyDescent="0.25">
      <c r="A2898" s="1">
        <v>2897</v>
      </c>
      <c r="B2898" s="1" t="s">
        <v>11688</v>
      </c>
      <c r="C2898" s="1" t="s">
        <v>11689</v>
      </c>
      <c r="D2898" s="2" t="s">
        <v>11690</v>
      </c>
      <c r="F2898" s="2" t="s">
        <v>11691</v>
      </c>
      <c r="G2898" s="43">
        <v>45155</v>
      </c>
      <c r="N2898">
        <v>2500</v>
      </c>
    </row>
    <row r="2899" spans="1:14" x14ac:dyDescent="0.25">
      <c r="A2899" s="1">
        <v>2898</v>
      </c>
      <c r="B2899" s="1" t="s">
        <v>6357</v>
      </c>
      <c r="C2899" s="1" t="s">
        <v>11692</v>
      </c>
      <c r="D2899" s="2" t="s">
        <v>11693</v>
      </c>
      <c r="E2899" s="1" t="s">
        <v>121</v>
      </c>
      <c r="F2899" s="2" t="s">
        <v>11694</v>
      </c>
      <c r="G2899" s="43">
        <v>45155</v>
      </c>
      <c r="N2899">
        <v>2500</v>
      </c>
    </row>
    <row r="2900" spans="1:14" x14ac:dyDescent="0.25">
      <c r="A2900" s="1">
        <v>2899</v>
      </c>
      <c r="B2900" s="1" t="s">
        <v>11695</v>
      </c>
      <c r="F2900" s="2" t="s">
        <v>11696</v>
      </c>
      <c r="G2900" s="43">
        <v>45156</v>
      </c>
      <c r="N2900">
        <v>2000</v>
      </c>
    </row>
    <row r="2901" spans="1:14" x14ac:dyDescent="0.25">
      <c r="A2901" s="1">
        <v>2900</v>
      </c>
      <c r="B2901" s="1" t="s">
        <v>11697</v>
      </c>
      <c r="C2901" s="1" t="s">
        <v>11698</v>
      </c>
      <c r="D2901" s="2" t="s">
        <v>11699</v>
      </c>
      <c r="E2901" s="1" t="s">
        <v>123</v>
      </c>
      <c r="F2901" s="2" t="s">
        <v>11700</v>
      </c>
      <c r="G2901" s="43">
        <v>45156</v>
      </c>
      <c r="N2901">
        <v>2500</v>
      </c>
    </row>
    <row r="2902" spans="1:14" x14ac:dyDescent="0.25">
      <c r="A2902" s="1">
        <v>2901</v>
      </c>
      <c r="B2902" s="1" t="s">
        <v>11701</v>
      </c>
      <c r="C2902" s="1" t="s">
        <v>11702</v>
      </c>
      <c r="D2902" s="2" t="s">
        <v>11703</v>
      </c>
      <c r="E2902" s="1" t="s">
        <v>123</v>
      </c>
      <c r="F2902" s="2" t="s">
        <v>11704</v>
      </c>
      <c r="G2902" s="43">
        <v>45156</v>
      </c>
      <c r="N2902">
        <v>2500</v>
      </c>
    </row>
    <row r="2903" spans="1:14" x14ac:dyDescent="0.25">
      <c r="A2903" s="1">
        <v>2902</v>
      </c>
      <c r="B2903" s="1" t="s">
        <v>11705</v>
      </c>
      <c r="C2903" s="1" t="s">
        <v>831</v>
      </c>
      <c r="E2903" s="1" t="s">
        <v>123</v>
      </c>
      <c r="F2903" s="2" t="s">
        <v>11706</v>
      </c>
      <c r="G2903" s="43">
        <v>45156</v>
      </c>
      <c r="N2903">
        <v>2500</v>
      </c>
    </row>
    <row r="2904" spans="1:14" x14ac:dyDescent="0.25">
      <c r="A2904" s="1">
        <v>2903</v>
      </c>
      <c r="B2904" s="1" t="s">
        <v>11712</v>
      </c>
      <c r="F2904" s="2" t="s">
        <v>12048</v>
      </c>
      <c r="G2904" s="43">
        <v>45156</v>
      </c>
      <c r="N2904">
        <v>3000</v>
      </c>
    </row>
    <row r="2905" spans="1:14" x14ac:dyDescent="0.25">
      <c r="A2905" s="1">
        <v>2904</v>
      </c>
      <c r="B2905" s="1" t="s">
        <v>12648</v>
      </c>
      <c r="C2905" s="1" t="s">
        <v>12021</v>
      </c>
      <c r="F2905" s="2" t="s">
        <v>13906</v>
      </c>
      <c r="G2905" s="43">
        <v>45157</v>
      </c>
      <c r="N2905">
        <v>2000</v>
      </c>
    </row>
    <row r="2906" spans="1:14" x14ac:dyDescent="0.25">
      <c r="A2906" s="1">
        <v>2905</v>
      </c>
      <c r="B2906" s="1" t="s">
        <v>11053</v>
      </c>
      <c r="C2906" s="1" t="s">
        <v>7696</v>
      </c>
      <c r="D2906" s="2" t="s">
        <v>11713</v>
      </c>
      <c r="E2906" s="1" t="s">
        <v>123</v>
      </c>
      <c r="F2906" s="2" t="s">
        <v>11714</v>
      </c>
      <c r="G2906" s="43">
        <v>45159</v>
      </c>
      <c r="N2906">
        <v>9000</v>
      </c>
    </row>
    <row r="2907" spans="1:14" x14ac:dyDescent="0.25">
      <c r="A2907" s="1">
        <v>2906</v>
      </c>
      <c r="B2907" s="1" t="s">
        <v>11715</v>
      </c>
      <c r="C2907" s="1" t="s">
        <v>11716</v>
      </c>
      <c r="D2907" s="2" t="s">
        <v>11717</v>
      </c>
      <c r="F2907" s="2" t="s">
        <v>11718</v>
      </c>
      <c r="G2907" s="43">
        <v>45160</v>
      </c>
      <c r="M2907">
        <v>1000</v>
      </c>
      <c r="N2907">
        <v>3000</v>
      </c>
    </row>
    <row r="2908" spans="1:14" x14ac:dyDescent="0.25">
      <c r="A2908" s="1">
        <v>2907</v>
      </c>
      <c r="B2908" s="1" t="s">
        <v>11719</v>
      </c>
      <c r="C2908" s="1" t="s">
        <v>11720</v>
      </c>
      <c r="D2908" s="2" t="s">
        <v>11721</v>
      </c>
      <c r="F2908" s="2" t="s">
        <v>11722</v>
      </c>
      <c r="G2908" s="43">
        <v>45160</v>
      </c>
      <c r="M2908">
        <v>1000</v>
      </c>
      <c r="N2908">
        <v>3000</v>
      </c>
    </row>
    <row r="2909" spans="1:14" x14ac:dyDescent="0.25">
      <c r="A2909" s="1">
        <v>2908</v>
      </c>
      <c r="B2909" s="1" t="s">
        <v>11723</v>
      </c>
      <c r="D2909" s="2" t="s">
        <v>11724</v>
      </c>
      <c r="F2909" s="2" t="s">
        <v>11725</v>
      </c>
      <c r="G2909" s="43">
        <v>45160</v>
      </c>
      <c r="N2909">
        <v>2500</v>
      </c>
    </row>
    <row r="2910" spans="1:14" x14ac:dyDescent="0.25">
      <c r="A2910" s="1">
        <v>2909</v>
      </c>
      <c r="B2910" s="1" t="s">
        <v>11726</v>
      </c>
      <c r="C2910" s="1" t="s">
        <v>11727</v>
      </c>
      <c r="E2910" s="1" t="s">
        <v>124</v>
      </c>
      <c r="F2910" s="2" t="s">
        <v>11728</v>
      </c>
      <c r="G2910" s="43">
        <v>45160</v>
      </c>
      <c r="N2910">
        <v>2500</v>
      </c>
    </row>
    <row r="2911" spans="1:14" x14ac:dyDescent="0.25">
      <c r="A2911" s="1">
        <v>2910</v>
      </c>
      <c r="B2911" s="1" t="s">
        <v>11730</v>
      </c>
      <c r="C2911" s="1" t="s">
        <v>11731</v>
      </c>
      <c r="F2911" s="2" t="s">
        <v>11732</v>
      </c>
      <c r="G2911" s="43">
        <v>45160</v>
      </c>
      <c r="N2911">
        <v>2500</v>
      </c>
    </row>
    <row r="2912" spans="1:14" x14ac:dyDescent="0.25">
      <c r="A2912" s="1">
        <v>2911</v>
      </c>
      <c r="B2912" s="1" t="s">
        <v>11733</v>
      </c>
      <c r="C2912" s="1" t="s">
        <v>11734</v>
      </c>
      <c r="D2912" s="2" t="s">
        <v>11735</v>
      </c>
      <c r="E2912" s="1" t="s">
        <v>787</v>
      </c>
      <c r="F2912" s="2" t="s">
        <v>11736</v>
      </c>
      <c r="G2912" s="43">
        <v>45160</v>
      </c>
      <c r="M2912">
        <v>1000</v>
      </c>
      <c r="N2912">
        <v>2500</v>
      </c>
    </row>
    <row r="2913" spans="1:14" x14ac:dyDescent="0.25">
      <c r="A2913" s="1">
        <v>2912</v>
      </c>
      <c r="B2913" s="1" t="s">
        <v>11737</v>
      </c>
      <c r="D2913" s="2" t="s">
        <v>11738</v>
      </c>
      <c r="E2913" s="1" t="s">
        <v>121</v>
      </c>
      <c r="F2913" s="2" t="s">
        <v>11739</v>
      </c>
      <c r="G2913" s="43">
        <v>45160</v>
      </c>
      <c r="N2913">
        <v>2500</v>
      </c>
    </row>
    <row r="2914" spans="1:14" x14ac:dyDescent="0.25">
      <c r="A2914" s="1">
        <v>2913</v>
      </c>
      <c r="B2914" s="1" t="s">
        <v>307</v>
      </c>
      <c r="C2914" s="1" t="s">
        <v>11740</v>
      </c>
      <c r="D2914" s="2" t="s">
        <v>11741</v>
      </c>
      <c r="E2914" s="1" t="s">
        <v>121</v>
      </c>
      <c r="F2914" s="2" t="s">
        <v>11742</v>
      </c>
      <c r="G2914" s="43">
        <v>45160</v>
      </c>
      <c r="N2914">
        <v>2500</v>
      </c>
    </row>
    <row r="2915" spans="1:14" x14ac:dyDescent="0.25">
      <c r="A2915" s="1">
        <v>2914</v>
      </c>
      <c r="B2915" s="1" t="s">
        <v>11743</v>
      </c>
      <c r="C2915" s="1" t="s">
        <v>8996</v>
      </c>
      <c r="F2915" s="2" t="s">
        <v>7528</v>
      </c>
      <c r="G2915" s="43">
        <v>45160</v>
      </c>
      <c r="N2915">
        <v>3000</v>
      </c>
    </row>
    <row r="2916" spans="1:14" x14ac:dyDescent="0.25">
      <c r="A2916" s="1">
        <v>2915</v>
      </c>
      <c r="B2916" s="1" t="s">
        <v>11751</v>
      </c>
      <c r="C2916" s="1" t="s">
        <v>10744</v>
      </c>
      <c r="D2916" s="2" t="s">
        <v>11752</v>
      </c>
      <c r="E2916" s="1" t="s">
        <v>121</v>
      </c>
      <c r="F2916" s="2" t="s">
        <v>11753</v>
      </c>
      <c r="G2916" s="43">
        <v>45162</v>
      </c>
      <c r="N2916">
        <v>8000</v>
      </c>
    </row>
    <row r="2917" spans="1:14" x14ac:dyDescent="0.25">
      <c r="A2917" s="1">
        <v>2916</v>
      </c>
      <c r="B2917" s="1" t="s">
        <v>11754</v>
      </c>
      <c r="D2917" s="2" t="s">
        <v>11755</v>
      </c>
      <c r="F2917" s="2" t="s">
        <v>11756</v>
      </c>
      <c r="G2917" s="43">
        <v>45163</v>
      </c>
      <c r="N2917">
        <v>2500</v>
      </c>
    </row>
    <row r="2918" spans="1:14" x14ac:dyDescent="0.25">
      <c r="A2918" s="1">
        <v>2917</v>
      </c>
      <c r="B2918" s="1" t="s">
        <v>11757</v>
      </c>
      <c r="C2918" s="1" t="s">
        <v>11147</v>
      </c>
      <c r="D2918" s="2" t="s">
        <v>11758</v>
      </c>
      <c r="E2918" s="1" t="s">
        <v>124</v>
      </c>
      <c r="F2918" s="2" t="s">
        <v>11759</v>
      </c>
      <c r="G2918" s="43">
        <v>45163</v>
      </c>
      <c r="N2918">
        <v>2500</v>
      </c>
    </row>
    <row r="2919" spans="1:14" x14ac:dyDescent="0.25">
      <c r="A2919" s="1">
        <v>2918</v>
      </c>
      <c r="B2919" s="1" t="s">
        <v>11760</v>
      </c>
      <c r="C2919" s="1" t="s">
        <v>11761</v>
      </c>
      <c r="D2919" s="2" t="s">
        <v>11762</v>
      </c>
      <c r="F2919" s="2" t="s">
        <v>11763</v>
      </c>
      <c r="G2919" s="43">
        <v>45163</v>
      </c>
      <c r="N2919">
        <v>3000</v>
      </c>
    </row>
    <row r="2920" spans="1:14" x14ac:dyDescent="0.25">
      <c r="A2920" s="1">
        <v>2919</v>
      </c>
      <c r="B2920" s="1" t="s">
        <v>11766</v>
      </c>
      <c r="F2920" s="2" t="s">
        <v>11767</v>
      </c>
      <c r="G2920" s="43">
        <v>45164</v>
      </c>
      <c r="N2920">
        <v>3000</v>
      </c>
    </row>
    <row r="2921" spans="1:14" x14ac:dyDescent="0.25">
      <c r="A2921" s="1">
        <v>2920</v>
      </c>
      <c r="B2921" s="1" t="s">
        <v>11768</v>
      </c>
      <c r="D2921" s="2" t="s">
        <v>11769</v>
      </c>
      <c r="F2921" s="2" t="s">
        <v>11770</v>
      </c>
      <c r="G2921" s="43">
        <v>45164</v>
      </c>
      <c r="M2921">
        <v>1000</v>
      </c>
      <c r="N2921">
        <v>2500</v>
      </c>
    </row>
    <row r="2922" spans="1:14" x14ac:dyDescent="0.25">
      <c r="A2922" s="1">
        <v>2921</v>
      </c>
      <c r="B2922" s="1" t="s">
        <v>11771</v>
      </c>
      <c r="C2922" s="1" t="s">
        <v>11772</v>
      </c>
      <c r="D2922" s="2" t="s">
        <v>11773</v>
      </c>
      <c r="E2922" s="1" t="s">
        <v>124</v>
      </c>
      <c r="F2922" s="2" t="s">
        <v>11774</v>
      </c>
      <c r="G2922" s="43">
        <v>45166</v>
      </c>
      <c r="N2922">
        <v>2500</v>
      </c>
    </row>
    <row r="2923" spans="1:14" x14ac:dyDescent="0.25">
      <c r="A2923" s="1">
        <v>2922</v>
      </c>
      <c r="B2923" s="1" t="s">
        <v>11775</v>
      </c>
      <c r="C2923" s="1" t="s">
        <v>11776</v>
      </c>
      <c r="D2923" s="2" t="s">
        <v>11777</v>
      </c>
      <c r="E2923" s="1" t="s">
        <v>123</v>
      </c>
      <c r="F2923" s="2" t="s">
        <v>11778</v>
      </c>
      <c r="G2923" s="43">
        <v>45167</v>
      </c>
      <c r="N2923">
        <v>2500</v>
      </c>
    </row>
    <row r="2924" spans="1:14" x14ac:dyDescent="0.25">
      <c r="A2924" s="1">
        <v>2923</v>
      </c>
      <c r="B2924" s="1" t="s">
        <v>11779</v>
      </c>
      <c r="C2924" s="1" t="s">
        <v>696</v>
      </c>
      <c r="D2924" s="2" t="s">
        <v>11780</v>
      </c>
      <c r="E2924" s="1" t="s">
        <v>123</v>
      </c>
      <c r="F2924" s="2" t="s">
        <v>11781</v>
      </c>
      <c r="G2924" s="43">
        <v>45167</v>
      </c>
      <c r="N2924">
        <v>2000</v>
      </c>
    </row>
    <row r="2925" spans="1:14" x14ac:dyDescent="0.25">
      <c r="A2925" s="1">
        <v>2924</v>
      </c>
      <c r="B2925" s="1" t="s">
        <v>11782</v>
      </c>
      <c r="F2925" s="2" t="s">
        <v>11781</v>
      </c>
      <c r="G2925" s="43">
        <v>45167</v>
      </c>
      <c r="N2925">
        <v>2000</v>
      </c>
    </row>
    <row r="2926" spans="1:14" x14ac:dyDescent="0.25">
      <c r="A2926" s="1">
        <v>2925</v>
      </c>
      <c r="B2926" s="1" t="s">
        <v>11783</v>
      </c>
      <c r="C2926" s="1" t="s">
        <v>11784</v>
      </c>
      <c r="D2926" s="2" t="s">
        <v>11785</v>
      </c>
      <c r="F2926" s="2" t="s">
        <v>11786</v>
      </c>
      <c r="G2926" s="43">
        <v>45167</v>
      </c>
      <c r="M2926">
        <v>2000</v>
      </c>
      <c r="N2926">
        <v>3000</v>
      </c>
    </row>
    <row r="2927" spans="1:14" x14ac:dyDescent="0.25">
      <c r="A2927" s="1">
        <v>2926</v>
      </c>
      <c r="B2927" s="1" t="s">
        <v>11787</v>
      </c>
      <c r="C2927" s="1" t="s">
        <v>11214</v>
      </c>
      <c r="D2927" s="2" t="s">
        <v>11788</v>
      </c>
      <c r="E2927" s="1" t="s">
        <v>219</v>
      </c>
      <c r="F2927" s="2" t="s">
        <v>11789</v>
      </c>
      <c r="G2927" s="43">
        <v>45167</v>
      </c>
      <c r="M2927">
        <v>2000</v>
      </c>
      <c r="N2927">
        <v>3000</v>
      </c>
    </row>
    <row r="2928" spans="1:14" x14ac:dyDescent="0.25">
      <c r="A2928" s="1">
        <v>2927</v>
      </c>
      <c r="B2928" s="1" t="s">
        <v>11790</v>
      </c>
      <c r="C2928" s="1" t="s">
        <v>11791</v>
      </c>
      <c r="D2928" s="2" t="s">
        <v>11792</v>
      </c>
      <c r="E2928" s="1" t="s">
        <v>219</v>
      </c>
      <c r="F2928" s="2" t="s">
        <v>11793</v>
      </c>
      <c r="G2928" s="43">
        <v>45168</v>
      </c>
      <c r="M2928">
        <v>1000</v>
      </c>
      <c r="N2928">
        <v>3000</v>
      </c>
    </row>
    <row r="2929" spans="1:14" x14ac:dyDescent="0.25">
      <c r="A2929" s="1">
        <v>2928</v>
      </c>
      <c r="B2929" s="1" t="s">
        <v>11794</v>
      </c>
      <c r="C2929" s="1" t="s">
        <v>11795</v>
      </c>
      <c r="D2929" s="2" t="s">
        <v>11796</v>
      </c>
      <c r="F2929" s="2" t="s">
        <v>11797</v>
      </c>
      <c r="G2929" s="43">
        <v>45168</v>
      </c>
      <c r="N2929">
        <v>2500</v>
      </c>
    </row>
    <row r="2930" spans="1:14" x14ac:dyDescent="0.25">
      <c r="A2930" s="1">
        <v>2929</v>
      </c>
      <c r="B2930" s="1" t="s">
        <v>11799</v>
      </c>
      <c r="C2930" s="1" t="s">
        <v>11800</v>
      </c>
      <c r="F2930" s="2" t="s">
        <v>11801</v>
      </c>
      <c r="G2930" s="43">
        <v>45168</v>
      </c>
      <c r="M2930">
        <v>1000</v>
      </c>
      <c r="N2930">
        <v>2500</v>
      </c>
    </row>
    <row r="2931" spans="1:14" x14ac:dyDescent="0.25">
      <c r="A2931" s="1">
        <v>2930</v>
      </c>
      <c r="B2931" s="1" t="s">
        <v>11802</v>
      </c>
      <c r="F2931" s="2" t="s">
        <v>11803</v>
      </c>
      <c r="G2931" s="43">
        <v>45168</v>
      </c>
      <c r="M2931">
        <v>1000</v>
      </c>
      <c r="N2931">
        <v>2500</v>
      </c>
    </row>
    <row r="2932" spans="1:14" x14ac:dyDescent="0.25">
      <c r="A2932" s="1">
        <v>2931</v>
      </c>
      <c r="B2932" s="1" t="s">
        <v>12084</v>
      </c>
      <c r="C2932" s="1" t="s">
        <v>11805</v>
      </c>
      <c r="D2932" s="2" t="s">
        <v>11806</v>
      </c>
      <c r="E2932" s="1" t="s">
        <v>123</v>
      </c>
      <c r="F2932" s="2" t="s">
        <v>11807</v>
      </c>
      <c r="G2932" s="43">
        <v>45170</v>
      </c>
      <c r="N2932">
        <v>3000</v>
      </c>
    </row>
    <row r="2933" spans="1:14" x14ac:dyDescent="0.25">
      <c r="A2933" s="1">
        <v>2932</v>
      </c>
      <c r="B2933" s="1" t="s">
        <v>11808</v>
      </c>
      <c r="D2933" s="2" t="s">
        <v>11809</v>
      </c>
      <c r="F2933" s="2" t="s">
        <v>11810</v>
      </c>
      <c r="G2933" s="43">
        <v>45170</v>
      </c>
      <c r="M2933">
        <v>1000</v>
      </c>
      <c r="N2933">
        <v>3000</v>
      </c>
    </row>
    <row r="2934" spans="1:14" x14ac:dyDescent="0.25">
      <c r="A2934" s="1">
        <v>2933</v>
      </c>
      <c r="B2934" s="1" t="s">
        <v>1687</v>
      </c>
      <c r="F2934" s="2" t="s">
        <v>11811</v>
      </c>
      <c r="G2934" s="43">
        <v>45171</v>
      </c>
      <c r="N2934">
        <v>2500</v>
      </c>
    </row>
    <row r="2935" spans="1:14" x14ac:dyDescent="0.25">
      <c r="A2935" s="1">
        <v>2934</v>
      </c>
      <c r="B2935" s="1" t="s">
        <v>2844</v>
      </c>
      <c r="C2935" s="1" t="s">
        <v>11812</v>
      </c>
      <c r="D2935" s="2" t="s">
        <v>11813</v>
      </c>
      <c r="E2935" s="1" t="s">
        <v>124</v>
      </c>
      <c r="F2935" s="2" t="s">
        <v>11814</v>
      </c>
      <c r="G2935" s="43">
        <v>45170</v>
      </c>
      <c r="N2935">
        <v>3500</v>
      </c>
    </row>
    <row r="2936" spans="1:14" x14ac:dyDescent="0.25">
      <c r="A2936" s="1">
        <v>2935</v>
      </c>
      <c r="B2936" s="1" t="s">
        <v>12002</v>
      </c>
      <c r="C2936" s="1" t="s">
        <v>11443</v>
      </c>
      <c r="D2936" s="2" t="s">
        <v>11819</v>
      </c>
      <c r="E2936" s="1" t="s">
        <v>124</v>
      </c>
      <c r="F2936" s="2" t="s">
        <v>11820</v>
      </c>
      <c r="G2936" s="43">
        <v>45173</v>
      </c>
      <c r="M2936">
        <v>1000</v>
      </c>
      <c r="N2936">
        <v>3000</v>
      </c>
    </row>
    <row r="2937" spans="1:14" x14ac:dyDescent="0.25">
      <c r="A2937" s="1">
        <v>2936</v>
      </c>
      <c r="B2937" s="1" t="s">
        <v>11821</v>
      </c>
      <c r="D2937" s="2" t="s">
        <v>11822</v>
      </c>
      <c r="E2937" s="1" t="s">
        <v>121</v>
      </c>
      <c r="F2937" s="2" t="s">
        <v>11823</v>
      </c>
      <c r="G2937" s="43">
        <v>45173</v>
      </c>
      <c r="M2937">
        <v>2000</v>
      </c>
      <c r="N2937">
        <v>3500</v>
      </c>
    </row>
    <row r="2938" spans="1:14" x14ac:dyDescent="0.25">
      <c r="A2938" s="1">
        <v>2937</v>
      </c>
      <c r="B2938" s="1" t="s">
        <v>11824</v>
      </c>
      <c r="C2938" s="1" t="s">
        <v>11825</v>
      </c>
      <c r="D2938" s="2" t="s">
        <v>11826</v>
      </c>
      <c r="F2938" s="2" t="s">
        <v>11827</v>
      </c>
      <c r="G2938" s="43">
        <v>45173</v>
      </c>
      <c r="M2938">
        <v>1000</v>
      </c>
      <c r="N2938">
        <v>3000</v>
      </c>
    </row>
    <row r="2939" spans="1:14" x14ac:dyDescent="0.25">
      <c r="A2939" s="1">
        <v>2938</v>
      </c>
      <c r="B2939" s="1" t="s">
        <v>11828</v>
      </c>
      <c r="C2939" s="1" t="s">
        <v>11829</v>
      </c>
      <c r="D2939" s="2" t="s">
        <v>11830</v>
      </c>
      <c r="E2939" s="1" t="s">
        <v>121</v>
      </c>
      <c r="F2939" s="2" t="s">
        <v>11831</v>
      </c>
      <c r="G2939" s="43">
        <v>45173</v>
      </c>
      <c r="N2939">
        <v>8000</v>
      </c>
    </row>
    <row r="2940" spans="1:14" x14ac:dyDescent="0.25">
      <c r="A2940" s="1">
        <v>2939</v>
      </c>
      <c r="B2940" s="1" t="s">
        <v>11832</v>
      </c>
      <c r="C2940" s="1" t="s">
        <v>11833</v>
      </c>
      <c r="D2940" s="2" t="s">
        <v>11834</v>
      </c>
      <c r="E2940" s="1" t="s">
        <v>121</v>
      </c>
      <c r="F2940" s="2" t="s">
        <v>11835</v>
      </c>
      <c r="G2940" s="43">
        <v>45174</v>
      </c>
      <c r="N2940">
        <v>2800</v>
      </c>
    </row>
    <row r="2941" spans="1:14" x14ac:dyDescent="0.25">
      <c r="A2941" s="1">
        <v>2940</v>
      </c>
      <c r="B2941" s="1" t="s">
        <v>11836</v>
      </c>
      <c r="C2941" s="1" t="s">
        <v>11837</v>
      </c>
      <c r="D2941" s="2" t="s">
        <v>11838</v>
      </c>
      <c r="E2941" s="1" t="s">
        <v>123</v>
      </c>
      <c r="F2941" s="2" t="s">
        <v>11839</v>
      </c>
      <c r="G2941" s="43">
        <v>45174</v>
      </c>
      <c r="N2941">
        <v>2800</v>
      </c>
    </row>
    <row r="2942" spans="1:14" x14ac:dyDescent="0.25">
      <c r="A2942" s="1">
        <v>2941</v>
      </c>
      <c r="B2942" s="1" t="s">
        <v>5246</v>
      </c>
      <c r="D2942" s="2" t="s">
        <v>11840</v>
      </c>
      <c r="F2942" s="2" t="s">
        <v>11841</v>
      </c>
      <c r="G2942" s="43">
        <v>45174</v>
      </c>
      <c r="N2942">
        <v>2800</v>
      </c>
    </row>
    <row r="2943" spans="1:14" x14ac:dyDescent="0.25">
      <c r="A2943" s="1">
        <v>2942</v>
      </c>
      <c r="B2943" s="1" t="s">
        <v>973</v>
      </c>
      <c r="D2943" s="2" t="s">
        <v>11842</v>
      </c>
      <c r="F2943" s="2" t="s">
        <v>11843</v>
      </c>
      <c r="G2943" s="43">
        <v>45174</v>
      </c>
      <c r="N2943">
        <v>3000</v>
      </c>
    </row>
    <row r="2944" spans="1:14" x14ac:dyDescent="0.25">
      <c r="A2944" s="1">
        <v>2943</v>
      </c>
      <c r="B2944" s="1" t="s">
        <v>8507</v>
      </c>
      <c r="D2944" s="2" t="s">
        <v>11844</v>
      </c>
      <c r="F2944" s="2" t="s">
        <v>11845</v>
      </c>
      <c r="G2944" s="43">
        <v>45174</v>
      </c>
      <c r="M2944">
        <v>2000</v>
      </c>
      <c r="N2944">
        <v>3500</v>
      </c>
    </row>
    <row r="2945" spans="1:14" x14ac:dyDescent="0.25">
      <c r="A2945" s="1">
        <v>2944</v>
      </c>
      <c r="B2945" s="1" t="s">
        <v>3401</v>
      </c>
      <c r="D2945" s="2" t="s">
        <v>11846</v>
      </c>
      <c r="E2945" s="1" t="s">
        <v>124</v>
      </c>
      <c r="F2945" s="2" t="s">
        <v>11847</v>
      </c>
      <c r="G2945" s="43">
        <v>45174</v>
      </c>
      <c r="M2945">
        <v>500</v>
      </c>
      <c r="N2945">
        <v>3500</v>
      </c>
    </row>
    <row r="2946" spans="1:14" x14ac:dyDescent="0.25">
      <c r="A2946" s="1">
        <v>2945</v>
      </c>
      <c r="B2946" s="1" t="s">
        <v>11848</v>
      </c>
      <c r="C2946" s="1" t="s">
        <v>11849</v>
      </c>
      <c r="D2946" s="2" t="s">
        <v>11850</v>
      </c>
      <c r="F2946" s="2" t="s">
        <v>11851</v>
      </c>
      <c r="G2946" s="43">
        <v>45175</v>
      </c>
      <c r="N2946">
        <v>2500</v>
      </c>
    </row>
    <row r="2947" spans="1:14" x14ac:dyDescent="0.25">
      <c r="A2947" s="1">
        <v>2946</v>
      </c>
      <c r="B2947" s="1" t="s">
        <v>11852</v>
      </c>
      <c r="C2947" s="1" t="s">
        <v>11853</v>
      </c>
      <c r="D2947" s="2" t="s">
        <v>11854</v>
      </c>
      <c r="E2947" s="1" t="s">
        <v>787</v>
      </c>
      <c r="G2947" s="43">
        <v>45175</v>
      </c>
      <c r="M2947">
        <v>1000</v>
      </c>
      <c r="N2947">
        <v>3000</v>
      </c>
    </row>
    <row r="2948" spans="1:14" x14ac:dyDescent="0.25">
      <c r="A2948" s="1">
        <v>2947</v>
      </c>
      <c r="B2948" s="1" t="s">
        <v>5871</v>
      </c>
      <c r="D2948" s="2" t="s">
        <v>11855</v>
      </c>
      <c r="E2948" s="1" t="s">
        <v>121</v>
      </c>
      <c r="F2948" s="2" t="s">
        <v>11856</v>
      </c>
      <c r="G2948" s="43">
        <v>45175</v>
      </c>
      <c r="N2948">
        <v>3000</v>
      </c>
    </row>
    <row r="2949" spans="1:14" x14ac:dyDescent="0.25">
      <c r="A2949" s="1">
        <v>2948</v>
      </c>
      <c r="B2949" s="1" t="s">
        <v>3401</v>
      </c>
      <c r="C2949" s="1" t="s">
        <v>11857</v>
      </c>
      <c r="D2949" s="2" t="s">
        <v>11858</v>
      </c>
      <c r="E2949" s="1" t="s">
        <v>121</v>
      </c>
      <c r="F2949" s="2" t="s">
        <v>11859</v>
      </c>
      <c r="G2949" s="43">
        <v>45175</v>
      </c>
      <c r="N2949">
        <v>3000</v>
      </c>
    </row>
    <row r="2950" spans="1:14" x14ac:dyDescent="0.25">
      <c r="A2950" s="1">
        <v>2949</v>
      </c>
      <c r="B2950" s="1" t="s">
        <v>11860</v>
      </c>
      <c r="F2950" s="2" t="s">
        <v>11861</v>
      </c>
      <c r="G2950" s="43">
        <v>45175</v>
      </c>
      <c r="N2950">
        <v>2800</v>
      </c>
    </row>
    <row r="2951" spans="1:14" x14ac:dyDescent="0.25">
      <c r="A2951" s="1">
        <v>2950</v>
      </c>
      <c r="B2951" s="1" t="s">
        <v>763</v>
      </c>
      <c r="D2951" s="2" t="s">
        <v>11862</v>
      </c>
      <c r="F2951" s="2" t="s">
        <v>11863</v>
      </c>
      <c r="G2951" s="43">
        <v>45175</v>
      </c>
      <c r="M2951">
        <v>1000</v>
      </c>
      <c r="N2951">
        <v>3000</v>
      </c>
    </row>
    <row r="2952" spans="1:14" x14ac:dyDescent="0.25">
      <c r="A2952" s="1">
        <v>2951</v>
      </c>
      <c r="B2952" s="1" t="s">
        <v>11864</v>
      </c>
      <c r="D2952" s="2" t="s">
        <v>11865</v>
      </c>
      <c r="E2952" s="1" t="s">
        <v>123</v>
      </c>
      <c r="F2952" s="2" t="s">
        <v>11866</v>
      </c>
      <c r="G2952" s="43">
        <v>45175</v>
      </c>
      <c r="N2952">
        <v>3500</v>
      </c>
    </row>
    <row r="2953" spans="1:14" x14ac:dyDescent="0.25">
      <c r="A2953" s="1">
        <v>2952</v>
      </c>
      <c r="B2953" s="1" t="s">
        <v>11867</v>
      </c>
      <c r="D2953" s="2" t="s">
        <v>11868</v>
      </c>
      <c r="E2953" s="1" t="s">
        <v>124</v>
      </c>
      <c r="F2953" s="2" t="s">
        <v>11869</v>
      </c>
      <c r="G2953" s="43">
        <v>45175</v>
      </c>
      <c r="N2953">
        <v>3500</v>
      </c>
    </row>
    <row r="2954" spans="1:14" x14ac:dyDescent="0.25">
      <c r="A2954" s="1">
        <v>2953</v>
      </c>
      <c r="B2954" s="1" t="s">
        <v>11896</v>
      </c>
      <c r="C2954" s="1" t="s">
        <v>12046</v>
      </c>
      <c r="D2954" s="2" t="s">
        <v>11897</v>
      </c>
      <c r="F2954" s="2" t="s">
        <v>11898</v>
      </c>
      <c r="G2954" s="43">
        <v>45175</v>
      </c>
      <c r="N2954">
        <v>3000</v>
      </c>
    </row>
    <row r="2955" spans="1:14" x14ac:dyDescent="0.25">
      <c r="A2955" s="1">
        <v>2954</v>
      </c>
      <c r="B2955" s="1" t="s">
        <v>11899</v>
      </c>
      <c r="C2955" s="1" t="s">
        <v>3929</v>
      </c>
      <c r="E2955" s="1" t="s">
        <v>121</v>
      </c>
      <c r="F2955" s="2" t="s">
        <v>11900</v>
      </c>
      <c r="G2955" s="43">
        <v>45175</v>
      </c>
      <c r="N2955">
        <v>7000</v>
      </c>
    </row>
    <row r="2956" spans="1:14" x14ac:dyDescent="0.25">
      <c r="A2956" s="1">
        <v>2955</v>
      </c>
      <c r="B2956" s="1" t="s">
        <v>11901</v>
      </c>
      <c r="C2956" s="1" t="s">
        <v>1176</v>
      </c>
      <c r="E2956" s="1" t="s">
        <v>123</v>
      </c>
      <c r="F2956" s="2" t="s">
        <v>11900</v>
      </c>
      <c r="G2956" s="43">
        <v>45175</v>
      </c>
      <c r="N2956">
        <v>7000</v>
      </c>
    </row>
    <row r="2957" spans="1:14" x14ac:dyDescent="0.25">
      <c r="A2957" s="1">
        <v>2956</v>
      </c>
      <c r="B2957" s="1" t="s">
        <v>11902</v>
      </c>
      <c r="C2957" s="1" t="s">
        <v>11903</v>
      </c>
      <c r="D2957" s="2" t="s">
        <v>11904</v>
      </c>
      <c r="G2957" s="43">
        <v>45176</v>
      </c>
      <c r="N2957">
        <v>3000</v>
      </c>
    </row>
    <row r="2958" spans="1:14" x14ac:dyDescent="0.25">
      <c r="A2958" s="1">
        <v>2957</v>
      </c>
      <c r="B2958" s="1" t="s">
        <v>11905</v>
      </c>
      <c r="C2958" s="1" t="s">
        <v>5580</v>
      </c>
      <c r="E2958" s="1" t="s">
        <v>124</v>
      </c>
      <c r="F2958" s="2" t="s">
        <v>11906</v>
      </c>
      <c r="G2958" s="43">
        <v>45176</v>
      </c>
      <c r="N2958">
        <v>2800</v>
      </c>
    </row>
    <row r="2959" spans="1:14" x14ac:dyDescent="0.25">
      <c r="A2959" s="1">
        <v>2958</v>
      </c>
      <c r="B2959" s="1" t="s">
        <v>3155</v>
      </c>
      <c r="C2959" s="1" t="s">
        <v>11912</v>
      </c>
      <c r="D2959" s="2" t="s">
        <v>11913</v>
      </c>
      <c r="F2959" s="2" t="s">
        <v>16355</v>
      </c>
      <c r="G2959" s="43">
        <v>45177</v>
      </c>
      <c r="N2959">
        <v>2500</v>
      </c>
    </row>
    <row r="2960" spans="1:14" x14ac:dyDescent="0.25">
      <c r="A2960" s="1">
        <v>2959</v>
      </c>
      <c r="B2960" s="1" t="s">
        <v>4293</v>
      </c>
      <c r="C2960" s="1" t="s">
        <v>11109</v>
      </c>
      <c r="D2960" s="2" t="s">
        <v>11914</v>
      </c>
      <c r="E2960" s="1" t="s">
        <v>787</v>
      </c>
      <c r="F2960" s="2" t="s">
        <v>12052</v>
      </c>
      <c r="G2960" s="43">
        <v>45177</v>
      </c>
      <c r="N2960">
        <v>3000</v>
      </c>
    </row>
    <row r="2961" spans="1:15" x14ac:dyDescent="0.25">
      <c r="A2961" s="1">
        <v>2960</v>
      </c>
      <c r="B2961" s="1" t="s">
        <v>11915</v>
      </c>
      <c r="C2961" s="1" t="s">
        <v>11916</v>
      </c>
      <c r="D2961" s="2" t="s">
        <v>11917</v>
      </c>
      <c r="E2961" s="1" t="s">
        <v>121</v>
      </c>
      <c r="F2961" s="2" t="s">
        <v>11918</v>
      </c>
      <c r="G2961" s="43">
        <v>45177</v>
      </c>
      <c r="N2961">
        <v>3000</v>
      </c>
    </row>
    <row r="2962" spans="1:15" x14ac:dyDescent="0.25">
      <c r="A2962" s="1">
        <v>2961</v>
      </c>
      <c r="B2962" s="1" t="s">
        <v>11919</v>
      </c>
      <c r="C2962" s="1" t="s">
        <v>8508</v>
      </c>
      <c r="D2962" s="2" t="s">
        <v>11920</v>
      </c>
      <c r="G2962" s="43">
        <v>45177</v>
      </c>
      <c r="N2962">
        <v>10000</v>
      </c>
      <c r="O2962" t="s">
        <v>11887</v>
      </c>
    </row>
    <row r="2963" spans="1:15" x14ac:dyDescent="0.25">
      <c r="A2963" s="1">
        <v>2962</v>
      </c>
      <c r="B2963" s="1" t="s">
        <v>22</v>
      </c>
      <c r="C2963" s="1" t="s">
        <v>5925</v>
      </c>
      <c r="D2963" s="2" t="s">
        <v>11921</v>
      </c>
      <c r="E2963" s="1" t="s">
        <v>121</v>
      </c>
      <c r="F2963" s="2" t="s">
        <v>11922</v>
      </c>
      <c r="G2963" s="43">
        <v>45177</v>
      </c>
      <c r="N2963">
        <v>3000</v>
      </c>
    </row>
    <row r="2964" spans="1:15" x14ac:dyDescent="0.25">
      <c r="A2964" s="1">
        <v>2963</v>
      </c>
      <c r="B2964" s="1" t="s">
        <v>6480</v>
      </c>
      <c r="C2964" s="1" t="s">
        <v>11923</v>
      </c>
      <c r="D2964" s="2" t="s">
        <v>11924</v>
      </c>
      <c r="F2964" s="2" t="s">
        <v>2811</v>
      </c>
      <c r="G2964" s="43">
        <v>45177</v>
      </c>
      <c r="N2964">
        <v>3000</v>
      </c>
    </row>
    <row r="2965" spans="1:15" x14ac:dyDescent="0.25">
      <c r="A2965" s="1">
        <v>2964</v>
      </c>
      <c r="B2965" s="1" t="s">
        <v>11925</v>
      </c>
      <c r="C2965" s="1" t="s">
        <v>3623</v>
      </c>
      <c r="D2965" s="2" t="s">
        <v>11926</v>
      </c>
      <c r="E2965" s="1" t="s">
        <v>219</v>
      </c>
      <c r="F2965" s="2" t="s">
        <v>11927</v>
      </c>
      <c r="G2965" s="43">
        <v>45178</v>
      </c>
      <c r="N2965">
        <v>3000</v>
      </c>
    </row>
    <row r="2966" spans="1:15" x14ac:dyDescent="0.25">
      <c r="A2966" s="1">
        <v>2965</v>
      </c>
      <c r="B2966" s="1" t="s">
        <v>11928</v>
      </c>
      <c r="C2966" s="1" t="s">
        <v>696</v>
      </c>
      <c r="D2966" s="2" t="s">
        <v>11929</v>
      </c>
      <c r="F2966" s="2" t="s">
        <v>11930</v>
      </c>
      <c r="G2966" s="43">
        <v>45178</v>
      </c>
      <c r="N2966">
        <v>3000</v>
      </c>
    </row>
    <row r="2967" spans="1:15" x14ac:dyDescent="0.25">
      <c r="A2967" s="1">
        <v>2966</v>
      </c>
      <c r="B2967" s="1" t="s">
        <v>11931</v>
      </c>
      <c r="C2967" s="1" t="s">
        <v>1255</v>
      </c>
      <c r="F2967" s="2" t="s">
        <v>11932</v>
      </c>
      <c r="G2967" s="43">
        <v>45178</v>
      </c>
      <c r="N2967">
        <v>3000</v>
      </c>
    </row>
    <row r="2968" spans="1:15" x14ac:dyDescent="0.25">
      <c r="A2968" s="1">
        <v>2967</v>
      </c>
      <c r="B2968" s="1" t="s">
        <v>1144</v>
      </c>
      <c r="C2968" s="1" t="s">
        <v>11933</v>
      </c>
      <c r="D2968" s="2" t="s">
        <v>11934</v>
      </c>
      <c r="E2968" s="1" t="s">
        <v>121</v>
      </c>
      <c r="F2968" s="2" t="s">
        <v>11935</v>
      </c>
      <c r="G2968" s="43">
        <v>45178</v>
      </c>
      <c r="N2968">
        <v>3000</v>
      </c>
    </row>
    <row r="2969" spans="1:15" x14ac:dyDescent="0.25">
      <c r="A2969" s="1">
        <v>2968</v>
      </c>
      <c r="B2969" s="1" t="s">
        <v>351</v>
      </c>
      <c r="C2969" s="1" t="s">
        <v>14734</v>
      </c>
      <c r="D2969" s="2" t="s">
        <v>11936</v>
      </c>
      <c r="E2969" s="1" t="s">
        <v>121</v>
      </c>
      <c r="F2969" s="2" t="s">
        <v>11937</v>
      </c>
      <c r="G2969" s="43">
        <v>45178</v>
      </c>
      <c r="N2969">
        <v>2500</v>
      </c>
    </row>
    <row r="2970" spans="1:15" x14ac:dyDescent="0.25">
      <c r="A2970" s="1">
        <v>2969</v>
      </c>
      <c r="B2970" s="1" t="s">
        <v>11938</v>
      </c>
      <c r="D2970" s="2" t="s">
        <v>11939</v>
      </c>
      <c r="E2970" s="1" t="s">
        <v>124</v>
      </c>
      <c r="F2970" s="2" t="s">
        <v>11940</v>
      </c>
      <c r="G2970" s="43">
        <v>45180</v>
      </c>
      <c r="N2970">
        <v>10000</v>
      </c>
      <c r="O2970" t="s">
        <v>11887</v>
      </c>
    </row>
    <row r="2971" spans="1:15" x14ac:dyDescent="0.25">
      <c r="A2971" s="1">
        <v>2970</v>
      </c>
      <c r="B2971" s="1" t="s">
        <v>11943</v>
      </c>
      <c r="C2971" s="1" t="s">
        <v>5940</v>
      </c>
      <c r="D2971" s="2" t="s">
        <v>11944</v>
      </c>
      <c r="E2971" s="1" t="s">
        <v>123</v>
      </c>
      <c r="F2971" s="2" t="s">
        <v>11945</v>
      </c>
      <c r="G2971" s="43">
        <v>45180</v>
      </c>
      <c r="N2971">
        <v>2000</v>
      </c>
    </row>
    <row r="2972" spans="1:15" x14ac:dyDescent="0.25">
      <c r="A2972" s="1">
        <v>2971</v>
      </c>
      <c r="B2972" s="1" t="s">
        <v>11946</v>
      </c>
      <c r="C2972" s="1" t="s">
        <v>11202</v>
      </c>
      <c r="D2972" s="2" t="s">
        <v>11947</v>
      </c>
      <c r="E2972" s="1" t="s">
        <v>124</v>
      </c>
      <c r="F2972" s="2" t="s">
        <v>11948</v>
      </c>
      <c r="G2972" s="43">
        <v>45180</v>
      </c>
      <c r="N2972">
        <v>3000</v>
      </c>
    </row>
    <row r="2973" spans="1:15" x14ac:dyDescent="0.25">
      <c r="A2973" s="1">
        <v>2972</v>
      </c>
      <c r="B2973" s="1" t="s">
        <v>11949</v>
      </c>
      <c r="C2973" s="1" t="s">
        <v>11950</v>
      </c>
      <c r="D2973" s="2" t="s">
        <v>11951</v>
      </c>
      <c r="E2973" s="1" t="s">
        <v>123</v>
      </c>
      <c r="F2973" s="2" t="s">
        <v>11952</v>
      </c>
      <c r="G2973" s="43">
        <v>45180</v>
      </c>
      <c r="N2973">
        <v>3000</v>
      </c>
    </row>
    <row r="2974" spans="1:15" x14ac:dyDescent="0.25">
      <c r="A2974" s="1">
        <v>2973</v>
      </c>
      <c r="B2974" s="1" t="s">
        <v>11953</v>
      </c>
      <c r="D2974" s="2" t="s">
        <v>11954</v>
      </c>
      <c r="F2974" s="2" t="s">
        <v>11955</v>
      </c>
      <c r="G2974" s="43">
        <v>45181</v>
      </c>
      <c r="N2974">
        <v>3000</v>
      </c>
    </row>
    <row r="2975" spans="1:15" x14ac:dyDescent="0.25">
      <c r="A2975" s="1">
        <v>2974</v>
      </c>
      <c r="B2975" s="1" t="s">
        <v>11675</v>
      </c>
      <c r="C2975" s="1" t="s">
        <v>30</v>
      </c>
      <c r="D2975" s="2" t="s">
        <v>11956</v>
      </c>
      <c r="E2975" s="1" t="s">
        <v>121</v>
      </c>
      <c r="F2975" s="2" t="s">
        <v>11957</v>
      </c>
      <c r="G2975" s="43">
        <v>45181</v>
      </c>
      <c r="N2975">
        <v>3000</v>
      </c>
    </row>
    <row r="2976" spans="1:15" x14ac:dyDescent="0.25">
      <c r="A2976" s="1">
        <v>2975</v>
      </c>
      <c r="B2976" s="1" t="s">
        <v>11958</v>
      </c>
      <c r="F2976" s="2" t="s">
        <v>11959</v>
      </c>
      <c r="G2976" s="43">
        <v>45181</v>
      </c>
      <c r="N2976">
        <v>3000</v>
      </c>
    </row>
    <row r="2977" spans="1:14" x14ac:dyDescent="0.25">
      <c r="A2977" s="1">
        <v>2976</v>
      </c>
      <c r="B2977" s="1" t="s">
        <v>11960</v>
      </c>
      <c r="D2977" s="2" t="s">
        <v>11961</v>
      </c>
      <c r="E2977" s="1" t="s">
        <v>124</v>
      </c>
      <c r="F2977" s="2" t="s">
        <v>11962</v>
      </c>
      <c r="G2977" s="43">
        <v>45181</v>
      </c>
      <c r="N2977">
        <v>2000</v>
      </c>
    </row>
    <row r="2978" spans="1:14" x14ac:dyDescent="0.25">
      <c r="A2978" s="1">
        <v>2977</v>
      </c>
      <c r="B2978" s="1" t="s">
        <v>173</v>
      </c>
      <c r="C2978" s="1" t="s">
        <v>11963</v>
      </c>
      <c r="E2978" s="1" t="s">
        <v>124</v>
      </c>
      <c r="F2978" s="2" t="s">
        <v>11964</v>
      </c>
      <c r="G2978" s="43">
        <v>45181</v>
      </c>
      <c r="N2978">
        <v>3000</v>
      </c>
    </row>
    <row r="2979" spans="1:14" x14ac:dyDescent="0.25">
      <c r="A2979" s="1">
        <v>2978</v>
      </c>
      <c r="B2979" s="1" t="s">
        <v>11965</v>
      </c>
      <c r="C2979" s="1" t="s">
        <v>11966</v>
      </c>
      <c r="D2979" s="2" t="s">
        <v>11967</v>
      </c>
      <c r="E2979" s="1" t="s">
        <v>124</v>
      </c>
      <c r="F2979" s="2" t="s">
        <v>11968</v>
      </c>
      <c r="G2979" s="43">
        <v>45181</v>
      </c>
      <c r="N2979">
        <v>3000</v>
      </c>
    </row>
    <row r="2980" spans="1:14" x14ac:dyDescent="0.25">
      <c r="A2980" s="1">
        <v>2979</v>
      </c>
      <c r="B2980" s="1" t="s">
        <v>6785</v>
      </c>
      <c r="F2980" s="2" t="s">
        <v>11969</v>
      </c>
      <c r="G2980" s="43">
        <v>45181</v>
      </c>
      <c r="N2980">
        <v>3000</v>
      </c>
    </row>
    <row r="2981" spans="1:14" x14ac:dyDescent="0.25">
      <c r="A2981" s="1">
        <v>2980</v>
      </c>
      <c r="B2981" s="1" t="s">
        <v>2540</v>
      </c>
      <c r="C2981" s="1" t="s">
        <v>11970</v>
      </c>
      <c r="D2981" s="2" t="s">
        <v>11971</v>
      </c>
      <c r="F2981" s="2" t="s">
        <v>11972</v>
      </c>
      <c r="G2981" s="43">
        <v>45182</v>
      </c>
      <c r="N2981">
        <v>3000</v>
      </c>
    </row>
    <row r="2982" spans="1:14" x14ac:dyDescent="0.25">
      <c r="A2982" s="1">
        <v>2981</v>
      </c>
      <c r="B2982" s="1" t="s">
        <v>11970</v>
      </c>
      <c r="C2982" s="1" t="s">
        <v>11973</v>
      </c>
      <c r="D2982" s="2" t="s">
        <v>11974</v>
      </c>
      <c r="F2982" s="2" t="s">
        <v>11975</v>
      </c>
      <c r="G2982" s="43">
        <v>45182</v>
      </c>
      <c r="N2982">
        <v>3000</v>
      </c>
    </row>
    <row r="2983" spans="1:14" x14ac:dyDescent="0.25">
      <c r="A2983" s="1">
        <v>2982</v>
      </c>
      <c r="B2983" s="1" t="s">
        <v>11976</v>
      </c>
      <c r="C2983" s="1" t="s">
        <v>11977</v>
      </c>
      <c r="D2983" s="2" t="s">
        <v>11978</v>
      </c>
      <c r="E2983" s="1" t="s">
        <v>124</v>
      </c>
      <c r="F2983" s="2" t="s">
        <v>11979</v>
      </c>
      <c r="G2983" s="43">
        <v>45182</v>
      </c>
      <c r="N2983">
        <v>3000</v>
      </c>
    </row>
    <row r="2984" spans="1:14" x14ac:dyDescent="0.25">
      <c r="A2984" s="1">
        <v>2983</v>
      </c>
      <c r="B2984" s="1" t="s">
        <v>11980</v>
      </c>
      <c r="C2984" s="1" t="s">
        <v>11981</v>
      </c>
      <c r="D2984" s="2" t="s">
        <v>11982</v>
      </c>
      <c r="E2984" s="1" t="s">
        <v>4388</v>
      </c>
      <c r="F2984" s="2" t="s">
        <v>11983</v>
      </c>
      <c r="G2984" s="43">
        <v>45182</v>
      </c>
      <c r="N2984">
        <v>3000</v>
      </c>
    </row>
    <row r="2985" spans="1:14" x14ac:dyDescent="0.25">
      <c r="A2985" s="1">
        <v>2984</v>
      </c>
      <c r="B2985" s="1" t="s">
        <v>12003</v>
      </c>
      <c r="C2985" s="1" t="s">
        <v>12004</v>
      </c>
      <c r="D2985" s="2" t="s">
        <v>12005</v>
      </c>
      <c r="F2985" s="2" t="s">
        <v>12006</v>
      </c>
      <c r="G2985" s="43">
        <v>45183</v>
      </c>
      <c r="N2985">
        <v>3000</v>
      </c>
    </row>
    <row r="2986" spans="1:14" x14ac:dyDescent="0.25">
      <c r="A2986" s="1">
        <v>2985</v>
      </c>
      <c r="B2986" s="1" t="s">
        <v>12007</v>
      </c>
      <c r="C2986" s="1" t="s">
        <v>207</v>
      </c>
      <c r="D2986" s="2" t="s">
        <v>12008</v>
      </c>
      <c r="E2986" s="1" t="s">
        <v>124</v>
      </c>
      <c r="F2986" s="2" t="s">
        <v>15265</v>
      </c>
      <c r="G2986" s="43">
        <v>45184</v>
      </c>
      <c r="N2986">
        <v>3000</v>
      </c>
    </row>
    <row r="2987" spans="1:14" x14ac:dyDescent="0.25">
      <c r="A2987" s="1">
        <v>2986</v>
      </c>
      <c r="B2987" s="1" t="s">
        <v>12009</v>
      </c>
      <c r="C2987" s="1" t="s">
        <v>12010</v>
      </c>
      <c r="D2987" s="2" t="s">
        <v>12011</v>
      </c>
      <c r="E2987" s="1" t="s">
        <v>124</v>
      </c>
      <c r="F2987" s="2" t="s">
        <v>12012</v>
      </c>
      <c r="G2987" s="43">
        <v>45185</v>
      </c>
      <c r="N2987">
        <v>3000</v>
      </c>
    </row>
    <row r="2988" spans="1:14" x14ac:dyDescent="0.25">
      <c r="A2988" s="1">
        <v>2987</v>
      </c>
      <c r="B2988" s="1" t="s">
        <v>12013</v>
      </c>
      <c r="C2988" s="1" t="s">
        <v>4627</v>
      </c>
      <c r="D2988" s="2" t="s">
        <v>12014</v>
      </c>
      <c r="E2988" s="1" t="s">
        <v>219</v>
      </c>
      <c r="F2988" s="2" t="s">
        <v>12015</v>
      </c>
      <c r="G2988" s="43">
        <v>45185</v>
      </c>
      <c r="N2988">
        <v>3000</v>
      </c>
    </row>
    <row r="2989" spans="1:14" x14ac:dyDescent="0.25">
      <c r="A2989" s="1">
        <v>2988</v>
      </c>
      <c r="B2989" s="1" t="s">
        <v>12016</v>
      </c>
      <c r="C2989" s="1" t="s">
        <v>12017</v>
      </c>
      <c r="D2989" s="2" t="s">
        <v>12018</v>
      </c>
      <c r="E2989" s="1" t="s">
        <v>121</v>
      </c>
      <c r="F2989" s="2" t="s">
        <v>12015</v>
      </c>
      <c r="G2989" s="43">
        <v>45185</v>
      </c>
      <c r="N2989">
        <v>3000</v>
      </c>
    </row>
    <row r="2990" spans="1:14" x14ac:dyDescent="0.25">
      <c r="A2990" s="1">
        <v>2989</v>
      </c>
      <c r="B2990" s="1" t="s">
        <v>12019</v>
      </c>
      <c r="C2990" s="1" t="s">
        <v>8499</v>
      </c>
      <c r="F2990" s="2" t="s">
        <v>12020</v>
      </c>
      <c r="G2990" s="43">
        <v>45185</v>
      </c>
      <c r="N2990">
        <v>3000</v>
      </c>
    </row>
    <row r="2991" spans="1:14" x14ac:dyDescent="0.25">
      <c r="A2991" s="1">
        <v>2990</v>
      </c>
      <c r="B2991" s="1" t="s">
        <v>6103</v>
      </c>
      <c r="C2991" s="1" t="s">
        <v>12022</v>
      </c>
      <c r="D2991" s="2" t="s">
        <v>12023</v>
      </c>
      <c r="F2991" s="2" t="s">
        <v>12024</v>
      </c>
      <c r="G2991" s="43">
        <v>45189</v>
      </c>
      <c r="N2991">
        <v>2500</v>
      </c>
    </row>
    <row r="2992" spans="1:14" x14ac:dyDescent="0.25">
      <c r="A2992" s="1">
        <v>2991</v>
      </c>
      <c r="B2992" s="1" t="s">
        <v>12025</v>
      </c>
      <c r="C2992" s="1" t="s">
        <v>6087</v>
      </c>
      <c r="D2992" s="2" t="s">
        <v>12026</v>
      </c>
      <c r="E2992" s="1" t="s">
        <v>124</v>
      </c>
      <c r="F2992" s="2" t="s">
        <v>12027</v>
      </c>
      <c r="G2992" s="43">
        <v>45190</v>
      </c>
      <c r="N2992">
        <v>2500</v>
      </c>
    </row>
    <row r="2993" spans="1:15" x14ac:dyDescent="0.25">
      <c r="A2993" s="1">
        <v>2992</v>
      </c>
      <c r="B2993" s="1" t="s">
        <v>12028</v>
      </c>
      <c r="D2993" s="2" t="s">
        <v>12029</v>
      </c>
      <c r="F2993" s="2" t="s">
        <v>12030</v>
      </c>
      <c r="G2993" s="43">
        <v>45190</v>
      </c>
      <c r="N2993">
        <v>3500</v>
      </c>
    </row>
    <row r="2994" spans="1:15" x14ac:dyDescent="0.25">
      <c r="A2994" s="1">
        <v>2993</v>
      </c>
      <c r="B2994" s="1" t="s">
        <v>5902</v>
      </c>
      <c r="C2994" s="1" t="s">
        <v>12031</v>
      </c>
      <c r="D2994" s="2" t="s">
        <v>12032</v>
      </c>
      <c r="E2994" s="1" t="s">
        <v>124</v>
      </c>
      <c r="F2994" s="2" t="s">
        <v>12033</v>
      </c>
      <c r="G2994" s="43">
        <v>45190</v>
      </c>
      <c r="N2994">
        <v>3500</v>
      </c>
    </row>
    <row r="2995" spans="1:15" x14ac:dyDescent="0.25">
      <c r="A2995" s="1">
        <v>2994</v>
      </c>
      <c r="B2995" s="1" t="s">
        <v>12034</v>
      </c>
      <c r="C2995" s="1" t="s">
        <v>3776</v>
      </c>
      <c r="D2995" s="2" t="s">
        <v>12035</v>
      </c>
      <c r="E2995" s="1" t="s">
        <v>121</v>
      </c>
      <c r="F2995" s="2" t="s">
        <v>12036</v>
      </c>
      <c r="G2995" s="43">
        <v>45190</v>
      </c>
      <c r="N2995">
        <v>2500</v>
      </c>
    </row>
    <row r="2996" spans="1:15" x14ac:dyDescent="0.25">
      <c r="A2996" s="1">
        <v>2995</v>
      </c>
      <c r="B2996" s="1" t="s">
        <v>12037</v>
      </c>
      <c r="C2996" s="1" t="s">
        <v>5250</v>
      </c>
      <c r="D2996" s="2" t="s">
        <v>12038</v>
      </c>
      <c r="F2996" s="2" t="s">
        <v>12039</v>
      </c>
      <c r="G2996" s="43">
        <v>45190</v>
      </c>
      <c r="N2996">
        <v>2500</v>
      </c>
    </row>
    <row r="2997" spans="1:15" x14ac:dyDescent="0.25">
      <c r="A2997" s="1">
        <v>2996</v>
      </c>
      <c r="B2997" s="1" t="s">
        <v>282</v>
      </c>
      <c r="C2997" s="1" t="s">
        <v>12040</v>
      </c>
      <c r="E2997" s="1" t="s">
        <v>121</v>
      </c>
      <c r="F2997" s="2" t="s">
        <v>12041</v>
      </c>
      <c r="G2997" s="43">
        <v>45190</v>
      </c>
      <c r="N2997">
        <v>3000</v>
      </c>
    </row>
    <row r="2998" spans="1:15" x14ac:dyDescent="0.25">
      <c r="A2998" s="1">
        <v>2997</v>
      </c>
      <c r="B2998" s="1" t="s">
        <v>509</v>
      </c>
      <c r="F2998" s="2" t="s">
        <v>12042</v>
      </c>
      <c r="G2998" s="43">
        <v>45190</v>
      </c>
      <c r="N2998">
        <v>2000</v>
      </c>
    </row>
    <row r="2999" spans="1:15" x14ac:dyDescent="0.25">
      <c r="A2999" s="1">
        <v>2998</v>
      </c>
      <c r="B2999" s="1" t="s">
        <v>3642</v>
      </c>
      <c r="C2999" s="1" t="s">
        <v>12043</v>
      </c>
      <c r="D2999" s="2" t="s">
        <v>12044</v>
      </c>
      <c r="E2999" s="1" t="s">
        <v>124</v>
      </c>
      <c r="F2999" s="2" t="s">
        <v>12045</v>
      </c>
      <c r="G2999" s="43">
        <v>45191</v>
      </c>
      <c r="N2999">
        <v>3000</v>
      </c>
    </row>
    <row r="3000" spans="1:15" x14ac:dyDescent="0.25">
      <c r="A3000" s="1">
        <v>2999</v>
      </c>
      <c r="B3000" s="1" t="s">
        <v>12053</v>
      </c>
      <c r="C3000" s="1" t="s">
        <v>12054</v>
      </c>
      <c r="D3000" s="2" t="s">
        <v>12055</v>
      </c>
      <c r="E3000" s="1" t="s">
        <v>123</v>
      </c>
      <c r="F3000" s="2" t="s">
        <v>12056</v>
      </c>
      <c r="G3000" s="43">
        <v>45195</v>
      </c>
      <c r="N3000">
        <v>11000</v>
      </c>
      <c r="O3000" t="s">
        <v>11995</v>
      </c>
    </row>
    <row r="3001" spans="1:15" x14ac:dyDescent="0.25">
      <c r="A3001" s="1">
        <v>3000</v>
      </c>
      <c r="B3001" s="1" t="s">
        <v>12057</v>
      </c>
      <c r="C3001" s="1" t="s">
        <v>12058</v>
      </c>
      <c r="D3001" s="2" t="s">
        <v>12059</v>
      </c>
      <c r="E3001" s="1" t="s">
        <v>123</v>
      </c>
      <c r="F3001" s="2" t="s">
        <v>12060</v>
      </c>
      <c r="G3001" s="43">
        <v>45195</v>
      </c>
      <c r="N3001">
        <v>3000</v>
      </c>
    </row>
    <row r="3002" spans="1:15" x14ac:dyDescent="0.25">
      <c r="A3002" s="1">
        <v>3001</v>
      </c>
      <c r="B3002" s="1" t="s">
        <v>12061</v>
      </c>
      <c r="D3002" s="2" t="s">
        <v>12062</v>
      </c>
      <c r="E3002" s="1" t="s">
        <v>123</v>
      </c>
      <c r="F3002" s="2" t="s">
        <v>12063</v>
      </c>
      <c r="G3002" s="43">
        <v>45196</v>
      </c>
      <c r="N3002">
        <v>3000</v>
      </c>
    </row>
    <row r="3003" spans="1:15" x14ac:dyDescent="0.25">
      <c r="A3003" s="1">
        <v>3002</v>
      </c>
      <c r="B3003" s="1" t="s">
        <v>12064</v>
      </c>
      <c r="D3003" s="2" t="s">
        <v>12065</v>
      </c>
      <c r="E3003" s="1" t="s">
        <v>121</v>
      </c>
      <c r="F3003" s="2" t="s">
        <v>12067</v>
      </c>
      <c r="G3003" s="43">
        <v>45196</v>
      </c>
      <c r="N3003">
        <v>3500</v>
      </c>
    </row>
    <row r="3004" spans="1:15" x14ac:dyDescent="0.25">
      <c r="A3004" s="1">
        <v>3003</v>
      </c>
      <c r="B3004" s="1" t="s">
        <v>346</v>
      </c>
      <c r="C3004" s="1" t="s">
        <v>8021</v>
      </c>
      <c r="D3004" s="2" t="s">
        <v>12066</v>
      </c>
      <c r="F3004" s="2" t="s">
        <v>12068</v>
      </c>
      <c r="G3004" s="43">
        <v>45201</v>
      </c>
      <c r="N3004">
        <v>3500</v>
      </c>
    </row>
    <row r="3005" spans="1:15" x14ac:dyDescent="0.25">
      <c r="A3005" s="1">
        <v>3004</v>
      </c>
      <c r="B3005" s="1" t="s">
        <v>12069</v>
      </c>
      <c r="C3005" s="1" t="s">
        <v>12070</v>
      </c>
      <c r="D3005" s="2" t="s">
        <v>12071</v>
      </c>
      <c r="E3005" s="1" t="s">
        <v>219</v>
      </c>
      <c r="F3005" s="2" t="s">
        <v>12072</v>
      </c>
      <c r="G3005" s="43">
        <v>45201</v>
      </c>
      <c r="N3005">
        <v>3000</v>
      </c>
    </row>
    <row r="3006" spans="1:15" x14ac:dyDescent="0.25">
      <c r="A3006" s="1">
        <v>3005</v>
      </c>
      <c r="B3006" s="1" t="s">
        <v>483</v>
      </c>
      <c r="C3006" s="1" t="s">
        <v>12073</v>
      </c>
      <c r="D3006" s="2" t="s">
        <v>12074</v>
      </c>
      <c r="F3006" s="2" t="s">
        <v>12075</v>
      </c>
      <c r="G3006" s="43">
        <v>45201</v>
      </c>
      <c r="N3006">
        <v>2500</v>
      </c>
    </row>
    <row r="3007" spans="1:15" x14ac:dyDescent="0.25">
      <c r="A3007" s="1">
        <v>3006</v>
      </c>
      <c r="B3007" s="1" t="s">
        <v>12076</v>
      </c>
      <c r="C3007" s="1" t="s">
        <v>12077</v>
      </c>
      <c r="D3007" s="2" t="s">
        <v>12078</v>
      </c>
      <c r="E3007" s="1" t="s">
        <v>219</v>
      </c>
      <c r="F3007" s="2" t="s">
        <v>12079</v>
      </c>
      <c r="G3007" s="43">
        <v>45202</v>
      </c>
      <c r="M3007">
        <v>2000</v>
      </c>
      <c r="N3007">
        <v>3000</v>
      </c>
    </row>
    <row r="3008" spans="1:15" x14ac:dyDescent="0.25">
      <c r="A3008" s="1">
        <v>3007</v>
      </c>
      <c r="B3008" s="1" t="s">
        <v>12080</v>
      </c>
      <c r="C3008" s="1" t="s">
        <v>12081</v>
      </c>
      <c r="D3008" s="2" t="s">
        <v>12082</v>
      </c>
      <c r="E3008" s="1" t="s">
        <v>121</v>
      </c>
      <c r="F3008" s="2" t="s">
        <v>12083</v>
      </c>
      <c r="G3008" s="43">
        <v>45202</v>
      </c>
      <c r="M3008">
        <v>2000</v>
      </c>
      <c r="N3008">
        <v>3000</v>
      </c>
    </row>
    <row r="3009" spans="1:14" x14ac:dyDescent="0.25">
      <c r="A3009" s="1">
        <v>3008</v>
      </c>
      <c r="B3009" s="1" t="s">
        <v>1083</v>
      </c>
      <c r="C3009" s="1" t="s">
        <v>6087</v>
      </c>
      <c r="D3009" s="2" t="s">
        <v>12094</v>
      </c>
      <c r="E3009" s="1" t="s">
        <v>121</v>
      </c>
      <c r="F3009" s="2" t="s">
        <v>12095</v>
      </c>
      <c r="G3009" s="43">
        <v>45202</v>
      </c>
      <c r="N3009">
        <v>3500</v>
      </c>
    </row>
    <row r="3010" spans="1:14" x14ac:dyDescent="0.25">
      <c r="A3010" s="1">
        <v>3009</v>
      </c>
      <c r="B3010" s="1" t="s">
        <v>5246</v>
      </c>
      <c r="C3010" s="1" t="s">
        <v>11017</v>
      </c>
      <c r="E3010" s="1" t="s">
        <v>121</v>
      </c>
      <c r="F3010" s="2" t="s">
        <v>12096</v>
      </c>
      <c r="G3010" s="43">
        <v>45202</v>
      </c>
      <c r="N3010">
        <v>3000</v>
      </c>
    </row>
    <row r="3011" spans="1:14" x14ac:dyDescent="0.25">
      <c r="A3011" s="1">
        <v>3010</v>
      </c>
      <c r="B3011" s="1" t="s">
        <v>12097</v>
      </c>
      <c r="C3011" s="1" t="s">
        <v>1176</v>
      </c>
      <c r="D3011" s="2" t="s">
        <v>12098</v>
      </c>
      <c r="E3011" s="1" t="s">
        <v>219</v>
      </c>
      <c r="F3011" s="2" t="s">
        <v>12099</v>
      </c>
      <c r="G3011" s="43">
        <v>45202</v>
      </c>
      <c r="N3011">
        <v>3000</v>
      </c>
    </row>
    <row r="3012" spans="1:14" x14ac:dyDescent="0.25">
      <c r="A3012" s="1">
        <v>3011</v>
      </c>
      <c r="B3012" s="1" t="s">
        <v>12100</v>
      </c>
      <c r="C3012" s="1" t="s">
        <v>1225</v>
      </c>
      <c r="D3012" s="2" t="s">
        <v>12101</v>
      </c>
      <c r="F3012" s="2" t="s">
        <v>12102</v>
      </c>
      <c r="G3012" s="43">
        <v>45203</v>
      </c>
      <c r="N3012">
        <v>3500</v>
      </c>
    </row>
    <row r="3013" spans="1:14" x14ac:dyDescent="0.25">
      <c r="A3013" s="1">
        <v>3012</v>
      </c>
      <c r="B3013" s="1" t="s">
        <v>12103</v>
      </c>
      <c r="C3013" s="1" t="s">
        <v>6087</v>
      </c>
      <c r="D3013" s="2" t="s">
        <v>12104</v>
      </c>
      <c r="E3013" s="1" t="s">
        <v>124</v>
      </c>
      <c r="F3013" s="2" t="s">
        <v>12105</v>
      </c>
      <c r="G3013" s="43">
        <v>45203</v>
      </c>
      <c r="N3013">
        <v>3000</v>
      </c>
    </row>
    <row r="3014" spans="1:14" x14ac:dyDescent="0.25">
      <c r="A3014" s="1">
        <v>3013</v>
      </c>
      <c r="B3014" s="1" t="s">
        <v>12111</v>
      </c>
      <c r="C3014" s="1" t="s">
        <v>12112</v>
      </c>
      <c r="E3014" s="1" t="s">
        <v>121</v>
      </c>
      <c r="F3014" s="2" t="s">
        <v>12113</v>
      </c>
      <c r="G3014" s="43">
        <v>45204</v>
      </c>
      <c r="N3014">
        <v>3000</v>
      </c>
    </row>
    <row r="3015" spans="1:14" x14ac:dyDescent="0.25">
      <c r="A3015" s="1">
        <v>3014</v>
      </c>
      <c r="B3015" s="1" t="s">
        <v>12114</v>
      </c>
      <c r="D3015" s="2" t="s">
        <v>12115</v>
      </c>
      <c r="F3015" s="2" t="s">
        <v>12116</v>
      </c>
      <c r="G3015" s="43">
        <v>45204</v>
      </c>
      <c r="M3015">
        <v>2000</v>
      </c>
      <c r="N3015">
        <v>3000</v>
      </c>
    </row>
    <row r="3016" spans="1:14" x14ac:dyDescent="0.25">
      <c r="A3016" s="1">
        <v>3015</v>
      </c>
      <c r="B3016" s="1" t="s">
        <v>12117</v>
      </c>
      <c r="D3016" s="2" t="s">
        <v>12118</v>
      </c>
      <c r="E3016" s="1" t="s">
        <v>121</v>
      </c>
      <c r="F3016" s="2" t="s">
        <v>12119</v>
      </c>
      <c r="G3016" s="43">
        <v>45205</v>
      </c>
      <c r="M3016">
        <v>1000</v>
      </c>
      <c r="N3016">
        <v>3000</v>
      </c>
    </row>
    <row r="3017" spans="1:14" x14ac:dyDescent="0.25">
      <c r="A3017" s="1">
        <v>3016</v>
      </c>
      <c r="B3017" s="1" t="s">
        <v>11347</v>
      </c>
      <c r="C3017" s="1" t="s">
        <v>12120</v>
      </c>
      <c r="D3017" s="2" t="s">
        <v>12121</v>
      </c>
      <c r="F3017" s="2" t="s">
        <v>12122</v>
      </c>
      <c r="G3017" s="43">
        <v>45205</v>
      </c>
      <c r="N3017">
        <v>3000</v>
      </c>
    </row>
    <row r="3018" spans="1:14" x14ac:dyDescent="0.25">
      <c r="A3018" s="1">
        <v>3017</v>
      </c>
      <c r="B3018" s="1" t="s">
        <v>12123</v>
      </c>
      <c r="D3018" s="2" t="s">
        <v>12124</v>
      </c>
      <c r="E3018" s="1" t="s">
        <v>121</v>
      </c>
      <c r="F3018" s="2" t="s">
        <v>12125</v>
      </c>
      <c r="G3018" s="43">
        <v>45205</v>
      </c>
      <c r="N3018">
        <v>3000</v>
      </c>
    </row>
    <row r="3019" spans="1:14" x14ac:dyDescent="0.25">
      <c r="A3019" s="1">
        <v>3018</v>
      </c>
      <c r="B3019" s="1" t="s">
        <v>11195</v>
      </c>
      <c r="C3019" s="1" t="s">
        <v>12126</v>
      </c>
      <c r="D3019" s="2" t="s">
        <v>12127</v>
      </c>
      <c r="E3019" s="1" t="s">
        <v>121</v>
      </c>
      <c r="F3019" s="2" t="s">
        <v>12128</v>
      </c>
      <c r="G3019" s="43">
        <v>45205</v>
      </c>
      <c r="N3019">
        <v>3000</v>
      </c>
    </row>
    <row r="3020" spans="1:14" x14ac:dyDescent="0.25">
      <c r="A3020" s="1">
        <v>3019</v>
      </c>
      <c r="B3020" s="1" t="s">
        <v>12129</v>
      </c>
      <c r="C3020" s="1" t="s">
        <v>12130</v>
      </c>
      <c r="D3020" s="2" t="s">
        <v>12131</v>
      </c>
      <c r="E3020" s="1" t="s">
        <v>219</v>
      </c>
      <c r="F3020" s="2" t="s">
        <v>12132</v>
      </c>
      <c r="G3020" s="43">
        <v>45206</v>
      </c>
      <c r="N3020">
        <v>3000</v>
      </c>
    </row>
    <row r="3021" spans="1:14" x14ac:dyDescent="0.25">
      <c r="A3021" s="1">
        <v>3020</v>
      </c>
      <c r="B3021" s="1" t="s">
        <v>12133</v>
      </c>
      <c r="C3021" s="1" t="s">
        <v>1439</v>
      </c>
      <c r="D3021" s="2" t="s">
        <v>12134</v>
      </c>
      <c r="F3021" s="2" t="s">
        <v>12135</v>
      </c>
      <c r="G3021" s="43">
        <v>45208</v>
      </c>
      <c r="N3021">
        <v>2500</v>
      </c>
    </row>
    <row r="3022" spans="1:14" x14ac:dyDescent="0.25">
      <c r="A3022" s="1">
        <v>3021</v>
      </c>
      <c r="B3022" s="1" t="s">
        <v>67</v>
      </c>
      <c r="C3022" s="1" t="s">
        <v>2894</v>
      </c>
      <c r="D3022" s="2" t="s">
        <v>12136</v>
      </c>
      <c r="E3022" s="1" t="s">
        <v>121</v>
      </c>
      <c r="F3022" s="2" t="s">
        <v>12137</v>
      </c>
      <c r="G3022" s="43">
        <v>45208</v>
      </c>
      <c r="N3022">
        <v>2500</v>
      </c>
    </row>
    <row r="3023" spans="1:14" x14ac:dyDescent="0.25">
      <c r="A3023" s="1">
        <v>3022</v>
      </c>
      <c r="B3023" s="1" t="s">
        <v>12138</v>
      </c>
      <c r="D3023" s="2" t="s">
        <v>12139</v>
      </c>
      <c r="F3023" s="2" t="s">
        <v>12140</v>
      </c>
      <c r="G3023" s="43">
        <v>45208</v>
      </c>
      <c r="N3023">
        <v>2500</v>
      </c>
    </row>
    <row r="3024" spans="1:14" x14ac:dyDescent="0.25">
      <c r="A3024" s="1">
        <v>3023</v>
      </c>
      <c r="B3024" s="1" t="s">
        <v>2765</v>
      </c>
      <c r="C3024" s="1" t="s">
        <v>9721</v>
      </c>
      <c r="D3024" s="2" t="s">
        <v>12141</v>
      </c>
      <c r="F3024" s="2" t="s">
        <v>12142</v>
      </c>
      <c r="G3024" s="43">
        <v>45208</v>
      </c>
      <c r="N3024">
        <v>2500</v>
      </c>
    </row>
    <row r="3025" spans="1:15" x14ac:dyDescent="0.25">
      <c r="A3025" s="1">
        <v>3024</v>
      </c>
      <c r="B3025" s="1" t="s">
        <v>1739</v>
      </c>
      <c r="C3025" s="1" t="s">
        <v>2963</v>
      </c>
      <c r="D3025" s="2" t="s">
        <v>12143</v>
      </c>
      <c r="E3025" s="1" t="s">
        <v>124</v>
      </c>
      <c r="F3025" s="2" t="s">
        <v>12144</v>
      </c>
      <c r="G3025" s="43">
        <v>45208</v>
      </c>
      <c r="N3025">
        <v>3000</v>
      </c>
    </row>
    <row r="3026" spans="1:15" x14ac:dyDescent="0.25">
      <c r="A3026" s="1">
        <v>3025</v>
      </c>
      <c r="B3026" s="1" t="s">
        <v>209</v>
      </c>
      <c r="C3026" s="1" t="s">
        <v>1028</v>
      </c>
      <c r="D3026" s="2" t="s">
        <v>12145</v>
      </c>
      <c r="E3026" s="1" t="s">
        <v>125</v>
      </c>
      <c r="F3026" s="2" t="s">
        <v>12146</v>
      </c>
      <c r="G3026" s="43">
        <v>45208</v>
      </c>
      <c r="N3026">
        <v>3000</v>
      </c>
    </row>
    <row r="3027" spans="1:15" x14ac:dyDescent="0.25">
      <c r="A3027" s="1">
        <v>3026</v>
      </c>
      <c r="B3027" s="1" t="s">
        <v>4554</v>
      </c>
      <c r="C3027" s="1" t="s">
        <v>12147</v>
      </c>
      <c r="D3027" s="2" t="s">
        <v>12148</v>
      </c>
      <c r="E3027" s="1" t="s">
        <v>219</v>
      </c>
      <c r="F3027" s="2" t="s">
        <v>12149</v>
      </c>
      <c r="G3027" s="43">
        <v>45208</v>
      </c>
      <c r="M3027">
        <v>1000</v>
      </c>
      <c r="N3027">
        <v>3500</v>
      </c>
    </row>
    <row r="3028" spans="1:15" x14ac:dyDescent="0.25">
      <c r="A3028" s="1">
        <v>3027</v>
      </c>
      <c r="B3028" s="1" t="s">
        <v>12150</v>
      </c>
      <c r="D3028" s="2" t="s">
        <v>12151</v>
      </c>
      <c r="E3028" s="1" t="s">
        <v>124</v>
      </c>
      <c r="F3028" s="2" t="s">
        <v>12152</v>
      </c>
      <c r="G3028" s="43">
        <v>45208</v>
      </c>
      <c r="N3028">
        <v>3000</v>
      </c>
    </row>
    <row r="3029" spans="1:15" x14ac:dyDescent="0.25">
      <c r="A3029" s="1">
        <v>3028</v>
      </c>
      <c r="B3029" s="1" t="s">
        <v>12153</v>
      </c>
      <c r="C3029" s="1" t="s">
        <v>12154</v>
      </c>
      <c r="D3029" s="2" t="s">
        <v>12155</v>
      </c>
      <c r="E3029" s="1" t="s">
        <v>123</v>
      </c>
      <c r="F3029" s="2" t="s">
        <v>12156</v>
      </c>
      <c r="G3029" s="43">
        <v>45209</v>
      </c>
      <c r="N3029">
        <v>2500</v>
      </c>
    </row>
    <row r="3030" spans="1:15" x14ac:dyDescent="0.25">
      <c r="A3030" s="1">
        <v>3029</v>
      </c>
      <c r="B3030" s="1" t="s">
        <v>12158</v>
      </c>
      <c r="C3030" s="1" t="s">
        <v>1075</v>
      </c>
      <c r="D3030" s="2" t="s">
        <v>12159</v>
      </c>
      <c r="E3030" s="1" t="s">
        <v>121</v>
      </c>
      <c r="F3030" s="2" t="s">
        <v>12160</v>
      </c>
      <c r="G3030" s="43">
        <v>45209</v>
      </c>
      <c r="M3030">
        <v>2000</v>
      </c>
      <c r="N3030">
        <v>3500</v>
      </c>
    </row>
    <row r="3031" spans="1:15" x14ac:dyDescent="0.25">
      <c r="A3031" s="1">
        <v>3030</v>
      </c>
      <c r="B3031" s="1" t="s">
        <v>12161</v>
      </c>
      <c r="D3031" s="2" t="s">
        <v>12162</v>
      </c>
      <c r="F3031" s="2" t="s">
        <v>12219</v>
      </c>
      <c r="G3031" s="43">
        <v>45209</v>
      </c>
      <c r="M3031">
        <v>2000</v>
      </c>
      <c r="N3031">
        <v>3000</v>
      </c>
    </row>
    <row r="3032" spans="1:15" x14ac:dyDescent="0.25">
      <c r="A3032" s="1">
        <v>3031</v>
      </c>
      <c r="B3032" s="1" t="s">
        <v>12163</v>
      </c>
      <c r="C3032" s="1" t="s">
        <v>1176</v>
      </c>
      <c r="D3032" s="2" t="s">
        <v>12164</v>
      </c>
      <c r="F3032" s="2" t="s">
        <v>12165</v>
      </c>
      <c r="G3032" s="43">
        <v>45210</v>
      </c>
      <c r="N3032">
        <v>3000</v>
      </c>
    </row>
    <row r="3033" spans="1:15" x14ac:dyDescent="0.25">
      <c r="A3033" s="1">
        <v>3032</v>
      </c>
      <c r="B3033" s="1" t="s">
        <v>12168</v>
      </c>
      <c r="D3033" s="2" t="s">
        <v>12174</v>
      </c>
      <c r="E3033" s="1" t="s">
        <v>121</v>
      </c>
      <c r="F3033" s="2" t="s">
        <v>12175</v>
      </c>
      <c r="G3033" s="43">
        <v>45210</v>
      </c>
      <c r="N3033">
        <v>3000</v>
      </c>
    </row>
    <row r="3034" spans="1:15" x14ac:dyDescent="0.25">
      <c r="A3034" s="1">
        <v>3033</v>
      </c>
      <c r="B3034" s="1" t="s">
        <v>12176</v>
      </c>
      <c r="C3034" s="1" t="s">
        <v>12177</v>
      </c>
      <c r="D3034" s="2" t="s">
        <v>12178</v>
      </c>
      <c r="E3034" s="1" t="s">
        <v>121</v>
      </c>
      <c r="F3034" s="2" t="s">
        <v>12179</v>
      </c>
      <c r="G3034" s="43">
        <v>45210</v>
      </c>
      <c r="N3034">
        <v>9000</v>
      </c>
      <c r="O3034" t="s">
        <v>11995</v>
      </c>
    </row>
    <row r="3035" spans="1:15" x14ac:dyDescent="0.25">
      <c r="A3035" s="1">
        <v>3034</v>
      </c>
      <c r="B3035" s="1" t="s">
        <v>11468</v>
      </c>
      <c r="C3035" s="1" t="s">
        <v>12180</v>
      </c>
      <c r="D3035" s="2" t="s">
        <v>12181</v>
      </c>
      <c r="F3035" s="2" t="s">
        <v>12182</v>
      </c>
      <c r="G3035" s="43">
        <v>45210</v>
      </c>
      <c r="N3035">
        <v>3500</v>
      </c>
    </row>
    <row r="3036" spans="1:15" x14ac:dyDescent="0.25">
      <c r="A3036" s="1">
        <v>3035</v>
      </c>
      <c r="B3036" s="1" t="s">
        <v>12183</v>
      </c>
      <c r="C3036" s="1" t="s">
        <v>818</v>
      </c>
      <c r="D3036" s="2" t="s">
        <v>12184</v>
      </c>
      <c r="G3036" s="43">
        <v>45210</v>
      </c>
      <c r="N3036">
        <v>3500</v>
      </c>
    </row>
    <row r="3037" spans="1:15" x14ac:dyDescent="0.25">
      <c r="A3037" s="1">
        <v>3036</v>
      </c>
      <c r="B3037" s="1" t="s">
        <v>12185</v>
      </c>
      <c r="D3037" s="2" t="s">
        <v>12186</v>
      </c>
      <c r="F3037" s="2" t="s">
        <v>12187</v>
      </c>
      <c r="G3037" s="43">
        <v>45211</v>
      </c>
      <c r="N3037">
        <v>3000</v>
      </c>
    </row>
    <row r="3038" spans="1:15" x14ac:dyDescent="0.25">
      <c r="A3038" s="1">
        <v>3037</v>
      </c>
      <c r="B3038" s="1" t="s">
        <v>12188</v>
      </c>
      <c r="D3038" s="2" t="s">
        <v>12189</v>
      </c>
      <c r="F3038" s="2" t="s">
        <v>12190</v>
      </c>
      <c r="G3038" s="43">
        <v>45211</v>
      </c>
      <c r="N3038">
        <v>3000</v>
      </c>
    </row>
    <row r="3039" spans="1:15" x14ac:dyDescent="0.25">
      <c r="A3039" s="1">
        <v>3038</v>
      </c>
      <c r="B3039" s="1" t="s">
        <v>12191</v>
      </c>
      <c r="D3039" s="2" t="s">
        <v>12192</v>
      </c>
      <c r="F3039" s="2" t="s">
        <v>12193</v>
      </c>
      <c r="G3039" s="43">
        <v>45211</v>
      </c>
      <c r="N3039">
        <v>3000</v>
      </c>
    </row>
    <row r="3040" spans="1:15" x14ac:dyDescent="0.25">
      <c r="A3040" s="1">
        <v>3039</v>
      </c>
      <c r="B3040" s="1" t="s">
        <v>12194</v>
      </c>
      <c r="D3040" s="2" t="s">
        <v>12195</v>
      </c>
      <c r="F3040" s="2" t="s">
        <v>12196</v>
      </c>
      <c r="G3040" s="43">
        <v>45211</v>
      </c>
      <c r="N3040">
        <v>3000</v>
      </c>
    </row>
    <row r="3041" spans="1:14" x14ac:dyDescent="0.25">
      <c r="A3041" s="1">
        <v>3040</v>
      </c>
      <c r="B3041" s="1" t="s">
        <v>333</v>
      </c>
      <c r="D3041" s="2" t="s">
        <v>12197</v>
      </c>
      <c r="F3041" s="2" t="s">
        <v>12198</v>
      </c>
      <c r="G3041" s="43">
        <v>45211</v>
      </c>
      <c r="N3041">
        <v>3000</v>
      </c>
    </row>
    <row r="3042" spans="1:14" x14ac:dyDescent="0.25">
      <c r="A3042" s="1">
        <v>3041</v>
      </c>
      <c r="B3042" s="1" t="s">
        <v>12199</v>
      </c>
      <c r="C3042" s="1" t="s">
        <v>12200</v>
      </c>
      <c r="D3042" s="2" t="s">
        <v>12201</v>
      </c>
      <c r="E3042" s="1" t="s">
        <v>123</v>
      </c>
      <c r="F3042" s="2" t="s">
        <v>12202</v>
      </c>
      <c r="G3042" s="43">
        <v>45211</v>
      </c>
      <c r="N3042">
        <v>3000</v>
      </c>
    </row>
    <row r="3043" spans="1:14" x14ac:dyDescent="0.25">
      <c r="A3043" s="1">
        <v>3042</v>
      </c>
      <c r="B3043" s="1" t="s">
        <v>12329</v>
      </c>
      <c r="D3043" s="2" t="s">
        <v>12203</v>
      </c>
      <c r="E3043" s="1" t="s">
        <v>124</v>
      </c>
      <c r="F3043" s="2" t="s">
        <v>12204</v>
      </c>
      <c r="G3043" s="43">
        <v>45211</v>
      </c>
      <c r="N3043">
        <v>3000</v>
      </c>
    </row>
    <row r="3044" spans="1:14" x14ac:dyDescent="0.25">
      <c r="A3044" s="1">
        <v>3043</v>
      </c>
      <c r="B3044" s="1" t="s">
        <v>12207</v>
      </c>
      <c r="C3044" s="1" t="s">
        <v>12208</v>
      </c>
      <c r="E3044" s="1" t="s">
        <v>124</v>
      </c>
      <c r="F3044" s="2" t="s">
        <v>12209</v>
      </c>
      <c r="G3044" s="43">
        <v>45213</v>
      </c>
      <c r="N3044">
        <v>2500</v>
      </c>
    </row>
    <row r="3045" spans="1:14" x14ac:dyDescent="0.25">
      <c r="A3045" s="130">
        <v>3044</v>
      </c>
      <c r="B3045" s="130" t="s">
        <v>257</v>
      </c>
      <c r="C3045" s="130" t="s">
        <v>8931</v>
      </c>
      <c r="D3045" s="2" t="s">
        <v>12215</v>
      </c>
      <c r="E3045" s="130"/>
      <c r="G3045" s="43">
        <v>45213</v>
      </c>
      <c r="H3045" s="130"/>
      <c r="I3045" s="130"/>
      <c r="L3045" s="130"/>
      <c r="N3045">
        <v>3000</v>
      </c>
    </row>
    <row r="3046" spans="1:14" x14ac:dyDescent="0.25">
      <c r="A3046" s="1">
        <v>3045</v>
      </c>
      <c r="B3046" s="1" t="s">
        <v>12210</v>
      </c>
      <c r="C3046" s="1" t="s">
        <v>12211</v>
      </c>
      <c r="D3046" s="2" t="s">
        <v>12212</v>
      </c>
      <c r="E3046" s="1" t="s">
        <v>4388</v>
      </c>
      <c r="F3046" s="2" t="s">
        <v>12213</v>
      </c>
      <c r="G3046" s="43">
        <v>45213</v>
      </c>
      <c r="M3046">
        <v>500</v>
      </c>
      <c r="N3046">
        <v>3000</v>
      </c>
    </row>
    <row r="3047" spans="1:14" x14ac:dyDescent="0.25">
      <c r="A3047" s="1">
        <v>3046</v>
      </c>
      <c r="B3047" s="1" t="s">
        <v>1323</v>
      </c>
      <c r="D3047" s="2" t="s">
        <v>12214</v>
      </c>
      <c r="E3047" s="1" t="s">
        <v>123</v>
      </c>
      <c r="F3047" s="2" t="s">
        <v>12216</v>
      </c>
      <c r="G3047" s="43">
        <v>45213</v>
      </c>
      <c r="M3047">
        <v>500</v>
      </c>
      <c r="N3047">
        <v>3000</v>
      </c>
    </row>
    <row r="3048" spans="1:14" x14ac:dyDescent="0.25">
      <c r="A3048" s="1">
        <v>3047</v>
      </c>
      <c r="B3048" s="1" t="s">
        <v>12223</v>
      </c>
      <c r="C3048" s="1" t="s">
        <v>4861</v>
      </c>
      <c r="D3048" s="2" t="s">
        <v>12224</v>
      </c>
      <c r="F3048" s="2" t="s">
        <v>12225</v>
      </c>
      <c r="G3048" s="43">
        <v>45216</v>
      </c>
      <c r="N3048">
        <v>3000</v>
      </c>
    </row>
    <row r="3049" spans="1:14" x14ac:dyDescent="0.25">
      <c r="A3049" s="1">
        <v>3048</v>
      </c>
      <c r="B3049" s="1" t="s">
        <v>12226</v>
      </c>
      <c r="C3049" s="1" t="s">
        <v>12227</v>
      </c>
      <c r="D3049" s="2" t="s">
        <v>12228</v>
      </c>
      <c r="F3049" s="2" t="s">
        <v>12229</v>
      </c>
      <c r="G3049" s="43">
        <v>45216</v>
      </c>
      <c r="N3049">
        <v>3000</v>
      </c>
    </row>
    <row r="3050" spans="1:14" x14ac:dyDescent="0.25">
      <c r="A3050" s="1">
        <v>3049</v>
      </c>
      <c r="B3050" s="1" t="s">
        <v>12230</v>
      </c>
      <c r="C3050" s="1" t="s">
        <v>12231</v>
      </c>
      <c r="D3050" s="2" t="s">
        <v>12232</v>
      </c>
      <c r="E3050" s="1" t="s">
        <v>121</v>
      </c>
      <c r="F3050" s="2" t="s">
        <v>12233</v>
      </c>
      <c r="G3050" s="43">
        <v>45216</v>
      </c>
      <c r="N3050">
        <v>3000</v>
      </c>
    </row>
    <row r="3051" spans="1:14" x14ac:dyDescent="0.25">
      <c r="A3051" s="1">
        <v>3050</v>
      </c>
      <c r="B3051" s="1" t="s">
        <v>4482</v>
      </c>
      <c r="C3051" s="1" t="s">
        <v>1593</v>
      </c>
      <c r="D3051" s="2" t="s">
        <v>12234</v>
      </c>
      <c r="F3051" s="2" t="s">
        <v>12235</v>
      </c>
      <c r="G3051" s="43">
        <v>45216</v>
      </c>
      <c r="N3051">
        <v>3000</v>
      </c>
    </row>
    <row r="3052" spans="1:14" x14ac:dyDescent="0.25">
      <c r="A3052" s="1">
        <v>3051</v>
      </c>
      <c r="B3052" s="1" t="s">
        <v>12236</v>
      </c>
      <c r="D3052" s="2" t="s">
        <v>12237</v>
      </c>
      <c r="E3052" s="1" t="s">
        <v>121</v>
      </c>
      <c r="F3052" s="2" t="s">
        <v>12238</v>
      </c>
      <c r="G3052" s="43">
        <v>45217</v>
      </c>
      <c r="N3052">
        <v>3000</v>
      </c>
    </row>
    <row r="3053" spans="1:14" x14ac:dyDescent="0.25">
      <c r="A3053" s="1">
        <v>3052</v>
      </c>
      <c r="B3053" s="1" t="s">
        <v>12241</v>
      </c>
      <c r="D3053" s="2" t="s">
        <v>12242</v>
      </c>
      <c r="F3053" s="2" t="s">
        <v>12243</v>
      </c>
      <c r="G3053" s="43">
        <v>45217</v>
      </c>
      <c r="M3053">
        <v>500</v>
      </c>
      <c r="N3053">
        <v>3000</v>
      </c>
    </row>
    <row r="3054" spans="1:14" x14ac:dyDescent="0.25">
      <c r="A3054" s="1">
        <v>3053</v>
      </c>
      <c r="B3054" s="1" t="s">
        <v>12246</v>
      </c>
      <c r="C3054" s="1" t="s">
        <v>12247</v>
      </c>
      <c r="D3054" s="2" t="s">
        <v>12245</v>
      </c>
      <c r="E3054" s="1" t="s">
        <v>121</v>
      </c>
      <c r="F3054" s="2" t="s">
        <v>12244</v>
      </c>
      <c r="G3054" s="43">
        <v>45217</v>
      </c>
      <c r="N3054">
        <v>3000</v>
      </c>
    </row>
    <row r="3055" spans="1:14" x14ac:dyDescent="0.25">
      <c r="A3055" s="1">
        <v>3054</v>
      </c>
      <c r="B3055" s="1" t="s">
        <v>12248</v>
      </c>
      <c r="C3055" s="1" t="s">
        <v>633</v>
      </c>
      <c r="F3055" s="2" t="s">
        <v>12249</v>
      </c>
      <c r="G3055" s="43">
        <v>45217</v>
      </c>
      <c r="N3055">
        <v>3000</v>
      </c>
    </row>
    <row r="3056" spans="1:14" x14ac:dyDescent="0.25">
      <c r="A3056" s="1">
        <v>3055</v>
      </c>
      <c r="B3056" s="1" t="s">
        <v>12250</v>
      </c>
      <c r="C3056" s="1" t="s">
        <v>3612</v>
      </c>
      <c r="D3056" s="2" t="s">
        <v>12251</v>
      </c>
      <c r="F3056" s="2" t="s">
        <v>12252</v>
      </c>
      <c r="G3056" s="43">
        <v>45218</v>
      </c>
      <c r="N3056">
        <v>3000</v>
      </c>
    </row>
    <row r="3057" spans="1:15" x14ac:dyDescent="0.25">
      <c r="A3057" s="1">
        <v>3056</v>
      </c>
      <c r="B3057" s="1" t="s">
        <v>12253</v>
      </c>
      <c r="C3057" s="1" t="s">
        <v>12254</v>
      </c>
      <c r="F3057" s="2" t="s">
        <v>12255</v>
      </c>
      <c r="G3057" s="43">
        <v>45224</v>
      </c>
      <c r="M3057">
        <v>500</v>
      </c>
      <c r="N3057">
        <v>2500</v>
      </c>
    </row>
    <row r="3058" spans="1:15" x14ac:dyDescent="0.25">
      <c r="A3058" s="1">
        <v>3057</v>
      </c>
      <c r="B3058" s="1" t="s">
        <v>3188</v>
      </c>
      <c r="C3058" s="1" t="s">
        <v>12256</v>
      </c>
      <c r="D3058" s="2" t="s">
        <v>12257</v>
      </c>
      <c r="F3058" s="2" t="s">
        <v>12258</v>
      </c>
      <c r="G3058" s="43">
        <v>45224</v>
      </c>
      <c r="N3058">
        <v>3000</v>
      </c>
    </row>
    <row r="3059" spans="1:15" x14ac:dyDescent="0.25">
      <c r="A3059" s="1">
        <v>3058</v>
      </c>
      <c r="B3059" s="1" t="s">
        <v>12261</v>
      </c>
      <c r="D3059" s="2" t="s">
        <v>12260</v>
      </c>
      <c r="E3059" s="1" t="s">
        <v>121</v>
      </c>
      <c r="F3059" s="2" t="s">
        <v>12259</v>
      </c>
      <c r="G3059" s="43">
        <v>45224</v>
      </c>
      <c r="N3059">
        <v>7000</v>
      </c>
    </row>
    <row r="3060" spans="1:15" x14ac:dyDescent="0.25">
      <c r="A3060" s="1">
        <v>3059</v>
      </c>
      <c r="B3060" s="1" t="s">
        <v>12262</v>
      </c>
      <c r="C3060" s="1" t="s">
        <v>12263</v>
      </c>
      <c r="D3060" s="2" t="s">
        <v>12264</v>
      </c>
      <c r="F3060" s="2" t="s">
        <v>12265</v>
      </c>
      <c r="G3060" s="43">
        <v>45224</v>
      </c>
      <c r="N3060">
        <v>8000</v>
      </c>
    </row>
    <row r="3061" spans="1:15" x14ac:dyDescent="0.25">
      <c r="A3061" s="1">
        <v>3060</v>
      </c>
      <c r="B3061" s="1" t="s">
        <v>12266</v>
      </c>
      <c r="C3061" s="1" t="s">
        <v>12267</v>
      </c>
      <c r="D3061" s="2" t="s">
        <v>12268</v>
      </c>
      <c r="E3061" s="1" t="s">
        <v>123</v>
      </c>
      <c r="F3061" s="2" t="s">
        <v>12269</v>
      </c>
      <c r="G3061" s="43">
        <v>45225</v>
      </c>
      <c r="N3061">
        <v>10000</v>
      </c>
      <c r="O3061" t="s">
        <v>11995</v>
      </c>
    </row>
    <row r="3062" spans="1:15" x14ac:dyDescent="0.25">
      <c r="A3062" s="1">
        <v>3061</v>
      </c>
      <c r="B3062" s="1" t="s">
        <v>12270</v>
      </c>
      <c r="D3062" s="2" t="s">
        <v>12271</v>
      </c>
      <c r="F3062" s="2" t="s">
        <v>12272</v>
      </c>
      <c r="G3062" s="43">
        <v>45225</v>
      </c>
      <c r="N3062">
        <v>3000</v>
      </c>
    </row>
    <row r="3063" spans="1:15" x14ac:dyDescent="0.25">
      <c r="A3063" s="1">
        <v>3062</v>
      </c>
      <c r="B3063" s="1" t="s">
        <v>3401</v>
      </c>
      <c r="C3063" s="1" t="s">
        <v>12273</v>
      </c>
      <c r="F3063" s="2" t="s">
        <v>12274</v>
      </c>
      <c r="G3063" s="43">
        <v>45225</v>
      </c>
      <c r="N3063">
        <v>2000</v>
      </c>
    </row>
    <row r="3064" spans="1:15" x14ac:dyDescent="0.25">
      <c r="A3064" s="1">
        <v>3063</v>
      </c>
      <c r="C3064" s="1" t="s">
        <v>12275</v>
      </c>
      <c r="D3064" s="2" t="s">
        <v>12276</v>
      </c>
      <c r="F3064" s="2" t="s">
        <v>12277</v>
      </c>
      <c r="G3064" s="43">
        <v>45226</v>
      </c>
      <c r="N3064">
        <v>3000</v>
      </c>
    </row>
    <row r="3065" spans="1:15" x14ac:dyDescent="0.25">
      <c r="A3065" s="1">
        <v>3064</v>
      </c>
      <c r="B3065" s="1" t="s">
        <v>3623</v>
      </c>
      <c r="C3065" s="1" t="s">
        <v>12280</v>
      </c>
      <c r="F3065" s="2" t="s">
        <v>13608</v>
      </c>
      <c r="G3065" s="43">
        <v>45229</v>
      </c>
      <c r="N3065">
        <v>3000</v>
      </c>
    </row>
    <row r="3066" spans="1:15" x14ac:dyDescent="0.25">
      <c r="A3066" s="1">
        <v>3065</v>
      </c>
      <c r="B3066" s="1" t="s">
        <v>12281</v>
      </c>
      <c r="C3066" s="1" t="s">
        <v>12282</v>
      </c>
      <c r="D3066" s="2" t="s">
        <v>12283</v>
      </c>
      <c r="E3066" s="1" t="s">
        <v>125</v>
      </c>
      <c r="F3066" s="2" t="s">
        <v>12284</v>
      </c>
      <c r="G3066" s="43">
        <v>45231</v>
      </c>
      <c r="N3066">
        <v>3000</v>
      </c>
    </row>
    <row r="3067" spans="1:15" x14ac:dyDescent="0.25">
      <c r="A3067" s="1">
        <v>3066</v>
      </c>
      <c r="B3067" s="1" t="s">
        <v>12163</v>
      </c>
      <c r="C3067" s="1" t="s">
        <v>6774</v>
      </c>
      <c r="D3067" s="2" t="s">
        <v>12285</v>
      </c>
      <c r="F3067" s="2" t="s">
        <v>12286</v>
      </c>
      <c r="G3067" s="43">
        <v>45231</v>
      </c>
      <c r="N3067">
        <v>3000</v>
      </c>
    </row>
    <row r="3068" spans="1:15" x14ac:dyDescent="0.25">
      <c r="A3068" s="1">
        <v>3067</v>
      </c>
      <c r="B3068" s="1" t="s">
        <v>12292</v>
      </c>
      <c r="C3068" s="1" t="s">
        <v>12293</v>
      </c>
      <c r="D3068" s="2" t="s">
        <v>12294</v>
      </c>
      <c r="F3068" s="2" t="s">
        <v>12295</v>
      </c>
      <c r="G3068" s="43">
        <v>45231</v>
      </c>
      <c r="N3068">
        <v>2500</v>
      </c>
    </row>
    <row r="3069" spans="1:15" x14ac:dyDescent="0.25">
      <c r="A3069" s="1">
        <v>3068</v>
      </c>
      <c r="B3069" s="1" t="s">
        <v>12296</v>
      </c>
      <c r="C3069" s="1" t="s">
        <v>88</v>
      </c>
      <c r="D3069" s="2" t="s">
        <v>12297</v>
      </c>
      <c r="F3069" s="2" t="s">
        <v>12298</v>
      </c>
      <c r="G3069" s="43">
        <v>45231</v>
      </c>
      <c r="N3069">
        <v>2500</v>
      </c>
    </row>
    <row r="3070" spans="1:15" x14ac:dyDescent="0.25">
      <c r="A3070" s="1">
        <v>3069</v>
      </c>
      <c r="B3070" s="1" t="s">
        <v>12687</v>
      </c>
      <c r="C3070" s="1" t="s">
        <v>12299</v>
      </c>
      <c r="D3070" s="2" t="s">
        <v>12300</v>
      </c>
      <c r="E3070" s="1" t="s">
        <v>121</v>
      </c>
      <c r="F3070" s="2" t="s">
        <v>12301</v>
      </c>
      <c r="G3070" s="43">
        <v>45231</v>
      </c>
      <c r="N3070">
        <v>2500</v>
      </c>
    </row>
    <row r="3071" spans="1:15" x14ac:dyDescent="0.25">
      <c r="A3071" s="1">
        <v>3070</v>
      </c>
      <c r="B3071" s="1" t="s">
        <v>12302</v>
      </c>
      <c r="C3071" s="1" t="s">
        <v>5169</v>
      </c>
      <c r="D3071" s="2" t="s">
        <v>12303</v>
      </c>
      <c r="E3071" s="1" t="s">
        <v>124</v>
      </c>
      <c r="F3071" s="2" t="s">
        <v>12304</v>
      </c>
      <c r="G3071" s="43">
        <v>45231</v>
      </c>
      <c r="N3071">
        <v>2500</v>
      </c>
    </row>
    <row r="3072" spans="1:15" x14ac:dyDescent="0.25">
      <c r="A3072" s="1">
        <v>3071</v>
      </c>
      <c r="B3072" s="1" t="s">
        <v>12305</v>
      </c>
      <c r="C3072" s="1" t="s">
        <v>12306</v>
      </c>
      <c r="D3072" s="2" t="s">
        <v>12307</v>
      </c>
      <c r="E3072" s="1" t="s">
        <v>4388</v>
      </c>
      <c r="F3072" s="2" t="s">
        <v>12308</v>
      </c>
      <c r="G3072" s="43">
        <v>45231</v>
      </c>
      <c r="N3072">
        <v>2500</v>
      </c>
    </row>
    <row r="3073" spans="1:14" x14ac:dyDescent="0.25">
      <c r="A3073" s="1">
        <v>3072</v>
      </c>
      <c r="B3073" s="1" t="s">
        <v>12309</v>
      </c>
      <c r="C3073" s="1" t="s">
        <v>12310</v>
      </c>
      <c r="D3073" s="2" t="s">
        <v>12311</v>
      </c>
      <c r="E3073" s="1" t="s">
        <v>122</v>
      </c>
      <c r="F3073" s="2" t="s">
        <v>12312</v>
      </c>
      <c r="G3073" s="43">
        <v>45231</v>
      </c>
      <c r="N3073">
        <v>2500</v>
      </c>
    </row>
    <row r="3074" spans="1:14" x14ac:dyDescent="0.25">
      <c r="A3074" s="1">
        <v>3073</v>
      </c>
      <c r="B3074" s="1" t="s">
        <v>12350</v>
      </c>
      <c r="D3074" s="2" t="s">
        <v>12313</v>
      </c>
      <c r="F3074" s="2" t="s">
        <v>12314</v>
      </c>
      <c r="G3074" s="43">
        <v>45231</v>
      </c>
      <c r="N3074">
        <v>3000</v>
      </c>
    </row>
    <row r="3075" spans="1:14" x14ac:dyDescent="0.25">
      <c r="A3075" s="1">
        <v>3074</v>
      </c>
      <c r="B3075" s="1" t="s">
        <v>161</v>
      </c>
      <c r="D3075" s="2" t="s">
        <v>12315</v>
      </c>
      <c r="F3075" s="2" t="s">
        <v>12316</v>
      </c>
      <c r="G3075" s="43">
        <v>45231</v>
      </c>
      <c r="N3075">
        <v>3000</v>
      </c>
    </row>
    <row r="3076" spans="1:14" x14ac:dyDescent="0.25">
      <c r="A3076" s="1">
        <v>3075</v>
      </c>
      <c r="B3076" s="149" t="s">
        <v>13592</v>
      </c>
      <c r="F3076" s="2" t="s">
        <v>12317</v>
      </c>
      <c r="G3076" s="43">
        <v>45231</v>
      </c>
      <c r="N3076">
        <v>2500</v>
      </c>
    </row>
    <row r="3077" spans="1:14" x14ac:dyDescent="0.25">
      <c r="A3077" s="1">
        <v>3076</v>
      </c>
      <c r="B3077" s="1" t="s">
        <v>12318</v>
      </c>
      <c r="C3077" s="1" t="s">
        <v>12319</v>
      </c>
      <c r="D3077" s="2" t="s">
        <v>12320</v>
      </c>
      <c r="E3077" s="1" t="s">
        <v>125</v>
      </c>
      <c r="F3077" s="2" t="s">
        <v>12321</v>
      </c>
      <c r="G3077" s="43">
        <v>45231</v>
      </c>
      <c r="N3077">
        <v>3000</v>
      </c>
    </row>
    <row r="3078" spans="1:14" x14ac:dyDescent="0.25">
      <c r="A3078" s="1">
        <v>3077</v>
      </c>
      <c r="B3078" s="1" t="s">
        <v>12331</v>
      </c>
      <c r="C3078" s="1" t="s">
        <v>5631</v>
      </c>
      <c r="D3078" s="2" t="s">
        <v>12332</v>
      </c>
      <c r="F3078" s="2" t="s">
        <v>12333</v>
      </c>
      <c r="G3078" s="43">
        <v>45233</v>
      </c>
      <c r="N3078">
        <v>3000</v>
      </c>
    </row>
    <row r="3079" spans="1:14" x14ac:dyDescent="0.25">
      <c r="A3079" s="1">
        <v>3078</v>
      </c>
      <c r="B3079" s="1" t="s">
        <v>12334</v>
      </c>
      <c r="C3079" s="1" t="s">
        <v>12335</v>
      </c>
      <c r="D3079" s="2" t="s">
        <v>12336</v>
      </c>
      <c r="E3079" s="1" t="s">
        <v>123</v>
      </c>
      <c r="F3079" s="2" t="s">
        <v>14023</v>
      </c>
      <c r="G3079" s="43">
        <v>45233</v>
      </c>
      <c r="N3079">
        <v>3000</v>
      </c>
    </row>
    <row r="3080" spans="1:14" x14ac:dyDescent="0.25">
      <c r="A3080" s="1">
        <v>3079</v>
      </c>
      <c r="B3080" s="1" t="s">
        <v>12337</v>
      </c>
      <c r="C3080" s="1" t="s">
        <v>1298</v>
      </c>
      <c r="D3080" s="2" t="s">
        <v>12338</v>
      </c>
      <c r="E3080" s="1" t="s">
        <v>219</v>
      </c>
      <c r="F3080" s="2" t="s">
        <v>12339</v>
      </c>
      <c r="G3080" s="43">
        <v>45236</v>
      </c>
      <c r="N3080">
        <v>3000</v>
      </c>
    </row>
    <row r="3081" spans="1:14" x14ac:dyDescent="0.25">
      <c r="A3081" s="1">
        <v>3080</v>
      </c>
      <c r="B3081" s="1" t="s">
        <v>12340</v>
      </c>
      <c r="C3081" s="1" t="s">
        <v>1266</v>
      </c>
      <c r="D3081" s="2" t="s">
        <v>12341</v>
      </c>
      <c r="E3081" s="1" t="s">
        <v>124</v>
      </c>
      <c r="F3081" s="2" t="s">
        <v>12342</v>
      </c>
      <c r="G3081" s="43">
        <v>45236</v>
      </c>
      <c r="N3081">
        <v>3000</v>
      </c>
    </row>
    <row r="3082" spans="1:14" x14ac:dyDescent="0.25">
      <c r="A3082" s="1">
        <v>3081</v>
      </c>
      <c r="B3082" s="1" t="s">
        <v>4819</v>
      </c>
      <c r="C3082" s="1" t="s">
        <v>12343</v>
      </c>
      <c r="D3082" s="2" t="s">
        <v>12344</v>
      </c>
      <c r="E3082" s="1" t="s">
        <v>121</v>
      </c>
      <c r="F3082" s="2" t="s">
        <v>12345</v>
      </c>
      <c r="G3082" s="43">
        <v>45236</v>
      </c>
      <c r="N3082">
        <v>3000</v>
      </c>
    </row>
    <row r="3083" spans="1:14" x14ac:dyDescent="0.25">
      <c r="A3083" s="1">
        <v>3082</v>
      </c>
      <c r="B3083" s="1" t="s">
        <v>2963</v>
      </c>
      <c r="C3083" s="1" t="s">
        <v>12346</v>
      </c>
      <c r="D3083" s="2" t="s">
        <v>12347</v>
      </c>
      <c r="E3083" s="1" t="s">
        <v>123</v>
      </c>
      <c r="F3083" s="2" t="s">
        <v>12348</v>
      </c>
      <c r="G3083" s="43">
        <v>45237</v>
      </c>
      <c r="N3083">
        <v>2500</v>
      </c>
    </row>
    <row r="3084" spans="1:14" x14ac:dyDescent="0.25">
      <c r="A3084" s="1">
        <v>3083</v>
      </c>
      <c r="B3084" s="1" t="s">
        <v>12352</v>
      </c>
      <c r="C3084" s="1" t="s">
        <v>12353</v>
      </c>
      <c r="D3084" s="2" t="s">
        <v>12354</v>
      </c>
      <c r="E3084" s="1" t="s">
        <v>121</v>
      </c>
      <c r="F3084" s="2" t="s">
        <v>12355</v>
      </c>
      <c r="G3084" s="43">
        <v>45237</v>
      </c>
      <c r="N3084">
        <v>3000</v>
      </c>
    </row>
    <row r="3085" spans="1:14" x14ac:dyDescent="0.25">
      <c r="A3085" s="1">
        <v>3084</v>
      </c>
      <c r="B3085" s="1" t="s">
        <v>1166</v>
      </c>
      <c r="C3085" s="1" t="s">
        <v>12356</v>
      </c>
      <c r="D3085" s="2" t="s">
        <v>12357</v>
      </c>
      <c r="F3085" s="2" t="s">
        <v>12358</v>
      </c>
      <c r="G3085" s="43">
        <v>45237</v>
      </c>
      <c r="N3085">
        <v>3000</v>
      </c>
    </row>
    <row r="3086" spans="1:14" x14ac:dyDescent="0.25">
      <c r="A3086" s="1">
        <v>3085</v>
      </c>
      <c r="B3086" s="1" t="s">
        <v>12359</v>
      </c>
      <c r="D3086" s="2" t="s">
        <v>12360</v>
      </c>
      <c r="E3086" s="1" t="s">
        <v>121</v>
      </c>
      <c r="G3086" s="43">
        <v>45237</v>
      </c>
      <c r="N3086">
        <v>2500</v>
      </c>
    </row>
    <row r="3087" spans="1:14" x14ac:dyDescent="0.25">
      <c r="A3087" s="1">
        <v>3086</v>
      </c>
      <c r="B3087" s="1" t="s">
        <v>3174</v>
      </c>
      <c r="D3087" s="2" t="s">
        <v>12361</v>
      </c>
      <c r="E3087" s="1" t="s">
        <v>123</v>
      </c>
      <c r="F3087" s="2" t="s">
        <v>12362</v>
      </c>
      <c r="G3087" s="43">
        <v>45237</v>
      </c>
      <c r="N3087">
        <v>3000</v>
      </c>
    </row>
    <row r="3088" spans="1:14" x14ac:dyDescent="0.25">
      <c r="A3088" s="1">
        <v>3087</v>
      </c>
      <c r="B3088" s="1" t="s">
        <v>162</v>
      </c>
      <c r="C3088" s="1" t="s">
        <v>8996</v>
      </c>
      <c r="D3088" s="2" t="s">
        <v>12363</v>
      </c>
      <c r="F3088" s="2" t="s">
        <v>12364</v>
      </c>
      <c r="G3088" s="43">
        <v>45238</v>
      </c>
      <c r="N3088">
        <v>3000</v>
      </c>
    </row>
    <row r="3089" spans="1:14" x14ac:dyDescent="0.25">
      <c r="A3089" s="1">
        <v>3088</v>
      </c>
      <c r="B3089" s="1" t="s">
        <v>2540</v>
      </c>
      <c r="D3089" s="2" t="s">
        <v>12365</v>
      </c>
      <c r="E3089" s="1" t="s">
        <v>121</v>
      </c>
      <c r="F3089" s="2" t="s">
        <v>12366</v>
      </c>
      <c r="G3089" s="43">
        <v>45238</v>
      </c>
      <c r="N3089">
        <v>3000</v>
      </c>
    </row>
    <row r="3090" spans="1:14" x14ac:dyDescent="0.25">
      <c r="A3090" s="1">
        <v>3089</v>
      </c>
      <c r="B3090" s="1" t="s">
        <v>12377</v>
      </c>
      <c r="C3090" s="1" t="s">
        <v>12378</v>
      </c>
      <c r="D3090" s="2" t="s">
        <v>12379</v>
      </c>
      <c r="F3090" s="2" t="s">
        <v>12380</v>
      </c>
      <c r="G3090" s="43">
        <v>45238</v>
      </c>
      <c r="N3090">
        <v>2000</v>
      </c>
    </row>
    <row r="3091" spans="1:14" x14ac:dyDescent="0.25">
      <c r="A3091" s="1">
        <v>3090</v>
      </c>
      <c r="B3091" s="1" t="s">
        <v>12381</v>
      </c>
      <c r="C3091" s="1" t="s">
        <v>12382</v>
      </c>
      <c r="D3091" s="2" t="s">
        <v>12383</v>
      </c>
      <c r="F3091" s="2" t="s">
        <v>12499</v>
      </c>
      <c r="G3091" s="43">
        <v>45238</v>
      </c>
      <c r="N3091">
        <v>3500</v>
      </c>
    </row>
    <row r="3092" spans="1:14" x14ac:dyDescent="0.25">
      <c r="A3092" s="1">
        <v>3091</v>
      </c>
      <c r="B3092" s="1" t="s">
        <v>12384</v>
      </c>
      <c r="C3092" s="1" t="s">
        <v>12385</v>
      </c>
      <c r="D3092" s="2" t="s">
        <v>12386</v>
      </c>
      <c r="E3092" s="1" t="s">
        <v>121</v>
      </c>
      <c r="F3092" s="2" t="s">
        <v>12387</v>
      </c>
      <c r="G3092" s="43">
        <v>45239</v>
      </c>
      <c r="M3092">
        <v>1000</v>
      </c>
      <c r="N3092">
        <v>3500</v>
      </c>
    </row>
    <row r="3093" spans="1:14" x14ac:dyDescent="0.25">
      <c r="A3093" s="1">
        <v>3092</v>
      </c>
      <c r="B3093" s="1" t="s">
        <v>12388</v>
      </c>
      <c r="C3093" s="1" t="s">
        <v>12389</v>
      </c>
      <c r="D3093" s="2" t="s">
        <v>12390</v>
      </c>
      <c r="E3093" s="1" t="s">
        <v>121</v>
      </c>
      <c r="F3093" s="2" t="s">
        <v>12391</v>
      </c>
      <c r="G3093" s="43">
        <v>45240</v>
      </c>
      <c r="N3093">
        <v>3000</v>
      </c>
    </row>
    <row r="3094" spans="1:14" x14ac:dyDescent="0.25">
      <c r="A3094" s="1">
        <v>3093</v>
      </c>
      <c r="B3094" s="1" t="s">
        <v>12392</v>
      </c>
      <c r="C3094" s="1" t="s">
        <v>12393</v>
      </c>
      <c r="D3094" s="2" t="s">
        <v>12394</v>
      </c>
      <c r="E3094" s="1" t="s">
        <v>787</v>
      </c>
      <c r="F3094" s="2" t="s">
        <v>12395</v>
      </c>
      <c r="G3094" s="43">
        <v>45240</v>
      </c>
      <c r="N3094">
        <v>3000</v>
      </c>
    </row>
    <row r="3095" spans="1:14" x14ac:dyDescent="0.25">
      <c r="A3095" s="1">
        <v>3094</v>
      </c>
      <c r="B3095" s="1" t="s">
        <v>12396</v>
      </c>
      <c r="C3095" s="1" t="s">
        <v>3401</v>
      </c>
      <c r="D3095" s="2" t="s">
        <v>12397</v>
      </c>
      <c r="F3095" s="2" t="s">
        <v>12398</v>
      </c>
      <c r="G3095" s="43">
        <v>45240</v>
      </c>
      <c r="N3095">
        <v>3000</v>
      </c>
    </row>
    <row r="3096" spans="1:14" x14ac:dyDescent="0.25">
      <c r="A3096" s="1">
        <v>3095</v>
      </c>
      <c r="B3096" s="1" t="s">
        <v>12399</v>
      </c>
      <c r="C3096" s="1" t="s">
        <v>12400</v>
      </c>
      <c r="E3096" s="1" t="s">
        <v>123</v>
      </c>
      <c r="G3096" s="43">
        <v>45240</v>
      </c>
      <c r="N3096">
        <v>2500</v>
      </c>
    </row>
    <row r="3097" spans="1:14" x14ac:dyDescent="0.25">
      <c r="A3097" s="1">
        <v>3096</v>
      </c>
      <c r="B3097" s="1" t="s">
        <v>4328</v>
      </c>
      <c r="C3097" s="1" t="s">
        <v>6464</v>
      </c>
      <c r="E3097" s="1" t="s">
        <v>123</v>
      </c>
      <c r="G3097" s="43">
        <v>45240</v>
      </c>
      <c r="N3097">
        <v>2500</v>
      </c>
    </row>
    <row r="3098" spans="1:14" x14ac:dyDescent="0.25">
      <c r="A3098" s="1">
        <v>3097</v>
      </c>
      <c r="B3098" s="1" t="s">
        <v>8781</v>
      </c>
      <c r="G3098" s="43">
        <v>45244</v>
      </c>
      <c r="N3098">
        <v>2500</v>
      </c>
    </row>
    <row r="3099" spans="1:14" x14ac:dyDescent="0.25">
      <c r="A3099" s="1">
        <v>3098</v>
      </c>
      <c r="B3099" s="1" t="s">
        <v>12401</v>
      </c>
      <c r="C3099" s="1" t="s">
        <v>12402</v>
      </c>
      <c r="D3099" s="2" t="s">
        <v>12403</v>
      </c>
      <c r="F3099" s="2" t="s">
        <v>12404</v>
      </c>
      <c r="G3099" s="43">
        <v>45244</v>
      </c>
      <c r="N3099">
        <v>2500</v>
      </c>
    </row>
    <row r="3100" spans="1:14" x14ac:dyDescent="0.25">
      <c r="A3100" s="1">
        <v>3099</v>
      </c>
      <c r="B3100" s="1" t="s">
        <v>12405</v>
      </c>
      <c r="C3100" s="1" t="s">
        <v>2963</v>
      </c>
      <c r="D3100" s="2" t="s">
        <v>12406</v>
      </c>
      <c r="F3100" s="2" t="s">
        <v>12407</v>
      </c>
      <c r="G3100" s="43">
        <v>45244</v>
      </c>
      <c r="N3100">
        <v>2500</v>
      </c>
    </row>
    <row r="3101" spans="1:14" x14ac:dyDescent="0.25">
      <c r="A3101" s="1">
        <v>3100</v>
      </c>
      <c r="B3101" s="1" t="s">
        <v>175</v>
      </c>
      <c r="C3101" s="1" t="s">
        <v>3861</v>
      </c>
      <c r="D3101" s="2" t="s">
        <v>12408</v>
      </c>
      <c r="E3101" s="1" t="s">
        <v>125</v>
      </c>
      <c r="F3101" s="2" t="s">
        <v>12409</v>
      </c>
      <c r="G3101" s="43">
        <v>45244</v>
      </c>
      <c r="N3101">
        <v>2500</v>
      </c>
    </row>
    <row r="3102" spans="1:14" x14ac:dyDescent="0.25">
      <c r="A3102" s="1">
        <v>3101</v>
      </c>
      <c r="B3102" s="1" t="s">
        <v>12410</v>
      </c>
      <c r="C3102" s="1" t="s">
        <v>633</v>
      </c>
      <c r="D3102" s="2" t="s">
        <v>12411</v>
      </c>
      <c r="F3102" s="2" t="s">
        <v>12412</v>
      </c>
      <c r="G3102" s="43">
        <v>45244</v>
      </c>
      <c r="N3102">
        <v>3000</v>
      </c>
    </row>
    <row r="3103" spans="1:14" x14ac:dyDescent="0.25">
      <c r="A3103" s="1">
        <v>3102</v>
      </c>
      <c r="B3103" s="1" t="s">
        <v>12413</v>
      </c>
      <c r="C3103" s="1" t="s">
        <v>12414</v>
      </c>
      <c r="D3103" s="2" t="s">
        <v>12415</v>
      </c>
      <c r="F3103" s="2" t="s">
        <v>12416</v>
      </c>
      <c r="G3103" s="43">
        <v>45244</v>
      </c>
      <c r="N3103">
        <v>2500</v>
      </c>
    </row>
    <row r="3104" spans="1:14" x14ac:dyDescent="0.25">
      <c r="A3104" s="1">
        <v>3103</v>
      </c>
      <c r="B3104" s="1" t="s">
        <v>12417</v>
      </c>
      <c r="D3104" s="2" t="s">
        <v>12418</v>
      </c>
      <c r="E3104" s="1" t="s">
        <v>121</v>
      </c>
      <c r="F3104" s="2" t="s">
        <v>12419</v>
      </c>
      <c r="G3104" s="43">
        <v>45244</v>
      </c>
      <c r="N3104">
        <v>2500</v>
      </c>
    </row>
    <row r="3105" spans="1:14" x14ac:dyDescent="0.25">
      <c r="A3105" s="1">
        <v>3104</v>
      </c>
      <c r="B3105" s="1" t="s">
        <v>12420</v>
      </c>
      <c r="E3105" s="1" t="s">
        <v>121</v>
      </c>
      <c r="F3105" s="2" t="s">
        <v>12421</v>
      </c>
      <c r="G3105" s="43">
        <v>45244</v>
      </c>
      <c r="N3105">
        <v>2500</v>
      </c>
    </row>
    <row r="3106" spans="1:14" x14ac:dyDescent="0.25">
      <c r="A3106" s="1">
        <v>3105</v>
      </c>
      <c r="B3106" s="1" t="s">
        <v>12544</v>
      </c>
      <c r="F3106" s="2" t="s">
        <v>12543</v>
      </c>
      <c r="G3106" s="43">
        <v>45245</v>
      </c>
      <c r="N3106">
        <v>3000</v>
      </c>
    </row>
    <row r="3107" spans="1:14" x14ac:dyDescent="0.25">
      <c r="A3107" s="1">
        <v>3106</v>
      </c>
      <c r="B3107" s="1" t="s">
        <v>12733</v>
      </c>
      <c r="C3107" s="1" t="s">
        <v>12422</v>
      </c>
      <c r="E3107" s="1" t="s">
        <v>123</v>
      </c>
      <c r="F3107" s="2" t="s">
        <v>12423</v>
      </c>
      <c r="G3107" s="43">
        <v>45246</v>
      </c>
      <c r="N3107">
        <v>3000</v>
      </c>
    </row>
    <row r="3108" spans="1:14" x14ac:dyDescent="0.25">
      <c r="A3108" s="1">
        <v>3107</v>
      </c>
      <c r="B3108" s="1" t="s">
        <v>12424</v>
      </c>
      <c r="C3108" s="1" t="s">
        <v>12425</v>
      </c>
      <c r="D3108" s="2" t="s">
        <v>12426</v>
      </c>
      <c r="F3108" s="2" t="s">
        <v>12427</v>
      </c>
      <c r="G3108" s="43">
        <v>45246</v>
      </c>
      <c r="N3108">
        <v>3000</v>
      </c>
    </row>
    <row r="3109" spans="1:14" x14ac:dyDescent="0.25">
      <c r="A3109" s="1">
        <v>3108</v>
      </c>
      <c r="B3109" s="1" t="s">
        <v>521</v>
      </c>
      <c r="C3109" s="1" t="s">
        <v>1122</v>
      </c>
      <c r="D3109" s="2" t="s">
        <v>12428</v>
      </c>
      <c r="E3109" s="1" t="s">
        <v>121</v>
      </c>
      <c r="F3109" s="2" t="s">
        <v>12429</v>
      </c>
      <c r="G3109" s="43">
        <v>45246</v>
      </c>
      <c r="N3109">
        <v>3000</v>
      </c>
    </row>
    <row r="3110" spans="1:14" x14ac:dyDescent="0.25">
      <c r="A3110" s="1">
        <v>3109</v>
      </c>
      <c r="B3110" s="1" t="s">
        <v>12430</v>
      </c>
      <c r="C3110" s="1" t="s">
        <v>6087</v>
      </c>
      <c r="D3110" s="2" t="s">
        <v>12431</v>
      </c>
      <c r="F3110" s="2" t="s">
        <v>12432</v>
      </c>
      <c r="G3110" s="43">
        <v>45246</v>
      </c>
      <c r="M3110">
        <v>1000</v>
      </c>
      <c r="N3110">
        <v>2500</v>
      </c>
    </row>
    <row r="3111" spans="1:14" x14ac:dyDescent="0.25">
      <c r="A3111" s="1">
        <v>3110</v>
      </c>
      <c r="B3111" s="1" t="s">
        <v>4335</v>
      </c>
      <c r="D3111" s="2" t="s">
        <v>12433</v>
      </c>
      <c r="E3111" s="1" t="s">
        <v>123</v>
      </c>
      <c r="F3111" s="2" t="s">
        <v>12434</v>
      </c>
      <c r="G3111" s="43">
        <v>45246</v>
      </c>
      <c r="N3111">
        <v>2500</v>
      </c>
    </row>
    <row r="3112" spans="1:14" x14ac:dyDescent="0.25">
      <c r="A3112" s="1">
        <v>3111</v>
      </c>
      <c r="B3112" s="1" t="s">
        <v>486</v>
      </c>
      <c r="D3112" s="2" t="s">
        <v>12435</v>
      </c>
      <c r="F3112" s="2" t="s">
        <v>12436</v>
      </c>
      <c r="G3112" s="43">
        <v>45246</v>
      </c>
      <c r="N3112">
        <v>2500</v>
      </c>
    </row>
    <row r="3113" spans="1:14" x14ac:dyDescent="0.25">
      <c r="A3113" s="1">
        <v>3112</v>
      </c>
      <c r="B3113" s="1" t="s">
        <v>12586</v>
      </c>
      <c r="D3113" s="2" t="s">
        <v>12437</v>
      </c>
      <c r="E3113" s="1" t="s">
        <v>121</v>
      </c>
      <c r="F3113" s="2" t="s">
        <v>12438</v>
      </c>
      <c r="G3113" s="43">
        <v>45246</v>
      </c>
      <c r="M3113">
        <v>500</v>
      </c>
      <c r="N3113">
        <v>3000</v>
      </c>
    </row>
    <row r="3114" spans="1:14" x14ac:dyDescent="0.25">
      <c r="A3114" s="1">
        <v>3113</v>
      </c>
      <c r="B3114" s="1" t="s">
        <v>12439</v>
      </c>
      <c r="C3114" s="1" t="s">
        <v>12440</v>
      </c>
      <c r="D3114" s="2" t="s">
        <v>12441</v>
      </c>
      <c r="F3114" s="2" t="s">
        <v>12442</v>
      </c>
      <c r="G3114" s="43">
        <v>45246</v>
      </c>
      <c r="N3114">
        <v>3000</v>
      </c>
    </row>
    <row r="3115" spans="1:14" x14ac:dyDescent="0.25">
      <c r="A3115" s="1">
        <v>3114</v>
      </c>
      <c r="B3115" s="1" t="s">
        <v>12443</v>
      </c>
      <c r="C3115" s="1" t="s">
        <v>10067</v>
      </c>
      <c r="D3115" s="2" t="s">
        <v>12444</v>
      </c>
      <c r="E3115" s="1" t="s">
        <v>124</v>
      </c>
      <c r="F3115" s="2" t="s">
        <v>12445</v>
      </c>
      <c r="G3115" s="43">
        <v>45246</v>
      </c>
      <c r="N3115">
        <v>2000</v>
      </c>
    </row>
    <row r="3116" spans="1:14" x14ac:dyDescent="0.25">
      <c r="A3116" s="1">
        <v>3115</v>
      </c>
      <c r="B3116" s="1" t="s">
        <v>1122</v>
      </c>
      <c r="F3116" s="2" t="s">
        <v>12446</v>
      </c>
      <c r="G3116" s="43">
        <v>45246</v>
      </c>
      <c r="N3116">
        <v>2500</v>
      </c>
    </row>
    <row r="3117" spans="1:14" x14ac:dyDescent="0.25">
      <c r="A3117" s="1">
        <v>3116</v>
      </c>
      <c r="B3117" s="1" t="s">
        <v>12447</v>
      </c>
      <c r="C3117" s="1" t="s">
        <v>12448</v>
      </c>
      <c r="D3117" s="2" t="s">
        <v>12449</v>
      </c>
      <c r="F3117" s="2" t="s">
        <v>12450</v>
      </c>
      <c r="G3117" s="43">
        <v>45250</v>
      </c>
      <c r="N3117">
        <v>2500</v>
      </c>
    </row>
    <row r="3118" spans="1:14" x14ac:dyDescent="0.25">
      <c r="A3118" s="1">
        <v>3117</v>
      </c>
      <c r="B3118" s="1" t="s">
        <v>12451</v>
      </c>
      <c r="D3118" s="2" t="s">
        <v>12452</v>
      </c>
      <c r="F3118" s="2" t="s">
        <v>12453</v>
      </c>
      <c r="G3118" s="43">
        <v>45250</v>
      </c>
      <c r="N3118">
        <v>2500</v>
      </c>
    </row>
    <row r="3119" spans="1:14" x14ac:dyDescent="0.25">
      <c r="A3119" s="1">
        <v>3118</v>
      </c>
      <c r="B3119" s="1" t="s">
        <v>3901</v>
      </c>
      <c r="D3119" s="2" t="s">
        <v>12454</v>
      </c>
      <c r="F3119" s="2" t="s">
        <v>12455</v>
      </c>
      <c r="G3119" s="43">
        <v>45250</v>
      </c>
      <c r="N3119">
        <v>2000</v>
      </c>
    </row>
    <row r="3120" spans="1:14" x14ac:dyDescent="0.25">
      <c r="A3120" s="1">
        <v>3119</v>
      </c>
      <c r="B3120" s="1" t="s">
        <v>12456</v>
      </c>
      <c r="C3120" s="1" t="s">
        <v>12457</v>
      </c>
      <c r="D3120" s="2" t="s">
        <v>12458</v>
      </c>
      <c r="F3120" s="2" t="s">
        <v>12459</v>
      </c>
      <c r="G3120" s="43">
        <v>45251</v>
      </c>
      <c r="N3120">
        <v>3000</v>
      </c>
    </row>
    <row r="3121" spans="1:15" x14ac:dyDescent="0.25">
      <c r="A3121" s="1">
        <v>3120</v>
      </c>
      <c r="B3121" s="1" t="s">
        <v>12461</v>
      </c>
      <c r="C3121" s="1" t="s">
        <v>12462</v>
      </c>
      <c r="D3121" s="2" t="s">
        <v>12463</v>
      </c>
      <c r="F3121" s="2" t="s">
        <v>12464</v>
      </c>
      <c r="G3121" s="43">
        <v>45251</v>
      </c>
      <c r="N3121">
        <v>3000</v>
      </c>
    </row>
    <row r="3122" spans="1:15" x14ac:dyDescent="0.25">
      <c r="A3122" s="1">
        <v>3121</v>
      </c>
      <c r="B3122" s="1" t="s">
        <v>12465</v>
      </c>
      <c r="D3122" s="2" t="s">
        <v>12466</v>
      </c>
      <c r="F3122" s="2" t="s">
        <v>12467</v>
      </c>
      <c r="G3122" s="43">
        <v>45251</v>
      </c>
      <c r="N3122">
        <v>2000</v>
      </c>
    </row>
    <row r="3123" spans="1:15" x14ac:dyDescent="0.25">
      <c r="A3123" s="1">
        <v>3122</v>
      </c>
      <c r="B3123" s="1" t="s">
        <v>12468</v>
      </c>
      <c r="C3123" s="1" t="s">
        <v>12644</v>
      </c>
      <c r="D3123" s="2" t="s">
        <v>12469</v>
      </c>
      <c r="F3123" s="2" t="s">
        <v>12470</v>
      </c>
      <c r="G3123" s="43">
        <v>45252</v>
      </c>
      <c r="N3123">
        <v>3000</v>
      </c>
    </row>
    <row r="3124" spans="1:15" x14ac:dyDescent="0.25">
      <c r="A3124" s="1">
        <v>3123</v>
      </c>
      <c r="B3124" s="1" t="s">
        <v>12471</v>
      </c>
      <c r="C3124" s="1" t="s">
        <v>12472</v>
      </c>
      <c r="D3124" s="2" t="s">
        <v>12473</v>
      </c>
      <c r="E3124" s="1" t="s">
        <v>121</v>
      </c>
      <c r="F3124" s="2" t="s">
        <v>12474</v>
      </c>
      <c r="G3124" s="43">
        <v>45253</v>
      </c>
      <c r="N3124">
        <v>2500</v>
      </c>
    </row>
    <row r="3125" spans="1:15" x14ac:dyDescent="0.25">
      <c r="A3125" s="1">
        <v>3124</v>
      </c>
      <c r="B3125" s="1" t="s">
        <v>12475</v>
      </c>
      <c r="C3125" s="1" t="s">
        <v>12476</v>
      </c>
      <c r="D3125" s="2" t="s">
        <v>12477</v>
      </c>
      <c r="E3125" s="1" t="s">
        <v>124</v>
      </c>
      <c r="F3125" s="2" t="s">
        <v>12478</v>
      </c>
      <c r="G3125" s="43">
        <v>45253</v>
      </c>
      <c r="N3125">
        <v>2500</v>
      </c>
    </row>
    <row r="3126" spans="1:15" x14ac:dyDescent="0.25">
      <c r="A3126" s="1">
        <v>3125</v>
      </c>
      <c r="B3126" s="1" t="s">
        <v>12479</v>
      </c>
      <c r="C3126" s="1" t="s">
        <v>12480</v>
      </c>
      <c r="D3126" s="2" t="s">
        <v>12481</v>
      </c>
      <c r="E3126" s="1" t="s">
        <v>180</v>
      </c>
      <c r="F3126" s="2" t="s">
        <v>12482</v>
      </c>
      <c r="G3126" s="43">
        <v>45254</v>
      </c>
      <c r="M3126">
        <v>2000</v>
      </c>
      <c r="N3126">
        <v>3000</v>
      </c>
    </row>
    <row r="3127" spans="1:15" x14ac:dyDescent="0.25">
      <c r="A3127" s="1">
        <v>3126</v>
      </c>
      <c r="B3127" s="1" t="s">
        <v>12486</v>
      </c>
      <c r="F3127" s="2" t="s">
        <v>12487</v>
      </c>
      <c r="G3127" s="43">
        <v>45257</v>
      </c>
      <c r="N3127">
        <v>2500</v>
      </c>
    </row>
    <row r="3128" spans="1:15" x14ac:dyDescent="0.25">
      <c r="A3128" s="1">
        <v>3127</v>
      </c>
      <c r="B3128" s="1" t="s">
        <v>1614</v>
      </c>
      <c r="C3128" s="1" t="s">
        <v>12488</v>
      </c>
      <c r="F3128" s="2" t="s">
        <v>12489</v>
      </c>
      <c r="G3128" s="43">
        <v>45257</v>
      </c>
      <c r="N3128">
        <v>2500</v>
      </c>
    </row>
    <row r="3129" spans="1:15" x14ac:dyDescent="0.25">
      <c r="A3129" s="1">
        <v>3128</v>
      </c>
      <c r="B3129" s="1" t="s">
        <v>12490</v>
      </c>
      <c r="D3129" s="2" t="s">
        <v>12491</v>
      </c>
      <c r="F3129" s="2" t="s">
        <v>12585</v>
      </c>
      <c r="G3129" s="43">
        <v>45258</v>
      </c>
      <c r="M3129">
        <v>2000</v>
      </c>
      <c r="N3129">
        <v>3000</v>
      </c>
    </row>
    <row r="3130" spans="1:15" x14ac:dyDescent="0.25">
      <c r="A3130" s="1">
        <v>3129</v>
      </c>
      <c r="B3130" s="1" t="s">
        <v>11950</v>
      </c>
      <c r="D3130" s="2" t="s">
        <v>12492</v>
      </c>
      <c r="E3130" s="1" t="s">
        <v>121</v>
      </c>
      <c r="F3130" s="2" t="s">
        <v>12493</v>
      </c>
      <c r="G3130" s="43">
        <v>45260</v>
      </c>
      <c r="N3130">
        <v>2500</v>
      </c>
    </row>
    <row r="3131" spans="1:15" x14ac:dyDescent="0.25">
      <c r="A3131" s="1">
        <v>3130</v>
      </c>
      <c r="B3131" s="1" t="s">
        <v>15145</v>
      </c>
      <c r="C3131" s="1" t="s">
        <v>1643</v>
      </c>
      <c r="D3131" s="2" t="s">
        <v>12503</v>
      </c>
      <c r="F3131" s="2" t="s">
        <v>12504</v>
      </c>
      <c r="G3131" s="43">
        <v>45264</v>
      </c>
      <c r="M3131">
        <v>2000</v>
      </c>
      <c r="N3131">
        <v>8000</v>
      </c>
      <c r="O3131" t="s">
        <v>11995</v>
      </c>
    </row>
    <row r="3132" spans="1:15" x14ac:dyDescent="0.25">
      <c r="A3132" s="1">
        <v>3131</v>
      </c>
      <c r="B3132" s="1" t="s">
        <v>12505</v>
      </c>
      <c r="D3132" s="2" t="s">
        <v>12506</v>
      </c>
      <c r="E3132" s="1" t="s">
        <v>121</v>
      </c>
      <c r="F3132" s="2" t="s">
        <v>12507</v>
      </c>
      <c r="G3132" s="43">
        <v>45265</v>
      </c>
      <c r="N3132">
        <v>2500</v>
      </c>
    </row>
    <row r="3133" spans="1:15" x14ac:dyDescent="0.25">
      <c r="A3133" s="1">
        <v>3132</v>
      </c>
      <c r="B3133" s="1" t="s">
        <v>12508</v>
      </c>
      <c r="C3133" s="1" t="s">
        <v>1643</v>
      </c>
      <c r="D3133" s="2" t="s">
        <v>12509</v>
      </c>
      <c r="E3133" s="1" t="s">
        <v>124</v>
      </c>
      <c r="F3133" s="2" t="s">
        <v>12510</v>
      </c>
      <c r="G3133" s="43">
        <v>45265</v>
      </c>
      <c r="N3133">
        <v>2500</v>
      </c>
    </row>
    <row r="3134" spans="1:15" x14ac:dyDescent="0.25">
      <c r="A3134" s="1">
        <v>3133</v>
      </c>
      <c r="B3134" s="1" t="s">
        <v>12511</v>
      </c>
      <c r="C3134" s="1" t="s">
        <v>3480</v>
      </c>
      <c r="D3134" s="2" t="s">
        <v>12512</v>
      </c>
      <c r="E3134" s="1" t="s">
        <v>219</v>
      </c>
      <c r="F3134" s="2" t="s">
        <v>12513</v>
      </c>
      <c r="G3134" s="43">
        <v>45266</v>
      </c>
      <c r="N3134">
        <v>3000</v>
      </c>
    </row>
    <row r="3135" spans="1:15" x14ac:dyDescent="0.25">
      <c r="A3135" s="1">
        <v>3134</v>
      </c>
      <c r="B3135" s="1" t="s">
        <v>12514</v>
      </c>
      <c r="C3135" s="1" t="s">
        <v>12256</v>
      </c>
      <c r="D3135" s="2" t="s">
        <v>12515</v>
      </c>
      <c r="F3135" s="2" t="s">
        <v>12516</v>
      </c>
      <c r="G3135" s="43">
        <v>45266</v>
      </c>
      <c r="N3135">
        <v>3000</v>
      </c>
    </row>
    <row r="3136" spans="1:15" x14ac:dyDescent="0.25">
      <c r="A3136" s="1">
        <v>3135</v>
      </c>
      <c r="B3136" s="1" t="s">
        <v>12517</v>
      </c>
      <c r="D3136" s="2" t="s">
        <v>12518</v>
      </c>
      <c r="E3136" s="1" t="s">
        <v>125</v>
      </c>
      <c r="F3136" s="2" t="s">
        <v>12519</v>
      </c>
      <c r="G3136" s="43">
        <v>45266</v>
      </c>
      <c r="N3136">
        <v>3000</v>
      </c>
    </row>
    <row r="3137" spans="1:14" x14ac:dyDescent="0.25">
      <c r="A3137" s="1">
        <v>3136</v>
      </c>
      <c r="B3137" s="1" t="s">
        <v>1225</v>
      </c>
      <c r="C3137" s="1" t="s">
        <v>12520</v>
      </c>
      <c r="D3137" s="2" t="s">
        <v>12521</v>
      </c>
      <c r="F3137" s="2" t="s">
        <v>12522</v>
      </c>
      <c r="G3137" s="43">
        <v>45269</v>
      </c>
      <c r="N3137">
        <v>3000</v>
      </c>
    </row>
    <row r="3138" spans="1:14" x14ac:dyDescent="0.25">
      <c r="A3138" s="1">
        <v>3137</v>
      </c>
      <c r="B3138" s="1" t="s">
        <v>12511</v>
      </c>
      <c r="D3138" s="2" t="s">
        <v>12523</v>
      </c>
      <c r="F3138" s="2" t="s">
        <v>12524</v>
      </c>
      <c r="G3138" s="43">
        <v>45269</v>
      </c>
      <c r="N3138">
        <v>3000</v>
      </c>
    </row>
    <row r="3139" spans="1:14" x14ac:dyDescent="0.25">
      <c r="A3139" s="1">
        <v>3138</v>
      </c>
      <c r="B3139" s="1" t="s">
        <v>12525</v>
      </c>
      <c r="D3139" s="2" t="s">
        <v>12526</v>
      </c>
      <c r="E3139" s="1" t="s">
        <v>121</v>
      </c>
      <c r="F3139" s="2" t="s">
        <v>12527</v>
      </c>
      <c r="G3139" s="43">
        <v>45271</v>
      </c>
      <c r="N3139">
        <v>3000</v>
      </c>
    </row>
    <row r="3140" spans="1:14" x14ac:dyDescent="0.25">
      <c r="A3140" s="1">
        <v>3139</v>
      </c>
      <c r="B3140" s="1" t="s">
        <v>12528</v>
      </c>
      <c r="D3140" s="2" t="s">
        <v>12529</v>
      </c>
      <c r="F3140" s="2" t="s">
        <v>12530</v>
      </c>
      <c r="G3140" s="43">
        <v>45272</v>
      </c>
      <c r="N3140">
        <v>2500</v>
      </c>
    </row>
    <row r="3141" spans="1:14" x14ac:dyDescent="0.25">
      <c r="A3141" s="1">
        <v>3140</v>
      </c>
      <c r="B3141" s="1" t="s">
        <v>12531</v>
      </c>
      <c r="D3141" s="2" t="s">
        <v>12532</v>
      </c>
      <c r="F3141" s="2" t="s">
        <v>12533</v>
      </c>
      <c r="G3141" s="43">
        <v>45272</v>
      </c>
      <c r="N3141">
        <v>3000</v>
      </c>
    </row>
    <row r="3142" spans="1:14" x14ac:dyDescent="0.25">
      <c r="A3142" s="1">
        <v>3141</v>
      </c>
      <c r="B3142" s="1" t="s">
        <v>22</v>
      </c>
      <c r="C3142" s="1" t="s">
        <v>9427</v>
      </c>
      <c r="D3142" s="2" t="s">
        <v>12534</v>
      </c>
      <c r="F3142" s="2" t="s">
        <v>12535</v>
      </c>
      <c r="G3142" s="43">
        <v>45272</v>
      </c>
      <c r="N3142">
        <v>3000</v>
      </c>
    </row>
    <row r="3143" spans="1:14" x14ac:dyDescent="0.25">
      <c r="A3143" s="1">
        <v>3142</v>
      </c>
      <c r="B3143" s="1" t="s">
        <v>12545</v>
      </c>
      <c r="C3143" s="1" t="s">
        <v>12546</v>
      </c>
      <c r="D3143" s="2" t="s">
        <v>12547</v>
      </c>
      <c r="F3143" s="2" t="s">
        <v>12548</v>
      </c>
      <c r="G3143" s="43">
        <v>45273</v>
      </c>
      <c r="N3143">
        <v>3000</v>
      </c>
    </row>
    <row r="3144" spans="1:14" x14ac:dyDescent="0.25">
      <c r="A3144" s="1">
        <v>3143</v>
      </c>
      <c r="B3144" s="1" t="s">
        <v>12549</v>
      </c>
      <c r="D3144" s="2" t="s">
        <v>12550</v>
      </c>
      <c r="F3144" s="2" t="s">
        <v>12551</v>
      </c>
      <c r="G3144" s="43">
        <v>45273</v>
      </c>
      <c r="M3144">
        <v>1500</v>
      </c>
      <c r="N3144">
        <v>3500</v>
      </c>
    </row>
    <row r="3145" spans="1:14" x14ac:dyDescent="0.25">
      <c r="A3145" s="1">
        <v>3144</v>
      </c>
      <c r="B3145" s="1" t="s">
        <v>12552</v>
      </c>
      <c r="D3145" s="2" t="s">
        <v>12553</v>
      </c>
      <c r="E3145" s="1" t="s">
        <v>124</v>
      </c>
      <c r="F3145" s="2" t="s">
        <v>12554</v>
      </c>
      <c r="G3145" s="43">
        <v>45274</v>
      </c>
      <c r="N3145">
        <v>2500</v>
      </c>
    </row>
    <row r="3146" spans="1:14" x14ac:dyDescent="0.25">
      <c r="A3146" s="1">
        <v>3145</v>
      </c>
      <c r="B3146" s="1" t="s">
        <v>12555</v>
      </c>
      <c r="C3146" s="1" t="s">
        <v>12556</v>
      </c>
      <c r="D3146" s="2" t="s">
        <v>12557</v>
      </c>
      <c r="F3146" s="2" t="s">
        <v>12558</v>
      </c>
      <c r="G3146" s="43">
        <v>45275</v>
      </c>
      <c r="N3146">
        <v>3000</v>
      </c>
    </row>
    <row r="3147" spans="1:14" x14ac:dyDescent="0.25">
      <c r="A3147" s="1">
        <v>3146</v>
      </c>
      <c r="B3147" s="1" t="s">
        <v>12559</v>
      </c>
      <c r="C3147" s="1" t="s">
        <v>3776</v>
      </c>
      <c r="D3147" s="2" t="s">
        <v>12560</v>
      </c>
      <c r="E3147" s="1" t="s">
        <v>219</v>
      </c>
      <c r="F3147" s="2" t="s">
        <v>12561</v>
      </c>
      <c r="G3147" s="43">
        <v>45278</v>
      </c>
      <c r="N3147">
        <v>3000</v>
      </c>
    </row>
    <row r="3148" spans="1:14" x14ac:dyDescent="0.25">
      <c r="A3148" s="1">
        <v>3147</v>
      </c>
      <c r="B3148" s="1" t="s">
        <v>11539</v>
      </c>
      <c r="D3148" s="2" t="s">
        <v>12562</v>
      </c>
      <c r="F3148" s="2" t="s">
        <v>12561</v>
      </c>
      <c r="G3148" s="43">
        <v>45278</v>
      </c>
      <c r="N3148">
        <v>3000</v>
      </c>
    </row>
    <row r="3149" spans="1:14" x14ac:dyDescent="0.25">
      <c r="A3149" s="1">
        <v>3148</v>
      </c>
      <c r="B3149" s="1" t="s">
        <v>12563</v>
      </c>
      <c r="D3149" s="2" t="s">
        <v>12564</v>
      </c>
      <c r="F3149" s="2" t="s">
        <v>12565</v>
      </c>
      <c r="G3149" s="43">
        <v>45280</v>
      </c>
      <c r="N3149">
        <v>2350</v>
      </c>
    </row>
    <row r="3150" spans="1:14" x14ac:dyDescent="0.25">
      <c r="A3150" s="1">
        <v>3149</v>
      </c>
      <c r="B3150" s="1" t="s">
        <v>1258</v>
      </c>
      <c r="D3150" s="2" t="s">
        <v>12566</v>
      </c>
      <c r="F3150" s="2" t="s">
        <v>12567</v>
      </c>
      <c r="G3150" s="43">
        <v>45280</v>
      </c>
      <c r="N3150">
        <v>2350</v>
      </c>
    </row>
    <row r="3151" spans="1:14" x14ac:dyDescent="0.25">
      <c r="A3151" s="1">
        <v>3150</v>
      </c>
      <c r="B3151" s="1" t="s">
        <v>12568</v>
      </c>
      <c r="D3151" s="2" t="s">
        <v>12569</v>
      </c>
      <c r="G3151" s="43">
        <v>45280</v>
      </c>
      <c r="N3151">
        <v>2350</v>
      </c>
    </row>
    <row r="3152" spans="1:14" x14ac:dyDescent="0.25">
      <c r="A3152" s="1">
        <v>3151</v>
      </c>
      <c r="B3152" s="1" t="s">
        <v>12570</v>
      </c>
      <c r="C3152" s="1" t="s">
        <v>973</v>
      </c>
      <c r="D3152" s="2" t="s">
        <v>12571</v>
      </c>
      <c r="E3152" s="1" t="s">
        <v>125</v>
      </c>
      <c r="F3152" s="2" t="s">
        <v>12572</v>
      </c>
      <c r="G3152" s="43">
        <v>45280</v>
      </c>
      <c r="N3152">
        <v>3000</v>
      </c>
    </row>
    <row r="3153" spans="1:15" x14ac:dyDescent="0.25">
      <c r="A3153" s="1">
        <v>3152</v>
      </c>
      <c r="B3153" s="1" t="s">
        <v>234</v>
      </c>
      <c r="C3153" s="1" t="s">
        <v>12573</v>
      </c>
      <c r="D3153" s="2" t="s">
        <v>12574</v>
      </c>
      <c r="F3153" s="2" t="s">
        <v>15283</v>
      </c>
      <c r="G3153" s="43">
        <v>45280</v>
      </c>
      <c r="N3153">
        <v>5000</v>
      </c>
      <c r="O3153" t="s">
        <v>11995</v>
      </c>
    </row>
    <row r="3154" spans="1:15" x14ac:dyDescent="0.25">
      <c r="A3154" s="1">
        <v>3153</v>
      </c>
      <c r="B3154" s="1" t="s">
        <v>12575</v>
      </c>
      <c r="C3154" s="1" t="s">
        <v>12576</v>
      </c>
      <c r="D3154" s="2" t="s">
        <v>12577</v>
      </c>
      <c r="F3154" s="2" t="s">
        <v>12578</v>
      </c>
      <c r="G3154" s="43">
        <v>45280</v>
      </c>
      <c r="M3154">
        <v>2000</v>
      </c>
      <c r="N3154">
        <v>3500</v>
      </c>
    </row>
    <row r="3155" spans="1:15" x14ac:dyDescent="0.25">
      <c r="A3155" s="1">
        <v>3154</v>
      </c>
      <c r="B3155" s="1" t="s">
        <v>12013</v>
      </c>
      <c r="C3155" s="1" t="s">
        <v>12736</v>
      </c>
      <c r="D3155" s="2" t="s">
        <v>12738</v>
      </c>
      <c r="F3155" s="2" t="s">
        <v>12737</v>
      </c>
      <c r="G3155" s="43">
        <v>45285</v>
      </c>
      <c r="N3155">
        <v>2500</v>
      </c>
    </row>
    <row r="3156" spans="1:15" x14ac:dyDescent="0.25">
      <c r="A3156" s="1">
        <v>3155</v>
      </c>
      <c r="B3156" s="1" t="s">
        <v>12579</v>
      </c>
      <c r="C3156" s="1" t="s">
        <v>986</v>
      </c>
      <c r="F3156" s="2" t="s">
        <v>12580</v>
      </c>
      <c r="G3156" s="43">
        <v>45285</v>
      </c>
      <c r="N3156">
        <v>2500</v>
      </c>
    </row>
    <row r="3157" spans="1:15" x14ac:dyDescent="0.25">
      <c r="A3157" s="1">
        <v>3156</v>
      </c>
      <c r="B3157" s="1" t="s">
        <v>12581</v>
      </c>
      <c r="D3157" s="2" t="s">
        <v>12582</v>
      </c>
      <c r="F3157" s="2" t="s">
        <v>12583</v>
      </c>
      <c r="G3157" s="43">
        <v>45288</v>
      </c>
      <c r="M3157">
        <v>2000</v>
      </c>
      <c r="N3157">
        <v>3000</v>
      </c>
    </row>
    <row r="3158" spans="1:15" x14ac:dyDescent="0.25">
      <c r="A3158" s="1">
        <v>3157</v>
      </c>
      <c r="B3158" s="1" t="s">
        <v>12734</v>
      </c>
      <c r="C3158" s="1" t="s">
        <v>1360</v>
      </c>
      <c r="D3158" s="2" t="s">
        <v>12584</v>
      </c>
      <c r="E3158" s="1" t="s">
        <v>787</v>
      </c>
      <c r="F3158" s="2" t="s">
        <v>12735</v>
      </c>
      <c r="G3158" s="43">
        <v>45288</v>
      </c>
      <c r="N3158">
        <v>2500</v>
      </c>
    </row>
    <row r="3159" spans="1:15" x14ac:dyDescent="0.25">
      <c r="A3159" s="1">
        <v>3158</v>
      </c>
      <c r="B3159" s="1" t="s">
        <v>12593</v>
      </c>
      <c r="F3159" s="2" t="s">
        <v>12594</v>
      </c>
      <c r="G3159" s="43">
        <v>45290</v>
      </c>
      <c r="N3159">
        <v>2000</v>
      </c>
    </row>
    <row r="3160" spans="1:15" x14ac:dyDescent="0.25">
      <c r="A3160" s="1">
        <v>3159</v>
      </c>
      <c r="B3160" s="1" t="s">
        <v>14714</v>
      </c>
      <c r="C3160" s="1" t="s">
        <v>14713</v>
      </c>
      <c r="D3160" s="2" t="s">
        <v>12595</v>
      </c>
      <c r="E3160" s="1" t="s">
        <v>124</v>
      </c>
      <c r="F3160" s="2" t="s">
        <v>12596</v>
      </c>
      <c r="G3160" s="43">
        <v>45292</v>
      </c>
      <c r="M3160">
        <v>500</v>
      </c>
      <c r="N3160">
        <v>2500</v>
      </c>
    </row>
    <row r="3161" spans="1:15" x14ac:dyDescent="0.25">
      <c r="A3161" s="1">
        <v>3160</v>
      </c>
      <c r="B3161" s="1" t="s">
        <v>12597</v>
      </c>
      <c r="C3161" s="1" t="s">
        <v>12598</v>
      </c>
      <c r="D3161" s="2" t="s">
        <v>12599</v>
      </c>
      <c r="F3161" s="2" t="s">
        <v>12600</v>
      </c>
      <c r="G3161" s="43">
        <v>45293</v>
      </c>
      <c r="N3161">
        <v>2500</v>
      </c>
    </row>
    <row r="3162" spans="1:15" x14ac:dyDescent="0.25">
      <c r="A3162" s="1">
        <v>3161</v>
      </c>
      <c r="B3162" s="1" t="s">
        <v>12601</v>
      </c>
      <c r="C3162" s="1" t="s">
        <v>12602</v>
      </c>
      <c r="D3162" s="2" t="s">
        <v>12603</v>
      </c>
      <c r="E3162" s="1" t="s">
        <v>123</v>
      </c>
      <c r="F3162" s="2" t="s">
        <v>12604</v>
      </c>
      <c r="G3162" s="43">
        <v>45293</v>
      </c>
      <c r="M3162">
        <v>1000</v>
      </c>
      <c r="N3162">
        <v>3000</v>
      </c>
    </row>
    <row r="3163" spans="1:15" x14ac:dyDescent="0.25">
      <c r="A3163" s="1">
        <v>3162</v>
      </c>
      <c r="B3163" s="1" t="s">
        <v>12605</v>
      </c>
      <c r="C3163" s="1" t="s">
        <v>12606</v>
      </c>
      <c r="D3163" s="2" t="s">
        <v>12607</v>
      </c>
      <c r="E3163" s="1" t="s">
        <v>122</v>
      </c>
      <c r="F3163" s="2" t="s">
        <v>12608</v>
      </c>
      <c r="G3163" s="43">
        <v>45293</v>
      </c>
      <c r="M3163">
        <v>1000</v>
      </c>
      <c r="N3163">
        <v>3000</v>
      </c>
    </row>
    <row r="3164" spans="1:15" x14ac:dyDescent="0.25">
      <c r="A3164" s="1">
        <v>3163</v>
      </c>
      <c r="B3164" s="1" t="s">
        <v>174</v>
      </c>
      <c r="D3164" s="2" t="s">
        <v>12609</v>
      </c>
      <c r="F3164" s="2" t="s">
        <v>12610</v>
      </c>
      <c r="G3164" s="43">
        <v>45293</v>
      </c>
      <c r="M3164">
        <v>2000</v>
      </c>
      <c r="N3164">
        <v>3000</v>
      </c>
    </row>
    <row r="3165" spans="1:15" x14ac:dyDescent="0.25">
      <c r="A3165" s="1">
        <v>3164</v>
      </c>
      <c r="B3165" s="1" t="s">
        <v>12611</v>
      </c>
      <c r="D3165" s="2" t="s">
        <v>12612</v>
      </c>
      <c r="F3165" s="2" t="s">
        <v>12613</v>
      </c>
      <c r="G3165" s="43">
        <v>45293</v>
      </c>
      <c r="N3165">
        <v>3000</v>
      </c>
    </row>
    <row r="3166" spans="1:15" x14ac:dyDescent="0.25">
      <c r="A3166" s="1">
        <v>3165</v>
      </c>
      <c r="B3166" s="1" t="s">
        <v>12617</v>
      </c>
      <c r="D3166" s="2" t="s">
        <v>12618</v>
      </c>
      <c r="E3166" s="1" t="s">
        <v>124</v>
      </c>
      <c r="F3166" s="2" t="s">
        <v>12619</v>
      </c>
      <c r="G3166" s="43">
        <v>45294</v>
      </c>
      <c r="N3166">
        <v>2500</v>
      </c>
    </row>
    <row r="3167" spans="1:15" x14ac:dyDescent="0.25">
      <c r="A3167" s="1">
        <v>3166</v>
      </c>
      <c r="B3167" s="1" t="s">
        <v>12620</v>
      </c>
      <c r="C3167" s="1" t="s">
        <v>965</v>
      </c>
      <c r="D3167" s="2" t="s">
        <v>12621</v>
      </c>
      <c r="E3167" s="1" t="s">
        <v>124</v>
      </c>
      <c r="F3167" s="2" t="s">
        <v>12622</v>
      </c>
      <c r="G3167" s="43">
        <v>45294</v>
      </c>
      <c r="N3167">
        <v>2500</v>
      </c>
    </row>
    <row r="3168" spans="1:15" x14ac:dyDescent="0.25">
      <c r="A3168" s="1">
        <v>3167</v>
      </c>
      <c r="B3168" s="1" t="s">
        <v>12623</v>
      </c>
      <c r="D3168" s="2" t="s">
        <v>12624</v>
      </c>
      <c r="F3168" s="2" t="s">
        <v>12625</v>
      </c>
      <c r="G3168" s="43">
        <v>45294</v>
      </c>
      <c r="M3168">
        <v>2000</v>
      </c>
      <c r="N3168">
        <v>3500</v>
      </c>
    </row>
    <row r="3169" spans="1:14" x14ac:dyDescent="0.25">
      <c r="A3169" s="1">
        <v>3168</v>
      </c>
      <c r="B3169" s="1" t="s">
        <v>12626</v>
      </c>
      <c r="C3169" s="1" t="s">
        <v>11320</v>
      </c>
      <c r="F3169" s="2" t="s">
        <v>12627</v>
      </c>
      <c r="G3169" s="43">
        <v>45294</v>
      </c>
      <c r="N3169">
        <v>2500</v>
      </c>
    </row>
    <row r="3170" spans="1:14" x14ac:dyDescent="0.25">
      <c r="A3170" s="1">
        <v>3169</v>
      </c>
      <c r="B3170" s="1" t="s">
        <v>12628</v>
      </c>
      <c r="C3170" s="1" t="s">
        <v>9160</v>
      </c>
      <c r="D3170" s="2" t="s">
        <v>12629</v>
      </c>
      <c r="E3170" s="1" t="s">
        <v>121</v>
      </c>
      <c r="F3170" s="2" t="s">
        <v>12630</v>
      </c>
      <c r="G3170" s="43">
        <v>45294</v>
      </c>
      <c r="N3170">
        <v>3000</v>
      </c>
    </row>
    <row r="3171" spans="1:14" x14ac:dyDescent="0.25">
      <c r="A3171" s="1">
        <v>3170</v>
      </c>
      <c r="B3171" s="1" t="s">
        <v>483</v>
      </c>
      <c r="C3171" s="1" t="s">
        <v>12631</v>
      </c>
      <c r="D3171" s="2" t="s">
        <v>12632</v>
      </c>
      <c r="E3171" s="1" t="s">
        <v>124</v>
      </c>
      <c r="F3171" s="2" t="s">
        <v>12633</v>
      </c>
      <c r="G3171" s="43">
        <v>45295</v>
      </c>
      <c r="N3171">
        <v>3500</v>
      </c>
    </row>
    <row r="3172" spans="1:14" x14ac:dyDescent="0.25">
      <c r="A3172" s="1">
        <v>3171</v>
      </c>
      <c r="B3172" s="1" t="s">
        <v>12615</v>
      </c>
      <c r="D3172" s="2" t="s">
        <v>12634</v>
      </c>
      <c r="E3172" s="1" t="s">
        <v>124</v>
      </c>
      <c r="F3172" s="2" t="s">
        <v>12635</v>
      </c>
      <c r="G3172" s="43">
        <v>45295</v>
      </c>
      <c r="N3172">
        <v>2500</v>
      </c>
    </row>
    <row r="3173" spans="1:14" x14ac:dyDescent="0.25">
      <c r="A3173" s="1">
        <v>3172</v>
      </c>
      <c r="B3173" s="1" t="s">
        <v>12637</v>
      </c>
      <c r="C3173" s="1" t="s">
        <v>12638</v>
      </c>
      <c r="D3173" s="2" t="s">
        <v>12639</v>
      </c>
      <c r="F3173" s="2" t="s">
        <v>12640</v>
      </c>
      <c r="G3173" s="43">
        <v>45296</v>
      </c>
      <c r="N3173">
        <v>2500</v>
      </c>
    </row>
    <row r="3174" spans="1:14" x14ac:dyDescent="0.25">
      <c r="A3174" s="1">
        <v>3173</v>
      </c>
      <c r="B3174" s="1" t="s">
        <v>3611</v>
      </c>
      <c r="D3174" s="2" t="s">
        <v>12641</v>
      </c>
      <c r="F3174" s="2" t="s">
        <v>12642</v>
      </c>
      <c r="G3174" s="43">
        <v>45299</v>
      </c>
      <c r="N3174">
        <v>3000</v>
      </c>
    </row>
    <row r="3175" spans="1:14" x14ac:dyDescent="0.25">
      <c r="A3175" s="1">
        <v>3174</v>
      </c>
      <c r="B3175" s="1" t="s">
        <v>1245</v>
      </c>
      <c r="C3175" s="1" t="s">
        <v>12649</v>
      </c>
      <c r="D3175" s="2" t="s">
        <v>12650</v>
      </c>
      <c r="E3175" s="1" t="s">
        <v>123</v>
      </c>
      <c r="F3175" s="2" t="s">
        <v>12651</v>
      </c>
      <c r="G3175" s="43">
        <v>45299</v>
      </c>
      <c r="N3175">
        <v>3000</v>
      </c>
    </row>
    <row r="3176" spans="1:14" x14ac:dyDescent="0.25">
      <c r="A3176" s="1">
        <v>3175</v>
      </c>
      <c r="B3176" s="1" t="s">
        <v>12652</v>
      </c>
      <c r="D3176" s="2" t="s">
        <v>12653</v>
      </c>
      <c r="F3176" s="2" t="s">
        <v>12654</v>
      </c>
      <c r="G3176" s="43">
        <v>45300</v>
      </c>
      <c r="M3176">
        <v>2000</v>
      </c>
      <c r="N3176">
        <v>3000</v>
      </c>
    </row>
    <row r="3177" spans="1:14" x14ac:dyDescent="0.25">
      <c r="A3177" s="1">
        <v>3176</v>
      </c>
      <c r="B3177" s="1" t="s">
        <v>12655</v>
      </c>
      <c r="C3177" s="1" t="s">
        <v>12656</v>
      </c>
      <c r="D3177" s="2" t="s">
        <v>12657</v>
      </c>
      <c r="E3177" s="1" t="s">
        <v>121</v>
      </c>
      <c r="F3177" s="2" t="s">
        <v>12658</v>
      </c>
      <c r="G3177" s="43">
        <v>45300</v>
      </c>
      <c r="N3177">
        <v>3000</v>
      </c>
    </row>
    <row r="3178" spans="1:14" x14ac:dyDescent="0.25">
      <c r="A3178" s="1">
        <v>3177</v>
      </c>
      <c r="B3178" s="1" t="s">
        <v>12659</v>
      </c>
      <c r="C3178" s="1" t="s">
        <v>12660</v>
      </c>
      <c r="D3178" s="2" t="s">
        <v>12661</v>
      </c>
      <c r="E3178" s="1" t="s">
        <v>123</v>
      </c>
      <c r="F3178" s="2" t="s">
        <v>12662</v>
      </c>
      <c r="G3178" s="43">
        <v>45301</v>
      </c>
      <c r="N3178">
        <v>3000</v>
      </c>
    </row>
    <row r="3179" spans="1:14" x14ac:dyDescent="0.25">
      <c r="A3179" s="1">
        <v>3178</v>
      </c>
      <c r="B3179" s="1" t="s">
        <v>2713</v>
      </c>
      <c r="C3179" s="1" t="s">
        <v>12663</v>
      </c>
      <c r="D3179" s="2" t="s">
        <v>12664</v>
      </c>
      <c r="E3179" s="1" t="s">
        <v>124</v>
      </c>
      <c r="F3179" s="2" t="s">
        <v>12665</v>
      </c>
      <c r="G3179" s="43">
        <v>45301</v>
      </c>
      <c r="N3179">
        <v>3000</v>
      </c>
    </row>
    <row r="3180" spans="1:14" x14ac:dyDescent="0.25">
      <c r="A3180" s="1">
        <v>3179</v>
      </c>
      <c r="B3180" s="1" t="s">
        <v>11867</v>
      </c>
      <c r="C3180" s="1" t="s">
        <v>12666</v>
      </c>
      <c r="D3180" s="2" t="s">
        <v>11868</v>
      </c>
      <c r="E3180" s="1" t="s">
        <v>124</v>
      </c>
      <c r="F3180" s="2" t="s">
        <v>12667</v>
      </c>
      <c r="G3180" s="43">
        <v>45301</v>
      </c>
      <c r="N3180">
        <v>3500</v>
      </c>
    </row>
    <row r="3181" spans="1:14" x14ac:dyDescent="0.25">
      <c r="A3181" s="1">
        <v>3180</v>
      </c>
      <c r="B3181" s="1" t="s">
        <v>12668</v>
      </c>
      <c r="C3181" s="1" t="s">
        <v>2963</v>
      </c>
      <c r="E3181" s="1" t="s">
        <v>219</v>
      </c>
      <c r="F3181" s="2" t="s">
        <v>12669</v>
      </c>
      <c r="G3181" s="43">
        <v>45301</v>
      </c>
      <c r="N3181">
        <v>3500</v>
      </c>
    </row>
    <row r="3182" spans="1:14" x14ac:dyDescent="0.25">
      <c r="A3182" s="1">
        <v>3181</v>
      </c>
      <c r="B3182" s="1" t="s">
        <v>12670</v>
      </c>
      <c r="C3182" s="1" t="s">
        <v>12671</v>
      </c>
      <c r="D3182" s="2" t="s">
        <v>12672</v>
      </c>
      <c r="F3182" s="2" t="s">
        <v>12673</v>
      </c>
      <c r="G3182" s="43">
        <v>45302</v>
      </c>
      <c r="N3182">
        <v>3000</v>
      </c>
    </row>
    <row r="3183" spans="1:14" x14ac:dyDescent="0.25">
      <c r="A3183" s="1">
        <v>3182</v>
      </c>
      <c r="B3183" s="1" t="s">
        <v>163</v>
      </c>
      <c r="C3183" s="1" t="s">
        <v>12674</v>
      </c>
      <c r="F3183" s="2" t="s">
        <v>12675</v>
      </c>
      <c r="G3183" s="43">
        <v>45302</v>
      </c>
      <c r="N3183">
        <v>2500</v>
      </c>
    </row>
    <row r="3184" spans="1:14" x14ac:dyDescent="0.25">
      <c r="A3184" s="1">
        <v>3183</v>
      </c>
      <c r="B3184" s="1" t="s">
        <v>12676</v>
      </c>
      <c r="D3184" s="2" t="s">
        <v>12677</v>
      </c>
      <c r="F3184" s="2" t="s">
        <v>12678</v>
      </c>
      <c r="G3184" s="43">
        <v>45302</v>
      </c>
      <c r="N3184">
        <v>3000</v>
      </c>
    </row>
    <row r="3185" spans="1:15" x14ac:dyDescent="0.25">
      <c r="A3185" s="1">
        <v>3184</v>
      </c>
      <c r="B3185" s="1" t="s">
        <v>12679</v>
      </c>
      <c r="D3185" s="2" t="s">
        <v>12680</v>
      </c>
      <c r="F3185" s="2" t="s">
        <v>12681</v>
      </c>
      <c r="G3185" s="43">
        <v>45303</v>
      </c>
      <c r="N3185">
        <v>2500</v>
      </c>
    </row>
    <row r="3186" spans="1:15" x14ac:dyDescent="0.25">
      <c r="A3186" s="1">
        <v>3185</v>
      </c>
      <c r="B3186" s="1" t="s">
        <v>12683</v>
      </c>
      <c r="D3186" s="2" t="s">
        <v>12684</v>
      </c>
      <c r="E3186" s="1" t="s">
        <v>123</v>
      </c>
      <c r="F3186" s="2" t="s">
        <v>12685</v>
      </c>
      <c r="G3186" s="43" t="s">
        <v>12686</v>
      </c>
      <c r="M3186">
        <v>1000</v>
      </c>
      <c r="N3186">
        <v>3000</v>
      </c>
    </row>
    <row r="3187" spans="1:15" x14ac:dyDescent="0.25">
      <c r="A3187" s="1">
        <v>3186</v>
      </c>
      <c r="B3187" s="1" t="s">
        <v>12688</v>
      </c>
      <c r="F3187" s="2" t="s">
        <v>13625</v>
      </c>
      <c r="G3187" s="43">
        <v>45307</v>
      </c>
      <c r="N3187">
        <v>5000</v>
      </c>
      <c r="O3187" t="s">
        <v>11995</v>
      </c>
    </row>
    <row r="3188" spans="1:15" x14ac:dyDescent="0.25">
      <c r="A3188" s="1">
        <v>3187</v>
      </c>
      <c r="B3188" s="1" t="s">
        <v>22</v>
      </c>
      <c r="C3188" s="1" t="s">
        <v>12689</v>
      </c>
      <c r="D3188" s="2" t="s">
        <v>12690</v>
      </c>
      <c r="E3188" s="1" t="s">
        <v>124</v>
      </c>
      <c r="G3188" s="43">
        <v>45308</v>
      </c>
      <c r="N3188">
        <v>3500</v>
      </c>
    </row>
    <row r="3189" spans="1:15" x14ac:dyDescent="0.25">
      <c r="A3189" s="1">
        <v>3188</v>
      </c>
      <c r="B3189" s="1" t="s">
        <v>12691</v>
      </c>
      <c r="C3189" s="1" t="s">
        <v>1043</v>
      </c>
      <c r="F3189" s="2" t="s">
        <v>12692</v>
      </c>
      <c r="G3189" s="43">
        <v>45308</v>
      </c>
      <c r="N3189">
        <v>2500</v>
      </c>
    </row>
    <row r="3190" spans="1:15" x14ac:dyDescent="0.25">
      <c r="A3190" s="1">
        <v>3189</v>
      </c>
      <c r="B3190" s="1" t="s">
        <v>12693</v>
      </c>
      <c r="D3190" s="2" t="s">
        <v>12694</v>
      </c>
      <c r="F3190" s="2" t="s">
        <v>12695</v>
      </c>
      <c r="G3190" s="43">
        <v>45308</v>
      </c>
      <c r="N3190">
        <v>2500</v>
      </c>
    </row>
    <row r="3191" spans="1:15" x14ac:dyDescent="0.25">
      <c r="A3191" s="1">
        <v>3190</v>
      </c>
      <c r="B3191" s="1" t="s">
        <v>12696</v>
      </c>
      <c r="C3191" s="1" t="s">
        <v>12697</v>
      </c>
      <c r="F3191" s="2" t="s">
        <v>12698</v>
      </c>
      <c r="G3191" s="43">
        <v>45308</v>
      </c>
      <c r="N3191">
        <v>2500</v>
      </c>
    </row>
    <row r="3192" spans="1:15" x14ac:dyDescent="0.25">
      <c r="A3192" s="1">
        <v>3191</v>
      </c>
      <c r="B3192" s="1" t="s">
        <v>12699</v>
      </c>
      <c r="D3192" s="2" t="s">
        <v>12700</v>
      </c>
      <c r="G3192" s="43">
        <v>45309</v>
      </c>
      <c r="N3192">
        <v>2500</v>
      </c>
    </row>
    <row r="3193" spans="1:15" x14ac:dyDescent="0.25">
      <c r="A3193" s="1">
        <v>3192</v>
      </c>
      <c r="B3193" s="1" t="s">
        <v>12707</v>
      </c>
      <c r="C3193" s="1" t="s">
        <v>9441</v>
      </c>
      <c r="D3193" s="2" t="s">
        <v>12708</v>
      </c>
      <c r="F3193" s="2" t="s">
        <v>12709</v>
      </c>
      <c r="G3193" s="43">
        <v>45310</v>
      </c>
      <c r="N3193">
        <v>3500</v>
      </c>
    </row>
    <row r="3194" spans="1:15" x14ac:dyDescent="0.25">
      <c r="A3194" s="1">
        <v>3193</v>
      </c>
      <c r="B3194" s="1" t="s">
        <v>1193</v>
      </c>
      <c r="D3194" s="2" t="s">
        <v>12710</v>
      </c>
      <c r="F3194" s="2" t="s">
        <v>12711</v>
      </c>
      <c r="G3194" s="43">
        <v>45310</v>
      </c>
      <c r="N3194">
        <v>2500</v>
      </c>
    </row>
    <row r="3195" spans="1:15" x14ac:dyDescent="0.25">
      <c r="A3195" s="1">
        <v>3194</v>
      </c>
      <c r="B3195" s="1" t="s">
        <v>12712</v>
      </c>
      <c r="D3195" s="2" t="s">
        <v>12713</v>
      </c>
      <c r="E3195" s="1" t="s">
        <v>121</v>
      </c>
      <c r="F3195" s="2" t="s">
        <v>12714</v>
      </c>
      <c r="G3195" s="43">
        <v>45313</v>
      </c>
      <c r="N3195">
        <v>3000</v>
      </c>
    </row>
    <row r="3196" spans="1:15" x14ac:dyDescent="0.25">
      <c r="A3196" s="1">
        <v>3195</v>
      </c>
      <c r="B3196" s="1" t="s">
        <v>12715</v>
      </c>
      <c r="D3196" s="2" t="s">
        <v>12716</v>
      </c>
      <c r="F3196" s="2" t="s">
        <v>12717</v>
      </c>
      <c r="G3196" s="43">
        <v>45313</v>
      </c>
      <c r="N3196">
        <v>3000</v>
      </c>
    </row>
    <row r="3197" spans="1:15" x14ac:dyDescent="0.25">
      <c r="A3197" s="1">
        <v>3196</v>
      </c>
      <c r="B3197" s="1" t="s">
        <v>12720</v>
      </c>
      <c r="D3197" s="2" t="s">
        <v>12718</v>
      </c>
      <c r="E3197" s="1" t="s">
        <v>121</v>
      </c>
      <c r="F3197" s="2" t="s">
        <v>12719</v>
      </c>
      <c r="G3197" s="43">
        <v>45313</v>
      </c>
      <c r="N3197">
        <v>3000</v>
      </c>
    </row>
    <row r="3198" spans="1:15" x14ac:dyDescent="0.25">
      <c r="A3198" s="1">
        <v>3197</v>
      </c>
      <c r="B3198" s="1" t="s">
        <v>12721</v>
      </c>
      <c r="F3198" s="2" t="s">
        <v>12722</v>
      </c>
      <c r="G3198" s="43">
        <v>45313</v>
      </c>
      <c r="N3198">
        <v>3000</v>
      </c>
    </row>
    <row r="3199" spans="1:15" x14ac:dyDescent="0.25">
      <c r="A3199" s="1">
        <v>3198</v>
      </c>
      <c r="B3199" s="1" t="s">
        <v>13039</v>
      </c>
      <c r="D3199" s="2" t="s">
        <v>12723</v>
      </c>
      <c r="F3199" s="2" t="s">
        <v>12724</v>
      </c>
      <c r="G3199" s="43">
        <v>45313</v>
      </c>
      <c r="N3199">
        <v>3500</v>
      </c>
    </row>
    <row r="3200" spans="1:15" x14ac:dyDescent="0.25">
      <c r="A3200" s="1">
        <v>3199</v>
      </c>
      <c r="B3200" s="1" t="s">
        <v>12725</v>
      </c>
      <c r="D3200" s="2" t="s">
        <v>12726</v>
      </c>
      <c r="F3200" s="2" t="s">
        <v>12729</v>
      </c>
      <c r="G3200" s="43">
        <v>45315</v>
      </c>
      <c r="N3200">
        <v>3000</v>
      </c>
    </row>
    <row r="3201" spans="1:14" x14ac:dyDescent="0.25">
      <c r="A3201" s="1">
        <v>3200</v>
      </c>
      <c r="B3201" s="1" t="s">
        <v>12727</v>
      </c>
      <c r="C3201" s="1" t="s">
        <v>12728</v>
      </c>
      <c r="F3201" s="2" t="s">
        <v>12729</v>
      </c>
      <c r="G3201" s="43">
        <v>45315</v>
      </c>
      <c r="N3201">
        <v>3000</v>
      </c>
    </row>
    <row r="3202" spans="1:14" x14ac:dyDescent="0.25">
      <c r="A3202" s="1">
        <v>3201</v>
      </c>
      <c r="B3202" s="1" t="s">
        <v>5685</v>
      </c>
      <c r="C3202" s="1" t="s">
        <v>12744</v>
      </c>
      <c r="D3202" s="2" t="s">
        <v>12745</v>
      </c>
      <c r="F3202" s="2" t="s">
        <v>12746</v>
      </c>
      <c r="G3202" s="43">
        <v>45315</v>
      </c>
      <c r="N3202">
        <v>2500</v>
      </c>
    </row>
    <row r="3203" spans="1:14" x14ac:dyDescent="0.25">
      <c r="A3203" s="1">
        <v>3202</v>
      </c>
      <c r="B3203" s="1" t="s">
        <v>12747</v>
      </c>
      <c r="D3203" s="2" t="s">
        <v>12748</v>
      </c>
      <c r="F3203" s="2" t="s">
        <v>12749</v>
      </c>
      <c r="G3203" s="43">
        <v>45316</v>
      </c>
      <c r="N3203">
        <v>3000</v>
      </c>
    </row>
    <row r="3204" spans="1:14" x14ac:dyDescent="0.25">
      <c r="A3204" s="1">
        <v>3203</v>
      </c>
      <c r="B3204" s="1" t="s">
        <v>2662</v>
      </c>
      <c r="C3204" s="1" t="s">
        <v>5155</v>
      </c>
      <c r="D3204" s="2" t="s">
        <v>12750</v>
      </c>
      <c r="E3204" s="1" t="s">
        <v>121</v>
      </c>
      <c r="F3204" s="2" t="s">
        <v>12751</v>
      </c>
      <c r="G3204" s="43">
        <v>45317</v>
      </c>
      <c r="N3204">
        <v>2500</v>
      </c>
    </row>
    <row r="3205" spans="1:14" x14ac:dyDescent="0.25">
      <c r="A3205" s="1">
        <v>3204</v>
      </c>
      <c r="B3205" s="1" t="s">
        <v>12752</v>
      </c>
      <c r="D3205" s="2" t="s">
        <v>12753</v>
      </c>
      <c r="F3205" s="2" t="s">
        <v>12754</v>
      </c>
      <c r="G3205" s="43">
        <v>45321</v>
      </c>
      <c r="N3205">
        <v>2500</v>
      </c>
    </row>
    <row r="3206" spans="1:14" x14ac:dyDescent="0.25">
      <c r="A3206" s="1">
        <v>3205</v>
      </c>
      <c r="B3206" s="1" t="s">
        <v>4334</v>
      </c>
      <c r="C3206" s="1" t="s">
        <v>5204</v>
      </c>
      <c r="D3206" s="2" t="s">
        <v>12755</v>
      </c>
      <c r="F3206" s="2" t="s">
        <v>12756</v>
      </c>
      <c r="G3206" s="43">
        <v>45321</v>
      </c>
      <c r="N3206">
        <v>2500</v>
      </c>
    </row>
    <row r="3207" spans="1:14" x14ac:dyDescent="0.25">
      <c r="A3207" s="1">
        <v>3206</v>
      </c>
      <c r="B3207" s="1" t="s">
        <v>12757</v>
      </c>
      <c r="D3207" s="2" t="s">
        <v>7974</v>
      </c>
      <c r="F3207" s="2" t="s">
        <v>7975</v>
      </c>
      <c r="G3207" s="43">
        <v>45321</v>
      </c>
      <c r="N3207">
        <v>2500</v>
      </c>
    </row>
    <row r="3208" spans="1:14" x14ac:dyDescent="0.25">
      <c r="A3208" s="1">
        <v>3207</v>
      </c>
      <c r="B3208" s="1" t="s">
        <v>12758</v>
      </c>
      <c r="D3208" s="2" t="s">
        <v>12759</v>
      </c>
      <c r="E3208" s="1" t="s">
        <v>124</v>
      </c>
      <c r="F3208" s="2" t="s">
        <v>12760</v>
      </c>
      <c r="G3208" s="43">
        <v>45322</v>
      </c>
      <c r="N3208">
        <v>2500</v>
      </c>
    </row>
    <row r="3209" spans="1:14" x14ac:dyDescent="0.25">
      <c r="A3209" s="1">
        <v>3208</v>
      </c>
      <c r="B3209" s="1" t="s">
        <v>12761</v>
      </c>
      <c r="D3209" s="2" t="s">
        <v>12762</v>
      </c>
      <c r="F3209" s="2" t="s">
        <v>7720</v>
      </c>
      <c r="G3209" s="43">
        <v>45323</v>
      </c>
      <c r="N3209">
        <v>3000</v>
      </c>
    </row>
    <row r="3210" spans="1:14" x14ac:dyDescent="0.25">
      <c r="A3210" s="1">
        <v>3209</v>
      </c>
      <c r="B3210" s="1" t="s">
        <v>12763</v>
      </c>
      <c r="C3210" s="1" t="s">
        <v>12764</v>
      </c>
      <c r="D3210" s="2" t="s">
        <v>12765</v>
      </c>
      <c r="E3210" s="1" t="s">
        <v>124</v>
      </c>
      <c r="F3210" s="2" t="s">
        <v>12766</v>
      </c>
      <c r="G3210" s="43">
        <v>45323</v>
      </c>
      <c r="N3210">
        <v>3000</v>
      </c>
    </row>
    <row r="3211" spans="1:14" x14ac:dyDescent="0.25">
      <c r="A3211" s="1">
        <v>3210</v>
      </c>
      <c r="B3211" s="1" t="s">
        <v>12767</v>
      </c>
      <c r="D3211" s="2" t="s">
        <v>12768</v>
      </c>
      <c r="F3211" s="2" t="s">
        <v>12769</v>
      </c>
      <c r="G3211" s="43">
        <v>45323</v>
      </c>
      <c r="N3211">
        <v>3500</v>
      </c>
    </row>
    <row r="3212" spans="1:14" x14ac:dyDescent="0.25">
      <c r="A3212" s="1">
        <v>3211</v>
      </c>
      <c r="B3212" s="1" t="s">
        <v>12770</v>
      </c>
      <c r="F3212" s="2" t="s">
        <v>12771</v>
      </c>
      <c r="G3212" s="43">
        <v>45323</v>
      </c>
      <c r="N3212">
        <v>2500</v>
      </c>
    </row>
    <row r="3213" spans="1:14" x14ac:dyDescent="0.25">
      <c r="A3213" s="1">
        <v>3212</v>
      </c>
      <c r="B3213" s="1" t="s">
        <v>12772</v>
      </c>
      <c r="F3213" s="2" t="s">
        <v>12773</v>
      </c>
      <c r="G3213" s="43">
        <v>45323</v>
      </c>
      <c r="N3213">
        <v>2500</v>
      </c>
    </row>
    <row r="3214" spans="1:14" x14ac:dyDescent="0.25">
      <c r="A3214" s="1">
        <v>3213</v>
      </c>
      <c r="B3214" s="1" t="s">
        <v>5029</v>
      </c>
      <c r="C3214" s="1" t="s">
        <v>10634</v>
      </c>
      <c r="D3214" s="2" t="s">
        <v>12774</v>
      </c>
      <c r="F3214" s="2" t="s">
        <v>12775</v>
      </c>
      <c r="G3214" s="43">
        <v>45323</v>
      </c>
      <c r="M3214">
        <v>2000</v>
      </c>
      <c r="N3214">
        <v>2500</v>
      </c>
    </row>
    <row r="3215" spans="1:14" x14ac:dyDescent="0.25">
      <c r="A3215" s="1">
        <v>3214</v>
      </c>
      <c r="B3215" s="1" t="s">
        <v>12776</v>
      </c>
      <c r="C3215" s="1" t="s">
        <v>2894</v>
      </c>
      <c r="D3215" s="2" t="s">
        <v>12777</v>
      </c>
      <c r="E3215" s="1" t="s">
        <v>125</v>
      </c>
      <c r="F3215" s="2" t="s">
        <v>12778</v>
      </c>
      <c r="G3215" s="43">
        <v>45323</v>
      </c>
      <c r="N3215">
        <v>3000</v>
      </c>
    </row>
    <row r="3216" spans="1:14" x14ac:dyDescent="0.25">
      <c r="A3216" s="1">
        <v>3215</v>
      </c>
      <c r="B3216" s="1" t="s">
        <v>22</v>
      </c>
      <c r="E3216" s="1" t="s">
        <v>123</v>
      </c>
      <c r="F3216" s="2" t="s">
        <v>12779</v>
      </c>
      <c r="G3216" s="43">
        <v>45324</v>
      </c>
      <c r="N3216">
        <v>2500</v>
      </c>
    </row>
    <row r="3217" spans="1:15" x14ac:dyDescent="0.25">
      <c r="A3217" s="1">
        <v>3216</v>
      </c>
      <c r="B3217" s="1" t="s">
        <v>12780</v>
      </c>
      <c r="C3217" s="1" t="s">
        <v>12781</v>
      </c>
      <c r="F3217" s="2" t="s">
        <v>12782</v>
      </c>
      <c r="G3217" s="43">
        <v>45324</v>
      </c>
      <c r="M3217">
        <v>2000</v>
      </c>
      <c r="N3217">
        <v>3500</v>
      </c>
    </row>
    <row r="3218" spans="1:15" x14ac:dyDescent="0.25">
      <c r="A3218" s="1">
        <v>3217</v>
      </c>
      <c r="B3218" s="1" t="s">
        <v>12783</v>
      </c>
      <c r="D3218" s="2" t="s">
        <v>12784</v>
      </c>
      <c r="E3218" s="1" t="s">
        <v>124</v>
      </c>
      <c r="F3218" s="2" t="s">
        <v>12785</v>
      </c>
      <c r="G3218" s="43">
        <v>45325</v>
      </c>
      <c r="N3218">
        <v>3000</v>
      </c>
    </row>
    <row r="3219" spans="1:15" x14ac:dyDescent="0.25">
      <c r="A3219" s="1">
        <v>3218</v>
      </c>
      <c r="B3219" s="1" t="s">
        <v>12786</v>
      </c>
      <c r="C3219" s="1" t="s">
        <v>12787</v>
      </c>
      <c r="D3219" s="2" t="s">
        <v>12788</v>
      </c>
      <c r="E3219" s="1" t="s">
        <v>122</v>
      </c>
      <c r="F3219" s="2" t="s">
        <v>12789</v>
      </c>
      <c r="G3219" s="43">
        <v>45325</v>
      </c>
      <c r="N3219">
        <v>3000</v>
      </c>
    </row>
    <row r="3220" spans="1:15" x14ac:dyDescent="0.25">
      <c r="A3220" s="1">
        <v>3219</v>
      </c>
      <c r="B3220" s="1" t="s">
        <v>12807</v>
      </c>
      <c r="C3220" s="1" t="s">
        <v>1643</v>
      </c>
      <c r="D3220" s="2" t="s">
        <v>12808</v>
      </c>
      <c r="E3220" s="1" t="s">
        <v>124</v>
      </c>
      <c r="F3220" s="2" t="s">
        <v>12809</v>
      </c>
      <c r="G3220" s="43">
        <v>45328</v>
      </c>
      <c r="M3220">
        <v>1000</v>
      </c>
      <c r="N3220">
        <v>2500</v>
      </c>
    </row>
    <row r="3221" spans="1:15" x14ac:dyDescent="0.25">
      <c r="A3221" s="1">
        <v>3220</v>
      </c>
      <c r="B3221" s="1" t="s">
        <v>12810</v>
      </c>
      <c r="D3221" s="2" t="s">
        <v>12811</v>
      </c>
      <c r="E3221" s="1" t="s">
        <v>123</v>
      </c>
      <c r="F3221" s="2" t="s">
        <v>12812</v>
      </c>
      <c r="G3221" s="43">
        <v>45328</v>
      </c>
      <c r="M3221">
        <v>1000</v>
      </c>
      <c r="N3221">
        <v>3500</v>
      </c>
    </row>
    <row r="3222" spans="1:15" x14ac:dyDescent="0.25">
      <c r="A3222" s="1">
        <v>3221</v>
      </c>
      <c r="B3222" s="1" t="s">
        <v>12794</v>
      </c>
      <c r="C3222" s="1" t="s">
        <v>12813</v>
      </c>
      <c r="D3222" s="2" t="s">
        <v>12814</v>
      </c>
      <c r="E3222" s="1" t="s">
        <v>123</v>
      </c>
      <c r="F3222" s="2" t="s">
        <v>12815</v>
      </c>
      <c r="G3222" s="43">
        <v>45328</v>
      </c>
      <c r="M3222">
        <v>1000</v>
      </c>
      <c r="N3222">
        <v>2500</v>
      </c>
    </row>
    <row r="3223" spans="1:15" x14ac:dyDescent="0.25">
      <c r="A3223" s="1">
        <v>3222</v>
      </c>
      <c r="B3223" s="1" t="s">
        <v>12816</v>
      </c>
      <c r="D3223" s="2" t="s">
        <v>12817</v>
      </c>
      <c r="F3223" s="2" t="s">
        <v>12818</v>
      </c>
      <c r="G3223" s="43">
        <v>45328</v>
      </c>
      <c r="M3223">
        <v>1000</v>
      </c>
      <c r="N3223">
        <v>2500</v>
      </c>
    </row>
    <row r="3224" spans="1:15" x14ac:dyDescent="0.25">
      <c r="A3224" s="1">
        <v>3223</v>
      </c>
      <c r="B3224" s="1" t="s">
        <v>14753</v>
      </c>
      <c r="D3224" s="2" t="s">
        <v>12819</v>
      </c>
      <c r="F3224" s="2" t="s">
        <v>12820</v>
      </c>
      <c r="G3224" s="43">
        <v>45328</v>
      </c>
      <c r="N3224">
        <v>3000</v>
      </c>
    </row>
    <row r="3225" spans="1:15" x14ac:dyDescent="0.25">
      <c r="A3225" s="1">
        <v>3224</v>
      </c>
      <c r="B3225" s="1" t="s">
        <v>12821</v>
      </c>
      <c r="D3225" s="2" t="s">
        <v>12822</v>
      </c>
      <c r="F3225" s="2" t="s">
        <v>12823</v>
      </c>
      <c r="G3225" s="43">
        <v>45328</v>
      </c>
      <c r="M3225">
        <v>2000</v>
      </c>
      <c r="N3225">
        <v>3000</v>
      </c>
    </row>
    <row r="3226" spans="1:15" x14ac:dyDescent="0.25">
      <c r="A3226" s="1">
        <v>3225</v>
      </c>
      <c r="B3226" s="1" t="s">
        <v>12824</v>
      </c>
      <c r="E3226" s="1" t="s">
        <v>123</v>
      </c>
      <c r="F3226" s="2" t="s">
        <v>12825</v>
      </c>
      <c r="G3226" s="43">
        <v>45328</v>
      </c>
      <c r="N3226">
        <v>3000</v>
      </c>
    </row>
    <row r="3227" spans="1:15" x14ac:dyDescent="0.25">
      <c r="A3227" s="1">
        <v>3226</v>
      </c>
      <c r="B3227" s="1" t="s">
        <v>12826</v>
      </c>
      <c r="D3227" s="2" t="s">
        <v>12827</v>
      </c>
      <c r="E3227" s="1" t="s">
        <v>121</v>
      </c>
      <c r="F3227" s="2" t="s">
        <v>12828</v>
      </c>
      <c r="G3227" s="43">
        <v>45331</v>
      </c>
      <c r="N3227">
        <v>13500</v>
      </c>
      <c r="O3227" t="s">
        <v>1786</v>
      </c>
    </row>
    <row r="3228" spans="1:15" x14ac:dyDescent="0.25">
      <c r="A3228" s="1">
        <v>3227</v>
      </c>
      <c r="B3228" s="1" t="s">
        <v>13494</v>
      </c>
      <c r="F3228" s="2" t="s">
        <v>12829</v>
      </c>
      <c r="G3228" s="43">
        <v>45332</v>
      </c>
      <c r="N3228">
        <v>3000</v>
      </c>
    </row>
    <row r="3229" spans="1:15" x14ac:dyDescent="0.25">
      <c r="A3229" s="1">
        <v>3228</v>
      </c>
      <c r="B3229" s="1" t="s">
        <v>471</v>
      </c>
      <c r="D3229" s="2" t="s">
        <v>12830</v>
      </c>
      <c r="F3229" s="2" t="s">
        <v>12831</v>
      </c>
      <c r="G3229" s="43">
        <v>45332</v>
      </c>
      <c r="M3229">
        <v>1000</v>
      </c>
      <c r="N3229">
        <v>2500</v>
      </c>
    </row>
    <row r="3230" spans="1:15" x14ac:dyDescent="0.25">
      <c r="A3230" s="1">
        <v>3229</v>
      </c>
      <c r="B3230" s="1" t="s">
        <v>12832</v>
      </c>
      <c r="D3230" s="2" t="s">
        <v>12833</v>
      </c>
      <c r="E3230" s="1" t="s">
        <v>123</v>
      </c>
      <c r="F3230" s="2" t="s">
        <v>12834</v>
      </c>
      <c r="G3230" s="43">
        <v>45332</v>
      </c>
      <c r="N3230">
        <v>3500</v>
      </c>
    </row>
    <row r="3231" spans="1:15" x14ac:dyDescent="0.25">
      <c r="A3231" s="1">
        <v>3230</v>
      </c>
      <c r="B3231" s="1" t="s">
        <v>12835</v>
      </c>
      <c r="C3231" s="1" t="s">
        <v>4819</v>
      </c>
      <c r="E3231" s="1" t="s">
        <v>123</v>
      </c>
      <c r="F3231" s="2" t="s">
        <v>12836</v>
      </c>
      <c r="G3231" s="43">
        <v>45332</v>
      </c>
      <c r="N3231">
        <v>3000</v>
      </c>
    </row>
    <row r="3232" spans="1:15" x14ac:dyDescent="0.25">
      <c r="A3232" s="1">
        <v>3231</v>
      </c>
      <c r="B3232" s="1" t="s">
        <v>12837</v>
      </c>
      <c r="D3232" s="2" t="s">
        <v>12838</v>
      </c>
      <c r="E3232" s="1" t="s">
        <v>123</v>
      </c>
      <c r="F3232" s="2" t="s">
        <v>12839</v>
      </c>
      <c r="G3232" s="43">
        <v>45332</v>
      </c>
      <c r="N3232">
        <v>3000</v>
      </c>
    </row>
    <row r="3233" spans="1:14" x14ac:dyDescent="0.25">
      <c r="A3233" s="1">
        <v>3232</v>
      </c>
      <c r="B3233" s="1" t="s">
        <v>1074</v>
      </c>
      <c r="D3233" s="2" t="s">
        <v>12840</v>
      </c>
      <c r="E3233" s="1" t="s">
        <v>121</v>
      </c>
      <c r="F3233" s="2" t="s">
        <v>12841</v>
      </c>
      <c r="G3233" s="43">
        <v>45334</v>
      </c>
      <c r="N3233">
        <v>3000</v>
      </c>
    </row>
    <row r="3234" spans="1:14" x14ac:dyDescent="0.25">
      <c r="A3234" s="1">
        <v>3233</v>
      </c>
      <c r="B3234" s="1" t="s">
        <v>12799</v>
      </c>
      <c r="D3234" s="2" t="s">
        <v>12842</v>
      </c>
      <c r="E3234" s="1" t="s">
        <v>219</v>
      </c>
      <c r="F3234" s="2" t="s">
        <v>12843</v>
      </c>
      <c r="G3234" s="43">
        <v>45335</v>
      </c>
      <c r="N3234">
        <v>2500</v>
      </c>
    </row>
    <row r="3235" spans="1:14" x14ac:dyDescent="0.25">
      <c r="A3235" s="1">
        <v>3234</v>
      </c>
      <c r="B3235" s="1" t="s">
        <v>12844</v>
      </c>
      <c r="D3235" s="2" t="s">
        <v>12845</v>
      </c>
      <c r="E3235" s="1" t="s">
        <v>123</v>
      </c>
      <c r="F3235" s="2" t="s">
        <v>12846</v>
      </c>
      <c r="G3235" s="43">
        <v>45335</v>
      </c>
      <c r="N3235">
        <v>3000</v>
      </c>
    </row>
    <row r="3236" spans="1:14" x14ac:dyDescent="0.25">
      <c r="A3236" s="1">
        <v>3235</v>
      </c>
      <c r="B3236" s="1" t="s">
        <v>12847</v>
      </c>
      <c r="D3236" s="2" t="s">
        <v>12848</v>
      </c>
      <c r="E3236" s="1" t="s">
        <v>121</v>
      </c>
      <c r="F3236" s="2" t="s">
        <v>12849</v>
      </c>
      <c r="G3236" s="43">
        <v>45335</v>
      </c>
      <c r="N3236">
        <v>3000</v>
      </c>
    </row>
    <row r="3237" spans="1:14" x14ac:dyDescent="0.25">
      <c r="A3237" s="1">
        <v>3236</v>
      </c>
      <c r="B3237" s="1" t="s">
        <v>1198</v>
      </c>
      <c r="D3237" s="2" t="s">
        <v>12850</v>
      </c>
      <c r="F3237" s="2" t="s">
        <v>12851</v>
      </c>
      <c r="G3237" s="43">
        <v>45335</v>
      </c>
      <c r="N3237">
        <v>2500</v>
      </c>
    </row>
    <row r="3238" spans="1:14" x14ac:dyDescent="0.25">
      <c r="A3238" s="1">
        <v>3237</v>
      </c>
      <c r="B3238" s="1" t="s">
        <v>12852</v>
      </c>
      <c r="D3238" s="2" t="s">
        <v>12853</v>
      </c>
      <c r="E3238" s="1" t="s">
        <v>121</v>
      </c>
      <c r="F3238" s="2" t="s">
        <v>12854</v>
      </c>
      <c r="G3238" s="43">
        <v>45335</v>
      </c>
      <c r="N3238">
        <v>3000</v>
      </c>
    </row>
    <row r="3239" spans="1:14" x14ac:dyDescent="0.25">
      <c r="A3239" s="1">
        <v>3238</v>
      </c>
      <c r="B3239" s="1" t="s">
        <v>5029</v>
      </c>
      <c r="F3239" s="2" t="s">
        <v>12855</v>
      </c>
      <c r="G3239" s="43">
        <v>45336</v>
      </c>
      <c r="N3239">
        <v>3000</v>
      </c>
    </row>
    <row r="3240" spans="1:14" x14ac:dyDescent="0.25">
      <c r="A3240" s="1">
        <v>3239</v>
      </c>
      <c r="B3240" s="1" t="s">
        <v>12856</v>
      </c>
      <c r="C3240" s="1" t="s">
        <v>1044</v>
      </c>
      <c r="D3240" s="2" t="s">
        <v>12857</v>
      </c>
      <c r="F3240" s="2" t="s">
        <v>12858</v>
      </c>
      <c r="G3240" s="43">
        <v>45336</v>
      </c>
      <c r="N3240">
        <v>3000</v>
      </c>
    </row>
    <row r="3241" spans="1:14" x14ac:dyDescent="0.25">
      <c r="A3241" s="1">
        <v>3240</v>
      </c>
      <c r="B3241" s="1" t="s">
        <v>5885</v>
      </c>
      <c r="F3241" s="2" t="s">
        <v>11972</v>
      </c>
      <c r="G3241" s="43">
        <v>45336</v>
      </c>
      <c r="N3241">
        <v>3000</v>
      </c>
    </row>
    <row r="3242" spans="1:14" x14ac:dyDescent="0.25">
      <c r="A3242" s="1">
        <v>3241</v>
      </c>
      <c r="B3242" s="1" t="s">
        <v>12859</v>
      </c>
      <c r="D3242" s="2" t="s">
        <v>12860</v>
      </c>
      <c r="F3242" s="2" t="s">
        <v>15572</v>
      </c>
      <c r="G3242" s="43">
        <v>45336</v>
      </c>
      <c r="N3242">
        <v>3000</v>
      </c>
    </row>
    <row r="3243" spans="1:14" x14ac:dyDescent="0.25">
      <c r="A3243" s="1">
        <v>3242</v>
      </c>
      <c r="B3243" s="1" t="s">
        <v>12861</v>
      </c>
      <c r="D3243" s="2" t="s">
        <v>12862</v>
      </c>
      <c r="E3243" s="1" t="s">
        <v>123</v>
      </c>
      <c r="F3243" s="2" t="s">
        <v>12863</v>
      </c>
      <c r="G3243" s="43">
        <v>45337</v>
      </c>
      <c r="N3243">
        <v>2500</v>
      </c>
    </row>
    <row r="3244" spans="1:14" x14ac:dyDescent="0.25">
      <c r="A3244" s="1">
        <v>3243</v>
      </c>
      <c r="B3244" s="1" t="s">
        <v>12864</v>
      </c>
      <c r="C3244" s="1" t="s">
        <v>12865</v>
      </c>
      <c r="D3244" s="2" t="s">
        <v>12866</v>
      </c>
      <c r="E3244" s="1" t="s">
        <v>124</v>
      </c>
      <c r="F3244" s="2" t="s">
        <v>12867</v>
      </c>
      <c r="G3244" s="43">
        <v>45338</v>
      </c>
      <c r="N3244">
        <v>3000</v>
      </c>
    </row>
    <row r="3245" spans="1:14" x14ac:dyDescent="0.25">
      <c r="A3245" s="1">
        <v>3244</v>
      </c>
      <c r="B3245" s="1" t="s">
        <v>12013</v>
      </c>
      <c r="D3245" s="2" t="s">
        <v>12237</v>
      </c>
      <c r="F3245" s="2" t="s">
        <v>12238</v>
      </c>
      <c r="G3245" s="43">
        <v>45338</v>
      </c>
      <c r="N3245">
        <v>3000</v>
      </c>
    </row>
    <row r="3246" spans="1:14" x14ac:dyDescent="0.25">
      <c r="A3246" s="1">
        <v>3245</v>
      </c>
      <c r="B3246" s="1" t="s">
        <v>5342</v>
      </c>
      <c r="F3246" s="2" t="s">
        <v>12868</v>
      </c>
      <c r="G3246" s="43">
        <v>45338</v>
      </c>
      <c r="M3246">
        <v>1000</v>
      </c>
      <c r="N3246">
        <v>3000</v>
      </c>
    </row>
    <row r="3247" spans="1:14" x14ac:dyDescent="0.25">
      <c r="A3247" s="1">
        <v>3246</v>
      </c>
      <c r="B3247" s="1" t="s">
        <v>12869</v>
      </c>
      <c r="C3247" s="1" t="s">
        <v>12870</v>
      </c>
      <c r="F3247" s="2" t="s">
        <v>12871</v>
      </c>
      <c r="G3247" s="43">
        <v>45339</v>
      </c>
      <c r="M3247">
        <v>1000</v>
      </c>
      <c r="N3247">
        <v>3000</v>
      </c>
    </row>
    <row r="3248" spans="1:14" x14ac:dyDescent="0.25">
      <c r="A3248" s="1">
        <v>3247</v>
      </c>
      <c r="B3248" s="1" t="s">
        <v>12872</v>
      </c>
      <c r="C3248" s="1" t="s">
        <v>12873</v>
      </c>
      <c r="D3248" s="2" t="s">
        <v>12874</v>
      </c>
      <c r="F3248" s="2" t="s">
        <v>12875</v>
      </c>
      <c r="G3248" s="43">
        <v>45339</v>
      </c>
      <c r="M3248">
        <v>2000</v>
      </c>
      <c r="N3248">
        <v>3500</v>
      </c>
    </row>
    <row r="3249" spans="1:14" x14ac:dyDescent="0.25">
      <c r="A3249" s="1">
        <v>3248</v>
      </c>
      <c r="B3249" s="1" t="s">
        <v>12876</v>
      </c>
      <c r="D3249" s="2" t="s">
        <v>12877</v>
      </c>
      <c r="E3249" s="1" t="s">
        <v>124</v>
      </c>
      <c r="F3249" s="2" t="s">
        <v>12878</v>
      </c>
      <c r="G3249" s="43">
        <v>45341</v>
      </c>
      <c r="M3249">
        <v>1000</v>
      </c>
      <c r="N3249">
        <v>3000</v>
      </c>
    </row>
    <row r="3250" spans="1:14" x14ac:dyDescent="0.25">
      <c r="A3250" s="1">
        <v>3249</v>
      </c>
      <c r="B3250" s="1" t="s">
        <v>12879</v>
      </c>
      <c r="C3250" s="1" t="s">
        <v>12880</v>
      </c>
      <c r="D3250" s="2" t="s">
        <v>12881</v>
      </c>
      <c r="E3250" s="1" t="s">
        <v>122</v>
      </c>
      <c r="F3250" s="2" t="s">
        <v>12882</v>
      </c>
      <c r="G3250" s="43">
        <v>45341</v>
      </c>
      <c r="N3250">
        <v>3000</v>
      </c>
    </row>
    <row r="3251" spans="1:14" x14ac:dyDescent="0.25">
      <c r="A3251" s="1">
        <v>3250</v>
      </c>
      <c r="B3251" s="1" t="s">
        <v>12883</v>
      </c>
      <c r="D3251" s="2" t="s">
        <v>12884</v>
      </c>
      <c r="F3251" s="2" t="s">
        <v>12885</v>
      </c>
      <c r="G3251" s="43">
        <v>45341</v>
      </c>
      <c r="N3251">
        <v>3000</v>
      </c>
    </row>
    <row r="3252" spans="1:14" x14ac:dyDescent="0.25">
      <c r="A3252" s="1">
        <v>3251</v>
      </c>
      <c r="B3252" s="1" t="s">
        <v>12886</v>
      </c>
      <c r="C3252" s="1" t="s">
        <v>696</v>
      </c>
      <c r="D3252" s="2" t="s">
        <v>12887</v>
      </c>
      <c r="F3252" s="2" t="s">
        <v>12888</v>
      </c>
      <c r="G3252" s="43">
        <v>45343</v>
      </c>
      <c r="N3252">
        <v>3000</v>
      </c>
    </row>
    <row r="3253" spans="1:14" x14ac:dyDescent="0.25">
      <c r="A3253" s="1">
        <v>3252</v>
      </c>
      <c r="B3253" s="1" t="s">
        <v>12898</v>
      </c>
      <c r="D3253" s="2" t="s">
        <v>12899</v>
      </c>
      <c r="F3253" s="2" t="s">
        <v>12900</v>
      </c>
      <c r="G3253" s="43">
        <v>45343</v>
      </c>
      <c r="N3253">
        <v>3000</v>
      </c>
    </row>
    <row r="3254" spans="1:14" x14ac:dyDescent="0.25">
      <c r="A3254" s="1">
        <v>3253</v>
      </c>
      <c r="B3254" s="1" t="s">
        <v>11539</v>
      </c>
      <c r="C3254" s="1" t="s">
        <v>4627</v>
      </c>
      <c r="D3254" s="2" t="s">
        <v>12901</v>
      </c>
      <c r="F3254" s="2" t="s">
        <v>12902</v>
      </c>
      <c r="G3254" s="43">
        <v>45348</v>
      </c>
      <c r="N3254">
        <v>3000</v>
      </c>
    </row>
    <row r="3255" spans="1:14" x14ac:dyDescent="0.25">
      <c r="A3255" s="1">
        <v>3254</v>
      </c>
      <c r="B3255" s="1" t="s">
        <v>346</v>
      </c>
      <c r="D3255" s="2" t="s">
        <v>12903</v>
      </c>
      <c r="E3255" s="1" t="s">
        <v>123</v>
      </c>
      <c r="F3255" s="2" t="s">
        <v>12904</v>
      </c>
      <c r="G3255" s="43">
        <v>45348</v>
      </c>
      <c r="N3255">
        <v>3000</v>
      </c>
    </row>
    <row r="3256" spans="1:14" x14ac:dyDescent="0.25">
      <c r="A3256" s="1">
        <v>3255</v>
      </c>
      <c r="B3256" s="1" t="s">
        <v>12905</v>
      </c>
      <c r="D3256" s="2" t="s">
        <v>12906</v>
      </c>
      <c r="E3256" s="1" t="s">
        <v>123</v>
      </c>
      <c r="F3256" s="2" t="s">
        <v>12907</v>
      </c>
      <c r="G3256" s="43">
        <v>45349</v>
      </c>
      <c r="N3256">
        <v>2500</v>
      </c>
    </row>
    <row r="3257" spans="1:14" x14ac:dyDescent="0.25">
      <c r="A3257" s="1">
        <v>3256</v>
      </c>
      <c r="B3257" s="1" t="s">
        <v>12908</v>
      </c>
      <c r="C3257" s="1" t="s">
        <v>12909</v>
      </c>
      <c r="D3257" s="2" t="s">
        <v>12910</v>
      </c>
      <c r="F3257" s="2" t="s">
        <v>12911</v>
      </c>
      <c r="G3257" s="43">
        <v>45349</v>
      </c>
      <c r="N3257">
        <v>3000</v>
      </c>
    </row>
    <row r="3258" spans="1:14" x14ac:dyDescent="0.25">
      <c r="A3258" s="1">
        <v>3257</v>
      </c>
      <c r="B3258" s="1" t="s">
        <v>257</v>
      </c>
      <c r="C3258" s="1" t="s">
        <v>6087</v>
      </c>
      <c r="D3258" s="2" t="s">
        <v>12912</v>
      </c>
      <c r="E3258" s="1" t="s">
        <v>121</v>
      </c>
      <c r="F3258" s="2" t="s">
        <v>12913</v>
      </c>
      <c r="G3258" s="43">
        <v>45350</v>
      </c>
      <c r="N3258">
        <v>2500</v>
      </c>
    </row>
    <row r="3259" spans="1:14" x14ac:dyDescent="0.25">
      <c r="A3259" s="1">
        <v>3258</v>
      </c>
      <c r="B3259" s="1" t="s">
        <v>13612</v>
      </c>
      <c r="D3259" s="2" t="s">
        <v>12914</v>
      </c>
      <c r="F3259" s="2" t="s">
        <v>12915</v>
      </c>
      <c r="G3259" s="43">
        <v>45351</v>
      </c>
      <c r="N3259">
        <v>2500</v>
      </c>
    </row>
    <row r="3260" spans="1:14" x14ac:dyDescent="0.25">
      <c r="A3260" s="1">
        <v>3259</v>
      </c>
      <c r="B3260" s="1" t="s">
        <v>12916</v>
      </c>
      <c r="D3260" s="2" t="s">
        <v>12917</v>
      </c>
      <c r="E3260" s="1" t="s">
        <v>123</v>
      </c>
      <c r="F3260" s="2" t="s">
        <v>12918</v>
      </c>
      <c r="G3260" s="43">
        <v>45353</v>
      </c>
      <c r="N3260">
        <v>2500</v>
      </c>
    </row>
    <row r="3261" spans="1:14" x14ac:dyDescent="0.25">
      <c r="A3261" s="1">
        <v>3260</v>
      </c>
      <c r="B3261" s="1" t="s">
        <v>12919</v>
      </c>
      <c r="C3261" s="1" t="s">
        <v>22</v>
      </c>
      <c r="D3261" s="2" t="s">
        <v>12920</v>
      </c>
      <c r="E3261" s="1" t="s">
        <v>123</v>
      </c>
      <c r="F3261" s="2" t="s">
        <v>12921</v>
      </c>
      <c r="G3261" s="43">
        <v>45355</v>
      </c>
      <c r="N3261">
        <v>3500</v>
      </c>
    </row>
    <row r="3262" spans="1:14" x14ac:dyDescent="0.25">
      <c r="A3262" s="1">
        <v>3261</v>
      </c>
      <c r="B3262" s="1" t="s">
        <v>6103</v>
      </c>
      <c r="D3262" s="2" t="s">
        <v>12922</v>
      </c>
      <c r="E3262" s="1" t="s">
        <v>124</v>
      </c>
      <c r="F3262" s="2" t="s">
        <v>12923</v>
      </c>
      <c r="G3262" s="43">
        <v>45355</v>
      </c>
      <c r="N3262">
        <v>3000</v>
      </c>
    </row>
    <row r="3263" spans="1:14" x14ac:dyDescent="0.25">
      <c r="A3263" s="1">
        <v>3262</v>
      </c>
      <c r="B3263" s="1" t="s">
        <v>12924</v>
      </c>
      <c r="C3263" s="1" t="s">
        <v>1044</v>
      </c>
      <c r="D3263" s="2" t="s">
        <v>12925</v>
      </c>
      <c r="F3263" s="2" t="s">
        <v>12926</v>
      </c>
      <c r="G3263" s="43">
        <v>45356</v>
      </c>
      <c r="N3263">
        <v>2500</v>
      </c>
    </row>
    <row r="3264" spans="1:14" x14ac:dyDescent="0.25">
      <c r="A3264" s="1">
        <v>3263</v>
      </c>
      <c r="B3264" s="1" t="s">
        <v>12927</v>
      </c>
      <c r="C3264" s="1" t="s">
        <v>2677</v>
      </c>
      <c r="D3264" s="2" t="s">
        <v>12928</v>
      </c>
      <c r="F3264" s="2" t="s">
        <v>12929</v>
      </c>
      <c r="G3264" s="43">
        <v>45356</v>
      </c>
      <c r="N3264">
        <v>2500</v>
      </c>
    </row>
    <row r="3265" spans="1:14" x14ac:dyDescent="0.25">
      <c r="A3265" s="1">
        <v>3264</v>
      </c>
      <c r="B3265" s="1" t="s">
        <v>12930</v>
      </c>
      <c r="C3265" s="1" t="s">
        <v>16715</v>
      </c>
      <c r="D3265" s="2" t="s">
        <v>12931</v>
      </c>
      <c r="F3265" s="2" t="s">
        <v>16714</v>
      </c>
      <c r="G3265" s="43">
        <v>45356</v>
      </c>
      <c r="N3265">
        <v>3000</v>
      </c>
    </row>
    <row r="3266" spans="1:14" x14ac:dyDescent="0.25">
      <c r="A3266" s="1">
        <v>3265</v>
      </c>
      <c r="B3266" s="1" t="s">
        <v>12932</v>
      </c>
      <c r="D3266" s="2" t="s">
        <v>12933</v>
      </c>
      <c r="E3266" s="1" t="s">
        <v>123</v>
      </c>
      <c r="F3266" s="2" t="s">
        <v>12934</v>
      </c>
      <c r="G3266" s="43">
        <v>45356</v>
      </c>
      <c r="N3266">
        <v>3000</v>
      </c>
    </row>
    <row r="3267" spans="1:14" x14ac:dyDescent="0.25">
      <c r="A3267" s="1">
        <v>3266</v>
      </c>
      <c r="B3267" s="1" t="s">
        <v>12935</v>
      </c>
      <c r="E3267" s="1" t="s">
        <v>121</v>
      </c>
      <c r="F3267" s="2" t="s">
        <v>12936</v>
      </c>
      <c r="G3267" s="43">
        <v>45356</v>
      </c>
      <c r="N3267">
        <v>3000</v>
      </c>
    </row>
    <row r="3268" spans="1:14" x14ac:dyDescent="0.25">
      <c r="A3268" s="1">
        <v>3267</v>
      </c>
      <c r="B3268" s="1" t="s">
        <v>12937</v>
      </c>
      <c r="C3268" s="1" t="s">
        <v>12938</v>
      </c>
      <c r="D3268" s="2" t="s">
        <v>12939</v>
      </c>
      <c r="E3268" s="1" t="s">
        <v>219</v>
      </c>
      <c r="F3268" s="2" t="s">
        <v>12940</v>
      </c>
      <c r="G3268" s="43">
        <v>45357</v>
      </c>
      <c r="N3268">
        <v>3000</v>
      </c>
    </row>
    <row r="3269" spans="1:14" x14ac:dyDescent="0.25">
      <c r="A3269" s="1">
        <v>3268</v>
      </c>
      <c r="B3269" s="1" t="s">
        <v>12941</v>
      </c>
      <c r="C3269" s="1" t="s">
        <v>12942</v>
      </c>
      <c r="D3269" s="2" t="s">
        <v>12943</v>
      </c>
      <c r="E3269" s="1" t="s">
        <v>124</v>
      </c>
      <c r="F3269" s="2" t="s">
        <v>12944</v>
      </c>
      <c r="G3269" s="43">
        <v>45357</v>
      </c>
      <c r="M3269">
        <v>2000</v>
      </c>
      <c r="N3269">
        <v>3000</v>
      </c>
    </row>
    <row r="3270" spans="1:14" x14ac:dyDescent="0.25">
      <c r="A3270" s="1">
        <v>3269</v>
      </c>
      <c r="B3270" s="1" t="s">
        <v>12945</v>
      </c>
      <c r="C3270" s="1" t="s">
        <v>12946</v>
      </c>
      <c r="F3270" s="2" t="s">
        <v>12947</v>
      </c>
      <c r="G3270" s="43">
        <v>45359</v>
      </c>
      <c r="N3270">
        <v>2500</v>
      </c>
    </row>
    <row r="3271" spans="1:14" x14ac:dyDescent="0.25">
      <c r="A3271" s="1">
        <v>3270</v>
      </c>
      <c r="B3271" s="1" t="s">
        <v>467</v>
      </c>
      <c r="F3271" s="2" t="s">
        <v>12947</v>
      </c>
      <c r="G3271" s="43">
        <v>45359</v>
      </c>
      <c r="N3271">
        <v>2500</v>
      </c>
    </row>
    <row r="3272" spans="1:14" x14ac:dyDescent="0.25">
      <c r="A3272" s="1">
        <v>3271</v>
      </c>
      <c r="B3272" s="1" t="s">
        <v>3409</v>
      </c>
      <c r="F3272" s="2" t="s">
        <v>6181</v>
      </c>
      <c r="G3272" s="43">
        <v>45360</v>
      </c>
      <c r="N3272">
        <v>3500</v>
      </c>
    </row>
    <row r="3273" spans="1:14" x14ac:dyDescent="0.25">
      <c r="A3273" s="1">
        <v>3272</v>
      </c>
      <c r="B3273" s="1" t="s">
        <v>12952</v>
      </c>
      <c r="D3273" s="2" t="s">
        <v>12953</v>
      </c>
      <c r="E3273" s="1" t="s">
        <v>124</v>
      </c>
      <c r="F3273" s="2" t="s">
        <v>12954</v>
      </c>
      <c r="G3273" s="43">
        <v>45360</v>
      </c>
      <c r="M3273">
        <v>500</v>
      </c>
      <c r="N3273">
        <v>3000</v>
      </c>
    </row>
    <row r="3274" spans="1:14" x14ac:dyDescent="0.25">
      <c r="A3274" s="1">
        <v>3273</v>
      </c>
      <c r="B3274" s="1" t="s">
        <v>12955</v>
      </c>
      <c r="C3274" s="1" t="s">
        <v>6087</v>
      </c>
      <c r="D3274" s="2" t="s">
        <v>12956</v>
      </c>
      <c r="F3274" s="2" t="s">
        <v>12957</v>
      </c>
      <c r="G3274" s="43">
        <v>45360</v>
      </c>
      <c r="N3274">
        <v>3000</v>
      </c>
    </row>
    <row r="3275" spans="1:14" x14ac:dyDescent="0.25">
      <c r="A3275" s="1">
        <v>3274</v>
      </c>
      <c r="B3275" s="1" t="s">
        <v>12958</v>
      </c>
      <c r="F3275" s="2" t="s">
        <v>12959</v>
      </c>
      <c r="G3275" s="43">
        <v>45360</v>
      </c>
      <c r="N3275">
        <v>3000</v>
      </c>
    </row>
    <row r="3276" spans="1:14" x14ac:dyDescent="0.25">
      <c r="A3276" s="1">
        <v>3275</v>
      </c>
      <c r="B3276" s="1" t="s">
        <v>5246</v>
      </c>
      <c r="D3276" s="2" t="s">
        <v>12960</v>
      </c>
      <c r="F3276" s="2" t="s">
        <v>12961</v>
      </c>
      <c r="G3276" s="43">
        <v>45362</v>
      </c>
      <c r="N3276">
        <v>3000</v>
      </c>
    </row>
    <row r="3277" spans="1:14" x14ac:dyDescent="0.25">
      <c r="A3277" s="1">
        <v>3276</v>
      </c>
      <c r="B3277" s="1" t="s">
        <v>12962</v>
      </c>
      <c r="F3277" s="2" t="s">
        <v>12963</v>
      </c>
      <c r="G3277" s="43">
        <v>45362</v>
      </c>
      <c r="N3277">
        <v>3000</v>
      </c>
    </row>
    <row r="3278" spans="1:14" x14ac:dyDescent="0.25">
      <c r="A3278" s="1">
        <v>3277</v>
      </c>
      <c r="B3278" s="1" t="s">
        <v>12964</v>
      </c>
      <c r="C3278" s="1" t="s">
        <v>17234</v>
      </c>
      <c r="D3278" s="2" t="s">
        <v>12965</v>
      </c>
      <c r="E3278" s="1" t="s">
        <v>219</v>
      </c>
      <c r="F3278" s="2" t="s">
        <v>12966</v>
      </c>
      <c r="G3278" s="43">
        <v>45363</v>
      </c>
      <c r="N3278">
        <v>3000</v>
      </c>
    </row>
    <row r="3279" spans="1:14" x14ac:dyDescent="0.25">
      <c r="A3279" s="1">
        <v>3278</v>
      </c>
      <c r="B3279" s="1" t="s">
        <v>351</v>
      </c>
      <c r="C3279" s="1" t="s">
        <v>13605</v>
      </c>
      <c r="D3279" s="2" t="s">
        <v>12967</v>
      </c>
      <c r="E3279" s="1" t="s">
        <v>123</v>
      </c>
      <c r="F3279" s="2" t="s">
        <v>13606</v>
      </c>
      <c r="G3279" s="43">
        <v>45363</v>
      </c>
      <c r="N3279">
        <v>3000</v>
      </c>
    </row>
    <row r="3280" spans="1:14" x14ac:dyDescent="0.25">
      <c r="A3280" s="1">
        <v>3279</v>
      </c>
      <c r="B3280" s="1" t="s">
        <v>12968</v>
      </c>
      <c r="C3280" s="1" t="s">
        <v>12969</v>
      </c>
      <c r="D3280" s="2" t="s">
        <v>12970</v>
      </c>
      <c r="G3280" s="43">
        <v>45363</v>
      </c>
      <c r="N3280">
        <v>3000</v>
      </c>
    </row>
    <row r="3281" spans="1:14" x14ac:dyDescent="0.25">
      <c r="A3281" s="1">
        <v>3280</v>
      </c>
      <c r="B3281" s="1" t="s">
        <v>12971</v>
      </c>
      <c r="D3281" s="2" t="s">
        <v>12972</v>
      </c>
      <c r="E3281" s="1" t="s">
        <v>124</v>
      </c>
      <c r="F3281" s="2" t="s">
        <v>12973</v>
      </c>
      <c r="G3281" s="43">
        <v>45363</v>
      </c>
      <c r="M3281">
        <v>1000</v>
      </c>
      <c r="N3281">
        <v>3000</v>
      </c>
    </row>
    <row r="3282" spans="1:14" x14ac:dyDescent="0.25">
      <c r="A3282" s="1">
        <v>3281</v>
      </c>
      <c r="B3282" s="1" t="s">
        <v>1100</v>
      </c>
      <c r="G3282" s="43">
        <v>45364</v>
      </c>
      <c r="N3282">
        <v>3000</v>
      </c>
    </row>
    <row r="3283" spans="1:14" x14ac:dyDescent="0.25">
      <c r="A3283" s="1">
        <v>3282</v>
      </c>
      <c r="B3283" s="1" t="s">
        <v>12974</v>
      </c>
      <c r="D3283" s="2" t="s">
        <v>12975</v>
      </c>
      <c r="F3283" s="2" t="s">
        <v>12976</v>
      </c>
      <c r="G3283" s="43">
        <v>45364</v>
      </c>
      <c r="N3283">
        <v>2500</v>
      </c>
    </row>
    <row r="3284" spans="1:14" x14ac:dyDescent="0.25">
      <c r="A3284" s="1">
        <v>3283</v>
      </c>
      <c r="B3284" s="1" t="s">
        <v>5458</v>
      </c>
      <c r="D3284" s="2" t="s">
        <v>12977</v>
      </c>
      <c r="F3284" s="2" t="s">
        <v>12978</v>
      </c>
      <c r="G3284" s="43">
        <v>45364</v>
      </c>
      <c r="N3284">
        <v>2500</v>
      </c>
    </row>
    <row r="3285" spans="1:14" x14ac:dyDescent="0.25">
      <c r="A3285" s="1">
        <v>3284</v>
      </c>
      <c r="B3285" s="1" t="s">
        <v>12979</v>
      </c>
      <c r="D3285" s="2" t="s">
        <v>12980</v>
      </c>
      <c r="F3285" s="2" t="s">
        <v>12981</v>
      </c>
      <c r="G3285" s="43">
        <v>45364</v>
      </c>
      <c r="N3285">
        <v>2500</v>
      </c>
    </row>
    <row r="3286" spans="1:14" x14ac:dyDescent="0.25">
      <c r="A3286" s="1">
        <v>3285</v>
      </c>
      <c r="B3286" s="1" t="s">
        <v>12982</v>
      </c>
      <c r="D3286" s="2" t="s">
        <v>12983</v>
      </c>
      <c r="F3286" s="2" t="s">
        <v>12984</v>
      </c>
      <c r="G3286" s="43">
        <v>45364</v>
      </c>
      <c r="N3286">
        <v>2500</v>
      </c>
    </row>
    <row r="3287" spans="1:14" x14ac:dyDescent="0.25">
      <c r="A3287" s="1">
        <v>3286</v>
      </c>
      <c r="B3287" s="1" t="s">
        <v>12985</v>
      </c>
      <c r="D3287" s="2" t="s">
        <v>12986</v>
      </c>
      <c r="F3287" s="2" t="s">
        <v>12987</v>
      </c>
      <c r="G3287" s="43">
        <v>45364</v>
      </c>
      <c r="N3287">
        <v>2500</v>
      </c>
    </row>
    <row r="3288" spans="1:14" x14ac:dyDescent="0.25">
      <c r="A3288" s="1">
        <v>3287</v>
      </c>
      <c r="B3288" s="1" t="s">
        <v>12988</v>
      </c>
      <c r="D3288" s="2" t="s">
        <v>12989</v>
      </c>
      <c r="F3288" s="2" t="s">
        <v>12990</v>
      </c>
      <c r="G3288" s="43">
        <v>45364</v>
      </c>
      <c r="N3288">
        <v>2500</v>
      </c>
    </row>
    <row r="3289" spans="1:14" x14ac:dyDescent="0.25">
      <c r="A3289" s="1">
        <v>3288</v>
      </c>
      <c r="B3289" s="1" t="s">
        <v>12991</v>
      </c>
      <c r="D3289" s="2" t="s">
        <v>12992</v>
      </c>
      <c r="E3289" s="1" t="s">
        <v>123</v>
      </c>
      <c r="F3289" s="2" t="s">
        <v>12993</v>
      </c>
      <c r="G3289" s="43">
        <v>45365</v>
      </c>
      <c r="N3289">
        <v>3000</v>
      </c>
    </row>
    <row r="3290" spans="1:14" x14ac:dyDescent="0.25">
      <c r="A3290" s="1">
        <v>3289</v>
      </c>
      <c r="B3290" s="1" t="s">
        <v>12994</v>
      </c>
      <c r="D3290" s="2" t="s">
        <v>12995</v>
      </c>
      <c r="F3290" s="2" t="s">
        <v>12996</v>
      </c>
      <c r="G3290" s="43">
        <v>45365</v>
      </c>
      <c r="N3290">
        <v>3000</v>
      </c>
    </row>
    <row r="3291" spans="1:14" x14ac:dyDescent="0.25">
      <c r="A3291" s="1">
        <v>3290</v>
      </c>
      <c r="B3291" s="1" t="s">
        <v>12997</v>
      </c>
      <c r="D3291" s="2" t="s">
        <v>12998</v>
      </c>
      <c r="E3291" s="1" t="s">
        <v>123</v>
      </c>
      <c r="F3291" s="2" t="s">
        <v>12999</v>
      </c>
      <c r="G3291" s="43">
        <v>45365</v>
      </c>
      <c r="N3291">
        <v>3000</v>
      </c>
    </row>
    <row r="3292" spans="1:14" x14ac:dyDescent="0.25">
      <c r="A3292" s="1">
        <v>3291</v>
      </c>
      <c r="B3292" s="1" t="s">
        <v>13000</v>
      </c>
      <c r="D3292" s="2" t="s">
        <v>13001</v>
      </c>
      <c r="E3292" s="1" t="s">
        <v>219</v>
      </c>
      <c r="F3292" s="2" t="s">
        <v>13002</v>
      </c>
      <c r="G3292" s="43">
        <v>45365</v>
      </c>
      <c r="N3292">
        <v>3000</v>
      </c>
    </row>
    <row r="3293" spans="1:14" x14ac:dyDescent="0.25">
      <c r="A3293" s="1">
        <v>3292</v>
      </c>
      <c r="B3293" s="1" t="s">
        <v>13003</v>
      </c>
      <c r="D3293" s="2" t="s">
        <v>13004</v>
      </c>
      <c r="G3293" s="43">
        <v>45365</v>
      </c>
      <c r="M3293">
        <v>1000</v>
      </c>
      <c r="N3293">
        <v>3000</v>
      </c>
    </row>
    <row r="3294" spans="1:14" x14ac:dyDescent="0.25">
      <c r="A3294" s="1">
        <v>3293</v>
      </c>
      <c r="B3294" s="1" t="s">
        <v>13005</v>
      </c>
      <c r="C3294" s="1" t="s">
        <v>3503</v>
      </c>
      <c r="D3294" s="2" t="s">
        <v>13006</v>
      </c>
      <c r="F3294" s="2" t="s">
        <v>13007</v>
      </c>
      <c r="G3294" s="43">
        <v>45365</v>
      </c>
      <c r="N3294">
        <v>2500</v>
      </c>
    </row>
    <row r="3295" spans="1:14" x14ac:dyDescent="0.25">
      <c r="A3295" s="1">
        <v>3294</v>
      </c>
      <c r="B3295" s="1" t="s">
        <v>1873</v>
      </c>
      <c r="C3295" s="1" t="s">
        <v>13008</v>
      </c>
      <c r="E3295" s="1" t="s">
        <v>123</v>
      </c>
      <c r="F3295" s="2" t="s">
        <v>13009</v>
      </c>
      <c r="G3295" s="43">
        <v>45365</v>
      </c>
      <c r="N3295">
        <v>2500</v>
      </c>
    </row>
    <row r="3296" spans="1:14" x14ac:dyDescent="0.25">
      <c r="A3296" s="1">
        <v>3295</v>
      </c>
      <c r="B3296" s="1" t="s">
        <v>6462</v>
      </c>
      <c r="F3296" s="2" t="s">
        <v>13010</v>
      </c>
      <c r="G3296" s="43">
        <v>45365</v>
      </c>
      <c r="N3296">
        <v>3500</v>
      </c>
    </row>
    <row r="3297" spans="1:14" x14ac:dyDescent="0.25">
      <c r="A3297" s="1">
        <v>3296</v>
      </c>
      <c r="B3297" s="1" t="s">
        <v>13022</v>
      </c>
      <c r="E3297" s="1" t="s">
        <v>219</v>
      </c>
      <c r="F3297" s="2" t="s">
        <v>13023</v>
      </c>
      <c r="G3297" s="43">
        <v>45367</v>
      </c>
      <c r="N3297">
        <v>3000</v>
      </c>
    </row>
    <row r="3298" spans="1:14" x14ac:dyDescent="0.25">
      <c r="A3298" s="1">
        <v>3297</v>
      </c>
      <c r="B3298" s="1" t="s">
        <v>13024</v>
      </c>
      <c r="D3298" s="2" t="s">
        <v>13025</v>
      </c>
      <c r="F3298" s="2" t="s">
        <v>13026</v>
      </c>
      <c r="G3298" s="43">
        <v>45370</v>
      </c>
      <c r="N3298">
        <v>3000</v>
      </c>
    </row>
    <row r="3299" spans="1:14" x14ac:dyDescent="0.25">
      <c r="A3299" s="1">
        <v>3298</v>
      </c>
      <c r="B3299" s="1" t="s">
        <v>13607</v>
      </c>
      <c r="C3299" s="1" t="s">
        <v>13027</v>
      </c>
      <c r="D3299" s="2" t="s">
        <v>13028</v>
      </c>
      <c r="E3299" s="1" t="s">
        <v>123</v>
      </c>
      <c r="F3299" s="2" t="s">
        <v>13029</v>
      </c>
      <c r="G3299" s="43">
        <v>45370</v>
      </c>
      <c r="M3299">
        <v>2000</v>
      </c>
      <c r="N3299">
        <v>3000</v>
      </c>
    </row>
    <row r="3300" spans="1:14" x14ac:dyDescent="0.25">
      <c r="A3300" s="1">
        <v>3299</v>
      </c>
      <c r="B3300" s="1" t="s">
        <v>13158</v>
      </c>
      <c r="C3300" s="1" t="s">
        <v>13031</v>
      </c>
      <c r="E3300" s="1" t="s">
        <v>121</v>
      </c>
      <c r="F3300" s="2" t="s">
        <v>13157</v>
      </c>
      <c r="G3300" s="43">
        <v>45370</v>
      </c>
      <c r="N3300">
        <v>2500</v>
      </c>
    </row>
    <row r="3301" spans="1:14" x14ac:dyDescent="0.25">
      <c r="A3301" s="1">
        <v>3300</v>
      </c>
      <c r="B3301" s="1" t="s">
        <v>472</v>
      </c>
      <c r="F3301" s="2" t="s">
        <v>13032</v>
      </c>
      <c r="G3301" s="43">
        <v>45371</v>
      </c>
      <c r="N3301">
        <v>3000</v>
      </c>
    </row>
    <row r="3302" spans="1:14" x14ac:dyDescent="0.25">
      <c r="A3302" s="1">
        <v>3301</v>
      </c>
      <c r="B3302" s="1" t="s">
        <v>1482</v>
      </c>
      <c r="D3302" s="2" t="s">
        <v>13033</v>
      </c>
      <c r="E3302" s="1" t="s">
        <v>121</v>
      </c>
      <c r="F3302" s="2" t="s">
        <v>13034</v>
      </c>
      <c r="G3302" s="43">
        <v>45372</v>
      </c>
      <c r="N3302">
        <v>2500</v>
      </c>
    </row>
    <row r="3303" spans="1:14" x14ac:dyDescent="0.25">
      <c r="A3303" s="1">
        <v>3302</v>
      </c>
      <c r="B3303" s="1" t="s">
        <v>13040</v>
      </c>
      <c r="C3303" s="1" t="s">
        <v>13041</v>
      </c>
      <c r="D3303" s="2" t="s">
        <v>13042</v>
      </c>
      <c r="F3303" s="2" t="s">
        <v>13043</v>
      </c>
      <c r="G3303" s="43">
        <v>45376</v>
      </c>
      <c r="N3303">
        <v>3000</v>
      </c>
    </row>
    <row r="3304" spans="1:14" x14ac:dyDescent="0.25">
      <c r="A3304" s="1">
        <v>3303</v>
      </c>
      <c r="B3304" s="1" t="s">
        <v>13044</v>
      </c>
      <c r="C3304" s="1" t="s">
        <v>13045</v>
      </c>
      <c r="D3304" s="2" t="s">
        <v>13046</v>
      </c>
      <c r="E3304" s="1" t="s">
        <v>180</v>
      </c>
      <c r="G3304" s="43">
        <v>45376</v>
      </c>
      <c r="M3304">
        <v>1000</v>
      </c>
      <c r="N3304">
        <v>3000</v>
      </c>
    </row>
    <row r="3305" spans="1:14" x14ac:dyDescent="0.25">
      <c r="A3305" s="1">
        <v>3304</v>
      </c>
      <c r="B3305" s="1" t="s">
        <v>257</v>
      </c>
      <c r="C3305" s="1" t="s">
        <v>13047</v>
      </c>
      <c r="D3305" s="2" t="s">
        <v>13048</v>
      </c>
      <c r="F3305" s="2" t="s">
        <v>13049</v>
      </c>
      <c r="G3305" s="43">
        <v>45376</v>
      </c>
      <c r="M3305">
        <v>1000</v>
      </c>
      <c r="N3305">
        <v>3000</v>
      </c>
    </row>
    <row r="3306" spans="1:14" x14ac:dyDescent="0.25">
      <c r="A3306" s="1">
        <v>3305</v>
      </c>
      <c r="B3306" s="1" t="s">
        <v>13050</v>
      </c>
      <c r="C3306" s="1" t="s">
        <v>13051</v>
      </c>
      <c r="D3306" s="2" t="s">
        <v>13052</v>
      </c>
      <c r="E3306" s="1" t="s">
        <v>121</v>
      </c>
      <c r="F3306" s="2" t="s">
        <v>13053</v>
      </c>
      <c r="G3306" s="43">
        <v>45377</v>
      </c>
      <c r="N3306">
        <v>3000</v>
      </c>
    </row>
    <row r="3307" spans="1:14" x14ac:dyDescent="0.25">
      <c r="A3307" s="1">
        <v>3306</v>
      </c>
      <c r="B3307" s="1" t="s">
        <v>13054</v>
      </c>
      <c r="G3307" s="43">
        <v>45377</v>
      </c>
      <c r="N3307">
        <v>3000</v>
      </c>
    </row>
    <row r="3308" spans="1:14" x14ac:dyDescent="0.25">
      <c r="A3308" s="1">
        <v>3307</v>
      </c>
      <c r="B3308" s="1" t="s">
        <v>13055</v>
      </c>
      <c r="C3308" s="1" t="s">
        <v>889</v>
      </c>
      <c r="F3308" s="2" t="s">
        <v>13056</v>
      </c>
      <c r="G3308" s="43">
        <v>45377</v>
      </c>
      <c r="N3308">
        <v>3000</v>
      </c>
    </row>
    <row r="3309" spans="1:14" x14ac:dyDescent="0.25">
      <c r="A3309" s="1">
        <v>3308</v>
      </c>
      <c r="B3309" s="1" t="s">
        <v>5685</v>
      </c>
      <c r="F3309" s="2" t="s">
        <v>13057</v>
      </c>
      <c r="G3309" s="43">
        <v>45378</v>
      </c>
      <c r="N3309">
        <v>3000</v>
      </c>
    </row>
    <row r="3310" spans="1:14" x14ac:dyDescent="0.25">
      <c r="A3310" s="1">
        <v>3309</v>
      </c>
      <c r="B3310" s="1" t="s">
        <v>13058</v>
      </c>
      <c r="C3310" s="1" t="s">
        <v>6462</v>
      </c>
      <c r="F3310" s="2" t="s">
        <v>13059</v>
      </c>
      <c r="G3310" s="43">
        <v>45378</v>
      </c>
      <c r="N3310">
        <v>3000</v>
      </c>
    </row>
    <row r="3311" spans="1:14" x14ac:dyDescent="0.25">
      <c r="A3311" s="1">
        <v>3310</v>
      </c>
      <c r="B3311" s="1" t="s">
        <v>13038</v>
      </c>
      <c r="C3311" s="1" t="s">
        <v>13060</v>
      </c>
      <c r="F3311" s="2" t="s">
        <v>13061</v>
      </c>
      <c r="G3311" s="43">
        <v>45379</v>
      </c>
      <c r="N3311">
        <v>2500</v>
      </c>
    </row>
    <row r="3312" spans="1:14" x14ac:dyDescent="0.25">
      <c r="A3312" s="1">
        <v>3311</v>
      </c>
      <c r="B3312" s="1" t="s">
        <v>13062</v>
      </c>
      <c r="C3312" s="1" t="s">
        <v>13063</v>
      </c>
      <c r="D3312" s="2" t="s">
        <v>13064</v>
      </c>
      <c r="F3312" s="2" t="s">
        <v>13065</v>
      </c>
      <c r="G3312" s="43">
        <v>45379</v>
      </c>
      <c r="M3312">
        <v>1000</v>
      </c>
      <c r="N3312">
        <v>3000</v>
      </c>
    </row>
    <row r="3313" spans="1:14" x14ac:dyDescent="0.25">
      <c r="A3313" s="1">
        <v>3312</v>
      </c>
      <c r="B3313" s="1" t="s">
        <v>13066</v>
      </c>
      <c r="C3313" s="1" t="s">
        <v>13063</v>
      </c>
      <c r="D3313" s="2" t="s">
        <v>13067</v>
      </c>
      <c r="G3313" s="43">
        <v>45380</v>
      </c>
      <c r="M3313">
        <v>1000</v>
      </c>
      <c r="N3313">
        <v>3000</v>
      </c>
    </row>
    <row r="3314" spans="1:14" x14ac:dyDescent="0.25">
      <c r="A3314" s="1">
        <v>3313</v>
      </c>
      <c r="B3314" s="1" t="s">
        <v>13068</v>
      </c>
      <c r="C3314" s="1" t="s">
        <v>13069</v>
      </c>
      <c r="D3314" s="2" t="s">
        <v>13070</v>
      </c>
      <c r="F3314" s="2" t="s">
        <v>13071</v>
      </c>
      <c r="G3314" s="43">
        <v>45383</v>
      </c>
      <c r="M3314">
        <v>1000</v>
      </c>
      <c r="N3314">
        <v>3000</v>
      </c>
    </row>
    <row r="3315" spans="1:14" x14ac:dyDescent="0.25">
      <c r="A3315" s="1">
        <v>3314</v>
      </c>
      <c r="B3315" s="1" t="s">
        <v>13072</v>
      </c>
      <c r="C3315" s="1" t="s">
        <v>13073</v>
      </c>
      <c r="D3315" s="2" t="s">
        <v>13074</v>
      </c>
      <c r="E3315" s="1" t="s">
        <v>6872</v>
      </c>
      <c r="F3315" s="2" t="s">
        <v>13075</v>
      </c>
      <c r="G3315" s="43">
        <v>45386</v>
      </c>
      <c r="M3315">
        <v>1000</v>
      </c>
      <c r="N3315">
        <v>3000</v>
      </c>
    </row>
    <row r="3316" spans="1:14" x14ac:dyDescent="0.25">
      <c r="A3316" s="1">
        <v>3315</v>
      </c>
      <c r="B3316" s="1" t="s">
        <v>1327</v>
      </c>
      <c r="C3316" s="1" t="s">
        <v>13079</v>
      </c>
      <c r="D3316" s="2" t="s">
        <v>13080</v>
      </c>
      <c r="E3316" s="1" t="s">
        <v>124</v>
      </c>
      <c r="F3316" s="2" t="s">
        <v>13081</v>
      </c>
      <c r="G3316" s="43">
        <v>45397</v>
      </c>
      <c r="N3316">
        <v>3500</v>
      </c>
    </row>
    <row r="3317" spans="1:14" x14ac:dyDescent="0.25">
      <c r="A3317" s="1">
        <v>3316</v>
      </c>
      <c r="B3317" s="1" t="s">
        <v>13083</v>
      </c>
      <c r="C3317" s="1" t="s">
        <v>13084</v>
      </c>
      <c r="D3317" s="2" t="s">
        <v>13085</v>
      </c>
      <c r="G3317" s="43">
        <v>45397</v>
      </c>
      <c r="N3317">
        <v>4000</v>
      </c>
    </row>
    <row r="3318" spans="1:14" x14ac:dyDescent="0.25">
      <c r="A3318" s="1">
        <v>3317</v>
      </c>
      <c r="B3318" s="1" t="s">
        <v>13086</v>
      </c>
      <c r="D3318" s="2" t="s">
        <v>13087</v>
      </c>
      <c r="E3318" s="1" t="s">
        <v>124</v>
      </c>
      <c r="F3318" s="2" t="s">
        <v>13088</v>
      </c>
      <c r="G3318" s="43">
        <v>45398</v>
      </c>
      <c r="N3318">
        <v>3000</v>
      </c>
    </row>
    <row r="3319" spans="1:14" x14ac:dyDescent="0.25">
      <c r="A3319" s="1">
        <v>3318</v>
      </c>
      <c r="B3319" s="1" t="s">
        <v>13082</v>
      </c>
      <c r="C3319" s="1" t="s">
        <v>13089</v>
      </c>
      <c r="D3319" s="2" t="s">
        <v>13090</v>
      </c>
      <c r="F3319" s="2" t="s">
        <v>13091</v>
      </c>
      <c r="G3319" s="43">
        <v>45387</v>
      </c>
      <c r="N3319">
        <v>2500</v>
      </c>
    </row>
    <row r="3320" spans="1:14" x14ac:dyDescent="0.25">
      <c r="A3320" s="1">
        <v>3319</v>
      </c>
      <c r="B3320" s="1" t="s">
        <v>13092</v>
      </c>
      <c r="C3320" s="1" t="s">
        <v>13093</v>
      </c>
      <c r="D3320" s="2" t="s">
        <v>13094</v>
      </c>
      <c r="F3320" s="2" t="s">
        <v>13095</v>
      </c>
      <c r="G3320" s="43">
        <v>45397</v>
      </c>
      <c r="M3320">
        <v>2000</v>
      </c>
      <c r="N3320">
        <v>3500</v>
      </c>
    </row>
    <row r="3321" spans="1:14" x14ac:dyDescent="0.25">
      <c r="A3321" s="1">
        <v>3320</v>
      </c>
      <c r="B3321" s="1" t="s">
        <v>13100</v>
      </c>
      <c r="D3321" s="2" t="s">
        <v>13101</v>
      </c>
      <c r="E3321" s="1" t="s">
        <v>124</v>
      </c>
      <c r="F3321" s="2" t="s">
        <v>13102</v>
      </c>
      <c r="G3321" s="43">
        <v>45398</v>
      </c>
      <c r="M3321">
        <v>1500</v>
      </c>
      <c r="N3321">
        <v>3500</v>
      </c>
    </row>
    <row r="3322" spans="1:14" x14ac:dyDescent="0.25">
      <c r="A3322" s="1">
        <v>3321</v>
      </c>
      <c r="B3322" s="1" t="s">
        <v>13103</v>
      </c>
      <c r="D3322" s="2" t="s">
        <v>13104</v>
      </c>
      <c r="F3322" s="2" t="s">
        <v>13105</v>
      </c>
      <c r="G3322" s="43">
        <v>45398</v>
      </c>
      <c r="N3322">
        <v>3000</v>
      </c>
    </row>
    <row r="3323" spans="1:14" x14ac:dyDescent="0.25">
      <c r="A3323" s="1">
        <v>3322</v>
      </c>
      <c r="B3323" s="1" t="s">
        <v>13106</v>
      </c>
      <c r="D3323" s="2" t="s">
        <v>13107</v>
      </c>
      <c r="E3323" s="1" t="s">
        <v>123</v>
      </c>
      <c r="F3323" s="2" t="s">
        <v>13108</v>
      </c>
      <c r="G3323" s="43">
        <v>45398</v>
      </c>
      <c r="N3323">
        <v>2500</v>
      </c>
    </row>
    <row r="3324" spans="1:14" x14ac:dyDescent="0.25">
      <c r="A3324" s="1">
        <v>3323</v>
      </c>
      <c r="B3324" s="1" t="s">
        <v>22</v>
      </c>
      <c r="C3324" s="1" t="s">
        <v>889</v>
      </c>
      <c r="D3324" s="2" t="s">
        <v>13109</v>
      </c>
      <c r="E3324" s="1" t="s">
        <v>121</v>
      </c>
      <c r="F3324" s="2" t="s">
        <v>13110</v>
      </c>
      <c r="G3324" s="43">
        <v>45398</v>
      </c>
      <c r="N3324">
        <v>2500</v>
      </c>
    </row>
    <row r="3325" spans="1:14" x14ac:dyDescent="0.25">
      <c r="A3325" s="1">
        <v>3324</v>
      </c>
      <c r="B3325" s="1" t="s">
        <v>13111</v>
      </c>
      <c r="C3325" s="1" t="s">
        <v>17081</v>
      </c>
      <c r="D3325" s="2" t="s">
        <v>13112</v>
      </c>
      <c r="F3325" s="2" t="s">
        <v>13113</v>
      </c>
      <c r="G3325" s="43">
        <v>45398</v>
      </c>
      <c r="N3325">
        <v>3000</v>
      </c>
    </row>
    <row r="3326" spans="1:14" x14ac:dyDescent="0.25">
      <c r="A3326" s="1">
        <v>3325</v>
      </c>
      <c r="B3326" s="1" t="s">
        <v>440</v>
      </c>
      <c r="D3326" s="2" t="s">
        <v>13114</v>
      </c>
      <c r="E3326" s="1" t="s">
        <v>123</v>
      </c>
      <c r="F3326" s="2" t="s">
        <v>13115</v>
      </c>
      <c r="G3326" s="43">
        <v>45399</v>
      </c>
      <c r="M3326">
        <v>500</v>
      </c>
      <c r="N3326">
        <v>2500</v>
      </c>
    </row>
    <row r="3327" spans="1:14" x14ac:dyDescent="0.25">
      <c r="A3327" s="1">
        <v>3326</v>
      </c>
      <c r="B3327" s="1" t="s">
        <v>13116</v>
      </c>
      <c r="D3327" s="2" t="s">
        <v>13117</v>
      </c>
      <c r="E3327" s="1" t="s">
        <v>123</v>
      </c>
      <c r="F3327" s="2" t="s">
        <v>13115</v>
      </c>
      <c r="G3327" s="43">
        <v>45399</v>
      </c>
      <c r="M3327">
        <v>500</v>
      </c>
      <c r="N3327">
        <v>2500</v>
      </c>
    </row>
    <row r="3328" spans="1:14" x14ac:dyDescent="0.25">
      <c r="A3328" s="1">
        <v>3327</v>
      </c>
      <c r="B3328" s="1" t="s">
        <v>13118</v>
      </c>
      <c r="D3328" s="2" t="s">
        <v>13119</v>
      </c>
      <c r="F3328" s="2" t="s">
        <v>13120</v>
      </c>
      <c r="G3328" s="43">
        <v>45399</v>
      </c>
      <c r="N3328">
        <v>3500</v>
      </c>
    </row>
    <row r="3329" spans="1:14" x14ac:dyDescent="0.25">
      <c r="A3329" s="1">
        <v>3328</v>
      </c>
      <c r="B3329" s="1" t="s">
        <v>13121</v>
      </c>
      <c r="D3329" s="2" t="s">
        <v>13122</v>
      </c>
      <c r="F3329" s="2" t="s">
        <v>13123</v>
      </c>
      <c r="G3329" s="43">
        <v>45399</v>
      </c>
      <c r="N3329">
        <v>3500</v>
      </c>
    </row>
    <row r="3330" spans="1:14" x14ac:dyDescent="0.25">
      <c r="A3330" s="1">
        <v>3329</v>
      </c>
      <c r="B3330" s="1" t="s">
        <v>2713</v>
      </c>
      <c r="C3330" s="1" t="s">
        <v>13124</v>
      </c>
      <c r="D3330" s="2" t="s">
        <v>13125</v>
      </c>
      <c r="E3330" s="1" t="s">
        <v>219</v>
      </c>
      <c r="F3330" s="2" t="s">
        <v>13126</v>
      </c>
      <c r="G3330" s="43">
        <v>45399</v>
      </c>
      <c r="N3330">
        <v>3000</v>
      </c>
    </row>
    <row r="3331" spans="1:14" x14ac:dyDescent="0.25">
      <c r="A3331" s="1">
        <v>3330</v>
      </c>
      <c r="B3331" s="1" t="s">
        <v>3063</v>
      </c>
      <c r="C3331" s="1" t="s">
        <v>973</v>
      </c>
      <c r="D3331" s="2" t="s">
        <v>13127</v>
      </c>
      <c r="F3331" s="2" t="s">
        <v>13128</v>
      </c>
      <c r="G3331" s="43">
        <v>45399</v>
      </c>
      <c r="N3331">
        <v>3000</v>
      </c>
    </row>
    <row r="3332" spans="1:14" x14ac:dyDescent="0.25">
      <c r="A3332" s="1">
        <v>3331</v>
      </c>
      <c r="B3332" s="1" t="s">
        <v>1245</v>
      </c>
      <c r="C3332" s="1" t="s">
        <v>800</v>
      </c>
      <c r="D3332" s="2" t="s">
        <v>13129</v>
      </c>
      <c r="E3332" s="1" t="s">
        <v>124</v>
      </c>
      <c r="F3332" s="2" t="s">
        <v>13130</v>
      </c>
      <c r="G3332" s="43">
        <v>45399</v>
      </c>
      <c r="N3332">
        <v>2500</v>
      </c>
    </row>
    <row r="3333" spans="1:14" x14ac:dyDescent="0.25">
      <c r="A3333" s="1">
        <v>3332</v>
      </c>
      <c r="B3333" s="1" t="s">
        <v>13131</v>
      </c>
      <c r="C3333" s="1" t="s">
        <v>1030</v>
      </c>
      <c r="D3333" s="2" t="s">
        <v>13132</v>
      </c>
      <c r="F3333" s="2" t="s">
        <v>13133</v>
      </c>
      <c r="G3333" s="43">
        <v>45399</v>
      </c>
      <c r="N3333">
        <v>2500</v>
      </c>
    </row>
    <row r="3334" spans="1:14" x14ac:dyDescent="0.25">
      <c r="A3334" s="1">
        <v>3333</v>
      </c>
      <c r="B3334" s="1" t="s">
        <v>13134</v>
      </c>
      <c r="C3334" s="1" t="s">
        <v>13135</v>
      </c>
      <c r="D3334" s="2" t="s">
        <v>13136</v>
      </c>
      <c r="F3334" s="2" t="s">
        <v>13137</v>
      </c>
      <c r="G3334" s="43">
        <v>45399</v>
      </c>
      <c r="N3334">
        <v>2500</v>
      </c>
    </row>
    <row r="3335" spans="1:14" x14ac:dyDescent="0.25">
      <c r="A3335" s="1">
        <v>3334</v>
      </c>
      <c r="B3335" s="1" t="s">
        <v>13138</v>
      </c>
      <c r="D3335" s="2" t="s">
        <v>13139</v>
      </c>
      <c r="F3335" s="2" t="s">
        <v>13140</v>
      </c>
      <c r="G3335" s="43">
        <v>45399</v>
      </c>
      <c r="N3335">
        <v>3000</v>
      </c>
    </row>
    <row r="3336" spans="1:14" x14ac:dyDescent="0.25">
      <c r="A3336" s="1">
        <v>3335</v>
      </c>
      <c r="B3336" s="1" t="s">
        <v>13141</v>
      </c>
      <c r="D3336" s="2" t="s">
        <v>13142</v>
      </c>
      <c r="F3336" s="2" t="s">
        <v>13143</v>
      </c>
      <c r="G3336" s="43">
        <v>45400</v>
      </c>
      <c r="N3336">
        <v>3000</v>
      </c>
    </row>
    <row r="3337" spans="1:14" x14ac:dyDescent="0.25">
      <c r="A3337" s="1">
        <v>3336</v>
      </c>
      <c r="B3337" s="1" t="s">
        <v>13144</v>
      </c>
      <c r="D3337" s="2" t="s">
        <v>13145</v>
      </c>
      <c r="F3337" s="2" t="s">
        <v>13146</v>
      </c>
      <c r="G3337" s="43">
        <v>45400</v>
      </c>
      <c r="N3337">
        <v>3000</v>
      </c>
    </row>
    <row r="3338" spans="1:14" x14ac:dyDescent="0.25">
      <c r="A3338" s="1">
        <v>3337</v>
      </c>
      <c r="B3338" s="1" t="s">
        <v>13147</v>
      </c>
      <c r="D3338" s="2" t="s">
        <v>13148</v>
      </c>
      <c r="F3338" s="2" t="s">
        <v>13149</v>
      </c>
      <c r="G3338" s="43">
        <v>45400</v>
      </c>
      <c r="N3338">
        <v>3000</v>
      </c>
    </row>
    <row r="3339" spans="1:14" x14ac:dyDescent="0.25">
      <c r="A3339" s="1">
        <v>3338</v>
      </c>
      <c r="B3339" s="1" t="s">
        <v>13150</v>
      </c>
      <c r="C3339" s="1" t="s">
        <v>9879</v>
      </c>
      <c r="D3339" s="2" t="s">
        <v>13151</v>
      </c>
      <c r="F3339" s="2" t="s">
        <v>13152</v>
      </c>
      <c r="G3339" s="43">
        <v>45400</v>
      </c>
      <c r="N3339">
        <v>2500</v>
      </c>
    </row>
    <row r="3340" spans="1:14" x14ac:dyDescent="0.25">
      <c r="A3340" s="1">
        <v>3339</v>
      </c>
      <c r="B3340" s="1" t="s">
        <v>6123</v>
      </c>
      <c r="C3340" s="1" t="s">
        <v>13153</v>
      </c>
      <c r="F3340" s="2" t="s">
        <v>13369</v>
      </c>
      <c r="G3340" s="43">
        <v>45400</v>
      </c>
      <c r="N3340">
        <v>3000</v>
      </c>
    </row>
    <row r="3341" spans="1:14" x14ac:dyDescent="0.25">
      <c r="A3341" s="1">
        <v>3340</v>
      </c>
      <c r="B3341" s="1" t="s">
        <v>13160</v>
      </c>
      <c r="D3341" s="2" t="s">
        <v>13161</v>
      </c>
      <c r="E3341" s="1" t="s">
        <v>787</v>
      </c>
      <c r="F3341" s="2" t="s">
        <v>13162</v>
      </c>
      <c r="G3341" s="43">
        <v>45400</v>
      </c>
      <c r="N3341">
        <v>3000</v>
      </c>
    </row>
    <row r="3342" spans="1:14" x14ac:dyDescent="0.25">
      <c r="A3342" s="1">
        <v>3341</v>
      </c>
      <c r="B3342" s="1" t="s">
        <v>13386</v>
      </c>
      <c r="D3342" s="2" t="s">
        <v>13163</v>
      </c>
      <c r="F3342" s="2" t="s">
        <v>13387</v>
      </c>
      <c r="G3342" s="43">
        <v>45400</v>
      </c>
      <c r="M3342">
        <v>2000</v>
      </c>
      <c r="N3342">
        <v>3500</v>
      </c>
    </row>
    <row r="3343" spans="1:14" x14ac:dyDescent="0.25">
      <c r="A3343" s="1">
        <v>3342</v>
      </c>
      <c r="B3343" s="1" t="s">
        <v>13164</v>
      </c>
      <c r="C3343" s="1" t="s">
        <v>633</v>
      </c>
      <c r="D3343" s="2" t="s">
        <v>13165</v>
      </c>
      <c r="F3343" s="2" t="s">
        <v>13166</v>
      </c>
      <c r="G3343" s="43">
        <v>45401</v>
      </c>
      <c r="N3343">
        <v>3000</v>
      </c>
    </row>
    <row r="3344" spans="1:14" x14ac:dyDescent="0.25">
      <c r="A3344" s="1">
        <v>3343</v>
      </c>
      <c r="B3344" s="1" t="s">
        <v>1198</v>
      </c>
      <c r="C3344" s="1" t="s">
        <v>11720</v>
      </c>
      <c r="D3344" s="2" t="s">
        <v>13167</v>
      </c>
      <c r="E3344" s="1" t="s">
        <v>123</v>
      </c>
      <c r="F3344" s="2" t="s">
        <v>13168</v>
      </c>
      <c r="G3344" s="43">
        <v>45401</v>
      </c>
      <c r="N3344">
        <v>3000</v>
      </c>
    </row>
    <row r="3345" spans="1:14" x14ac:dyDescent="0.25">
      <c r="A3345" s="1">
        <v>3344</v>
      </c>
      <c r="B3345" s="1" t="s">
        <v>13169</v>
      </c>
      <c r="C3345" s="1" t="s">
        <v>5204</v>
      </c>
      <c r="D3345" s="2" t="s">
        <v>13170</v>
      </c>
      <c r="E3345" s="1" t="s">
        <v>123</v>
      </c>
      <c r="F3345" s="2" t="s">
        <v>13171</v>
      </c>
      <c r="G3345" s="43">
        <v>45402</v>
      </c>
      <c r="N3345">
        <v>3000</v>
      </c>
    </row>
    <row r="3346" spans="1:14" x14ac:dyDescent="0.25">
      <c r="A3346" s="1">
        <v>3345</v>
      </c>
      <c r="B3346" s="1" t="s">
        <v>13172</v>
      </c>
      <c r="D3346" s="2" t="s">
        <v>13173</v>
      </c>
      <c r="E3346" s="1" t="s">
        <v>219</v>
      </c>
      <c r="F3346" s="2" t="s">
        <v>13174</v>
      </c>
      <c r="G3346" s="43">
        <v>45404</v>
      </c>
      <c r="M3346">
        <v>1500</v>
      </c>
      <c r="N3346">
        <v>2500</v>
      </c>
    </row>
    <row r="3347" spans="1:14" x14ac:dyDescent="0.25">
      <c r="A3347" s="1">
        <v>3346</v>
      </c>
      <c r="B3347" s="1" t="s">
        <v>13175</v>
      </c>
      <c r="D3347" s="2" t="s">
        <v>13176</v>
      </c>
      <c r="E3347" s="1" t="s">
        <v>121</v>
      </c>
      <c r="F3347" s="2" t="s">
        <v>13177</v>
      </c>
      <c r="G3347" s="43">
        <v>45404</v>
      </c>
      <c r="M3347">
        <v>1500</v>
      </c>
      <c r="N3347">
        <v>2500</v>
      </c>
    </row>
    <row r="3348" spans="1:14" x14ac:dyDescent="0.25">
      <c r="A3348" s="1">
        <v>3347</v>
      </c>
      <c r="B3348" s="1" t="s">
        <v>13178</v>
      </c>
      <c r="D3348" s="2" t="s">
        <v>13179</v>
      </c>
      <c r="E3348" s="1" t="s">
        <v>124</v>
      </c>
      <c r="F3348" s="2" t="s">
        <v>13180</v>
      </c>
      <c r="G3348" s="43">
        <v>45404</v>
      </c>
      <c r="N3348">
        <v>3000</v>
      </c>
    </row>
    <row r="3349" spans="1:14" x14ac:dyDescent="0.25">
      <c r="A3349" s="1">
        <v>3348</v>
      </c>
      <c r="B3349" s="1" t="s">
        <v>13181</v>
      </c>
      <c r="E3349" s="1" t="s">
        <v>121</v>
      </c>
      <c r="G3349" s="43">
        <v>45404</v>
      </c>
      <c r="N3349">
        <v>3000</v>
      </c>
    </row>
    <row r="3350" spans="1:14" x14ac:dyDescent="0.25">
      <c r="A3350" s="1">
        <v>3349</v>
      </c>
      <c r="B3350" s="1" t="s">
        <v>13185</v>
      </c>
      <c r="C3350" s="1" t="s">
        <v>13186</v>
      </c>
      <c r="D3350" s="2" t="s">
        <v>13187</v>
      </c>
      <c r="E3350" s="1" t="s">
        <v>123</v>
      </c>
      <c r="F3350" s="2" t="s">
        <v>13188</v>
      </c>
      <c r="G3350" s="43">
        <v>45404</v>
      </c>
      <c r="M3350">
        <v>1000</v>
      </c>
      <c r="N3350">
        <v>3000</v>
      </c>
    </row>
    <row r="3351" spans="1:14" x14ac:dyDescent="0.25">
      <c r="A3351" s="1">
        <v>3350</v>
      </c>
      <c r="B3351" s="1" t="s">
        <v>13189</v>
      </c>
      <c r="C3351" s="1" t="s">
        <v>13190</v>
      </c>
      <c r="D3351" s="2" t="s">
        <v>13191</v>
      </c>
      <c r="F3351" s="2" t="s">
        <v>13192</v>
      </c>
      <c r="G3351" s="43">
        <v>45404</v>
      </c>
      <c r="M3351">
        <v>1000</v>
      </c>
      <c r="N3351">
        <v>3000</v>
      </c>
    </row>
    <row r="3352" spans="1:14" x14ac:dyDescent="0.25">
      <c r="A3352" s="1">
        <v>3351</v>
      </c>
      <c r="B3352" s="1" t="s">
        <v>13193</v>
      </c>
      <c r="C3352" s="1" t="s">
        <v>13194</v>
      </c>
      <c r="D3352" s="2" t="s">
        <v>13195</v>
      </c>
      <c r="F3352" s="2" t="s">
        <v>13196</v>
      </c>
      <c r="G3352" s="43">
        <v>45404</v>
      </c>
      <c r="M3352">
        <v>1000</v>
      </c>
      <c r="N3352">
        <v>3000</v>
      </c>
    </row>
    <row r="3353" spans="1:14" x14ac:dyDescent="0.25">
      <c r="A3353" s="1">
        <v>3352</v>
      </c>
      <c r="B3353" s="1" t="s">
        <v>13197</v>
      </c>
      <c r="D3353" s="2" t="s">
        <v>13198</v>
      </c>
      <c r="F3353" s="2" t="s">
        <v>13199</v>
      </c>
      <c r="G3353" s="43">
        <v>45404</v>
      </c>
      <c r="N3353">
        <v>3000</v>
      </c>
    </row>
    <row r="3354" spans="1:14" x14ac:dyDescent="0.25">
      <c r="A3354" s="146">
        <v>3353</v>
      </c>
      <c r="B3354" s="146" t="s">
        <v>3575</v>
      </c>
      <c r="C3354" s="146" t="s">
        <v>14124</v>
      </c>
      <c r="D3354" s="2" t="s">
        <v>13200</v>
      </c>
      <c r="E3354" s="146"/>
      <c r="F3354" s="2" t="s">
        <v>13201</v>
      </c>
      <c r="G3354" s="43">
        <v>45404</v>
      </c>
      <c r="H3354" s="146"/>
      <c r="I3354" s="146"/>
      <c r="L3354" s="146"/>
      <c r="N3354">
        <v>3500</v>
      </c>
    </row>
    <row r="3355" spans="1:14" x14ac:dyDescent="0.25">
      <c r="A3355" s="1">
        <v>3354</v>
      </c>
      <c r="B3355" s="1" t="s">
        <v>13202</v>
      </c>
      <c r="D3355" s="2" t="s">
        <v>13203</v>
      </c>
      <c r="F3355" s="2" t="s">
        <v>13204</v>
      </c>
      <c r="G3355" s="43">
        <v>45404</v>
      </c>
      <c r="N3355">
        <v>3000</v>
      </c>
    </row>
    <row r="3356" spans="1:14" x14ac:dyDescent="0.25">
      <c r="A3356" s="1">
        <v>3355</v>
      </c>
      <c r="B3356" s="1" t="s">
        <v>13205</v>
      </c>
      <c r="C3356" s="1" t="s">
        <v>13206</v>
      </c>
      <c r="D3356" s="2" t="s">
        <v>13207</v>
      </c>
      <c r="F3356" s="2" t="s">
        <v>13208</v>
      </c>
      <c r="G3356" s="43">
        <v>45405</v>
      </c>
      <c r="N3356">
        <v>2500</v>
      </c>
    </row>
    <row r="3357" spans="1:14" x14ac:dyDescent="0.25">
      <c r="A3357" s="1">
        <v>3356</v>
      </c>
      <c r="B3357" s="1" t="s">
        <v>13209</v>
      </c>
      <c r="D3357" s="2" t="s">
        <v>13210</v>
      </c>
      <c r="F3357" s="2" t="s">
        <v>13211</v>
      </c>
      <c r="G3357" s="43">
        <v>45406</v>
      </c>
      <c r="N3357">
        <v>3000</v>
      </c>
    </row>
    <row r="3358" spans="1:14" x14ac:dyDescent="0.25">
      <c r="A3358" s="1">
        <v>3357</v>
      </c>
      <c r="B3358" s="1" t="s">
        <v>346</v>
      </c>
      <c r="C3358" s="1" t="s">
        <v>183</v>
      </c>
      <c r="E3358" s="1" t="s">
        <v>124</v>
      </c>
      <c r="F3358" s="2" t="s">
        <v>13212</v>
      </c>
      <c r="G3358" s="43">
        <v>45406</v>
      </c>
      <c r="N3358">
        <v>2500</v>
      </c>
    </row>
    <row r="3359" spans="1:14" x14ac:dyDescent="0.25">
      <c r="A3359" s="1">
        <v>3358</v>
      </c>
      <c r="B3359" s="1" t="s">
        <v>13213</v>
      </c>
      <c r="C3359" s="1" t="s">
        <v>13214</v>
      </c>
      <c r="D3359" s="2" t="s">
        <v>13215</v>
      </c>
      <c r="E3359" s="1" t="s">
        <v>121</v>
      </c>
      <c r="F3359" s="2" t="s">
        <v>13216</v>
      </c>
      <c r="G3359" s="43">
        <v>45406</v>
      </c>
      <c r="M3359">
        <v>1000</v>
      </c>
      <c r="N3359">
        <v>3500</v>
      </c>
    </row>
    <row r="3360" spans="1:14" x14ac:dyDescent="0.25">
      <c r="A3360" s="1">
        <v>3359</v>
      </c>
      <c r="B3360" s="1" t="s">
        <v>13217</v>
      </c>
      <c r="D3360" s="2" t="s">
        <v>13218</v>
      </c>
      <c r="F3360" s="2" t="s">
        <v>13219</v>
      </c>
      <c r="G3360" s="43">
        <v>45406</v>
      </c>
      <c r="N3360">
        <v>3000</v>
      </c>
    </row>
    <row r="3361" spans="1:15" x14ac:dyDescent="0.25">
      <c r="A3361" s="1">
        <v>3360</v>
      </c>
      <c r="B3361" s="1" t="s">
        <v>13220</v>
      </c>
      <c r="D3361" s="2" t="s">
        <v>13221</v>
      </c>
      <c r="E3361" s="1" t="s">
        <v>219</v>
      </c>
      <c r="F3361" s="2" t="s">
        <v>13222</v>
      </c>
      <c r="G3361" s="43">
        <v>45406</v>
      </c>
      <c r="N3361">
        <v>3000</v>
      </c>
    </row>
    <row r="3362" spans="1:15" x14ac:dyDescent="0.25">
      <c r="A3362" s="1">
        <v>3361</v>
      </c>
    </row>
    <row r="3363" spans="1:15" x14ac:dyDescent="0.25">
      <c r="A3363" s="1">
        <v>3362</v>
      </c>
      <c r="B3363" s="1" t="s">
        <v>13223</v>
      </c>
      <c r="C3363" s="1" t="s">
        <v>13224</v>
      </c>
      <c r="D3363" s="2" t="s">
        <v>13225</v>
      </c>
      <c r="E3363" s="1" t="s">
        <v>125</v>
      </c>
      <c r="F3363" s="2" t="s">
        <v>13226</v>
      </c>
      <c r="G3363" s="43">
        <v>45406</v>
      </c>
      <c r="N3363">
        <v>3000</v>
      </c>
    </row>
    <row r="3364" spans="1:15" x14ac:dyDescent="0.25">
      <c r="A3364" s="1">
        <v>3363</v>
      </c>
      <c r="B3364" s="1" t="s">
        <v>9448</v>
      </c>
      <c r="D3364" s="2" t="s">
        <v>13227</v>
      </c>
      <c r="F3364" s="2" t="s">
        <v>13228</v>
      </c>
      <c r="G3364" s="43">
        <v>45407</v>
      </c>
      <c r="N3364">
        <v>3000</v>
      </c>
    </row>
    <row r="3365" spans="1:15" x14ac:dyDescent="0.25">
      <c r="A3365" s="1">
        <v>3364</v>
      </c>
      <c r="B3365" s="1" t="s">
        <v>13229</v>
      </c>
      <c r="C3365" s="1" t="s">
        <v>2894</v>
      </c>
      <c r="D3365" s="2" t="s">
        <v>13230</v>
      </c>
      <c r="F3365" s="2" t="s">
        <v>13231</v>
      </c>
      <c r="G3365" s="43">
        <v>45407</v>
      </c>
      <c r="N3365">
        <v>3000</v>
      </c>
    </row>
    <row r="3366" spans="1:15" x14ac:dyDescent="0.25">
      <c r="A3366" s="1">
        <v>3365</v>
      </c>
      <c r="B3366" s="1" t="s">
        <v>1750</v>
      </c>
      <c r="F3366" s="2" t="s">
        <v>13243</v>
      </c>
      <c r="G3366" s="43">
        <v>45407</v>
      </c>
      <c r="N3366">
        <v>2500</v>
      </c>
    </row>
    <row r="3367" spans="1:15" x14ac:dyDescent="0.25">
      <c r="A3367" s="1">
        <v>3366</v>
      </c>
      <c r="B3367" s="1" t="s">
        <v>13244</v>
      </c>
      <c r="C3367" s="1" t="s">
        <v>13245</v>
      </c>
      <c r="D3367" s="2" t="s">
        <v>13246</v>
      </c>
      <c r="E3367" s="1" t="s">
        <v>123</v>
      </c>
      <c r="F3367" s="2" t="s">
        <v>13247</v>
      </c>
      <c r="G3367" s="43">
        <v>45407</v>
      </c>
      <c r="N3367">
        <v>3500</v>
      </c>
    </row>
    <row r="3368" spans="1:15" x14ac:dyDescent="0.25">
      <c r="A3368" s="1">
        <v>3367</v>
      </c>
      <c r="B3368" s="1" t="s">
        <v>13248</v>
      </c>
      <c r="D3368" s="2" t="s">
        <v>13249</v>
      </c>
      <c r="E3368" s="1" t="s">
        <v>124</v>
      </c>
      <c r="F3368" s="2" t="s">
        <v>13250</v>
      </c>
      <c r="G3368" s="43">
        <v>45407</v>
      </c>
      <c r="N3368">
        <v>3000</v>
      </c>
    </row>
    <row r="3369" spans="1:15" x14ac:dyDescent="0.25">
      <c r="A3369" s="1">
        <v>3368</v>
      </c>
      <c r="B3369" s="1" t="s">
        <v>12733</v>
      </c>
      <c r="C3369" s="1" t="s">
        <v>11403</v>
      </c>
      <c r="D3369" s="2" t="s">
        <v>13251</v>
      </c>
      <c r="F3369" s="2" t="s">
        <v>13252</v>
      </c>
      <c r="G3369" s="43">
        <v>45407</v>
      </c>
      <c r="N3369">
        <v>3000</v>
      </c>
    </row>
    <row r="3370" spans="1:15" x14ac:dyDescent="0.25">
      <c r="A3370" s="1">
        <v>3369</v>
      </c>
      <c r="B3370" s="1" t="s">
        <v>13253</v>
      </c>
      <c r="D3370" s="2" t="s">
        <v>13254</v>
      </c>
      <c r="F3370" s="2" t="s">
        <v>13255</v>
      </c>
      <c r="G3370" s="43">
        <v>45407</v>
      </c>
      <c r="N3370">
        <v>7000</v>
      </c>
      <c r="O3370" t="s">
        <v>11995</v>
      </c>
    </row>
    <row r="3371" spans="1:15" x14ac:dyDescent="0.25">
      <c r="A3371" s="1">
        <v>3370</v>
      </c>
      <c r="B3371" s="1" t="s">
        <v>13256</v>
      </c>
      <c r="C3371" s="1" t="s">
        <v>13257</v>
      </c>
      <c r="D3371" s="2" t="s">
        <v>13258</v>
      </c>
      <c r="E3371" s="1" t="s">
        <v>123</v>
      </c>
      <c r="F3371" s="2" t="s">
        <v>13259</v>
      </c>
      <c r="G3371" s="43">
        <v>45404</v>
      </c>
      <c r="N3371">
        <v>3000</v>
      </c>
    </row>
    <row r="3372" spans="1:15" x14ac:dyDescent="0.25">
      <c r="A3372" s="1">
        <v>3371</v>
      </c>
      <c r="B3372" s="1" t="s">
        <v>13260</v>
      </c>
      <c r="C3372" s="1" t="s">
        <v>13261</v>
      </c>
      <c r="D3372" s="2" t="s">
        <v>13262</v>
      </c>
      <c r="E3372" s="1" t="s">
        <v>219</v>
      </c>
      <c r="G3372" s="43">
        <v>45412</v>
      </c>
      <c r="N3372">
        <v>3000</v>
      </c>
    </row>
    <row r="3373" spans="1:15" x14ac:dyDescent="0.25">
      <c r="A3373" s="1">
        <v>3372</v>
      </c>
      <c r="B3373" s="1" t="s">
        <v>1083</v>
      </c>
      <c r="C3373" s="1" t="s">
        <v>13269</v>
      </c>
      <c r="D3373" s="2" t="s">
        <v>13270</v>
      </c>
      <c r="F3373" s="2" t="s">
        <v>13271</v>
      </c>
      <c r="G3373" s="43">
        <v>45412</v>
      </c>
      <c r="N3373">
        <v>3000</v>
      </c>
    </row>
    <row r="3374" spans="1:15" x14ac:dyDescent="0.25">
      <c r="A3374" s="1">
        <v>3373</v>
      </c>
      <c r="B3374" s="1" t="s">
        <v>13272</v>
      </c>
      <c r="C3374" s="1" t="s">
        <v>8508</v>
      </c>
      <c r="D3374" s="2" t="s">
        <v>13273</v>
      </c>
      <c r="E3374" s="1" t="s">
        <v>124</v>
      </c>
      <c r="F3374" s="2" t="s">
        <v>13274</v>
      </c>
      <c r="G3374" s="43">
        <v>45412</v>
      </c>
      <c r="N3374">
        <v>3000</v>
      </c>
    </row>
    <row r="3375" spans="1:15" x14ac:dyDescent="0.25">
      <c r="A3375" s="1">
        <v>3374</v>
      </c>
      <c r="B3375" s="1" t="s">
        <v>13275</v>
      </c>
      <c r="C3375" s="1" t="s">
        <v>13276</v>
      </c>
      <c r="D3375" s="2" t="s">
        <v>13277</v>
      </c>
      <c r="E3375" s="1" t="s">
        <v>123</v>
      </c>
      <c r="F3375" s="2" t="s">
        <v>13278</v>
      </c>
      <c r="G3375" s="43">
        <v>45412</v>
      </c>
      <c r="N3375">
        <v>2500</v>
      </c>
    </row>
    <row r="3376" spans="1:15" x14ac:dyDescent="0.25">
      <c r="A3376" s="1">
        <v>3375</v>
      </c>
      <c r="B3376" s="1" t="s">
        <v>13279</v>
      </c>
      <c r="F3376" s="2" t="s">
        <v>13280</v>
      </c>
      <c r="G3376" s="43">
        <v>45414</v>
      </c>
      <c r="N3376">
        <v>2500</v>
      </c>
    </row>
    <row r="3377" spans="1:14" x14ac:dyDescent="0.25">
      <c r="A3377" s="1">
        <v>3376</v>
      </c>
      <c r="B3377" s="1" t="s">
        <v>13281</v>
      </c>
      <c r="F3377" s="2" t="s">
        <v>13282</v>
      </c>
      <c r="G3377" s="43">
        <v>45414</v>
      </c>
      <c r="N3377">
        <v>2500</v>
      </c>
    </row>
    <row r="3378" spans="1:14" x14ac:dyDescent="0.25">
      <c r="A3378" s="1">
        <v>3377</v>
      </c>
      <c r="B3378" s="1" t="s">
        <v>13283</v>
      </c>
      <c r="C3378" s="1" t="s">
        <v>234</v>
      </c>
      <c r="D3378" s="2" t="s">
        <v>13284</v>
      </c>
      <c r="E3378" s="1" t="s">
        <v>121</v>
      </c>
      <c r="F3378" s="2" t="s">
        <v>13285</v>
      </c>
      <c r="G3378" s="43">
        <v>45414</v>
      </c>
      <c r="N3378">
        <v>3000</v>
      </c>
    </row>
    <row r="3379" spans="1:14" x14ac:dyDescent="0.25">
      <c r="A3379" s="1">
        <v>3378</v>
      </c>
      <c r="B3379" s="1" t="s">
        <v>6372</v>
      </c>
      <c r="C3379" s="1" t="s">
        <v>1196</v>
      </c>
      <c r="D3379" s="2" t="s">
        <v>13286</v>
      </c>
      <c r="F3379" s="2" t="s">
        <v>13287</v>
      </c>
      <c r="G3379" s="43">
        <v>45414</v>
      </c>
      <c r="N3379">
        <v>3000</v>
      </c>
    </row>
    <row r="3380" spans="1:14" x14ac:dyDescent="0.25">
      <c r="A3380" s="1">
        <v>3379</v>
      </c>
      <c r="B3380" s="1" t="s">
        <v>13288</v>
      </c>
      <c r="C3380" s="1" t="s">
        <v>13289</v>
      </c>
      <c r="D3380" s="2" t="s">
        <v>13290</v>
      </c>
      <c r="E3380" s="1" t="s">
        <v>123</v>
      </c>
      <c r="F3380" s="2" t="s">
        <v>13291</v>
      </c>
      <c r="G3380" s="43">
        <v>45414</v>
      </c>
      <c r="N3380">
        <v>3000</v>
      </c>
    </row>
    <row r="3381" spans="1:14" x14ac:dyDescent="0.25">
      <c r="A3381" s="1">
        <v>3380</v>
      </c>
      <c r="B3381" s="1" t="s">
        <v>13292</v>
      </c>
      <c r="C3381" s="1" t="s">
        <v>13293</v>
      </c>
      <c r="D3381" s="2" t="s">
        <v>13294</v>
      </c>
      <c r="E3381" s="1" t="s">
        <v>219</v>
      </c>
      <c r="F3381" s="2" t="s">
        <v>13493</v>
      </c>
      <c r="G3381" s="43">
        <v>45414</v>
      </c>
      <c r="N3381">
        <v>2500</v>
      </c>
    </row>
    <row r="3382" spans="1:14" x14ac:dyDescent="0.25">
      <c r="A3382" s="1">
        <v>3381</v>
      </c>
      <c r="B3382" s="1" t="s">
        <v>4715</v>
      </c>
      <c r="E3382" s="1" t="s">
        <v>121</v>
      </c>
      <c r="F3382" s="2" t="s">
        <v>13295</v>
      </c>
      <c r="G3382" s="43">
        <v>45414</v>
      </c>
      <c r="N3382">
        <v>3000</v>
      </c>
    </row>
    <row r="3383" spans="1:14" x14ac:dyDescent="0.25">
      <c r="A3383" s="1">
        <v>3382</v>
      </c>
      <c r="B3383" s="1" t="s">
        <v>13296</v>
      </c>
      <c r="D3383" s="2" t="s">
        <v>13297</v>
      </c>
      <c r="F3383" s="2" t="s">
        <v>13298</v>
      </c>
      <c r="G3383" s="43">
        <v>45415</v>
      </c>
      <c r="N3383">
        <v>3500</v>
      </c>
    </row>
    <row r="3384" spans="1:14" x14ac:dyDescent="0.25">
      <c r="A3384" s="1">
        <v>3383</v>
      </c>
      <c r="B3384" s="1" t="s">
        <v>13299</v>
      </c>
      <c r="D3384" s="2" t="s">
        <v>13300</v>
      </c>
      <c r="F3384" s="2" t="s">
        <v>13301</v>
      </c>
      <c r="G3384" s="43">
        <v>45415</v>
      </c>
      <c r="N3384">
        <v>3500</v>
      </c>
    </row>
    <row r="3385" spans="1:14" x14ac:dyDescent="0.25">
      <c r="A3385" s="1">
        <v>3384</v>
      </c>
      <c r="B3385" s="1" t="s">
        <v>13302</v>
      </c>
      <c r="D3385" s="2" t="s">
        <v>13303</v>
      </c>
      <c r="E3385" s="1" t="s">
        <v>123</v>
      </c>
      <c r="F3385" s="2" t="s">
        <v>13304</v>
      </c>
      <c r="G3385" s="43">
        <v>45415</v>
      </c>
      <c r="N3385">
        <v>3500</v>
      </c>
    </row>
    <row r="3386" spans="1:14" x14ac:dyDescent="0.25">
      <c r="A3386" s="1">
        <v>3385</v>
      </c>
      <c r="B3386" s="1" t="s">
        <v>13305</v>
      </c>
      <c r="D3386" s="2" t="s">
        <v>13306</v>
      </c>
      <c r="F3386" s="2" t="s">
        <v>13307</v>
      </c>
      <c r="G3386" s="43">
        <v>45415</v>
      </c>
      <c r="N3386">
        <v>3500</v>
      </c>
    </row>
    <row r="3387" spans="1:14" x14ac:dyDescent="0.25">
      <c r="A3387" s="1">
        <v>3386</v>
      </c>
      <c r="B3387" s="1" t="s">
        <v>13308</v>
      </c>
      <c r="D3387" s="2" t="s">
        <v>13309</v>
      </c>
      <c r="E3387" s="1" t="s">
        <v>124</v>
      </c>
      <c r="F3387" s="2" t="s">
        <v>13310</v>
      </c>
      <c r="G3387" s="43">
        <v>45415</v>
      </c>
      <c r="N3387">
        <v>3500</v>
      </c>
    </row>
    <row r="3388" spans="1:14" x14ac:dyDescent="0.25">
      <c r="A3388" s="1">
        <v>3387</v>
      </c>
      <c r="B3388" s="1" t="s">
        <v>13311</v>
      </c>
      <c r="D3388" s="2" t="s">
        <v>13312</v>
      </c>
      <c r="E3388" s="1" t="s">
        <v>123</v>
      </c>
      <c r="F3388" s="2" t="s">
        <v>13313</v>
      </c>
      <c r="G3388" s="43">
        <v>45415</v>
      </c>
      <c r="N3388">
        <v>3500</v>
      </c>
    </row>
    <row r="3389" spans="1:14" x14ac:dyDescent="0.25">
      <c r="A3389" s="1">
        <v>3388</v>
      </c>
      <c r="B3389" s="1" t="s">
        <v>13314</v>
      </c>
      <c r="D3389" s="2" t="s">
        <v>13315</v>
      </c>
      <c r="F3389" s="2" t="s">
        <v>13316</v>
      </c>
      <c r="G3389" s="43">
        <v>45415</v>
      </c>
      <c r="N3389">
        <v>3000</v>
      </c>
    </row>
    <row r="3390" spans="1:14" x14ac:dyDescent="0.25">
      <c r="A3390" s="1">
        <v>3389</v>
      </c>
      <c r="B3390" s="1" t="s">
        <v>13317</v>
      </c>
      <c r="C3390" s="1" t="s">
        <v>9417</v>
      </c>
      <c r="D3390" s="2" t="s">
        <v>13318</v>
      </c>
      <c r="F3390" s="2" t="s">
        <v>13319</v>
      </c>
      <c r="G3390" s="43">
        <v>45415</v>
      </c>
      <c r="N3390">
        <v>3000</v>
      </c>
    </row>
    <row r="3391" spans="1:14" x14ac:dyDescent="0.25">
      <c r="A3391" s="1">
        <v>3390</v>
      </c>
      <c r="B3391" s="1" t="s">
        <v>12559</v>
      </c>
      <c r="C3391" s="1" t="s">
        <v>13320</v>
      </c>
      <c r="D3391" s="2" t="s">
        <v>13321</v>
      </c>
      <c r="F3391" s="2" t="s">
        <v>13322</v>
      </c>
      <c r="G3391" s="43">
        <v>45415</v>
      </c>
      <c r="N3391">
        <v>3000</v>
      </c>
    </row>
    <row r="3392" spans="1:14" x14ac:dyDescent="0.25">
      <c r="A3392" s="1">
        <v>3391</v>
      </c>
      <c r="B3392" s="1" t="s">
        <v>13323</v>
      </c>
      <c r="C3392" s="1" t="s">
        <v>13324</v>
      </c>
      <c r="D3392" s="2" t="s">
        <v>13325</v>
      </c>
      <c r="E3392" s="1" t="s">
        <v>121</v>
      </c>
      <c r="F3392" s="2" t="s">
        <v>13326</v>
      </c>
      <c r="G3392" s="43">
        <v>45415</v>
      </c>
      <c r="N3392">
        <v>3000</v>
      </c>
    </row>
    <row r="3393" spans="1:14" x14ac:dyDescent="0.25">
      <c r="A3393" s="1">
        <v>3392</v>
      </c>
      <c r="B3393" s="1" t="s">
        <v>8572</v>
      </c>
      <c r="D3393" s="2" t="s">
        <v>13327</v>
      </c>
      <c r="E3393" s="1" t="s">
        <v>9223</v>
      </c>
      <c r="F3393" s="2" t="s">
        <v>13328</v>
      </c>
      <c r="G3393" s="43">
        <v>45415</v>
      </c>
      <c r="N3393">
        <v>3000</v>
      </c>
    </row>
    <row r="3394" spans="1:14" x14ac:dyDescent="0.25">
      <c r="A3394" s="1">
        <v>3393</v>
      </c>
      <c r="B3394" s="1" t="s">
        <v>13329</v>
      </c>
      <c r="C3394" s="1" t="s">
        <v>13330</v>
      </c>
      <c r="D3394" s="2" t="s">
        <v>13331</v>
      </c>
      <c r="E3394" s="1" t="s">
        <v>121</v>
      </c>
      <c r="F3394" s="2" t="s">
        <v>13332</v>
      </c>
      <c r="G3394" s="43">
        <v>45415</v>
      </c>
      <c r="N3394">
        <v>3000</v>
      </c>
    </row>
    <row r="3395" spans="1:14" x14ac:dyDescent="0.25">
      <c r="A3395" s="1">
        <v>3394</v>
      </c>
      <c r="B3395" s="1" t="s">
        <v>13333</v>
      </c>
      <c r="D3395" s="2" t="s">
        <v>13334</v>
      </c>
      <c r="E3395" s="1" t="s">
        <v>124</v>
      </c>
      <c r="F3395" s="2" t="s">
        <v>13335</v>
      </c>
      <c r="G3395" s="43">
        <v>45416</v>
      </c>
      <c r="N3395">
        <v>3000</v>
      </c>
    </row>
    <row r="3396" spans="1:14" x14ac:dyDescent="0.25">
      <c r="A3396" s="1">
        <v>3395</v>
      </c>
      <c r="B3396" s="1" t="s">
        <v>13336</v>
      </c>
      <c r="C3396" s="1" t="s">
        <v>13337</v>
      </c>
      <c r="D3396" s="2" t="s">
        <v>13338</v>
      </c>
      <c r="E3396" s="1" t="s">
        <v>219</v>
      </c>
      <c r="F3396" s="2" t="s">
        <v>13339</v>
      </c>
      <c r="G3396" s="43">
        <v>45416</v>
      </c>
      <c r="N3396">
        <v>3000</v>
      </c>
    </row>
    <row r="3397" spans="1:14" x14ac:dyDescent="0.25">
      <c r="A3397" s="1">
        <v>3396</v>
      </c>
      <c r="B3397" s="1" t="s">
        <v>13342</v>
      </c>
      <c r="C3397" s="1" t="s">
        <v>175</v>
      </c>
      <c r="E3397" s="1" t="s">
        <v>124</v>
      </c>
      <c r="F3397" s="2" t="s">
        <v>13343</v>
      </c>
      <c r="G3397" s="43">
        <v>45416</v>
      </c>
      <c r="N3397">
        <v>3000</v>
      </c>
    </row>
    <row r="3398" spans="1:14" x14ac:dyDescent="0.25">
      <c r="A3398" s="1">
        <v>3397</v>
      </c>
      <c r="B3398" s="1" t="s">
        <v>13344</v>
      </c>
      <c r="C3398" s="1" t="s">
        <v>499</v>
      </c>
      <c r="D3398" s="2" t="s">
        <v>13345</v>
      </c>
      <c r="E3398" s="1" t="s">
        <v>123</v>
      </c>
      <c r="F3398" s="2" t="s">
        <v>13346</v>
      </c>
      <c r="G3398" s="43">
        <v>45418</v>
      </c>
      <c r="N3398">
        <v>3000</v>
      </c>
    </row>
    <row r="3399" spans="1:14" x14ac:dyDescent="0.25">
      <c r="A3399" s="1">
        <v>3398</v>
      </c>
      <c r="B3399" s="1" t="s">
        <v>13590</v>
      </c>
      <c r="C3399" s="1" t="s">
        <v>13350</v>
      </c>
      <c r="E3399" s="1" t="s">
        <v>123</v>
      </c>
      <c r="F3399" s="2" t="s">
        <v>18240</v>
      </c>
      <c r="G3399" s="43">
        <v>45418</v>
      </c>
      <c r="N3399">
        <v>2500</v>
      </c>
    </row>
    <row r="3400" spans="1:14" x14ac:dyDescent="0.25">
      <c r="A3400" s="1">
        <v>3399</v>
      </c>
      <c r="B3400" s="1" t="s">
        <v>13388</v>
      </c>
      <c r="C3400" s="1" t="s">
        <v>601</v>
      </c>
      <c r="D3400" s="2" t="s">
        <v>13389</v>
      </c>
      <c r="E3400" s="1" t="s">
        <v>121</v>
      </c>
      <c r="F3400" s="2" t="s">
        <v>13390</v>
      </c>
      <c r="G3400" s="43">
        <v>45420</v>
      </c>
      <c r="M3400">
        <v>1000</v>
      </c>
      <c r="N3400">
        <v>3000</v>
      </c>
    </row>
    <row r="3401" spans="1:14" x14ac:dyDescent="0.25">
      <c r="A3401" s="1">
        <v>3400</v>
      </c>
      <c r="B3401" s="1" t="s">
        <v>13391</v>
      </c>
      <c r="C3401" s="1" t="s">
        <v>13392</v>
      </c>
      <c r="D3401" s="2" t="s">
        <v>13393</v>
      </c>
      <c r="E3401" s="1" t="s">
        <v>787</v>
      </c>
      <c r="F3401" s="2" t="s">
        <v>13390</v>
      </c>
      <c r="G3401" s="43">
        <v>45420</v>
      </c>
      <c r="M3401">
        <v>1000</v>
      </c>
      <c r="N3401">
        <v>3000</v>
      </c>
    </row>
    <row r="3402" spans="1:14" x14ac:dyDescent="0.25">
      <c r="A3402" s="1">
        <v>3401</v>
      </c>
      <c r="B3402" s="1" t="s">
        <v>13394</v>
      </c>
      <c r="D3402" s="2" t="s">
        <v>13395</v>
      </c>
      <c r="F3402" s="2" t="s">
        <v>13396</v>
      </c>
      <c r="G3402" s="43">
        <v>45421</v>
      </c>
      <c r="N3402">
        <v>3000</v>
      </c>
    </row>
    <row r="3403" spans="1:14" x14ac:dyDescent="0.25">
      <c r="A3403" s="1">
        <v>3402</v>
      </c>
      <c r="B3403" s="1" t="s">
        <v>164</v>
      </c>
      <c r="F3403" s="2" t="s">
        <v>13397</v>
      </c>
      <c r="G3403" s="43">
        <v>45421</v>
      </c>
      <c r="N3403">
        <v>3000</v>
      </c>
    </row>
    <row r="3404" spans="1:14" x14ac:dyDescent="0.25">
      <c r="A3404" s="1">
        <v>3403</v>
      </c>
      <c r="B3404" s="1" t="s">
        <v>13398</v>
      </c>
      <c r="D3404" s="2" t="s">
        <v>13399</v>
      </c>
      <c r="E3404" s="1" t="s">
        <v>219</v>
      </c>
      <c r="F3404" s="2" t="s">
        <v>13400</v>
      </c>
      <c r="G3404" s="43">
        <v>45421</v>
      </c>
      <c r="N3404">
        <v>3000</v>
      </c>
    </row>
    <row r="3405" spans="1:14" x14ac:dyDescent="0.25">
      <c r="A3405" s="1">
        <v>3404</v>
      </c>
      <c r="B3405" s="1" t="s">
        <v>13401</v>
      </c>
      <c r="C3405" s="1" t="s">
        <v>13402</v>
      </c>
      <c r="F3405" s="2" t="s">
        <v>13403</v>
      </c>
      <c r="G3405" s="43">
        <v>45422</v>
      </c>
      <c r="N3405">
        <v>3000</v>
      </c>
    </row>
    <row r="3406" spans="1:14" x14ac:dyDescent="0.25">
      <c r="A3406" s="1">
        <v>3405</v>
      </c>
      <c r="B3406" s="1" t="s">
        <v>13404</v>
      </c>
      <c r="D3406" s="2" t="s">
        <v>13405</v>
      </c>
      <c r="E3406" s="1" t="s">
        <v>124</v>
      </c>
      <c r="F3406" s="2" t="s">
        <v>13406</v>
      </c>
      <c r="G3406" s="43">
        <v>45422</v>
      </c>
      <c r="N3406">
        <v>3000</v>
      </c>
    </row>
    <row r="3407" spans="1:14" x14ac:dyDescent="0.25">
      <c r="A3407" s="1">
        <v>3406</v>
      </c>
      <c r="B3407" s="1" t="s">
        <v>13407</v>
      </c>
      <c r="D3407" s="2" t="s">
        <v>13408</v>
      </c>
      <c r="F3407" s="2" t="s">
        <v>13409</v>
      </c>
      <c r="G3407" s="43">
        <v>45422</v>
      </c>
      <c r="N3407">
        <v>3000</v>
      </c>
    </row>
    <row r="3408" spans="1:14" x14ac:dyDescent="0.25">
      <c r="A3408" s="1">
        <v>3407</v>
      </c>
      <c r="B3408" s="1" t="s">
        <v>13410</v>
      </c>
      <c r="C3408" s="1" t="s">
        <v>4305</v>
      </c>
      <c r="D3408" s="2" t="s">
        <v>13411</v>
      </c>
      <c r="E3408" s="1" t="s">
        <v>121</v>
      </c>
      <c r="F3408" s="2" t="s">
        <v>13596</v>
      </c>
      <c r="G3408" s="43">
        <v>45422</v>
      </c>
      <c r="N3408">
        <v>3000</v>
      </c>
    </row>
    <row r="3409" spans="1:14" x14ac:dyDescent="0.25">
      <c r="A3409" s="1">
        <v>3408</v>
      </c>
      <c r="B3409" s="1" t="s">
        <v>13375</v>
      </c>
      <c r="C3409" s="1" t="s">
        <v>9746</v>
      </c>
      <c r="F3409" s="2" t="s">
        <v>13412</v>
      </c>
      <c r="G3409" s="43">
        <v>45423</v>
      </c>
      <c r="N3409">
        <v>2500</v>
      </c>
    </row>
    <row r="3410" spans="1:14" x14ac:dyDescent="0.25">
      <c r="A3410" s="1">
        <v>3409</v>
      </c>
      <c r="B3410" s="1" t="s">
        <v>12329</v>
      </c>
      <c r="D3410" s="2" t="s">
        <v>13413</v>
      </c>
      <c r="E3410" s="1" t="s">
        <v>123</v>
      </c>
      <c r="F3410" s="2" t="s">
        <v>13414</v>
      </c>
      <c r="G3410" s="43">
        <v>45423</v>
      </c>
      <c r="N3410">
        <v>3000</v>
      </c>
    </row>
    <row r="3411" spans="1:14" x14ac:dyDescent="0.25">
      <c r="A3411" s="1">
        <v>3410</v>
      </c>
      <c r="B3411" s="1" t="s">
        <v>1245</v>
      </c>
      <c r="D3411" s="2" t="s">
        <v>13415</v>
      </c>
      <c r="F3411" s="2" t="s">
        <v>13416</v>
      </c>
      <c r="G3411" s="43">
        <v>45423</v>
      </c>
      <c r="N3411">
        <v>3000</v>
      </c>
    </row>
    <row r="3412" spans="1:14" x14ac:dyDescent="0.25">
      <c r="A3412" s="1">
        <v>3411</v>
      </c>
      <c r="B3412" s="1" t="s">
        <v>471</v>
      </c>
      <c r="F3412" s="2" t="s">
        <v>13417</v>
      </c>
      <c r="G3412" s="43">
        <v>45425</v>
      </c>
      <c r="N3412">
        <v>2500</v>
      </c>
    </row>
    <row r="3413" spans="1:14" x14ac:dyDescent="0.25">
      <c r="A3413" s="1">
        <v>3412</v>
      </c>
      <c r="B3413" s="1" t="s">
        <v>175</v>
      </c>
      <c r="D3413" s="2" t="s">
        <v>13418</v>
      </c>
      <c r="E3413" s="1" t="s">
        <v>123</v>
      </c>
      <c r="F3413" s="2" t="s">
        <v>13419</v>
      </c>
      <c r="G3413" s="43">
        <v>45425</v>
      </c>
      <c r="N3413">
        <v>2500</v>
      </c>
    </row>
    <row r="3414" spans="1:14" x14ac:dyDescent="0.25">
      <c r="A3414" s="1">
        <v>3413</v>
      </c>
      <c r="B3414" s="1" t="s">
        <v>351</v>
      </c>
      <c r="C3414" s="1" t="s">
        <v>1317</v>
      </c>
      <c r="D3414" s="2" t="s">
        <v>13420</v>
      </c>
      <c r="E3414" s="1" t="s">
        <v>124</v>
      </c>
      <c r="F3414" s="2" t="s">
        <v>13421</v>
      </c>
      <c r="G3414" s="43">
        <v>45426</v>
      </c>
      <c r="N3414">
        <v>3000</v>
      </c>
    </row>
    <row r="3415" spans="1:14" x14ac:dyDescent="0.25">
      <c r="A3415" s="1">
        <v>3414</v>
      </c>
      <c r="B3415" s="1" t="s">
        <v>5042</v>
      </c>
      <c r="C3415" s="1" t="s">
        <v>13422</v>
      </c>
      <c r="F3415" s="2" t="s">
        <v>13423</v>
      </c>
      <c r="G3415" s="43">
        <v>45426</v>
      </c>
      <c r="N3415">
        <v>2500</v>
      </c>
    </row>
    <row r="3416" spans="1:14" x14ac:dyDescent="0.25">
      <c r="A3416" s="1">
        <v>3415</v>
      </c>
      <c r="B3416" s="1" t="s">
        <v>13424</v>
      </c>
      <c r="C3416" s="1" t="s">
        <v>9962</v>
      </c>
      <c r="D3416" s="2" t="s">
        <v>13425</v>
      </c>
      <c r="E3416" s="1" t="s">
        <v>123</v>
      </c>
      <c r="F3416" s="2" t="s">
        <v>13426</v>
      </c>
      <c r="G3416" s="43">
        <v>45426</v>
      </c>
      <c r="N3416">
        <v>2500</v>
      </c>
    </row>
    <row r="3417" spans="1:14" x14ac:dyDescent="0.25">
      <c r="A3417" s="1">
        <v>3416</v>
      </c>
      <c r="B3417" s="1" t="s">
        <v>13427</v>
      </c>
      <c r="D3417" s="2" t="s">
        <v>13428</v>
      </c>
      <c r="E3417" s="1" t="s">
        <v>124</v>
      </c>
      <c r="F3417" s="2" t="s">
        <v>13429</v>
      </c>
      <c r="G3417" s="43">
        <v>45426</v>
      </c>
      <c r="N3417">
        <v>2500</v>
      </c>
    </row>
    <row r="3418" spans="1:14" x14ac:dyDescent="0.25">
      <c r="A3418" s="1">
        <v>3417</v>
      </c>
      <c r="B3418" s="1" t="s">
        <v>3851</v>
      </c>
      <c r="D3418" s="2" t="s">
        <v>13430</v>
      </c>
      <c r="E3418" s="1" t="s">
        <v>123</v>
      </c>
      <c r="F3418" s="2" t="s">
        <v>13431</v>
      </c>
      <c r="G3418" s="43">
        <v>45427</v>
      </c>
      <c r="N3418">
        <v>3000</v>
      </c>
    </row>
    <row r="3419" spans="1:14" x14ac:dyDescent="0.25">
      <c r="A3419" s="1">
        <v>3418</v>
      </c>
      <c r="B3419" s="1" t="s">
        <v>10053</v>
      </c>
      <c r="C3419" s="1" t="s">
        <v>22</v>
      </c>
      <c r="D3419" s="2" t="s">
        <v>13432</v>
      </c>
      <c r="E3419" s="1" t="s">
        <v>121</v>
      </c>
      <c r="F3419" s="2" t="s">
        <v>13433</v>
      </c>
      <c r="G3419" s="43">
        <v>45427</v>
      </c>
      <c r="N3419">
        <v>3000</v>
      </c>
    </row>
    <row r="3420" spans="1:14" x14ac:dyDescent="0.25">
      <c r="A3420" s="1">
        <v>3419</v>
      </c>
      <c r="B3420" s="1" t="s">
        <v>13434</v>
      </c>
      <c r="C3420" s="1" t="s">
        <v>13435</v>
      </c>
      <c r="D3420" s="2" t="s">
        <v>13436</v>
      </c>
      <c r="E3420" s="1" t="s">
        <v>219</v>
      </c>
      <c r="F3420" s="2" t="s">
        <v>13437</v>
      </c>
      <c r="G3420" s="43">
        <v>45427</v>
      </c>
      <c r="N3420">
        <v>3000</v>
      </c>
    </row>
    <row r="3421" spans="1:14" x14ac:dyDescent="0.25">
      <c r="A3421" s="1">
        <v>3420</v>
      </c>
      <c r="B3421" s="1" t="s">
        <v>13438</v>
      </c>
      <c r="D3421" s="2" t="s">
        <v>13439</v>
      </c>
      <c r="E3421" s="1" t="s">
        <v>121</v>
      </c>
      <c r="F3421" s="2" t="s">
        <v>13440</v>
      </c>
      <c r="G3421" s="43">
        <v>45427</v>
      </c>
      <c r="N3421">
        <v>3000</v>
      </c>
    </row>
    <row r="3422" spans="1:14" x14ac:dyDescent="0.25">
      <c r="A3422" s="1">
        <v>3421</v>
      </c>
      <c r="B3422" s="1" t="s">
        <v>13441</v>
      </c>
      <c r="C3422" s="1" t="s">
        <v>13442</v>
      </c>
      <c r="F3422" s="2" t="s">
        <v>13443</v>
      </c>
      <c r="G3422" s="43">
        <v>45427</v>
      </c>
      <c r="N3422">
        <v>3000</v>
      </c>
    </row>
    <row r="3423" spans="1:14" x14ac:dyDescent="0.25">
      <c r="A3423" s="1">
        <v>3422</v>
      </c>
      <c r="B3423" s="1" t="s">
        <v>13444</v>
      </c>
      <c r="F3423" s="2" t="s">
        <v>13445</v>
      </c>
      <c r="G3423" s="43">
        <v>45427</v>
      </c>
      <c r="N3423">
        <v>3000</v>
      </c>
    </row>
    <row r="3424" spans="1:14" x14ac:dyDescent="0.25">
      <c r="A3424" s="1">
        <v>3423</v>
      </c>
      <c r="B3424" s="1" t="s">
        <v>13446</v>
      </c>
      <c r="D3424" s="2" t="s">
        <v>13447</v>
      </c>
      <c r="E3424" s="1" t="s">
        <v>123</v>
      </c>
      <c r="F3424" s="2" t="s">
        <v>13448</v>
      </c>
      <c r="G3424" s="43">
        <v>45427</v>
      </c>
      <c r="N3424">
        <v>3000</v>
      </c>
    </row>
    <row r="3425" spans="1:15" x14ac:dyDescent="0.25">
      <c r="A3425" s="1">
        <v>3424</v>
      </c>
      <c r="B3425" s="1" t="s">
        <v>13449</v>
      </c>
      <c r="D3425" s="2" t="s">
        <v>13450</v>
      </c>
      <c r="E3425" s="1" t="s">
        <v>219</v>
      </c>
      <c r="F3425" s="2" t="s">
        <v>13451</v>
      </c>
      <c r="G3425" s="43">
        <v>45427</v>
      </c>
      <c r="N3425">
        <v>3000</v>
      </c>
    </row>
    <row r="3426" spans="1:15" x14ac:dyDescent="0.25">
      <c r="A3426" s="1">
        <v>3425</v>
      </c>
      <c r="B3426" s="1" t="s">
        <v>13452</v>
      </c>
      <c r="C3426" s="1" t="s">
        <v>5212</v>
      </c>
      <c r="E3426" s="1" t="s">
        <v>124</v>
      </c>
      <c r="F3426" s="2" t="s">
        <v>13453</v>
      </c>
      <c r="G3426" s="43">
        <v>45428</v>
      </c>
      <c r="N3426">
        <v>2500</v>
      </c>
    </row>
    <row r="3427" spans="1:15" x14ac:dyDescent="0.25">
      <c r="A3427" s="1">
        <v>3426</v>
      </c>
      <c r="B3427" s="1" t="s">
        <v>13454</v>
      </c>
      <c r="D3427" s="2" t="s">
        <v>13455</v>
      </c>
      <c r="F3427" s="2" t="s">
        <v>13456</v>
      </c>
      <c r="G3427" s="43">
        <v>45429</v>
      </c>
      <c r="N3427">
        <v>2500</v>
      </c>
    </row>
    <row r="3428" spans="1:15" x14ac:dyDescent="0.25">
      <c r="A3428" s="1">
        <v>3427</v>
      </c>
      <c r="B3428" s="1" t="s">
        <v>13457</v>
      </c>
      <c r="D3428" s="2" t="s">
        <v>13458</v>
      </c>
      <c r="F3428" s="2" t="s">
        <v>13459</v>
      </c>
      <c r="G3428" s="43">
        <v>45430</v>
      </c>
      <c r="N3428">
        <v>3000</v>
      </c>
    </row>
    <row r="3429" spans="1:15" x14ac:dyDescent="0.25">
      <c r="A3429" s="1">
        <v>3428</v>
      </c>
      <c r="B3429" s="1" t="s">
        <v>13460</v>
      </c>
      <c r="F3429" s="2" t="s">
        <v>13461</v>
      </c>
      <c r="G3429" s="43">
        <v>45430</v>
      </c>
      <c r="N3429">
        <v>8000</v>
      </c>
      <c r="O3429" t="s">
        <v>13462</v>
      </c>
    </row>
    <row r="3430" spans="1:15" x14ac:dyDescent="0.25">
      <c r="A3430" s="1">
        <v>3429</v>
      </c>
      <c r="B3430" s="1" t="s">
        <v>13463</v>
      </c>
      <c r="C3430" s="1" t="s">
        <v>8926</v>
      </c>
      <c r="D3430" s="2" t="s">
        <v>13464</v>
      </c>
      <c r="F3430" s="2" t="s">
        <v>13465</v>
      </c>
      <c r="G3430" s="43">
        <v>45430</v>
      </c>
      <c r="N3430">
        <v>3000</v>
      </c>
    </row>
    <row r="3431" spans="1:15" x14ac:dyDescent="0.25">
      <c r="A3431" s="1">
        <v>3430</v>
      </c>
      <c r="B3431" s="1" t="s">
        <v>13466</v>
      </c>
      <c r="F3431" s="2" t="s">
        <v>13467</v>
      </c>
      <c r="G3431" s="43">
        <v>45432</v>
      </c>
      <c r="N3431">
        <v>3000</v>
      </c>
    </row>
    <row r="3432" spans="1:15" x14ac:dyDescent="0.25">
      <c r="A3432" s="1">
        <v>3431</v>
      </c>
      <c r="B3432" s="1" t="s">
        <v>13468</v>
      </c>
      <c r="D3432" s="2" t="s">
        <v>13469</v>
      </c>
      <c r="F3432" s="2" t="s">
        <v>13470</v>
      </c>
      <c r="G3432" s="43">
        <v>45433</v>
      </c>
      <c r="N3432">
        <v>3000</v>
      </c>
    </row>
    <row r="3433" spans="1:15" x14ac:dyDescent="0.25">
      <c r="A3433" s="1">
        <v>3432</v>
      </c>
      <c r="B3433" s="1" t="s">
        <v>9326</v>
      </c>
      <c r="C3433" s="1" t="s">
        <v>5933</v>
      </c>
      <c r="D3433" s="2" t="s">
        <v>13471</v>
      </c>
      <c r="F3433" s="2" t="s">
        <v>13472</v>
      </c>
      <c r="G3433" s="43">
        <v>45433</v>
      </c>
      <c r="N3433">
        <v>3000</v>
      </c>
    </row>
    <row r="3434" spans="1:15" x14ac:dyDescent="0.25">
      <c r="A3434" s="1">
        <v>3433</v>
      </c>
      <c r="B3434" s="1" t="s">
        <v>5783</v>
      </c>
      <c r="C3434" s="1" t="s">
        <v>11443</v>
      </c>
      <c r="D3434" s="2" t="s">
        <v>13505</v>
      </c>
      <c r="E3434" s="1" t="s">
        <v>123</v>
      </c>
      <c r="F3434" s="2" t="s">
        <v>13506</v>
      </c>
      <c r="G3434" s="43">
        <v>45433</v>
      </c>
      <c r="M3434">
        <v>1000</v>
      </c>
      <c r="N3434">
        <v>3000</v>
      </c>
    </row>
    <row r="3435" spans="1:15" x14ac:dyDescent="0.25">
      <c r="A3435" s="1">
        <v>3434</v>
      </c>
      <c r="B3435" s="1" t="s">
        <v>13507</v>
      </c>
      <c r="D3435" s="2" t="s">
        <v>13508</v>
      </c>
      <c r="E3435" s="1" t="s">
        <v>121</v>
      </c>
      <c r="F3435" s="2" t="s">
        <v>13509</v>
      </c>
      <c r="G3435" s="43">
        <v>45433</v>
      </c>
      <c r="M3435">
        <v>1000</v>
      </c>
      <c r="N3435">
        <v>3000</v>
      </c>
    </row>
    <row r="3436" spans="1:15" x14ac:dyDescent="0.25">
      <c r="A3436" s="1">
        <v>3435</v>
      </c>
      <c r="B3436" s="1" t="s">
        <v>333</v>
      </c>
      <c r="D3436" s="2" t="s">
        <v>13510</v>
      </c>
      <c r="E3436" s="1" t="s">
        <v>121</v>
      </c>
      <c r="F3436" s="2" t="s">
        <v>13511</v>
      </c>
      <c r="G3436" s="43">
        <v>45439</v>
      </c>
      <c r="N3436">
        <v>3000</v>
      </c>
    </row>
    <row r="3437" spans="1:15" x14ac:dyDescent="0.25">
      <c r="A3437" s="1">
        <v>3436</v>
      </c>
      <c r="B3437" s="1" t="s">
        <v>7041</v>
      </c>
      <c r="F3437" s="2" t="s">
        <v>13512</v>
      </c>
      <c r="G3437" s="43">
        <v>45440</v>
      </c>
      <c r="N3437">
        <v>3000</v>
      </c>
    </row>
    <row r="3438" spans="1:15" x14ac:dyDescent="0.25">
      <c r="A3438" s="1">
        <v>3437</v>
      </c>
      <c r="B3438" s="1" t="s">
        <v>12733</v>
      </c>
      <c r="F3438" s="2" t="s">
        <v>13512</v>
      </c>
      <c r="G3438" s="43">
        <v>45440</v>
      </c>
      <c r="N3438">
        <v>3000</v>
      </c>
    </row>
    <row r="3439" spans="1:15" x14ac:dyDescent="0.25">
      <c r="A3439" s="1">
        <v>3438</v>
      </c>
      <c r="B3439" s="1" t="s">
        <v>13513</v>
      </c>
      <c r="C3439" s="1" t="s">
        <v>13514</v>
      </c>
      <c r="D3439" s="2" t="s">
        <v>13515</v>
      </c>
      <c r="E3439" s="1" t="s">
        <v>219</v>
      </c>
      <c r="F3439" s="2" t="s">
        <v>13516</v>
      </c>
      <c r="G3439" s="43">
        <v>45440</v>
      </c>
      <c r="N3439">
        <v>2500</v>
      </c>
    </row>
    <row r="3440" spans="1:15" x14ac:dyDescent="0.25">
      <c r="A3440" s="1">
        <v>3439</v>
      </c>
      <c r="B3440" s="1" t="s">
        <v>257</v>
      </c>
      <c r="D3440" s="2" t="s">
        <v>13517</v>
      </c>
      <c r="F3440" s="2" t="s">
        <v>13518</v>
      </c>
      <c r="G3440" s="43">
        <v>45440</v>
      </c>
      <c r="N3440">
        <v>2500</v>
      </c>
    </row>
    <row r="3441" spans="1:14" x14ac:dyDescent="0.25">
      <c r="A3441" s="1">
        <v>3440</v>
      </c>
      <c r="B3441" s="1" t="s">
        <v>13519</v>
      </c>
      <c r="D3441" s="2" t="s">
        <v>13520</v>
      </c>
      <c r="F3441" s="2" t="s">
        <v>13521</v>
      </c>
      <c r="G3441" s="43">
        <v>45441</v>
      </c>
      <c r="N3441">
        <v>3000</v>
      </c>
    </row>
    <row r="3442" spans="1:14" x14ac:dyDescent="0.25">
      <c r="A3442" s="1">
        <v>3441</v>
      </c>
      <c r="B3442" s="1" t="s">
        <v>13522</v>
      </c>
      <c r="C3442" s="1" t="s">
        <v>4012</v>
      </c>
      <c r="D3442" s="2" t="s">
        <v>13523</v>
      </c>
      <c r="E3442" s="1" t="s">
        <v>122</v>
      </c>
      <c r="F3442" s="2" t="s">
        <v>13524</v>
      </c>
      <c r="G3442" s="43">
        <v>45441</v>
      </c>
      <c r="N3442">
        <v>3000</v>
      </c>
    </row>
    <row r="3443" spans="1:14" x14ac:dyDescent="0.25">
      <c r="A3443" s="1">
        <v>3442</v>
      </c>
      <c r="B3443" s="1" t="s">
        <v>13525</v>
      </c>
      <c r="D3443" s="2" t="s">
        <v>13526</v>
      </c>
      <c r="E3443" s="1" t="s">
        <v>124</v>
      </c>
      <c r="F3443" s="2" t="s">
        <v>13527</v>
      </c>
      <c r="G3443" s="43">
        <v>45442</v>
      </c>
      <c r="N3443">
        <v>3500</v>
      </c>
    </row>
    <row r="3444" spans="1:14" x14ac:dyDescent="0.25">
      <c r="A3444" s="1">
        <v>3443</v>
      </c>
      <c r="B3444" s="1" t="s">
        <v>13528</v>
      </c>
      <c r="C3444" s="1" t="s">
        <v>13529</v>
      </c>
      <c r="D3444" s="2" t="s">
        <v>13530</v>
      </c>
      <c r="E3444" s="1" t="s">
        <v>123</v>
      </c>
      <c r="F3444" s="2" t="s">
        <v>13531</v>
      </c>
      <c r="G3444" s="43">
        <v>45442</v>
      </c>
      <c r="N3444">
        <v>3500</v>
      </c>
    </row>
    <row r="3445" spans="1:14" x14ac:dyDescent="0.25">
      <c r="A3445" s="1">
        <v>3444</v>
      </c>
      <c r="B3445" s="1" t="s">
        <v>13532</v>
      </c>
      <c r="D3445" s="2" t="s">
        <v>13533</v>
      </c>
      <c r="F3445" s="2" t="s">
        <v>13534</v>
      </c>
      <c r="G3445" s="43">
        <v>45442</v>
      </c>
      <c r="N3445">
        <v>3000</v>
      </c>
    </row>
    <row r="3446" spans="1:14" x14ac:dyDescent="0.25">
      <c r="A3446" s="1">
        <v>3445</v>
      </c>
      <c r="B3446" s="1" t="s">
        <v>13535</v>
      </c>
      <c r="D3446" s="2" t="s">
        <v>13536</v>
      </c>
      <c r="F3446" s="2" t="s">
        <v>13537</v>
      </c>
      <c r="G3446" s="43">
        <v>45442</v>
      </c>
      <c r="N3446">
        <v>3000</v>
      </c>
    </row>
    <row r="3447" spans="1:14" x14ac:dyDescent="0.25">
      <c r="A3447" s="1">
        <v>3446</v>
      </c>
      <c r="B3447" s="1" t="s">
        <v>13538</v>
      </c>
      <c r="D3447" s="2" t="s">
        <v>13539</v>
      </c>
      <c r="F3447" s="2" t="s">
        <v>13540</v>
      </c>
      <c r="G3447" s="43">
        <v>45442</v>
      </c>
      <c r="N3447">
        <v>3000</v>
      </c>
    </row>
    <row r="3448" spans="1:14" x14ac:dyDescent="0.25">
      <c r="A3448" s="1">
        <v>3447</v>
      </c>
      <c r="B3448" s="1" t="s">
        <v>13541</v>
      </c>
      <c r="D3448" s="2" t="s">
        <v>13542</v>
      </c>
      <c r="F3448" s="2" t="s">
        <v>13543</v>
      </c>
      <c r="G3448" s="43">
        <v>45442</v>
      </c>
      <c r="N3448">
        <v>3000</v>
      </c>
    </row>
    <row r="3449" spans="1:14" x14ac:dyDescent="0.25">
      <c r="A3449" s="1">
        <v>3448</v>
      </c>
      <c r="B3449" s="1" t="s">
        <v>13544</v>
      </c>
      <c r="C3449" s="1" t="s">
        <v>13545</v>
      </c>
      <c r="F3449" s="2" t="s">
        <v>13549</v>
      </c>
      <c r="G3449" s="43">
        <v>45442</v>
      </c>
      <c r="N3449">
        <v>3000</v>
      </c>
    </row>
    <row r="3450" spans="1:14" x14ac:dyDescent="0.25">
      <c r="A3450" s="1">
        <v>3449</v>
      </c>
      <c r="B3450" s="1" t="s">
        <v>3574</v>
      </c>
      <c r="C3450" s="1" t="s">
        <v>13546</v>
      </c>
      <c r="D3450" s="2" t="s">
        <v>13547</v>
      </c>
      <c r="E3450" s="1" t="s">
        <v>123</v>
      </c>
      <c r="F3450" s="2" t="s">
        <v>13548</v>
      </c>
      <c r="G3450" s="43">
        <v>45442</v>
      </c>
      <c r="N3450">
        <v>3000</v>
      </c>
    </row>
    <row r="3451" spans="1:14" x14ac:dyDescent="0.25">
      <c r="A3451" s="1">
        <v>3450</v>
      </c>
      <c r="B3451" s="1" t="s">
        <v>1191</v>
      </c>
      <c r="G3451" s="43">
        <v>45443</v>
      </c>
      <c r="N3451">
        <v>3000</v>
      </c>
    </row>
    <row r="3452" spans="1:14" x14ac:dyDescent="0.25">
      <c r="A3452" s="1">
        <v>3451</v>
      </c>
      <c r="B3452" s="1" t="s">
        <v>1484</v>
      </c>
      <c r="D3452" s="2" t="s">
        <v>13550</v>
      </c>
      <c r="E3452" s="1" t="s">
        <v>219</v>
      </c>
      <c r="F3452" s="2" t="s">
        <v>17932</v>
      </c>
      <c r="G3452" s="43">
        <v>45444</v>
      </c>
      <c r="N3452">
        <v>3500</v>
      </c>
    </row>
    <row r="3453" spans="1:14" x14ac:dyDescent="0.25">
      <c r="A3453" s="1">
        <v>3452</v>
      </c>
      <c r="B3453" s="1" t="s">
        <v>13551</v>
      </c>
      <c r="F3453" s="2" t="s">
        <v>13552</v>
      </c>
      <c r="G3453" s="43">
        <v>45444</v>
      </c>
      <c r="N3453">
        <v>3000</v>
      </c>
    </row>
    <row r="3454" spans="1:14" x14ac:dyDescent="0.25">
      <c r="A3454" s="1">
        <v>3453</v>
      </c>
      <c r="B3454" s="1" t="s">
        <v>13553</v>
      </c>
      <c r="D3454" s="2" t="s">
        <v>13554</v>
      </c>
      <c r="E3454" s="1" t="s">
        <v>787</v>
      </c>
      <c r="F3454" s="2" t="s">
        <v>13555</v>
      </c>
      <c r="G3454" s="43">
        <v>45444</v>
      </c>
      <c r="M3454">
        <v>2000</v>
      </c>
      <c r="N3454">
        <v>3500</v>
      </c>
    </row>
    <row r="3455" spans="1:14" x14ac:dyDescent="0.25">
      <c r="A3455" s="1">
        <v>3454</v>
      </c>
      <c r="B3455" s="1" t="s">
        <v>13556</v>
      </c>
      <c r="C3455" s="1" t="s">
        <v>13557</v>
      </c>
      <c r="E3455" s="1" t="s">
        <v>787</v>
      </c>
      <c r="F3455" s="2" t="s">
        <v>13558</v>
      </c>
      <c r="G3455" s="43">
        <v>45446</v>
      </c>
      <c r="N3455">
        <v>3000</v>
      </c>
    </row>
    <row r="3456" spans="1:14" x14ac:dyDescent="0.25">
      <c r="A3456" s="1">
        <v>3455</v>
      </c>
      <c r="B3456" s="1" t="s">
        <v>13559</v>
      </c>
      <c r="D3456" s="2" t="s">
        <v>13560</v>
      </c>
      <c r="F3456" s="2" t="s">
        <v>13561</v>
      </c>
      <c r="G3456" s="43">
        <v>45447</v>
      </c>
      <c r="M3456">
        <v>1000</v>
      </c>
      <c r="N3456">
        <v>3000</v>
      </c>
    </row>
    <row r="3457" spans="1:15" x14ac:dyDescent="0.25">
      <c r="A3457" s="1">
        <v>3456</v>
      </c>
      <c r="B3457" s="1" t="s">
        <v>13562</v>
      </c>
      <c r="C3457" s="1" t="s">
        <v>11358</v>
      </c>
      <c r="D3457" s="2" t="s">
        <v>13563</v>
      </c>
      <c r="F3457" s="2" t="s">
        <v>13564</v>
      </c>
      <c r="G3457" s="43">
        <v>45447</v>
      </c>
      <c r="N3457">
        <v>2500</v>
      </c>
    </row>
    <row r="3458" spans="1:15" x14ac:dyDescent="0.25">
      <c r="A3458" s="1">
        <v>3457</v>
      </c>
      <c r="B3458" s="1" t="s">
        <v>13565</v>
      </c>
      <c r="C3458" s="1" t="s">
        <v>13566</v>
      </c>
      <c r="D3458" s="2" t="s">
        <v>13567</v>
      </c>
      <c r="F3458" s="2" t="s">
        <v>13568</v>
      </c>
      <c r="G3458" s="43">
        <v>45447</v>
      </c>
      <c r="N3458">
        <v>2500</v>
      </c>
    </row>
    <row r="3459" spans="1:15" x14ac:dyDescent="0.25">
      <c r="A3459" s="1">
        <v>3458</v>
      </c>
      <c r="B3459" s="1" t="s">
        <v>13569</v>
      </c>
      <c r="F3459" s="2" t="s">
        <v>13570</v>
      </c>
      <c r="G3459" s="43">
        <v>45448</v>
      </c>
      <c r="N3459">
        <v>2500</v>
      </c>
    </row>
    <row r="3460" spans="1:15" x14ac:dyDescent="0.25">
      <c r="A3460" s="1">
        <v>3459</v>
      </c>
      <c r="B3460" s="1" t="s">
        <v>13571</v>
      </c>
      <c r="D3460" s="2" t="s">
        <v>13572</v>
      </c>
      <c r="E3460" s="1" t="s">
        <v>121</v>
      </c>
      <c r="F3460" s="2" t="s">
        <v>13573</v>
      </c>
      <c r="G3460" s="43">
        <v>45448</v>
      </c>
      <c r="N3460">
        <v>3000</v>
      </c>
    </row>
    <row r="3461" spans="1:15" x14ac:dyDescent="0.25">
      <c r="A3461" s="1">
        <v>3460</v>
      </c>
      <c r="B3461" s="1" t="s">
        <v>13574</v>
      </c>
      <c r="D3461" s="2" t="s">
        <v>13575</v>
      </c>
      <c r="E3461" s="1" t="s">
        <v>124</v>
      </c>
      <c r="F3461" s="2" t="s">
        <v>13576</v>
      </c>
      <c r="G3461" s="43">
        <v>45448</v>
      </c>
      <c r="N3461">
        <v>3000</v>
      </c>
    </row>
    <row r="3462" spans="1:15" x14ac:dyDescent="0.25">
      <c r="A3462" s="1">
        <v>3461</v>
      </c>
      <c r="B3462" s="1" t="s">
        <v>13577</v>
      </c>
      <c r="D3462" s="2" t="s">
        <v>13578</v>
      </c>
      <c r="E3462" s="1" t="s">
        <v>219</v>
      </c>
      <c r="F3462" s="2" t="s">
        <v>13579</v>
      </c>
      <c r="G3462" s="43">
        <v>45448</v>
      </c>
      <c r="N3462">
        <v>3000</v>
      </c>
    </row>
    <row r="3463" spans="1:15" x14ac:dyDescent="0.25">
      <c r="A3463" s="1">
        <v>3462</v>
      </c>
      <c r="B3463" s="1" t="s">
        <v>11013</v>
      </c>
      <c r="C3463" s="1" t="s">
        <v>13580</v>
      </c>
      <c r="D3463" s="2" t="s">
        <v>13581</v>
      </c>
      <c r="E3463" s="1" t="s">
        <v>123</v>
      </c>
      <c r="F3463" s="2" t="s">
        <v>13582</v>
      </c>
      <c r="G3463" s="43">
        <v>45449</v>
      </c>
      <c r="N3463">
        <v>3000</v>
      </c>
    </row>
    <row r="3464" spans="1:15" x14ac:dyDescent="0.25">
      <c r="A3464" s="1">
        <v>3463</v>
      </c>
      <c r="B3464" s="1" t="s">
        <v>13583</v>
      </c>
      <c r="C3464" s="1" t="s">
        <v>9441</v>
      </c>
      <c r="D3464" s="2" t="s">
        <v>13584</v>
      </c>
      <c r="E3464" s="1" t="s">
        <v>123</v>
      </c>
      <c r="F3464" s="2" t="s">
        <v>13585</v>
      </c>
      <c r="G3464" s="43">
        <v>45449</v>
      </c>
      <c r="N3464">
        <v>2500</v>
      </c>
    </row>
    <row r="3465" spans="1:15" x14ac:dyDescent="0.25">
      <c r="A3465" s="1">
        <v>3464</v>
      </c>
      <c r="B3465" s="1" t="s">
        <v>13586</v>
      </c>
      <c r="D3465" s="2" t="s">
        <v>13587</v>
      </c>
      <c r="E3465" s="1" t="s">
        <v>787</v>
      </c>
      <c r="G3465" s="43">
        <v>45449</v>
      </c>
      <c r="N3465">
        <v>3000</v>
      </c>
    </row>
    <row r="3466" spans="1:15" x14ac:dyDescent="0.25">
      <c r="A3466" s="1">
        <v>3465</v>
      </c>
      <c r="B3466" s="1" t="s">
        <v>2820</v>
      </c>
      <c r="F3466" s="2" t="s">
        <v>13879</v>
      </c>
      <c r="G3466" s="43">
        <v>45450</v>
      </c>
      <c r="N3466">
        <v>2500</v>
      </c>
    </row>
    <row r="3467" spans="1:15" x14ac:dyDescent="0.25">
      <c r="A3467" s="1">
        <v>3466</v>
      </c>
      <c r="B3467" s="1" t="s">
        <v>4329</v>
      </c>
      <c r="F3467" s="2" t="s">
        <v>13588</v>
      </c>
      <c r="G3467" s="43">
        <v>45450</v>
      </c>
      <c r="N3467">
        <v>3500</v>
      </c>
    </row>
    <row r="3468" spans="1:15" x14ac:dyDescent="0.25">
      <c r="A3468" s="1">
        <v>3467</v>
      </c>
      <c r="B3468" s="1" t="s">
        <v>2661</v>
      </c>
      <c r="C3468" s="1" t="s">
        <v>8482</v>
      </c>
      <c r="F3468" s="2" t="s">
        <v>13589</v>
      </c>
      <c r="G3468" s="43">
        <v>45450</v>
      </c>
      <c r="N3468">
        <v>3500</v>
      </c>
    </row>
    <row r="3469" spans="1:15" x14ac:dyDescent="0.25">
      <c r="A3469" s="1">
        <v>3468</v>
      </c>
      <c r="B3469" s="1" t="s">
        <v>13626</v>
      </c>
      <c r="D3469" s="2" t="s">
        <v>13627</v>
      </c>
      <c r="F3469" s="2" t="s">
        <v>13628</v>
      </c>
      <c r="G3469" s="43">
        <v>45451</v>
      </c>
      <c r="M3469">
        <v>1000</v>
      </c>
      <c r="N3469">
        <v>3000</v>
      </c>
    </row>
    <row r="3470" spans="1:15" x14ac:dyDescent="0.25">
      <c r="A3470" s="1">
        <v>3469</v>
      </c>
      <c r="B3470" s="1" t="s">
        <v>13629</v>
      </c>
      <c r="C3470" s="1" t="s">
        <v>6166</v>
      </c>
      <c r="D3470" s="2" t="s">
        <v>13630</v>
      </c>
      <c r="E3470" s="1" t="s">
        <v>123</v>
      </c>
      <c r="F3470" s="2" t="s">
        <v>13631</v>
      </c>
      <c r="G3470" s="43">
        <v>45451</v>
      </c>
      <c r="N3470">
        <v>3000</v>
      </c>
    </row>
    <row r="3471" spans="1:15" x14ac:dyDescent="0.25">
      <c r="A3471" s="1">
        <v>3470</v>
      </c>
      <c r="B3471" s="1" t="s">
        <v>13632</v>
      </c>
      <c r="D3471" s="2" t="s">
        <v>13633</v>
      </c>
      <c r="F3471" s="2" t="s">
        <v>13634</v>
      </c>
      <c r="G3471" s="43">
        <v>45453</v>
      </c>
      <c r="N3471">
        <v>10000</v>
      </c>
      <c r="O3471" t="s">
        <v>763</v>
      </c>
    </row>
    <row r="3472" spans="1:15" x14ac:dyDescent="0.25">
      <c r="A3472" s="1">
        <v>3471</v>
      </c>
      <c r="B3472" s="1" t="s">
        <v>13635</v>
      </c>
      <c r="C3472" s="1" t="s">
        <v>4906</v>
      </c>
      <c r="D3472" s="2" t="s">
        <v>13636</v>
      </c>
      <c r="E3472" s="1" t="s">
        <v>124</v>
      </c>
      <c r="F3472" s="2" t="s">
        <v>13637</v>
      </c>
      <c r="G3472" s="43">
        <v>45454</v>
      </c>
      <c r="N3472">
        <v>3000</v>
      </c>
    </row>
    <row r="3473" spans="1:14" x14ac:dyDescent="0.25">
      <c r="A3473" s="1">
        <v>3472</v>
      </c>
      <c r="B3473" s="1" t="s">
        <v>13638</v>
      </c>
      <c r="D3473" s="2" t="s">
        <v>13639</v>
      </c>
      <c r="E3473" s="1" t="s">
        <v>121</v>
      </c>
      <c r="F3473" s="2" t="s">
        <v>13640</v>
      </c>
      <c r="G3473" s="43">
        <v>45454</v>
      </c>
      <c r="N3473">
        <v>3000</v>
      </c>
    </row>
    <row r="3474" spans="1:14" x14ac:dyDescent="0.25">
      <c r="A3474" s="1">
        <v>3473</v>
      </c>
      <c r="B3474" s="1" t="s">
        <v>207</v>
      </c>
      <c r="C3474" s="1" t="s">
        <v>12631</v>
      </c>
      <c r="D3474" s="2" t="s">
        <v>13641</v>
      </c>
      <c r="F3474" s="2" t="s">
        <v>13642</v>
      </c>
      <c r="G3474" s="43">
        <v>45454</v>
      </c>
      <c r="M3474">
        <v>1000</v>
      </c>
      <c r="N3474">
        <v>3000</v>
      </c>
    </row>
    <row r="3475" spans="1:14" x14ac:dyDescent="0.25">
      <c r="A3475" s="1">
        <v>3474</v>
      </c>
      <c r="B3475" s="1" t="s">
        <v>13643</v>
      </c>
      <c r="D3475" s="2" t="s">
        <v>13644</v>
      </c>
      <c r="F3475" s="2" t="s">
        <v>13645</v>
      </c>
      <c r="G3475" s="43">
        <v>45454</v>
      </c>
      <c r="N3475">
        <v>3000</v>
      </c>
    </row>
    <row r="3476" spans="1:14" x14ac:dyDescent="0.25">
      <c r="A3476" s="1">
        <v>3475</v>
      </c>
      <c r="B3476" s="1" t="s">
        <v>13646</v>
      </c>
      <c r="C3476" s="1" t="s">
        <v>13244</v>
      </c>
      <c r="D3476" s="2" t="s">
        <v>13647</v>
      </c>
      <c r="E3476" s="1" t="s">
        <v>124</v>
      </c>
      <c r="F3476" s="2" t="s">
        <v>13648</v>
      </c>
      <c r="G3476" s="43">
        <v>45454</v>
      </c>
      <c r="N3476">
        <v>3500</v>
      </c>
    </row>
    <row r="3477" spans="1:14" x14ac:dyDescent="0.25">
      <c r="A3477" s="1">
        <v>3476</v>
      </c>
      <c r="B3477" s="1" t="s">
        <v>13649</v>
      </c>
      <c r="C3477" s="1" t="s">
        <v>13650</v>
      </c>
      <c r="D3477" s="2" t="s">
        <v>13651</v>
      </c>
      <c r="F3477" s="2" t="s">
        <v>13652</v>
      </c>
      <c r="G3477" s="43">
        <v>45454</v>
      </c>
      <c r="N3477">
        <v>3000</v>
      </c>
    </row>
    <row r="3478" spans="1:14" x14ac:dyDescent="0.25">
      <c r="A3478" s="1">
        <v>3477</v>
      </c>
      <c r="B3478" s="1" t="s">
        <v>12248</v>
      </c>
      <c r="C3478" s="1" t="s">
        <v>13653</v>
      </c>
      <c r="D3478" s="2" t="s">
        <v>13654</v>
      </c>
      <c r="E3478" s="1" t="s">
        <v>124</v>
      </c>
      <c r="F3478" s="2" t="s">
        <v>13655</v>
      </c>
      <c r="G3478" s="43">
        <v>45454</v>
      </c>
      <c r="N3478">
        <v>3000</v>
      </c>
    </row>
    <row r="3479" spans="1:14" x14ac:dyDescent="0.25">
      <c r="A3479" s="1">
        <v>3478</v>
      </c>
      <c r="B3479" s="1" t="s">
        <v>13131</v>
      </c>
      <c r="C3479" s="1" t="s">
        <v>13882</v>
      </c>
      <c r="F3479" s="2" t="s">
        <v>13706</v>
      </c>
      <c r="G3479" s="43">
        <v>45454</v>
      </c>
      <c r="N3479">
        <v>3000</v>
      </c>
    </row>
    <row r="3480" spans="1:14" x14ac:dyDescent="0.25">
      <c r="A3480" s="1">
        <v>3479</v>
      </c>
      <c r="B3480" s="1" t="s">
        <v>1258</v>
      </c>
      <c r="C3480" s="1" t="s">
        <v>1439</v>
      </c>
      <c r="D3480" s="2" t="s">
        <v>13656</v>
      </c>
      <c r="E3480" s="1" t="s">
        <v>124</v>
      </c>
      <c r="F3480" s="2" t="s">
        <v>13657</v>
      </c>
      <c r="G3480" s="43">
        <v>45454</v>
      </c>
      <c r="N3480">
        <v>3000</v>
      </c>
    </row>
    <row r="3481" spans="1:14" x14ac:dyDescent="0.25">
      <c r="A3481" s="1">
        <v>3480</v>
      </c>
      <c r="B3481" s="1" t="s">
        <v>13658</v>
      </c>
      <c r="D3481" s="2" t="s">
        <v>13659</v>
      </c>
      <c r="E3481" s="1" t="s">
        <v>124</v>
      </c>
      <c r="F3481" s="2" t="s">
        <v>13660</v>
      </c>
      <c r="G3481" s="43">
        <v>45455</v>
      </c>
      <c r="N3481">
        <v>3000</v>
      </c>
    </row>
    <row r="3482" spans="1:14" x14ac:dyDescent="0.25">
      <c r="A3482" s="1">
        <v>3481</v>
      </c>
      <c r="B3482" s="1" t="s">
        <v>13661</v>
      </c>
      <c r="C3482" s="1" t="s">
        <v>5538</v>
      </c>
      <c r="F3482" s="2" t="s">
        <v>5540</v>
      </c>
      <c r="G3482" s="43">
        <v>45449</v>
      </c>
      <c r="N3482">
        <v>3000</v>
      </c>
    </row>
    <row r="3483" spans="1:14" x14ac:dyDescent="0.25">
      <c r="A3483" s="1">
        <v>3482</v>
      </c>
      <c r="B3483" s="1" t="s">
        <v>13662</v>
      </c>
      <c r="C3483" s="1" t="s">
        <v>5538</v>
      </c>
      <c r="D3483" s="2" t="s">
        <v>5539</v>
      </c>
      <c r="F3483" s="2" t="s">
        <v>5540</v>
      </c>
      <c r="G3483" s="43">
        <v>45449</v>
      </c>
      <c r="N3483">
        <v>3000</v>
      </c>
    </row>
    <row r="3484" spans="1:14" x14ac:dyDescent="0.25">
      <c r="A3484" s="1">
        <v>3483</v>
      </c>
      <c r="B3484" s="1" t="s">
        <v>13663</v>
      </c>
      <c r="C3484" s="1" t="s">
        <v>13664</v>
      </c>
      <c r="F3484" s="2" t="s">
        <v>13665</v>
      </c>
      <c r="G3484" s="43">
        <v>45456</v>
      </c>
      <c r="N3484">
        <v>3500</v>
      </c>
    </row>
    <row r="3485" spans="1:14" x14ac:dyDescent="0.25">
      <c r="A3485" s="1">
        <v>3484</v>
      </c>
      <c r="B3485" s="1" t="s">
        <v>13666</v>
      </c>
      <c r="C3485" s="1" t="s">
        <v>13667</v>
      </c>
      <c r="D3485" s="2" t="s">
        <v>13668</v>
      </c>
      <c r="E3485" s="1" t="s">
        <v>123</v>
      </c>
      <c r="F3485" s="2" t="s">
        <v>13669</v>
      </c>
      <c r="G3485" s="43">
        <v>45456</v>
      </c>
      <c r="N3485">
        <v>3500</v>
      </c>
    </row>
    <row r="3486" spans="1:14" x14ac:dyDescent="0.25">
      <c r="A3486" s="1">
        <v>3485</v>
      </c>
      <c r="B3486" s="1" t="s">
        <v>13881</v>
      </c>
      <c r="G3486" s="43">
        <v>45463</v>
      </c>
      <c r="N3486">
        <v>3000</v>
      </c>
    </row>
    <row r="3487" spans="1:14" x14ac:dyDescent="0.25">
      <c r="A3487" s="1">
        <v>3486</v>
      </c>
      <c r="B3487" s="1" t="s">
        <v>174</v>
      </c>
      <c r="G3487" s="43">
        <v>45463</v>
      </c>
      <c r="N3487">
        <v>3000</v>
      </c>
    </row>
    <row r="3488" spans="1:14" x14ac:dyDescent="0.25">
      <c r="A3488" s="1">
        <v>3487</v>
      </c>
      <c r="B3488" s="1" t="s">
        <v>13670</v>
      </c>
      <c r="D3488" s="2" t="s">
        <v>13671</v>
      </c>
      <c r="F3488" s="2" t="s">
        <v>13672</v>
      </c>
      <c r="G3488" s="43">
        <v>45463</v>
      </c>
      <c r="N3488">
        <v>2500</v>
      </c>
    </row>
    <row r="3489" spans="1:15" x14ac:dyDescent="0.25">
      <c r="A3489" s="1">
        <v>3488</v>
      </c>
      <c r="B3489" s="1" t="s">
        <v>13673</v>
      </c>
      <c r="D3489" s="2" t="s">
        <v>13674</v>
      </c>
      <c r="F3489" s="2" t="s">
        <v>13675</v>
      </c>
      <c r="G3489" s="43">
        <v>45464</v>
      </c>
      <c r="N3489">
        <v>3000</v>
      </c>
    </row>
    <row r="3490" spans="1:15" x14ac:dyDescent="0.25">
      <c r="A3490" s="1">
        <v>3489</v>
      </c>
      <c r="B3490" s="1" t="s">
        <v>13676</v>
      </c>
      <c r="C3490" s="1" t="s">
        <v>13677</v>
      </c>
      <c r="D3490" s="2" t="s">
        <v>13678</v>
      </c>
      <c r="F3490" s="2" t="s">
        <v>13679</v>
      </c>
      <c r="G3490" s="43">
        <v>45449</v>
      </c>
      <c r="N3490">
        <v>3000</v>
      </c>
    </row>
    <row r="3491" spans="1:15" x14ac:dyDescent="0.25">
      <c r="A3491" s="1">
        <v>3490</v>
      </c>
      <c r="B3491" s="1" t="s">
        <v>2713</v>
      </c>
      <c r="C3491" s="1" t="s">
        <v>3623</v>
      </c>
      <c r="D3491" s="2" t="s">
        <v>13888</v>
      </c>
      <c r="F3491" s="2" t="s">
        <v>13887</v>
      </c>
      <c r="G3491" s="43">
        <v>45467</v>
      </c>
      <c r="N3491">
        <v>3500</v>
      </c>
    </row>
    <row r="3492" spans="1:15" x14ac:dyDescent="0.25">
      <c r="A3492" s="1">
        <v>3491</v>
      </c>
      <c r="B3492" s="1" t="s">
        <v>14569</v>
      </c>
      <c r="C3492" s="1" t="s">
        <v>13890</v>
      </c>
      <c r="D3492" s="2" t="s">
        <v>13680</v>
      </c>
      <c r="E3492" s="1" t="s">
        <v>122</v>
      </c>
      <c r="F3492" s="2" t="s">
        <v>13889</v>
      </c>
      <c r="G3492" s="43">
        <v>45467</v>
      </c>
      <c r="N3492">
        <v>3500</v>
      </c>
    </row>
    <row r="3493" spans="1:15" x14ac:dyDescent="0.25">
      <c r="A3493" s="1">
        <v>3492</v>
      </c>
      <c r="B3493" s="1" t="s">
        <v>13681</v>
      </c>
      <c r="D3493" s="2" t="s">
        <v>13682</v>
      </c>
      <c r="F3493" s="2" t="s">
        <v>13683</v>
      </c>
      <c r="G3493" s="43">
        <v>45467</v>
      </c>
      <c r="N3493">
        <v>3000</v>
      </c>
    </row>
    <row r="3494" spans="1:15" x14ac:dyDescent="0.25">
      <c r="A3494" s="1">
        <v>3493</v>
      </c>
      <c r="B3494" s="1" t="s">
        <v>11206</v>
      </c>
      <c r="D3494" s="2" t="s">
        <v>13684</v>
      </c>
      <c r="G3494" s="43">
        <v>45467</v>
      </c>
      <c r="N3494">
        <v>3500</v>
      </c>
    </row>
    <row r="3495" spans="1:15" x14ac:dyDescent="0.25">
      <c r="A3495" s="1">
        <v>3494</v>
      </c>
      <c r="B3495" s="1" t="s">
        <v>13685</v>
      </c>
      <c r="D3495" s="2" t="s">
        <v>13686</v>
      </c>
      <c r="F3495" s="2" t="s">
        <v>13687</v>
      </c>
      <c r="G3495" s="43">
        <v>45467</v>
      </c>
      <c r="H3495" s="1" t="s">
        <v>14570</v>
      </c>
      <c r="N3495">
        <v>3500</v>
      </c>
    </row>
    <row r="3496" spans="1:15" x14ac:dyDescent="0.25">
      <c r="A3496" s="1">
        <v>3495</v>
      </c>
      <c r="B3496" s="1" t="s">
        <v>13688</v>
      </c>
      <c r="C3496" s="1" t="s">
        <v>13689</v>
      </c>
      <c r="D3496" s="2" t="s">
        <v>13690</v>
      </c>
      <c r="E3496" s="1" t="s">
        <v>121</v>
      </c>
      <c r="F3496" s="2" t="s">
        <v>13691</v>
      </c>
      <c r="G3496" s="43">
        <v>45468</v>
      </c>
      <c r="N3496">
        <v>2500</v>
      </c>
    </row>
    <row r="3497" spans="1:15" x14ac:dyDescent="0.25">
      <c r="A3497" s="1">
        <v>3496</v>
      </c>
      <c r="B3497" s="1" t="s">
        <v>13692</v>
      </c>
      <c r="D3497" s="2" t="s">
        <v>13693</v>
      </c>
      <c r="E3497" s="1" t="s">
        <v>123</v>
      </c>
      <c r="F3497" s="2" t="s">
        <v>13694</v>
      </c>
      <c r="G3497" s="43">
        <v>45469</v>
      </c>
      <c r="N3497">
        <v>3000</v>
      </c>
    </row>
    <row r="3498" spans="1:15" x14ac:dyDescent="0.25">
      <c r="A3498" s="1">
        <v>3497</v>
      </c>
      <c r="B3498" s="1" t="s">
        <v>13695</v>
      </c>
      <c r="D3498" s="2" t="s">
        <v>13696</v>
      </c>
      <c r="E3498" s="1" t="s">
        <v>123</v>
      </c>
      <c r="F3498" s="2" t="s">
        <v>13697</v>
      </c>
      <c r="G3498" s="43">
        <v>45469</v>
      </c>
      <c r="N3498">
        <v>3000</v>
      </c>
    </row>
    <row r="3499" spans="1:15" x14ac:dyDescent="0.25">
      <c r="A3499" s="1">
        <v>3498</v>
      </c>
      <c r="B3499" s="1" t="s">
        <v>11688</v>
      </c>
      <c r="G3499" s="43">
        <v>45471</v>
      </c>
      <c r="N3499">
        <v>3000</v>
      </c>
    </row>
    <row r="3500" spans="1:15" x14ac:dyDescent="0.25">
      <c r="A3500" s="1">
        <v>3499</v>
      </c>
      <c r="B3500" s="1" t="s">
        <v>13685</v>
      </c>
      <c r="D3500" s="2" t="s">
        <v>13698</v>
      </c>
      <c r="F3500" s="2" t="s">
        <v>13699</v>
      </c>
      <c r="G3500" s="43">
        <v>45469</v>
      </c>
      <c r="N3500">
        <v>3000</v>
      </c>
    </row>
    <row r="3501" spans="1:15" x14ac:dyDescent="0.25">
      <c r="A3501" s="1">
        <v>3500</v>
      </c>
      <c r="B3501" s="1" t="s">
        <v>13700</v>
      </c>
      <c r="D3501" s="2" t="s">
        <v>13701</v>
      </c>
      <c r="E3501" s="1" t="s">
        <v>121</v>
      </c>
      <c r="F3501" s="2" t="s">
        <v>13702</v>
      </c>
      <c r="G3501" s="43">
        <v>45470</v>
      </c>
      <c r="N3501">
        <v>8000</v>
      </c>
      <c r="O3501" t="s">
        <v>763</v>
      </c>
    </row>
    <row r="3502" spans="1:15" x14ac:dyDescent="0.25">
      <c r="A3502" s="1">
        <v>3501</v>
      </c>
      <c r="B3502" s="1" t="s">
        <v>351</v>
      </c>
      <c r="C3502" s="1" t="s">
        <v>12946</v>
      </c>
      <c r="F3502" s="2" t="s">
        <v>13703</v>
      </c>
      <c r="G3502" s="43">
        <v>45470</v>
      </c>
      <c r="N3502">
        <v>3000</v>
      </c>
    </row>
    <row r="3503" spans="1:15" x14ac:dyDescent="0.25">
      <c r="A3503" s="1">
        <v>3502</v>
      </c>
      <c r="B3503" s="1" t="s">
        <v>13704</v>
      </c>
      <c r="E3503" s="1" t="s">
        <v>121</v>
      </c>
      <c r="F3503" s="2" t="s">
        <v>13705</v>
      </c>
      <c r="G3503" s="43">
        <v>45470</v>
      </c>
      <c r="N3503">
        <v>3000</v>
      </c>
    </row>
    <row r="3504" spans="1:15" x14ac:dyDescent="0.25">
      <c r="A3504" s="1">
        <v>3503</v>
      </c>
      <c r="B3504" s="1" t="s">
        <v>13883</v>
      </c>
      <c r="C3504" s="1" t="s">
        <v>13882</v>
      </c>
      <c r="F3504" s="2" t="s">
        <v>15257</v>
      </c>
      <c r="G3504" s="43">
        <v>45470</v>
      </c>
      <c r="N3504">
        <v>3000</v>
      </c>
    </row>
    <row r="3505" spans="1:14" x14ac:dyDescent="0.25">
      <c r="A3505" s="1">
        <v>3504</v>
      </c>
      <c r="B3505" s="1" t="s">
        <v>13707</v>
      </c>
      <c r="F3505" s="2" t="s">
        <v>13708</v>
      </c>
      <c r="G3505" s="43">
        <v>45470</v>
      </c>
      <c r="N3505">
        <v>2000</v>
      </c>
    </row>
    <row r="3506" spans="1:14" x14ac:dyDescent="0.25">
      <c r="A3506" s="1">
        <v>3505</v>
      </c>
      <c r="B3506" s="1" t="s">
        <v>13709</v>
      </c>
      <c r="D3506" s="2" t="s">
        <v>13710</v>
      </c>
      <c r="F3506" s="2" t="s">
        <v>13711</v>
      </c>
      <c r="G3506" s="43">
        <v>45474</v>
      </c>
      <c r="N3506">
        <v>3000</v>
      </c>
    </row>
    <row r="3507" spans="1:14" x14ac:dyDescent="0.25">
      <c r="A3507" s="1">
        <v>3506</v>
      </c>
      <c r="B3507" s="1" t="s">
        <v>13712</v>
      </c>
      <c r="F3507" s="2" t="s">
        <v>13713</v>
      </c>
      <c r="G3507" s="43">
        <v>45474</v>
      </c>
      <c r="N3507">
        <v>2500</v>
      </c>
    </row>
    <row r="3508" spans="1:14" x14ac:dyDescent="0.25">
      <c r="A3508" s="1">
        <v>3507</v>
      </c>
      <c r="B3508" s="1" t="s">
        <v>13714</v>
      </c>
      <c r="C3508" s="1" t="s">
        <v>11287</v>
      </c>
      <c r="D3508" s="2" t="s">
        <v>13715</v>
      </c>
      <c r="F3508" s="2" t="s">
        <v>13716</v>
      </c>
      <c r="G3508" s="43">
        <v>45474</v>
      </c>
      <c r="M3508">
        <v>2000</v>
      </c>
      <c r="N3508">
        <v>3000</v>
      </c>
    </row>
    <row r="3509" spans="1:14" x14ac:dyDescent="0.25">
      <c r="A3509" s="1">
        <v>3508</v>
      </c>
      <c r="B3509" s="1" t="s">
        <v>13717</v>
      </c>
      <c r="D3509" s="2" t="s">
        <v>13718</v>
      </c>
      <c r="F3509" s="2" t="s">
        <v>13719</v>
      </c>
      <c r="G3509" s="43">
        <v>45474</v>
      </c>
      <c r="N3509">
        <v>3000</v>
      </c>
    </row>
    <row r="3510" spans="1:14" x14ac:dyDescent="0.25">
      <c r="A3510" s="1">
        <v>3509</v>
      </c>
      <c r="B3510" s="1" t="s">
        <v>4349</v>
      </c>
      <c r="D3510" s="2" t="s">
        <v>13720</v>
      </c>
      <c r="E3510" s="1" t="s">
        <v>121</v>
      </c>
      <c r="F3510" s="2" t="s">
        <v>13721</v>
      </c>
      <c r="G3510" s="43">
        <v>45474</v>
      </c>
      <c r="N3510">
        <v>3000</v>
      </c>
    </row>
    <row r="3511" spans="1:14" x14ac:dyDescent="0.25">
      <c r="A3511" s="1">
        <v>3510</v>
      </c>
      <c r="B3511" s="1" t="s">
        <v>13724</v>
      </c>
      <c r="C3511" s="1" t="s">
        <v>13725</v>
      </c>
      <c r="F3511" s="2" t="s">
        <v>13726</v>
      </c>
      <c r="G3511" s="43">
        <v>45474</v>
      </c>
      <c r="N3511">
        <v>3000</v>
      </c>
    </row>
    <row r="3512" spans="1:14" x14ac:dyDescent="0.25">
      <c r="A3512" s="1">
        <v>3511</v>
      </c>
      <c r="B3512" s="1" t="s">
        <v>13727</v>
      </c>
      <c r="D3512" s="2" t="s">
        <v>13728</v>
      </c>
      <c r="F3512" s="2" t="s">
        <v>13729</v>
      </c>
      <c r="G3512" s="43">
        <v>45474</v>
      </c>
      <c r="N3512">
        <v>3000</v>
      </c>
    </row>
    <row r="3513" spans="1:14" x14ac:dyDescent="0.25">
      <c r="A3513" s="1">
        <v>3512</v>
      </c>
      <c r="B3513" s="1" t="s">
        <v>13730</v>
      </c>
      <c r="D3513" s="2" t="s">
        <v>13731</v>
      </c>
      <c r="G3513" s="43">
        <v>45474</v>
      </c>
      <c r="N3513">
        <v>3000</v>
      </c>
    </row>
    <row r="3514" spans="1:14" x14ac:dyDescent="0.25">
      <c r="A3514" s="1">
        <v>3513</v>
      </c>
      <c r="B3514" s="1" t="s">
        <v>12250</v>
      </c>
      <c r="F3514" s="2" t="s">
        <v>13732</v>
      </c>
      <c r="G3514" s="43">
        <v>45474</v>
      </c>
      <c r="N3514">
        <v>3000</v>
      </c>
    </row>
    <row r="3515" spans="1:14" x14ac:dyDescent="0.25">
      <c r="A3515" s="1">
        <v>3514</v>
      </c>
      <c r="B3515" s="1" t="s">
        <v>13733</v>
      </c>
      <c r="C3515" s="1" t="s">
        <v>2562</v>
      </c>
      <c r="F3515" s="2" t="s">
        <v>13734</v>
      </c>
      <c r="G3515" s="43">
        <v>45475</v>
      </c>
      <c r="N3515">
        <v>3000</v>
      </c>
    </row>
    <row r="3516" spans="1:14" x14ac:dyDescent="0.25">
      <c r="A3516" s="1">
        <v>3515</v>
      </c>
      <c r="B3516" s="1" t="s">
        <v>13735</v>
      </c>
      <c r="C3516" s="1" t="s">
        <v>2562</v>
      </c>
      <c r="D3516" s="2" t="s">
        <v>13736</v>
      </c>
      <c r="F3516" s="2" t="s">
        <v>13734</v>
      </c>
      <c r="G3516" s="43">
        <v>45475</v>
      </c>
      <c r="N3516">
        <v>3000</v>
      </c>
    </row>
    <row r="3517" spans="1:14" x14ac:dyDescent="0.25">
      <c r="A3517" s="1">
        <v>3516</v>
      </c>
      <c r="B3517" s="1" t="s">
        <v>13737</v>
      </c>
      <c r="D3517" s="2" t="s">
        <v>13738</v>
      </c>
      <c r="F3517" s="2" t="s">
        <v>13739</v>
      </c>
      <c r="G3517" s="43">
        <v>45476</v>
      </c>
      <c r="M3517">
        <v>1000</v>
      </c>
      <c r="N3517">
        <v>3000</v>
      </c>
    </row>
    <row r="3518" spans="1:14" x14ac:dyDescent="0.25">
      <c r="A3518" s="1">
        <v>3517</v>
      </c>
      <c r="B3518" s="1" t="s">
        <v>13740</v>
      </c>
      <c r="D3518" s="2" t="s">
        <v>13741</v>
      </c>
      <c r="E3518" s="1" t="s">
        <v>124</v>
      </c>
      <c r="F3518" s="2" t="s">
        <v>13742</v>
      </c>
      <c r="G3518" s="43">
        <v>45476</v>
      </c>
      <c r="N3518">
        <v>3000</v>
      </c>
    </row>
    <row r="3519" spans="1:14" x14ac:dyDescent="0.25">
      <c r="A3519" s="1">
        <v>3518</v>
      </c>
      <c r="B3519" s="1" t="s">
        <v>13744</v>
      </c>
      <c r="D3519" s="2" t="s">
        <v>13745</v>
      </c>
      <c r="F3519" s="2" t="s">
        <v>13746</v>
      </c>
      <c r="G3519" s="43">
        <v>45476</v>
      </c>
      <c r="N3519">
        <v>3000</v>
      </c>
    </row>
    <row r="3520" spans="1:14" x14ac:dyDescent="0.25">
      <c r="A3520" s="1">
        <v>3519</v>
      </c>
      <c r="B3520" s="1" t="s">
        <v>13743</v>
      </c>
      <c r="C3520" s="1" t="s">
        <v>13735</v>
      </c>
      <c r="G3520" s="43">
        <v>45476</v>
      </c>
      <c r="N3520">
        <v>3000</v>
      </c>
    </row>
    <row r="3521" spans="1:15" x14ac:dyDescent="0.25">
      <c r="A3521" s="1">
        <v>3520</v>
      </c>
      <c r="B3521" s="1" t="s">
        <v>4715</v>
      </c>
      <c r="C3521" s="1" t="s">
        <v>13747</v>
      </c>
      <c r="D3521" s="2" t="s">
        <v>13748</v>
      </c>
      <c r="E3521" s="1" t="s">
        <v>123</v>
      </c>
      <c r="F3521" s="2" t="s">
        <v>13749</v>
      </c>
      <c r="G3521" s="43">
        <v>45476</v>
      </c>
      <c r="N3521">
        <v>3000</v>
      </c>
    </row>
    <row r="3522" spans="1:15" x14ac:dyDescent="0.25">
      <c r="A3522" s="1">
        <v>3521</v>
      </c>
      <c r="B3522" s="1" t="s">
        <v>13750</v>
      </c>
      <c r="D3522" s="2" t="s">
        <v>13751</v>
      </c>
      <c r="F3522" s="2" t="s">
        <v>13752</v>
      </c>
      <c r="G3522" s="43">
        <v>45476</v>
      </c>
      <c r="N3522">
        <v>3000</v>
      </c>
    </row>
    <row r="3523" spans="1:15" x14ac:dyDescent="0.25">
      <c r="A3523" s="1">
        <v>3522</v>
      </c>
      <c r="B3523" s="1" t="s">
        <v>13753</v>
      </c>
      <c r="C3523" s="1" t="s">
        <v>8670</v>
      </c>
      <c r="D3523" s="2" t="s">
        <v>13754</v>
      </c>
      <c r="E3523" s="1" t="s">
        <v>121</v>
      </c>
      <c r="F3523" s="2" t="s">
        <v>13755</v>
      </c>
      <c r="G3523" s="43">
        <v>45477</v>
      </c>
      <c r="N3523">
        <v>3000</v>
      </c>
    </row>
    <row r="3524" spans="1:15" x14ac:dyDescent="0.25">
      <c r="A3524" s="1">
        <v>3523</v>
      </c>
      <c r="B3524" s="1" t="s">
        <v>13756</v>
      </c>
      <c r="D3524" s="2" t="s">
        <v>13644</v>
      </c>
      <c r="F3524" s="2" t="s">
        <v>13645</v>
      </c>
      <c r="G3524" s="43">
        <v>45478</v>
      </c>
      <c r="N3524">
        <v>3000</v>
      </c>
    </row>
    <row r="3525" spans="1:15" x14ac:dyDescent="0.25">
      <c r="A3525" s="1">
        <v>3524</v>
      </c>
      <c r="B3525" s="1" t="s">
        <v>13757</v>
      </c>
      <c r="C3525" s="1" t="s">
        <v>13758</v>
      </c>
      <c r="D3525" s="2" t="s">
        <v>13759</v>
      </c>
      <c r="E3525" s="1" t="s">
        <v>125</v>
      </c>
      <c r="F3525" s="2" t="s">
        <v>13760</v>
      </c>
      <c r="G3525" s="43">
        <v>45478</v>
      </c>
      <c r="N3525">
        <v>3500</v>
      </c>
    </row>
    <row r="3526" spans="1:15" x14ac:dyDescent="0.25">
      <c r="A3526" s="1">
        <v>3525</v>
      </c>
      <c r="B3526" s="1" t="s">
        <v>13761</v>
      </c>
      <c r="C3526" s="1" t="s">
        <v>13762</v>
      </c>
      <c r="D3526" s="2" t="s">
        <v>15841</v>
      </c>
      <c r="F3526" s="2" t="s">
        <v>15842</v>
      </c>
      <c r="G3526" s="43">
        <v>45479</v>
      </c>
      <c r="N3526">
        <v>3000</v>
      </c>
    </row>
    <row r="3527" spans="1:15" x14ac:dyDescent="0.25">
      <c r="A3527" s="1">
        <v>3526</v>
      </c>
      <c r="B3527" s="1" t="s">
        <v>11564</v>
      </c>
      <c r="C3527" s="1" t="s">
        <v>4349</v>
      </c>
      <c r="D3527" s="2" t="s">
        <v>11565</v>
      </c>
      <c r="G3527" s="43">
        <v>45479</v>
      </c>
      <c r="N3527">
        <v>7000</v>
      </c>
      <c r="O3527" t="s">
        <v>1786</v>
      </c>
    </row>
    <row r="3528" spans="1:15" x14ac:dyDescent="0.25">
      <c r="A3528" s="1">
        <v>3527</v>
      </c>
      <c r="B3528" s="1" t="s">
        <v>13763</v>
      </c>
      <c r="D3528" s="2" t="s">
        <v>13764</v>
      </c>
      <c r="E3528" s="1" t="s">
        <v>121</v>
      </c>
      <c r="F3528" s="2" t="s">
        <v>13765</v>
      </c>
      <c r="G3528" s="43">
        <v>45479</v>
      </c>
      <c r="N3528">
        <v>3000</v>
      </c>
    </row>
    <row r="3529" spans="1:15" x14ac:dyDescent="0.25">
      <c r="A3529" s="1">
        <v>3528</v>
      </c>
      <c r="B3529" s="1" t="s">
        <v>689</v>
      </c>
      <c r="C3529" s="1" t="s">
        <v>13900</v>
      </c>
      <c r="D3529" s="2" t="s">
        <v>13901</v>
      </c>
      <c r="E3529" s="1" t="s">
        <v>124</v>
      </c>
      <c r="F3529" s="2" t="s">
        <v>13766</v>
      </c>
      <c r="G3529" s="43">
        <v>45479</v>
      </c>
      <c r="N3529">
        <v>3000</v>
      </c>
    </row>
    <row r="3530" spans="1:15" x14ac:dyDescent="0.25">
      <c r="A3530" s="1">
        <v>3529</v>
      </c>
      <c r="B3530" s="1" t="s">
        <v>13767</v>
      </c>
      <c r="C3530" s="1" t="s">
        <v>13768</v>
      </c>
      <c r="D3530" s="2" t="s">
        <v>13769</v>
      </c>
      <c r="E3530" s="1" t="s">
        <v>121</v>
      </c>
      <c r="F3530" s="2" t="s">
        <v>13770</v>
      </c>
      <c r="G3530" s="43">
        <v>45480</v>
      </c>
      <c r="M3530">
        <v>2000</v>
      </c>
      <c r="N3530">
        <v>3000</v>
      </c>
    </row>
    <row r="3531" spans="1:15" x14ac:dyDescent="0.25">
      <c r="A3531" s="1">
        <v>3530</v>
      </c>
      <c r="B3531" s="1" t="s">
        <v>3901</v>
      </c>
      <c r="D3531" s="2" t="s">
        <v>13771</v>
      </c>
      <c r="E3531" s="1" t="s">
        <v>123</v>
      </c>
      <c r="F3531" s="2" t="s">
        <v>13772</v>
      </c>
      <c r="G3531" s="43">
        <v>45482</v>
      </c>
      <c r="N3531">
        <v>3000</v>
      </c>
    </row>
    <row r="3532" spans="1:15" x14ac:dyDescent="0.25">
      <c r="A3532" s="1">
        <v>3531</v>
      </c>
      <c r="B3532" s="1" t="s">
        <v>13773</v>
      </c>
      <c r="D3532" s="2" t="s">
        <v>13774</v>
      </c>
      <c r="F3532" s="2" t="s">
        <v>13775</v>
      </c>
      <c r="G3532" s="43">
        <v>45482</v>
      </c>
      <c r="N3532">
        <v>3000</v>
      </c>
    </row>
    <row r="3533" spans="1:15" x14ac:dyDescent="0.25">
      <c r="A3533" s="1">
        <v>3532</v>
      </c>
      <c r="B3533" s="1" t="s">
        <v>13776</v>
      </c>
      <c r="D3533" s="2" t="s">
        <v>13777</v>
      </c>
      <c r="F3533" s="2" t="s">
        <v>13778</v>
      </c>
      <c r="G3533" s="43">
        <v>45482</v>
      </c>
      <c r="M3533">
        <v>1000</v>
      </c>
      <c r="N3533">
        <v>3000</v>
      </c>
    </row>
    <row r="3534" spans="1:15" x14ac:dyDescent="0.25">
      <c r="A3534" s="1">
        <v>3533</v>
      </c>
      <c r="B3534" s="1" t="s">
        <v>13779</v>
      </c>
      <c r="D3534" s="2" t="s">
        <v>13780</v>
      </c>
      <c r="F3534" s="2" t="s">
        <v>13781</v>
      </c>
      <c r="G3534" s="43">
        <v>45482</v>
      </c>
      <c r="N3534">
        <v>3000</v>
      </c>
    </row>
    <row r="3535" spans="1:15" x14ac:dyDescent="0.25">
      <c r="A3535" s="1">
        <v>3534</v>
      </c>
      <c r="B3535" s="1" t="s">
        <v>6462</v>
      </c>
      <c r="D3535" s="2" t="s">
        <v>13782</v>
      </c>
      <c r="E3535" s="1" t="s">
        <v>124</v>
      </c>
      <c r="F3535" s="2" t="s">
        <v>13783</v>
      </c>
      <c r="G3535" s="43">
        <v>45482</v>
      </c>
      <c r="N3535">
        <v>3000</v>
      </c>
    </row>
    <row r="3536" spans="1:15" x14ac:dyDescent="0.25">
      <c r="A3536" s="1">
        <v>3535</v>
      </c>
      <c r="B3536" s="1" t="s">
        <v>13784</v>
      </c>
      <c r="D3536" s="2" t="s">
        <v>13785</v>
      </c>
      <c r="E3536" s="1" t="s">
        <v>219</v>
      </c>
      <c r="F3536" s="2" t="s">
        <v>13786</v>
      </c>
      <c r="G3536" s="43">
        <v>45482</v>
      </c>
      <c r="N3536">
        <v>3000</v>
      </c>
    </row>
    <row r="3537" spans="1:15" x14ac:dyDescent="0.25">
      <c r="A3537" s="1">
        <v>3536</v>
      </c>
      <c r="B3537" s="1" t="s">
        <v>4598</v>
      </c>
      <c r="D3537" s="2" t="s">
        <v>13787</v>
      </c>
      <c r="E3537" s="1" t="s">
        <v>124</v>
      </c>
      <c r="F3537" s="2" t="s">
        <v>13788</v>
      </c>
      <c r="G3537" s="43">
        <v>45482</v>
      </c>
      <c r="N3537">
        <v>3000</v>
      </c>
    </row>
    <row r="3538" spans="1:15" x14ac:dyDescent="0.25">
      <c r="A3538" s="1">
        <v>3537</v>
      </c>
      <c r="B3538" s="1" t="s">
        <v>3741</v>
      </c>
      <c r="D3538" s="2" t="s">
        <v>13789</v>
      </c>
      <c r="F3538" s="2" t="s">
        <v>13790</v>
      </c>
      <c r="G3538" s="43">
        <v>45483</v>
      </c>
      <c r="N3538">
        <v>3000</v>
      </c>
    </row>
    <row r="3539" spans="1:15" x14ac:dyDescent="0.25">
      <c r="A3539" s="1">
        <v>3538</v>
      </c>
      <c r="B3539" s="1" t="s">
        <v>1195</v>
      </c>
      <c r="D3539" s="2" t="s">
        <v>13791</v>
      </c>
      <c r="F3539" s="2" t="s">
        <v>13792</v>
      </c>
      <c r="G3539" s="43">
        <v>45484</v>
      </c>
      <c r="N3539">
        <v>3000</v>
      </c>
    </row>
    <row r="3540" spans="1:15" x14ac:dyDescent="0.25">
      <c r="A3540" s="1">
        <v>3539</v>
      </c>
      <c r="B3540" s="1" t="s">
        <v>13793</v>
      </c>
      <c r="D3540" s="2" t="s">
        <v>13794</v>
      </c>
      <c r="E3540" s="1" t="s">
        <v>123</v>
      </c>
      <c r="F3540" s="2" t="s">
        <v>13795</v>
      </c>
      <c r="G3540" s="43">
        <v>45486</v>
      </c>
      <c r="N3540">
        <v>3000</v>
      </c>
    </row>
    <row r="3541" spans="1:15" x14ac:dyDescent="0.25">
      <c r="A3541" s="1">
        <v>3540</v>
      </c>
      <c r="B3541" s="1" t="s">
        <v>5029</v>
      </c>
      <c r="C3541" s="1" t="s">
        <v>1439</v>
      </c>
      <c r="D3541" s="2" t="s">
        <v>13796</v>
      </c>
      <c r="F3541" s="2" t="s">
        <v>13797</v>
      </c>
      <c r="G3541" s="43">
        <v>45486</v>
      </c>
      <c r="N3541">
        <v>3000</v>
      </c>
    </row>
    <row r="3542" spans="1:15" x14ac:dyDescent="0.25">
      <c r="A3542" s="1">
        <v>3541</v>
      </c>
      <c r="B3542" s="1" t="s">
        <v>633</v>
      </c>
      <c r="F3542" s="2" t="s">
        <v>13798</v>
      </c>
      <c r="G3542" s="43">
        <v>45488</v>
      </c>
      <c r="N3542">
        <v>2500</v>
      </c>
    </row>
    <row r="3543" spans="1:15" x14ac:dyDescent="0.25">
      <c r="A3543" s="1">
        <v>3542</v>
      </c>
      <c r="B3543" s="1" t="s">
        <v>8638</v>
      </c>
      <c r="C3543" s="1" t="s">
        <v>1643</v>
      </c>
      <c r="D3543" s="2" t="s">
        <v>13800</v>
      </c>
      <c r="F3543" s="2" t="s">
        <v>13799</v>
      </c>
      <c r="G3543" s="43">
        <v>45488</v>
      </c>
      <c r="N3543">
        <v>2500</v>
      </c>
    </row>
    <row r="3544" spans="1:15" x14ac:dyDescent="0.25">
      <c r="A3544" s="1">
        <v>3543</v>
      </c>
      <c r="B3544" s="1" t="s">
        <v>6462</v>
      </c>
      <c r="C3544" s="1" t="s">
        <v>509</v>
      </c>
      <c r="D3544" s="2" t="s">
        <v>13801</v>
      </c>
      <c r="F3544" s="2" t="s">
        <v>13802</v>
      </c>
      <c r="G3544" s="43">
        <v>45488</v>
      </c>
      <c r="M3544">
        <v>1000</v>
      </c>
      <c r="N3544">
        <v>3000</v>
      </c>
    </row>
    <row r="3545" spans="1:15" x14ac:dyDescent="0.25">
      <c r="A3545" s="1">
        <v>3544</v>
      </c>
      <c r="B3545" s="1" t="s">
        <v>13809</v>
      </c>
      <c r="C3545" s="1" t="s">
        <v>13810</v>
      </c>
      <c r="F3545" s="2" t="s">
        <v>13811</v>
      </c>
      <c r="G3545" s="43">
        <v>45491</v>
      </c>
      <c r="N3545">
        <v>3000</v>
      </c>
    </row>
    <row r="3546" spans="1:15" x14ac:dyDescent="0.25">
      <c r="A3546" s="1">
        <v>3545</v>
      </c>
      <c r="B3546" s="1" t="s">
        <v>2002</v>
      </c>
      <c r="C3546" s="1" t="s">
        <v>13810</v>
      </c>
      <c r="F3546" s="2" t="s">
        <v>13812</v>
      </c>
      <c r="G3546" s="43">
        <v>45491</v>
      </c>
      <c r="N3546">
        <v>3000</v>
      </c>
    </row>
    <row r="3547" spans="1:15" x14ac:dyDescent="0.25">
      <c r="A3547" s="1">
        <v>3546</v>
      </c>
      <c r="B3547" s="1" t="s">
        <v>13813</v>
      </c>
      <c r="C3547" s="1" t="s">
        <v>13814</v>
      </c>
      <c r="E3547" s="1" t="s">
        <v>124</v>
      </c>
      <c r="F3547" s="2" t="s">
        <v>13815</v>
      </c>
      <c r="G3547" s="43">
        <v>45491</v>
      </c>
      <c r="N3547">
        <v>3000</v>
      </c>
    </row>
    <row r="3548" spans="1:15" x14ac:dyDescent="0.25">
      <c r="A3548" s="1">
        <v>3547</v>
      </c>
      <c r="B3548" s="1" t="s">
        <v>13816</v>
      </c>
      <c r="C3548" s="1" t="s">
        <v>13817</v>
      </c>
      <c r="D3548" s="2" t="s">
        <v>13818</v>
      </c>
      <c r="E3548" s="1" t="s">
        <v>123</v>
      </c>
      <c r="F3548" s="2" t="s">
        <v>13819</v>
      </c>
      <c r="G3548" s="43">
        <v>45491</v>
      </c>
      <c r="N3548">
        <v>3000</v>
      </c>
    </row>
    <row r="3549" spans="1:15" x14ac:dyDescent="0.25">
      <c r="A3549" s="1">
        <v>3548</v>
      </c>
      <c r="B3549" s="1" t="s">
        <v>13820</v>
      </c>
      <c r="C3549" s="1" t="s">
        <v>13821</v>
      </c>
      <c r="D3549" s="2" t="s">
        <v>13822</v>
      </c>
      <c r="E3549" s="1" t="s">
        <v>121</v>
      </c>
      <c r="F3549" s="2" t="s">
        <v>13823</v>
      </c>
      <c r="G3549" s="43">
        <v>45492</v>
      </c>
      <c r="M3549">
        <v>500</v>
      </c>
      <c r="N3549">
        <v>3000</v>
      </c>
    </row>
    <row r="3550" spans="1:15" x14ac:dyDescent="0.25">
      <c r="A3550" s="1">
        <v>3549</v>
      </c>
      <c r="B3550" s="1" t="s">
        <v>6480</v>
      </c>
      <c r="F3550" s="2" t="s">
        <v>13824</v>
      </c>
      <c r="G3550" s="43">
        <v>45492</v>
      </c>
      <c r="N3550">
        <v>3000</v>
      </c>
    </row>
    <row r="3551" spans="1:15" x14ac:dyDescent="0.25">
      <c r="A3551" s="1">
        <v>3550</v>
      </c>
      <c r="B3551" s="1" t="s">
        <v>13825</v>
      </c>
      <c r="C3551" s="1" t="s">
        <v>932</v>
      </c>
      <c r="D3551" s="2" t="s">
        <v>13826</v>
      </c>
      <c r="E3551" s="1" t="s">
        <v>121</v>
      </c>
      <c r="F3551" s="2" t="s">
        <v>13827</v>
      </c>
      <c r="G3551" s="43">
        <v>45492</v>
      </c>
      <c r="M3551">
        <v>1000</v>
      </c>
      <c r="N3551">
        <v>3000</v>
      </c>
    </row>
    <row r="3552" spans="1:15" x14ac:dyDescent="0.25">
      <c r="A3552" s="1">
        <v>3551</v>
      </c>
      <c r="B3552" s="1" t="s">
        <v>13828</v>
      </c>
      <c r="C3552" s="1" t="s">
        <v>13829</v>
      </c>
      <c r="D3552" s="2" t="s">
        <v>13830</v>
      </c>
      <c r="E3552" s="150"/>
      <c r="F3552" s="2" t="s">
        <v>13831</v>
      </c>
      <c r="G3552" s="43">
        <v>45493</v>
      </c>
      <c r="N3552">
        <v>12000</v>
      </c>
      <c r="O3552" t="s">
        <v>13832</v>
      </c>
    </row>
    <row r="3553" spans="1:15" x14ac:dyDescent="0.25">
      <c r="A3553" s="1">
        <v>3552</v>
      </c>
      <c r="B3553" s="1" t="s">
        <v>3487</v>
      </c>
      <c r="C3553" s="1" t="s">
        <v>13833</v>
      </c>
      <c r="D3553" s="2" t="s">
        <v>13834</v>
      </c>
      <c r="F3553" s="2" t="s">
        <v>13835</v>
      </c>
      <c r="G3553" s="43">
        <v>45493</v>
      </c>
      <c r="N3553">
        <v>3000</v>
      </c>
    </row>
    <row r="3554" spans="1:15" x14ac:dyDescent="0.25">
      <c r="A3554" s="1">
        <v>3553</v>
      </c>
      <c r="B3554" s="1" t="s">
        <v>13836</v>
      </c>
      <c r="D3554" s="2" t="s">
        <v>13837</v>
      </c>
      <c r="E3554" s="1" t="s">
        <v>124</v>
      </c>
      <c r="F3554" s="2" t="s">
        <v>13838</v>
      </c>
      <c r="G3554" s="43">
        <v>45495</v>
      </c>
      <c r="N3554">
        <v>3000</v>
      </c>
    </row>
    <row r="3555" spans="1:15" x14ac:dyDescent="0.25">
      <c r="A3555" s="1">
        <v>3554</v>
      </c>
      <c r="B3555" s="1" t="s">
        <v>162</v>
      </c>
      <c r="C3555" s="1" t="s">
        <v>27</v>
      </c>
      <c r="D3555" s="2" t="s">
        <v>13839</v>
      </c>
      <c r="E3555" s="1" t="s">
        <v>124</v>
      </c>
      <c r="F3555" s="2" t="s">
        <v>13840</v>
      </c>
      <c r="G3555" s="43">
        <v>45496</v>
      </c>
      <c r="N3555">
        <v>3000</v>
      </c>
    </row>
    <row r="3556" spans="1:15" x14ac:dyDescent="0.25">
      <c r="A3556" s="1">
        <v>3555</v>
      </c>
      <c r="B3556" s="1" t="s">
        <v>4334</v>
      </c>
      <c r="C3556" s="1" t="s">
        <v>13841</v>
      </c>
      <c r="D3556" s="2" t="s">
        <v>13842</v>
      </c>
      <c r="E3556" s="1" t="s">
        <v>123</v>
      </c>
      <c r="F3556" s="2" t="s">
        <v>13843</v>
      </c>
      <c r="G3556" s="43">
        <v>45496</v>
      </c>
      <c r="N3556">
        <v>3000</v>
      </c>
    </row>
    <row r="3557" spans="1:15" x14ac:dyDescent="0.25">
      <c r="A3557" s="1">
        <v>3556</v>
      </c>
      <c r="B3557" s="1" t="s">
        <v>13844</v>
      </c>
      <c r="C3557" s="1" t="s">
        <v>3235</v>
      </c>
      <c r="D3557" s="2" t="s">
        <v>13845</v>
      </c>
      <c r="F3557" s="2" t="s">
        <v>13846</v>
      </c>
      <c r="G3557" s="43">
        <v>45496</v>
      </c>
      <c r="N3557">
        <v>3000</v>
      </c>
    </row>
    <row r="3558" spans="1:15" x14ac:dyDescent="0.25">
      <c r="A3558" s="1">
        <v>3557</v>
      </c>
      <c r="B3558" s="1" t="s">
        <v>13847</v>
      </c>
      <c r="C3558" s="1" t="s">
        <v>2963</v>
      </c>
      <c r="D3558" s="2" t="s">
        <v>13848</v>
      </c>
      <c r="E3558" s="1" t="s">
        <v>123</v>
      </c>
      <c r="F3558" s="2" t="s">
        <v>13849</v>
      </c>
      <c r="G3558" s="43">
        <v>45496</v>
      </c>
      <c r="N3558">
        <v>3000</v>
      </c>
    </row>
    <row r="3559" spans="1:15" x14ac:dyDescent="0.25">
      <c r="A3559" s="1">
        <v>3558</v>
      </c>
      <c r="B3559" s="1" t="s">
        <v>13850</v>
      </c>
      <c r="C3559" s="1" t="s">
        <v>10634</v>
      </c>
      <c r="F3559" s="2" t="s">
        <v>13851</v>
      </c>
      <c r="G3559" s="43">
        <v>45495</v>
      </c>
      <c r="N3559">
        <v>3000</v>
      </c>
    </row>
    <row r="3560" spans="1:15" x14ac:dyDescent="0.25">
      <c r="A3560" s="1">
        <v>3559</v>
      </c>
      <c r="B3560" s="1" t="s">
        <v>13852</v>
      </c>
      <c r="D3560" s="2" t="s">
        <v>13853</v>
      </c>
      <c r="E3560" s="1" t="s">
        <v>125</v>
      </c>
      <c r="F3560" s="2" t="s">
        <v>13854</v>
      </c>
      <c r="G3560" s="43">
        <v>45496</v>
      </c>
      <c r="N3560">
        <v>3000</v>
      </c>
    </row>
    <row r="3561" spans="1:15" x14ac:dyDescent="0.25">
      <c r="A3561" s="1">
        <v>3560</v>
      </c>
      <c r="B3561" s="1" t="s">
        <v>13855</v>
      </c>
      <c r="C3561" s="1" t="s">
        <v>13856</v>
      </c>
      <c r="D3561" s="2" t="s">
        <v>13857</v>
      </c>
      <c r="F3561" s="2" t="s">
        <v>13858</v>
      </c>
      <c r="G3561" s="43">
        <v>45496</v>
      </c>
      <c r="N3561">
        <v>3000</v>
      </c>
    </row>
    <row r="3562" spans="1:15" x14ac:dyDescent="0.25">
      <c r="A3562" s="1">
        <v>3561</v>
      </c>
      <c r="B3562" s="1" t="s">
        <v>13859</v>
      </c>
      <c r="C3562" s="1" t="s">
        <v>13860</v>
      </c>
      <c r="D3562" s="2" t="s">
        <v>13861</v>
      </c>
      <c r="F3562" s="2" t="s">
        <v>13862</v>
      </c>
      <c r="G3562" s="43">
        <v>45496</v>
      </c>
      <c r="N3562">
        <v>3500</v>
      </c>
    </row>
    <row r="3563" spans="1:15" x14ac:dyDescent="0.25">
      <c r="A3563" s="1">
        <v>3562</v>
      </c>
      <c r="B3563" s="1" t="s">
        <v>9502</v>
      </c>
      <c r="D3563" s="2" t="s">
        <v>13863</v>
      </c>
      <c r="E3563" s="1" t="s">
        <v>124</v>
      </c>
      <c r="F3563" s="2" t="s">
        <v>13864</v>
      </c>
      <c r="G3563" s="43">
        <v>45497</v>
      </c>
      <c r="N3563">
        <v>3000</v>
      </c>
    </row>
    <row r="3564" spans="1:15" x14ac:dyDescent="0.25">
      <c r="A3564" s="1">
        <v>3563</v>
      </c>
      <c r="B3564" s="1" t="s">
        <v>13865</v>
      </c>
      <c r="C3564" s="1" t="s">
        <v>12873</v>
      </c>
      <c r="D3564" s="2" t="s">
        <v>13866</v>
      </c>
      <c r="E3564" s="1" t="s">
        <v>124</v>
      </c>
      <c r="F3564" s="2" t="s">
        <v>13867</v>
      </c>
      <c r="G3564" s="43">
        <v>45497</v>
      </c>
      <c r="N3564">
        <v>3000</v>
      </c>
    </row>
    <row r="3565" spans="1:15" x14ac:dyDescent="0.25">
      <c r="A3565" s="1">
        <v>3564</v>
      </c>
      <c r="B3565" s="1" t="s">
        <v>1531</v>
      </c>
      <c r="C3565" s="1" t="s">
        <v>13868</v>
      </c>
      <c r="D3565" s="2" t="s">
        <v>13869</v>
      </c>
      <c r="E3565" s="1" t="s">
        <v>123</v>
      </c>
      <c r="F3565" s="2" t="s">
        <v>13870</v>
      </c>
      <c r="G3565" s="43">
        <v>45497</v>
      </c>
      <c r="N3565">
        <v>3000</v>
      </c>
    </row>
    <row r="3566" spans="1:15" x14ac:dyDescent="0.25">
      <c r="A3566" s="1">
        <v>3565</v>
      </c>
      <c r="B3566" s="1" t="s">
        <v>13914</v>
      </c>
      <c r="D3566" s="2" t="s">
        <v>13915</v>
      </c>
      <c r="E3566" s="1" t="s">
        <v>121</v>
      </c>
      <c r="F3566" s="2" t="s">
        <v>16727</v>
      </c>
      <c r="G3566" s="43">
        <v>45499</v>
      </c>
      <c r="N3566">
        <v>8000</v>
      </c>
      <c r="O3566" t="s">
        <v>763</v>
      </c>
    </row>
    <row r="3567" spans="1:15" x14ac:dyDescent="0.25">
      <c r="A3567" s="1">
        <v>3566</v>
      </c>
      <c r="B3567" s="1" t="s">
        <v>13916</v>
      </c>
      <c r="D3567" s="2" t="s">
        <v>13917</v>
      </c>
      <c r="E3567" s="1" t="s">
        <v>121</v>
      </c>
      <c r="F3567" s="2" t="s">
        <v>13918</v>
      </c>
      <c r="G3567" s="43">
        <v>45502</v>
      </c>
      <c r="N3567">
        <v>3000</v>
      </c>
    </row>
    <row r="3568" spans="1:15" x14ac:dyDescent="0.25">
      <c r="A3568" s="1">
        <v>3567</v>
      </c>
      <c r="B3568" s="1" t="s">
        <v>13466</v>
      </c>
      <c r="C3568" s="1" t="s">
        <v>10645</v>
      </c>
      <c r="D3568" s="2" t="s">
        <v>13919</v>
      </c>
      <c r="E3568" s="1" t="s">
        <v>121</v>
      </c>
      <c r="F3568" s="2" t="s">
        <v>13920</v>
      </c>
      <c r="G3568" s="43">
        <v>45502</v>
      </c>
      <c r="N3568">
        <v>3000</v>
      </c>
    </row>
    <row r="3569" spans="1:14" x14ac:dyDescent="0.25">
      <c r="A3569" s="1">
        <v>3568</v>
      </c>
      <c r="B3569" s="1" t="s">
        <v>13921</v>
      </c>
      <c r="C3569" s="1" t="s">
        <v>13922</v>
      </c>
      <c r="D3569" s="2" t="s">
        <v>13923</v>
      </c>
      <c r="E3569" s="1" t="s">
        <v>121</v>
      </c>
      <c r="F3569" s="2" t="s">
        <v>13924</v>
      </c>
      <c r="G3569" s="43">
        <v>45502</v>
      </c>
      <c r="N3569">
        <v>3000</v>
      </c>
    </row>
    <row r="3570" spans="1:14" x14ac:dyDescent="0.25">
      <c r="A3570" s="1">
        <v>3569</v>
      </c>
      <c r="B3570" s="1" t="s">
        <v>351</v>
      </c>
      <c r="F3570" s="2" t="s">
        <v>13925</v>
      </c>
      <c r="G3570" s="43">
        <v>45502</v>
      </c>
      <c r="N3570">
        <v>2500</v>
      </c>
    </row>
    <row r="3571" spans="1:14" x14ac:dyDescent="0.25">
      <c r="A3571" s="1">
        <v>3570</v>
      </c>
      <c r="B3571" s="1" t="s">
        <v>13926</v>
      </c>
      <c r="D3571" s="2" t="s">
        <v>13927</v>
      </c>
      <c r="E3571" s="1" t="s">
        <v>121</v>
      </c>
      <c r="F3571" s="2" t="s">
        <v>13928</v>
      </c>
      <c r="G3571" s="43">
        <v>45502</v>
      </c>
      <c r="N3571">
        <v>2500</v>
      </c>
    </row>
    <row r="3572" spans="1:14" x14ac:dyDescent="0.25">
      <c r="A3572" s="1">
        <v>3571</v>
      </c>
      <c r="B3572" s="1" t="s">
        <v>13929</v>
      </c>
      <c r="F3572" s="2" t="s">
        <v>13930</v>
      </c>
      <c r="G3572" s="43">
        <v>45503</v>
      </c>
      <c r="N3572">
        <v>2500</v>
      </c>
    </row>
    <row r="3573" spans="1:14" x14ac:dyDescent="0.25">
      <c r="A3573" s="1">
        <v>3572</v>
      </c>
      <c r="B3573" s="1" t="s">
        <v>164</v>
      </c>
      <c r="C3573" s="1" t="s">
        <v>13931</v>
      </c>
      <c r="F3573" s="2" t="s">
        <v>13930</v>
      </c>
      <c r="G3573" s="43">
        <v>45503</v>
      </c>
      <c r="N3573">
        <v>2500</v>
      </c>
    </row>
    <row r="3574" spans="1:14" x14ac:dyDescent="0.25">
      <c r="A3574" s="1">
        <v>3573</v>
      </c>
      <c r="B3574" s="1" t="s">
        <v>521</v>
      </c>
      <c r="C3574" s="1" t="s">
        <v>13932</v>
      </c>
      <c r="D3574" s="2" t="s">
        <v>13933</v>
      </c>
      <c r="F3574" s="2" t="s">
        <v>13934</v>
      </c>
      <c r="G3574" s="43">
        <v>45503</v>
      </c>
      <c r="N3574">
        <v>3000</v>
      </c>
    </row>
    <row r="3575" spans="1:14" x14ac:dyDescent="0.25">
      <c r="A3575" s="1">
        <v>3574</v>
      </c>
      <c r="B3575" s="1" t="s">
        <v>13935</v>
      </c>
      <c r="D3575" s="2" t="s">
        <v>12914</v>
      </c>
      <c r="F3575" s="2" t="s">
        <v>13936</v>
      </c>
      <c r="G3575" s="43">
        <v>45504</v>
      </c>
      <c r="N3575">
        <v>2500</v>
      </c>
    </row>
    <row r="3576" spans="1:14" x14ac:dyDescent="0.25">
      <c r="A3576" s="1">
        <v>3575</v>
      </c>
      <c r="B3576" s="1" t="s">
        <v>1122</v>
      </c>
      <c r="C3576" s="1" t="s">
        <v>1071</v>
      </c>
      <c r="D3576" s="2" t="s">
        <v>13933</v>
      </c>
      <c r="F3576" s="2" t="s">
        <v>13937</v>
      </c>
      <c r="G3576" s="43">
        <v>45504</v>
      </c>
      <c r="N3576">
        <v>3000</v>
      </c>
    </row>
    <row r="3577" spans="1:14" x14ac:dyDescent="0.25">
      <c r="A3577" s="1">
        <v>3576</v>
      </c>
      <c r="B3577" s="1" t="s">
        <v>14020</v>
      </c>
      <c r="D3577" s="2" t="s">
        <v>13938</v>
      </c>
      <c r="E3577" s="1" t="s">
        <v>124</v>
      </c>
      <c r="F3577" s="2" t="s">
        <v>13939</v>
      </c>
      <c r="G3577" s="43">
        <v>45504</v>
      </c>
      <c r="N3577">
        <v>3500</v>
      </c>
    </row>
    <row r="3578" spans="1:14" x14ac:dyDescent="0.25">
      <c r="A3578" s="1">
        <v>3577</v>
      </c>
      <c r="B3578" s="1" t="s">
        <v>13940</v>
      </c>
      <c r="C3578" s="1" t="s">
        <v>13941</v>
      </c>
      <c r="D3578" s="2" t="s">
        <v>13942</v>
      </c>
      <c r="E3578" s="1" t="s">
        <v>124</v>
      </c>
      <c r="F3578" s="2" t="s">
        <v>13943</v>
      </c>
      <c r="G3578" s="43">
        <v>45504</v>
      </c>
      <c r="N3578">
        <v>3000</v>
      </c>
    </row>
    <row r="3579" spans="1:14" x14ac:dyDescent="0.25">
      <c r="A3579" s="1">
        <v>3578</v>
      </c>
      <c r="B3579" s="1" t="s">
        <v>12129</v>
      </c>
      <c r="D3579" s="2" t="s">
        <v>13944</v>
      </c>
      <c r="E3579" s="1" t="s">
        <v>123</v>
      </c>
      <c r="F3579" s="2" t="s">
        <v>13945</v>
      </c>
      <c r="G3579" s="43">
        <v>45505</v>
      </c>
      <c r="N3579">
        <v>3000</v>
      </c>
    </row>
    <row r="3580" spans="1:14" x14ac:dyDescent="0.25">
      <c r="A3580" s="1">
        <v>3579</v>
      </c>
      <c r="B3580" s="1" t="s">
        <v>13828</v>
      </c>
      <c r="C3580" s="1" t="s">
        <v>1180</v>
      </c>
      <c r="D3580" s="2" t="s">
        <v>13946</v>
      </c>
      <c r="E3580" s="1" t="s">
        <v>123</v>
      </c>
      <c r="F3580" s="2" t="s">
        <v>15154</v>
      </c>
      <c r="G3580" s="43">
        <v>45505</v>
      </c>
      <c r="N3580">
        <v>3000</v>
      </c>
    </row>
    <row r="3581" spans="1:14" x14ac:dyDescent="0.25">
      <c r="A3581" s="1">
        <v>3580</v>
      </c>
      <c r="B3581" s="1" t="s">
        <v>5857</v>
      </c>
      <c r="F3581" s="2" t="s">
        <v>13947</v>
      </c>
      <c r="G3581" s="43">
        <v>45505</v>
      </c>
      <c r="N3581">
        <v>3000</v>
      </c>
    </row>
    <row r="3582" spans="1:14" x14ac:dyDescent="0.25">
      <c r="A3582" s="1">
        <v>3581</v>
      </c>
      <c r="B3582" s="1" t="s">
        <v>13948</v>
      </c>
      <c r="C3582" s="1" t="s">
        <v>13949</v>
      </c>
      <c r="D3582" s="2" t="s">
        <v>13950</v>
      </c>
      <c r="E3582" s="1" t="s">
        <v>123</v>
      </c>
      <c r="F3582" s="2" t="s">
        <v>13951</v>
      </c>
      <c r="G3582" s="43">
        <v>45505</v>
      </c>
      <c r="N3582">
        <v>3000</v>
      </c>
    </row>
    <row r="3583" spans="1:14" x14ac:dyDescent="0.25">
      <c r="A3583" s="1">
        <v>3582</v>
      </c>
      <c r="B3583" s="1" t="s">
        <v>13952</v>
      </c>
      <c r="C3583" s="1" t="s">
        <v>2894</v>
      </c>
      <c r="F3583" s="2" t="s">
        <v>13953</v>
      </c>
      <c r="G3583" s="43">
        <v>45505</v>
      </c>
      <c r="N3583">
        <v>3000</v>
      </c>
    </row>
    <row r="3584" spans="1:14" x14ac:dyDescent="0.25">
      <c r="A3584" s="1">
        <v>3583</v>
      </c>
      <c r="B3584" s="1" t="s">
        <v>13954</v>
      </c>
      <c r="C3584" s="1" t="s">
        <v>5912</v>
      </c>
      <c r="F3584" s="2" t="s">
        <v>13955</v>
      </c>
      <c r="G3584" s="43">
        <v>45505</v>
      </c>
      <c r="N3584">
        <v>2500</v>
      </c>
    </row>
    <row r="3585" spans="1:14" x14ac:dyDescent="0.25">
      <c r="A3585" s="1">
        <v>3584</v>
      </c>
      <c r="B3585" s="1" t="s">
        <v>13956</v>
      </c>
      <c r="G3585" s="43">
        <v>45505</v>
      </c>
      <c r="N3585">
        <v>3000</v>
      </c>
    </row>
    <row r="3586" spans="1:14" x14ac:dyDescent="0.25">
      <c r="A3586" s="1">
        <v>3585</v>
      </c>
      <c r="B3586" s="1" t="s">
        <v>1169</v>
      </c>
      <c r="C3586" s="1" t="s">
        <v>13957</v>
      </c>
      <c r="D3586" s="2" t="s">
        <v>13958</v>
      </c>
      <c r="E3586" s="1" t="s">
        <v>219</v>
      </c>
      <c r="F3586" s="2" t="s">
        <v>13959</v>
      </c>
      <c r="G3586" s="43">
        <v>45506</v>
      </c>
      <c r="N3586">
        <v>3000</v>
      </c>
    </row>
    <row r="3587" spans="1:14" x14ac:dyDescent="0.25">
      <c r="A3587" s="1">
        <v>3586</v>
      </c>
      <c r="B3587" s="1" t="s">
        <v>5029</v>
      </c>
      <c r="C3587" s="1" t="s">
        <v>13960</v>
      </c>
      <c r="D3587" s="2" t="s">
        <v>13961</v>
      </c>
      <c r="E3587" s="1" t="s">
        <v>121</v>
      </c>
      <c r="F3587" s="2" t="s">
        <v>13962</v>
      </c>
      <c r="G3587" s="43">
        <v>45507</v>
      </c>
      <c r="M3587">
        <v>1000</v>
      </c>
      <c r="N3587">
        <v>3000</v>
      </c>
    </row>
    <row r="3588" spans="1:14" x14ac:dyDescent="0.25">
      <c r="A3588" s="1">
        <v>3587</v>
      </c>
      <c r="B3588" s="1" t="s">
        <v>13963</v>
      </c>
      <c r="C3588" s="1" t="s">
        <v>13964</v>
      </c>
      <c r="D3588" s="2" t="s">
        <v>13965</v>
      </c>
      <c r="F3588" s="2" t="s">
        <v>13966</v>
      </c>
      <c r="G3588" s="43">
        <v>45507</v>
      </c>
      <c r="N3588">
        <v>3500</v>
      </c>
    </row>
    <row r="3589" spans="1:14" x14ac:dyDescent="0.25">
      <c r="A3589" s="1">
        <v>3588</v>
      </c>
      <c r="B3589" s="1" t="s">
        <v>6079</v>
      </c>
      <c r="D3589" s="2" t="s">
        <v>13967</v>
      </c>
      <c r="E3589" s="1" t="s">
        <v>124</v>
      </c>
      <c r="F3589" s="2" t="s">
        <v>13968</v>
      </c>
      <c r="G3589" s="43">
        <v>45507</v>
      </c>
      <c r="N3589">
        <v>3500</v>
      </c>
    </row>
    <row r="3590" spans="1:14" x14ac:dyDescent="0.25">
      <c r="A3590" s="1">
        <v>3589</v>
      </c>
      <c r="B3590" s="1" t="s">
        <v>14028</v>
      </c>
      <c r="D3590" s="2" t="s">
        <v>13969</v>
      </c>
      <c r="E3590" s="1" t="s">
        <v>124</v>
      </c>
      <c r="F3590" s="2" t="s">
        <v>13970</v>
      </c>
      <c r="G3590" s="43">
        <v>45507</v>
      </c>
      <c r="N3590">
        <v>3000</v>
      </c>
    </row>
    <row r="3591" spans="1:14" x14ac:dyDescent="0.25">
      <c r="A3591" s="1">
        <v>3590</v>
      </c>
      <c r="B3591" s="1" t="s">
        <v>13971</v>
      </c>
      <c r="D3591" s="2" t="s">
        <v>13972</v>
      </c>
      <c r="E3591" s="1" t="s">
        <v>123</v>
      </c>
      <c r="F3591" s="2" t="s">
        <v>13973</v>
      </c>
      <c r="G3591" s="43">
        <v>45507</v>
      </c>
      <c r="N3591">
        <v>3000</v>
      </c>
    </row>
    <row r="3592" spans="1:14" x14ac:dyDescent="0.25">
      <c r="A3592" s="1">
        <v>3591</v>
      </c>
      <c r="B3592" s="1" t="s">
        <v>13893</v>
      </c>
      <c r="F3592" s="2" t="s">
        <v>13974</v>
      </c>
      <c r="G3592" s="43">
        <v>45509</v>
      </c>
      <c r="N3592">
        <v>3000</v>
      </c>
    </row>
    <row r="3593" spans="1:14" x14ac:dyDescent="0.25">
      <c r="A3593" s="1">
        <v>3592</v>
      </c>
      <c r="B3593" s="1" t="s">
        <v>13975</v>
      </c>
      <c r="C3593" s="1" t="s">
        <v>16854</v>
      </c>
      <c r="D3593" s="2" t="s">
        <v>13976</v>
      </c>
      <c r="E3593" s="1" t="s">
        <v>124</v>
      </c>
      <c r="F3593" s="2" t="s">
        <v>13977</v>
      </c>
      <c r="G3593" s="43">
        <v>45509</v>
      </c>
      <c r="N3593">
        <v>3000</v>
      </c>
    </row>
    <row r="3594" spans="1:14" x14ac:dyDescent="0.25">
      <c r="A3594" s="1">
        <v>3593</v>
      </c>
      <c r="B3594" s="1" t="s">
        <v>13978</v>
      </c>
      <c r="D3594" s="2" t="s">
        <v>13979</v>
      </c>
      <c r="E3594" s="1" t="s">
        <v>124</v>
      </c>
      <c r="F3594" s="2" t="s">
        <v>13980</v>
      </c>
      <c r="G3594" s="43">
        <v>45509</v>
      </c>
      <c r="N3594">
        <v>3000</v>
      </c>
    </row>
    <row r="3595" spans="1:14" x14ac:dyDescent="0.25">
      <c r="A3595" s="1">
        <v>3594</v>
      </c>
      <c r="B3595" s="1" t="s">
        <v>11165</v>
      </c>
      <c r="C3595" s="1" t="s">
        <v>11174</v>
      </c>
      <c r="D3595" s="2" t="s">
        <v>13981</v>
      </c>
      <c r="E3595" s="1" t="s">
        <v>787</v>
      </c>
      <c r="F3595" s="2" t="s">
        <v>13982</v>
      </c>
      <c r="G3595" s="43">
        <v>45509</v>
      </c>
      <c r="N3595">
        <v>3000</v>
      </c>
    </row>
    <row r="3596" spans="1:14" x14ac:dyDescent="0.25">
      <c r="A3596" s="1">
        <v>3595</v>
      </c>
      <c r="B3596" s="1" t="s">
        <v>13983</v>
      </c>
      <c r="D3596" s="2" t="s">
        <v>13984</v>
      </c>
      <c r="E3596" s="1" t="s">
        <v>219</v>
      </c>
      <c r="F3596" s="2" t="s">
        <v>13985</v>
      </c>
      <c r="G3596" s="43">
        <v>45509</v>
      </c>
      <c r="N3596">
        <v>3000</v>
      </c>
    </row>
    <row r="3597" spans="1:14" x14ac:dyDescent="0.25">
      <c r="A3597" s="1">
        <v>3596</v>
      </c>
      <c r="B3597" s="1" t="s">
        <v>13986</v>
      </c>
      <c r="C3597" s="1" t="s">
        <v>13987</v>
      </c>
      <c r="D3597" s="2" t="s">
        <v>13988</v>
      </c>
      <c r="E3597" s="1" t="s">
        <v>125</v>
      </c>
      <c r="F3597" s="2" t="s">
        <v>13989</v>
      </c>
      <c r="G3597" s="43">
        <v>45510</v>
      </c>
      <c r="N3597">
        <v>3000</v>
      </c>
    </row>
    <row r="3598" spans="1:14" x14ac:dyDescent="0.25">
      <c r="A3598" s="1">
        <v>3597</v>
      </c>
      <c r="B3598" s="1" t="s">
        <v>3401</v>
      </c>
      <c r="D3598" s="2" t="s">
        <v>13990</v>
      </c>
      <c r="F3598" s="2" t="s">
        <v>13991</v>
      </c>
      <c r="G3598" s="43">
        <v>45510</v>
      </c>
      <c r="N3598">
        <v>3000</v>
      </c>
    </row>
    <row r="3599" spans="1:14" x14ac:dyDescent="0.25">
      <c r="A3599" s="1">
        <v>3598</v>
      </c>
      <c r="B3599" s="1" t="s">
        <v>13992</v>
      </c>
      <c r="D3599" s="2" t="s">
        <v>13993</v>
      </c>
      <c r="F3599" s="2" t="s">
        <v>13994</v>
      </c>
      <c r="G3599" s="43">
        <v>45510</v>
      </c>
      <c r="N3599">
        <v>3500</v>
      </c>
    </row>
    <row r="3600" spans="1:14" x14ac:dyDescent="0.25">
      <c r="A3600" s="1">
        <v>3599</v>
      </c>
      <c r="B3600" s="1" t="s">
        <v>13995</v>
      </c>
      <c r="C3600" s="1" t="s">
        <v>1911</v>
      </c>
      <c r="D3600" s="2" t="s">
        <v>13996</v>
      </c>
      <c r="E3600" s="1" t="s">
        <v>122</v>
      </c>
      <c r="F3600" s="2" t="s">
        <v>13997</v>
      </c>
      <c r="G3600" s="43">
        <v>45510</v>
      </c>
      <c r="N3600">
        <v>3500</v>
      </c>
    </row>
    <row r="3601" spans="1:15" x14ac:dyDescent="0.25">
      <c r="A3601" s="1">
        <v>3600</v>
      </c>
      <c r="B3601" s="1" t="s">
        <v>3420</v>
      </c>
      <c r="D3601" s="2" t="s">
        <v>13998</v>
      </c>
      <c r="F3601" s="2" t="s">
        <v>13999</v>
      </c>
      <c r="G3601" s="43">
        <v>45511</v>
      </c>
      <c r="N3601">
        <v>3000</v>
      </c>
    </row>
    <row r="3602" spans="1:15" x14ac:dyDescent="0.25">
      <c r="A3602" s="1">
        <v>3601</v>
      </c>
      <c r="B3602" s="1" t="s">
        <v>8043</v>
      </c>
      <c r="D3602" s="2" t="s">
        <v>14000</v>
      </c>
      <c r="F3602" s="2" t="s">
        <v>14001</v>
      </c>
      <c r="G3602" s="43">
        <v>45511</v>
      </c>
      <c r="N3602">
        <v>3000</v>
      </c>
    </row>
    <row r="3603" spans="1:15" x14ac:dyDescent="0.25">
      <c r="A3603" s="1">
        <v>3602</v>
      </c>
      <c r="B3603" s="1" t="s">
        <v>173</v>
      </c>
      <c r="C3603" s="1" t="s">
        <v>8735</v>
      </c>
      <c r="D3603" s="2" t="s">
        <v>14044</v>
      </c>
      <c r="F3603" s="2" t="s">
        <v>14045</v>
      </c>
      <c r="G3603" s="43">
        <v>45511</v>
      </c>
      <c r="N3603">
        <v>3500</v>
      </c>
    </row>
    <row r="3604" spans="1:15" x14ac:dyDescent="0.25">
      <c r="A3604" s="1">
        <v>3603</v>
      </c>
      <c r="B3604" s="1" t="s">
        <v>14046</v>
      </c>
      <c r="D3604" s="2" t="s">
        <v>14047</v>
      </c>
      <c r="F3604" s="2" t="s">
        <v>14048</v>
      </c>
      <c r="G3604" s="43">
        <v>45512</v>
      </c>
      <c r="N3604">
        <v>3000</v>
      </c>
    </row>
    <row r="3605" spans="1:15" x14ac:dyDescent="0.25">
      <c r="A3605" s="1">
        <v>3604</v>
      </c>
      <c r="B3605" s="1" t="s">
        <v>14049</v>
      </c>
      <c r="C3605" s="1" t="s">
        <v>175</v>
      </c>
      <c r="D3605" s="2" t="s">
        <v>14050</v>
      </c>
      <c r="E3605" s="1" t="s">
        <v>219</v>
      </c>
      <c r="F3605" s="2" t="s">
        <v>14051</v>
      </c>
      <c r="G3605" s="43">
        <v>45514</v>
      </c>
      <c r="N3605">
        <v>3500</v>
      </c>
    </row>
    <row r="3606" spans="1:15" x14ac:dyDescent="0.25">
      <c r="A3606" s="1">
        <v>3605</v>
      </c>
      <c r="B3606" s="1" t="s">
        <v>13908</v>
      </c>
      <c r="C3606" s="1" t="s">
        <v>13324</v>
      </c>
      <c r="F3606" s="2" t="s">
        <v>14052</v>
      </c>
      <c r="G3606" s="43">
        <v>45516</v>
      </c>
      <c r="N3606">
        <v>3000</v>
      </c>
    </row>
    <row r="3607" spans="1:15" x14ac:dyDescent="0.25">
      <c r="A3607" s="1">
        <v>3606</v>
      </c>
      <c r="B3607" s="1" t="s">
        <v>1122</v>
      </c>
      <c r="C3607" s="1" t="s">
        <v>6021</v>
      </c>
      <c r="D3607" s="2" t="s">
        <v>14053</v>
      </c>
      <c r="F3607" s="2" t="s">
        <v>14054</v>
      </c>
      <c r="G3607" s="43">
        <v>45516</v>
      </c>
      <c r="N3607">
        <v>3000</v>
      </c>
    </row>
    <row r="3608" spans="1:15" x14ac:dyDescent="0.25">
      <c r="A3608" s="1">
        <v>3607</v>
      </c>
      <c r="B3608" s="1" t="s">
        <v>8739</v>
      </c>
      <c r="D3608" s="2" t="s">
        <v>14055</v>
      </c>
      <c r="F3608" s="2" t="s">
        <v>14056</v>
      </c>
      <c r="G3608" s="43">
        <v>45516</v>
      </c>
      <c r="N3608">
        <v>3500</v>
      </c>
    </row>
    <row r="3609" spans="1:15" x14ac:dyDescent="0.25">
      <c r="A3609" s="1">
        <v>3608</v>
      </c>
      <c r="B3609" s="1" t="s">
        <v>13744</v>
      </c>
      <c r="D3609" s="2" t="s">
        <v>14057</v>
      </c>
      <c r="E3609" s="1" t="s">
        <v>123</v>
      </c>
      <c r="F3609" s="2" t="s">
        <v>14058</v>
      </c>
      <c r="G3609" s="43">
        <v>45516</v>
      </c>
      <c r="M3609">
        <v>1000</v>
      </c>
      <c r="N3609">
        <v>3000</v>
      </c>
    </row>
    <row r="3610" spans="1:15" x14ac:dyDescent="0.25">
      <c r="A3610" s="1">
        <v>3609</v>
      </c>
      <c r="B3610" s="1" t="s">
        <v>14059</v>
      </c>
      <c r="C3610" s="1" t="s">
        <v>14060</v>
      </c>
      <c r="D3610" s="2" t="s">
        <v>401</v>
      </c>
      <c r="E3610" s="1" t="s">
        <v>123</v>
      </c>
      <c r="F3610" s="2" t="s">
        <v>14061</v>
      </c>
      <c r="G3610" s="43">
        <v>45517</v>
      </c>
      <c r="N3610">
        <v>7000</v>
      </c>
      <c r="O3610" t="s">
        <v>763</v>
      </c>
    </row>
    <row r="3611" spans="1:15" x14ac:dyDescent="0.25">
      <c r="A3611" s="1">
        <v>3610</v>
      </c>
      <c r="B3611" s="1" t="s">
        <v>14062</v>
      </c>
      <c r="C3611" s="1" t="s">
        <v>1067</v>
      </c>
      <c r="D3611" s="2" t="s">
        <v>14063</v>
      </c>
      <c r="E3611" s="1" t="s">
        <v>124</v>
      </c>
      <c r="F3611" s="2" t="s">
        <v>14064</v>
      </c>
      <c r="G3611" s="43">
        <v>45519</v>
      </c>
      <c r="N3611">
        <v>3000</v>
      </c>
    </row>
    <row r="3612" spans="1:15" x14ac:dyDescent="0.25">
      <c r="A3612" s="1">
        <v>3611</v>
      </c>
      <c r="B3612" s="1" t="s">
        <v>14065</v>
      </c>
      <c r="C3612" s="1" t="s">
        <v>869</v>
      </c>
      <c r="D3612" s="2" t="s">
        <v>14066</v>
      </c>
      <c r="F3612" s="2" t="s">
        <v>14127</v>
      </c>
      <c r="G3612" s="43">
        <v>45519</v>
      </c>
      <c r="N3612">
        <v>3000</v>
      </c>
    </row>
    <row r="3613" spans="1:15" x14ac:dyDescent="0.25">
      <c r="A3613" s="1">
        <v>3612</v>
      </c>
      <c r="B3613" s="1" t="s">
        <v>14067</v>
      </c>
      <c r="C3613" s="1" t="s">
        <v>2614</v>
      </c>
      <c r="D3613" s="2" t="s">
        <v>14068</v>
      </c>
      <c r="E3613" s="1" t="s">
        <v>124</v>
      </c>
      <c r="F3613" s="2" t="s">
        <v>14069</v>
      </c>
      <c r="G3613" s="43">
        <v>45519</v>
      </c>
      <c r="N3613">
        <v>3000</v>
      </c>
    </row>
    <row r="3614" spans="1:15" x14ac:dyDescent="0.25">
      <c r="A3614" s="1">
        <v>3613</v>
      </c>
      <c r="B3614" s="1" t="s">
        <v>14070</v>
      </c>
      <c r="D3614" s="2" t="s">
        <v>14071</v>
      </c>
      <c r="F3614" s="2" t="s">
        <v>14072</v>
      </c>
      <c r="G3614" s="43">
        <v>45519</v>
      </c>
      <c r="N3614">
        <v>3000</v>
      </c>
    </row>
    <row r="3615" spans="1:15" x14ac:dyDescent="0.25">
      <c r="A3615" s="1">
        <v>3614</v>
      </c>
      <c r="B3615" s="1" t="s">
        <v>13598</v>
      </c>
      <c r="C3615" s="1" t="s">
        <v>25</v>
      </c>
      <c r="D3615" s="2" t="s">
        <v>14073</v>
      </c>
      <c r="F3615" s="2" t="s">
        <v>14074</v>
      </c>
      <c r="G3615" s="43">
        <v>45520</v>
      </c>
      <c r="N3615">
        <v>3000</v>
      </c>
    </row>
    <row r="3616" spans="1:15" x14ac:dyDescent="0.25">
      <c r="A3616" s="1">
        <v>3615</v>
      </c>
      <c r="B3616" s="1" t="s">
        <v>14075</v>
      </c>
      <c r="F3616" s="2" t="s">
        <v>14076</v>
      </c>
      <c r="G3616" s="43">
        <v>45520</v>
      </c>
      <c r="N3616">
        <v>3000</v>
      </c>
    </row>
    <row r="3617" spans="1:14" x14ac:dyDescent="0.25">
      <c r="A3617" s="1">
        <v>3616</v>
      </c>
      <c r="B3617" s="1" t="s">
        <v>10769</v>
      </c>
      <c r="F3617" s="2" t="s">
        <v>14077</v>
      </c>
      <c r="G3617" s="43">
        <v>45520</v>
      </c>
      <c r="N3617">
        <v>3000</v>
      </c>
    </row>
    <row r="3618" spans="1:14" x14ac:dyDescent="0.25">
      <c r="A3618" s="1">
        <v>3617</v>
      </c>
      <c r="B3618" s="1" t="s">
        <v>13296</v>
      </c>
      <c r="D3618" s="2" t="s">
        <v>14078</v>
      </c>
      <c r="E3618" s="1" t="s">
        <v>4388</v>
      </c>
      <c r="F3618" s="2" t="s">
        <v>14079</v>
      </c>
      <c r="G3618" s="43">
        <v>45521</v>
      </c>
      <c r="N3618">
        <v>3000</v>
      </c>
    </row>
    <row r="3619" spans="1:14" x14ac:dyDescent="0.25">
      <c r="A3619" s="1">
        <v>3618</v>
      </c>
      <c r="B3619" s="1" t="s">
        <v>14080</v>
      </c>
      <c r="D3619" s="2" t="s">
        <v>14081</v>
      </c>
      <c r="E3619" s="1" t="s">
        <v>121</v>
      </c>
      <c r="F3619" s="2" t="s">
        <v>14082</v>
      </c>
      <c r="G3619" s="43">
        <v>45523</v>
      </c>
      <c r="N3619">
        <v>3000</v>
      </c>
    </row>
    <row r="3620" spans="1:14" x14ac:dyDescent="0.25">
      <c r="A3620" s="1">
        <v>3619</v>
      </c>
      <c r="B3620" s="1" t="s">
        <v>14083</v>
      </c>
      <c r="C3620" s="1" t="s">
        <v>8932</v>
      </c>
      <c r="D3620" s="2" t="s">
        <v>14084</v>
      </c>
      <c r="E3620" s="1" t="s">
        <v>121</v>
      </c>
      <c r="F3620" s="2" t="s">
        <v>14085</v>
      </c>
      <c r="G3620" s="43">
        <v>45524</v>
      </c>
      <c r="N3620">
        <v>3000</v>
      </c>
    </row>
    <row r="3621" spans="1:14" x14ac:dyDescent="0.25">
      <c r="A3621" s="1">
        <v>3620</v>
      </c>
      <c r="B3621" s="1" t="s">
        <v>14086</v>
      </c>
      <c r="F3621" s="2" t="s">
        <v>14087</v>
      </c>
      <c r="G3621" s="43">
        <v>45524</v>
      </c>
      <c r="N3621">
        <v>3000</v>
      </c>
    </row>
    <row r="3622" spans="1:14" x14ac:dyDescent="0.25">
      <c r="A3622" s="1">
        <v>3621</v>
      </c>
      <c r="B3622" s="1" t="s">
        <v>14088</v>
      </c>
      <c r="C3622" s="1" t="s">
        <v>14089</v>
      </c>
      <c r="D3622" s="2" t="s">
        <v>14090</v>
      </c>
      <c r="F3622" s="2" t="s">
        <v>14091</v>
      </c>
      <c r="G3622" s="43">
        <v>45524</v>
      </c>
      <c r="N3622">
        <v>3000</v>
      </c>
    </row>
    <row r="3623" spans="1:14" x14ac:dyDescent="0.25">
      <c r="A3623" s="1">
        <v>3622</v>
      </c>
      <c r="B3623" s="1" t="s">
        <v>14092</v>
      </c>
      <c r="F3623" s="2" t="s">
        <v>14093</v>
      </c>
      <c r="G3623" s="43">
        <v>45524</v>
      </c>
      <c r="N3623">
        <v>3000</v>
      </c>
    </row>
    <row r="3624" spans="1:14" x14ac:dyDescent="0.25">
      <c r="A3624" s="1">
        <v>3623</v>
      </c>
      <c r="B3624" s="1" t="s">
        <v>14094</v>
      </c>
      <c r="G3624" s="43">
        <v>45525</v>
      </c>
      <c r="N3624">
        <v>3500</v>
      </c>
    </row>
    <row r="3625" spans="1:14" x14ac:dyDescent="0.25">
      <c r="A3625" s="1">
        <v>3624</v>
      </c>
      <c r="B3625" s="1" t="s">
        <v>4793</v>
      </c>
      <c r="F3625" s="2" t="s">
        <v>14095</v>
      </c>
      <c r="G3625" s="43">
        <v>45525</v>
      </c>
      <c r="N3625">
        <v>2500</v>
      </c>
    </row>
    <row r="3626" spans="1:14" x14ac:dyDescent="0.25">
      <c r="A3626" s="1">
        <v>3625</v>
      </c>
      <c r="B3626" s="1" t="s">
        <v>14096</v>
      </c>
      <c r="D3626" s="2" t="s">
        <v>14097</v>
      </c>
      <c r="F3626" s="2" t="s">
        <v>14098</v>
      </c>
      <c r="G3626" s="43">
        <v>45526</v>
      </c>
      <c r="N3626">
        <v>2500</v>
      </c>
    </row>
    <row r="3627" spans="1:14" x14ac:dyDescent="0.25">
      <c r="A3627" s="1">
        <v>3626</v>
      </c>
      <c r="B3627" s="1" t="s">
        <v>14099</v>
      </c>
      <c r="F3627" s="2" t="s">
        <v>14100</v>
      </c>
      <c r="G3627" s="43">
        <v>45526</v>
      </c>
      <c r="N3627">
        <v>3000</v>
      </c>
    </row>
    <row r="3628" spans="1:14" x14ac:dyDescent="0.25">
      <c r="A3628" s="1">
        <v>3627</v>
      </c>
      <c r="B3628" s="1" t="s">
        <v>14101</v>
      </c>
      <c r="C3628" s="1" t="s">
        <v>12385</v>
      </c>
      <c r="D3628" s="2" t="s">
        <v>14102</v>
      </c>
      <c r="E3628" s="1" t="s">
        <v>123</v>
      </c>
      <c r="F3628" s="2" t="s">
        <v>14103</v>
      </c>
      <c r="G3628" s="43">
        <v>45526</v>
      </c>
      <c r="N3628">
        <v>3000</v>
      </c>
    </row>
    <row r="3629" spans="1:14" x14ac:dyDescent="0.25">
      <c r="A3629" s="1">
        <v>3628</v>
      </c>
      <c r="B3629" s="1" t="s">
        <v>14104</v>
      </c>
      <c r="D3629" s="2" t="s">
        <v>14105</v>
      </c>
      <c r="F3629" s="2" t="s">
        <v>14106</v>
      </c>
      <c r="G3629" s="43">
        <v>45526</v>
      </c>
      <c r="M3629">
        <v>1000</v>
      </c>
      <c r="N3629">
        <v>3000</v>
      </c>
    </row>
    <row r="3630" spans="1:14" x14ac:dyDescent="0.25">
      <c r="A3630" s="1">
        <v>3629</v>
      </c>
      <c r="B3630" s="1" t="s">
        <v>14107</v>
      </c>
      <c r="C3630" s="1" t="s">
        <v>1483</v>
      </c>
      <c r="D3630" s="2" t="s">
        <v>14108</v>
      </c>
      <c r="E3630" s="1" t="s">
        <v>122</v>
      </c>
      <c r="F3630" s="2" t="s">
        <v>14109</v>
      </c>
      <c r="G3630" s="43">
        <v>45527</v>
      </c>
      <c r="N3630">
        <v>3500</v>
      </c>
    </row>
    <row r="3631" spans="1:14" x14ac:dyDescent="0.25">
      <c r="A3631" s="1">
        <v>3630</v>
      </c>
      <c r="B3631" s="1" t="s">
        <v>14110</v>
      </c>
      <c r="C3631" s="1" t="s">
        <v>6862</v>
      </c>
      <c r="D3631" s="2" t="s">
        <v>14111</v>
      </c>
      <c r="E3631" s="1" t="s">
        <v>122</v>
      </c>
      <c r="F3631" s="2" t="s">
        <v>14112</v>
      </c>
      <c r="G3631" s="43">
        <v>45527</v>
      </c>
      <c r="N3631">
        <v>3500</v>
      </c>
    </row>
    <row r="3632" spans="1:14" x14ac:dyDescent="0.25">
      <c r="A3632" s="1">
        <v>3631</v>
      </c>
      <c r="B3632" s="1" t="s">
        <v>14113</v>
      </c>
      <c r="C3632" s="1" t="s">
        <v>11358</v>
      </c>
      <c r="F3632" s="2" t="s">
        <v>14114</v>
      </c>
      <c r="G3632" s="43">
        <v>45527</v>
      </c>
      <c r="N3632">
        <v>3000</v>
      </c>
    </row>
    <row r="3633" spans="1:14" x14ac:dyDescent="0.25">
      <c r="A3633" s="1">
        <v>3632</v>
      </c>
      <c r="B3633" s="1" t="s">
        <v>4438</v>
      </c>
      <c r="D3633" s="2" t="s">
        <v>14115</v>
      </c>
      <c r="F3633" s="2" t="s">
        <v>14116</v>
      </c>
      <c r="G3633" s="43">
        <v>45527</v>
      </c>
      <c r="N3633">
        <v>2500</v>
      </c>
    </row>
    <row r="3634" spans="1:14" x14ac:dyDescent="0.25">
      <c r="A3634" s="1">
        <v>3633</v>
      </c>
      <c r="B3634" s="1" t="s">
        <v>14117</v>
      </c>
      <c r="D3634" s="2" t="s">
        <v>14118</v>
      </c>
      <c r="F3634" s="2" t="s">
        <v>14119</v>
      </c>
      <c r="G3634" s="43">
        <v>45530</v>
      </c>
      <c r="M3634">
        <v>1500</v>
      </c>
      <c r="N3634">
        <v>3500</v>
      </c>
    </row>
    <row r="3635" spans="1:14" x14ac:dyDescent="0.25">
      <c r="A3635" s="1">
        <v>3634</v>
      </c>
      <c r="B3635" s="1" t="s">
        <v>14120</v>
      </c>
      <c r="D3635" s="2" t="s">
        <v>14121</v>
      </c>
      <c r="E3635" s="1" t="s">
        <v>124</v>
      </c>
      <c r="F3635" s="2" t="s">
        <v>14122</v>
      </c>
      <c r="G3635" s="43">
        <v>45530</v>
      </c>
      <c r="N3635">
        <v>2500</v>
      </c>
    </row>
    <row r="3636" spans="1:14" x14ac:dyDescent="0.25">
      <c r="A3636" s="1">
        <v>3635</v>
      </c>
      <c r="B3636" s="1" t="s">
        <v>163</v>
      </c>
      <c r="C3636" s="1" t="s">
        <v>877</v>
      </c>
      <c r="F3636" s="2" t="s">
        <v>14123</v>
      </c>
      <c r="G3636" s="43">
        <v>45531</v>
      </c>
      <c r="N3636">
        <v>2500</v>
      </c>
    </row>
    <row r="3637" spans="1:14" x14ac:dyDescent="0.25">
      <c r="A3637" s="1">
        <v>3636</v>
      </c>
      <c r="B3637" s="1" t="s">
        <v>14152</v>
      </c>
      <c r="C3637" s="1" t="s">
        <v>14153</v>
      </c>
      <c r="D3637" s="2" t="s">
        <v>14154</v>
      </c>
      <c r="E3637" s="1" t="s">
        <v>121</v>
      </c>
      <c r="F3637" s="2" t="s">
        <v>14155</v>
      </c>
      <c r="G3637" s="43">
        <v>45531</v>
      </c>
      <c r="N3637">
        <v>3000</v>
      </c>
    </row>
    <row r="3638" spans="1:14" x14ac:dyDescent="0.25">
      <c r="A3638" s="1">
        <v>3637</v>
      </c>
      <c r="B3638" s="1" t="s">
        <v>14156</v>
      </c>
      <c r="D3638" s="2" t="s">
        <v>14157</v>
      </c>
      <c r="E3638" s="1" t="s">
        <v>121</v>
      </c>
      <c r="F3638" s="2" t="s">
        <v>14158</v>
      </c>
      <c r="G3638" s="43">
        <v>45532</v>
      </c>
      <c r="M3638">
        <v>1000</v>
      </c>
      <c r="N3638">
        <v>3500</v>
      </c>
    </row>
    <row r="3639" spans="1:14" x14ac:dyDescent="0.25">
      <c r="A3639" s="1">
        <v>3638</v>
      </c>
      <c r="B3639" s="1" t="s">
        <v>14159</v>
      </c>
      <c r="D3639" s="2" t="s">
        <v>14160</v>
      </c>
      <c r="F3639" s="2" t="s">
        <v>14161</v>
      </c>
      <c r="G3639" s="43">
        <v>45532</v>
      </c>
      <c r="N3639">
        <v>3000</v>
      </c>
    </row>
    <row r="3640" spans="1:14" x14ac:dyDescent="0.25">
      <c r="A3640" s="1">
        <v>3639</v>
      </c>
      <c r="B3640" s="1" t="s">
        <v>14162</v>
      </c>
      <c r="D3640" s="2" t="s">
        <v>14163</v>
      </c>
      <c r="F3640" s="2" t="s">
        <v>14164</v>
      </c>
      <c r="G3640" s="43">
        <v>45532</v>
      </c>
      <c r="M3640">
        <v>1500</v>
      </c>
      <c r="N3640">
        <v>3000</v>
      </c>
    </row>
    <row r="3641" spans="1:14" x14ac:dyDescent="0.25">
      <c r="A3641" s="1">
        <v>3640</v>
      </c>
      <c r="B3641" s="1" t="s">
        <v>346</v>
      </c>
      <c r="D3641" s="2" t="s">
        <v>14165</v>
      </c>
      <c r="F3641" s="2" t="s">
        <v>14166</v>
      </c>
      <c r="G3641" s="43">
        <v>45532</v>
      </c>
      <c r="N3641">
        <v>2500</v>
      </c>
    </row>
    <row r="3642" spans="1:14" x14ac:dyDescent="0.25">
      <c r="A3642" s="1">
        <v>3641</v>
      </c>
      <c r="B3642" s="1" t="s">
        <v>14167</v>
      </c>
      <c r="C3642" s="1" t="s">
        <v>14168</v>
      </c>
      <c r="D3642" s="2" t="s">
        <v>14169</v>
      </c>
      <c r="E3642" s="1" t="s">
        <v>121</v>
      </c>
      <c r="F3642" s="2" t="s">
        <v>14170</v>
      </c>
      <c r="G3642" s="43">
        <v>45532</v>
      </c>
      <c r="N3642">
        <v>2500</v>
      </c>
    </row>
    <row r="3643" spans="1:14" x14ac:dyDescent="0.25">
      <c r="A3643" s="1">
        <v>3642</v>
      </c>
      <c r="B3643" s="1" t="s">
        <v>158</v>
      </c>
      <c r="C3643" s="1" t="s">
        <v>1483</v>
      </c>
      <c r="D3643" s="2" t="s">
        <v>14171</v>
      </c>
      <c r="E3643" s="1" t="s">
        <v>122</v>
      </c>
      <c r="F3643" s="2" t="s">
        <v>14172</v>
      </c>
      <c r="G3643" s="43">
        <v>45532</v>
      </c>
      <c r="N3643">
        <v>2500</v>
      </c>
    </row>
    <row r="3644" spans="1:14" x14ac:dyDescent="0.25">
      <c r="A3644" s="1">
        <v>3643</v>
      </c>
      <c r="B3644" s="1" t="s">
        <v>14173</v>
      </c>
      <c r="D3644" s="2" t="s">
        <v>14174</v>
      </c>
      <c r="E3644" s="1" t="s">
        <v>122</v>
      </c>
      <c r="F3644" s="2" t="s">
        <v>14172</v>
      </c>
      <c r="G3644" s="43">
        <v>45532</v>
      </c>
      <c r="N3644">
        <v>2500</v>
      </c>
    </row>
    <row r="3645" spans="1:14" x14ac:dyDescent="0.25">
      <c r="A3645" s="1">
        <v>3644</v>
      </c>
      <c r="B3645" s="1" t="s">
        <v>14175</v>
      </c>
      <c r="D3645" s="2" t="s">
        <v>14176</v>
      </c>
      <c r="E3645" s="1" t="s">
        <v>121</v>
      </c>
      <c r="F3645" s="2" t="s">
        <v>14177</v>
      </c>
      <c r="G3645" s="43">
        <v>45532</v>
      </c>
      <c r="N3645">
        <v>3000</v>
      </c>
    </row>
    <row r="3646" spans="1:14" x14ac:dyDescent="0.25">
      <c r="A3646" s="1">
        <v>3645</v>
      </c>
      <c r="B3646" s="1" t="s">
        <v>14178</v>
      </c>
      <c r="D3646" s="2" t="s">
        <v>14179</v>
      </c>
      <c r="E3646" s="1" t="s">
        <v>219</v>
      </c>
      <c r="F3646" s="2" t="s">
        <v>14180</v>
      </c>
      <c r="G3646" s="43">
        <v>45532</v>
      </c>
      <c r="N3646">
        <v>3000</v>
      </c>
    </row>
    <row r="3647" spans="1:14" x14ac:dyDescent="0.25">
      <c r="A3647" s="1">
        <v>3646</v>
      </c>
      <c r="B3647" s="1" t="s">
        <v>14181</v>
      </c>
      <c r="C3647" s="1" t="s">
        <v>3411</v>
      </c>
      <c r="D3647" s="2" t="s">
        <v>14182</v>
      </c>
      <c r="F3647" s="2" t="s">
        <v>14183</v>
      </c>
      <c r="G3647" s="43">
        <v>45533</v>
      </c>
      <c r="N3647">
        <v>3000</v>
      </c>
    </row>
    <row r="3648" spans="1:14" x14ac:dyDescent="0.25">
      <c r="A3648" s="1">
        <v>3647</v>
      </c>
      <c r="B3648" s="1" t="s">
        <v>14184</v>
      </c>
      <c r="D3648" s="2" t="s">
        <v>14185</v>
      </c>
      <c r="F3648" s="2" t="s">
        <v>14186</v>
      </c>
      <c r="G3648" s="43">
        <v>45535</v>
      </c>
      <c r="M3648">
        <v>1000</v>
      </c>
      <c r="N3648">
        <v>2500</v>
      </c>
    </row>
    <row r="3649" spans="1:15" x14ac:dyDescent="0.25">
      <c r="A3649" s="1">
        <v>3648</v>
      </c>
      <c r="B3649" s="1" t="s">
        <v>14187</v>
      </c>
      <c r="D3649" s="2" t="s">
        <v>14188</v>
      </c>
      <c r="E3649" s="1" t="s">
        <v>123</v>
      </c>
      <c r="F3649" s="2" t="s">
        <v>14189</v>
      </c>
      <c r="G3649" s="43">
        <v>45535</v>
      </c>
      <c r="N3649">
        <v>3000</v>
      </c>
    </row>
    <row r="3650" spans="1:15" x14ac:dyDescent="0.25">
      <c r="A3650" s="1">
        <v>3649</v>
      </c>
      <c r="B3650" s="1" t="s">
        <v>2932</v>
      </c>
      <c r="C3650" s="1" t="s">
        <v>14020</v>
      </c>
      <c r="E3650" s="1" t="s">
        <v>123</v>
      </c>
      <c r="F3650" s="2" t="s">
        <v>14190</v>
      </c>
      <c r="G3650" s="43">
        <v>45535</v>
      </c>
      <c r="N3650">
        <v>3000</v>
      </c>
    </row>
    <row r="3651" spans="1:15" x14ac:dyDescent="0.25">
      <c r="A3651" s="1">
        <v>3650</v>
      </c>
      <c r="B3651" s="1" t="s">
        <v>14191</v>
      </c>
      <c r="C3651" s="1" t="s">
        <v>14192</v>
      </c>
      <c r="D3651" s="2" t="s">
        <v>14193</v>
      </c>
      <c r="E3651" s="1" t="s">
        <v>121</v>
      </c>
      <c r="F3651" s="2" t="s">
        <v>14194</v>
      </c>
      <c r="G3651" s="43">
        <v>45537</v>
      </c>
    </row>
    <row r="3652" spans="1:15" x14ac:dyDescent="0.25">
      <c r="A3652" s="1">
        <v>3651</v>
      </c>
      <c r="B3652" s="1" t="s">
        <v>14195</v>
      </c>
      <c r="C3652" s="1" t="s">
        <v>14196</v>
      </c>
      <c r="D3652" s="2" t="s">
        <v>14197</v>
      </c>
      <c r="E3652" s="1" t="s">
        <v>787</v>
      </c>
      <c r="F3652" s="2" t="s">
        <v>14198</v>
      </c>
      <c r="G3652" s="43">
        <v>45537</v>
      </c>
    </row>
    <row r="3653" spans="1:15" x14ac:dyDescent="0.25">
      <c r="A3653" s="1">
        <v>3652</v>
      </c>
      <c r="B3653" s="1" t="s">
        <v>14199</v>
      </c>
      <c r="C3653" s="1" t="s">
        <v>14200</v>
      </c>
      <c r="D3653" s="2" t="s">
        <v>14201</v>
      </c>
      <c r="E3653" s="1" t="s">
        <v>124</v>
      </c>
      <c r="F3653" s="2" t="s">
        <v>14202</v>
      </c>
      <c r="G3653" s="43">
        <v>45538</v>
      </c>
      <c r="M3653">
        <v>100</v>
      </c>
      <c r="N3653">
        <v>3000</v>
      </c>
    </row>
    <row r="3654" spans="1:15" x14ac:dyDescent="0.25">
      <c r="A3654" s="1">
        <v>3653</v>
      </c>
      <c r="B3654" s="1" t="s">
        <v>12879</v>
      </c>
      <c r="C3654" s="1" t="s">
        <v>800</v>
      </c>
      <c r="D3654" s="2" t="s">
        <v>14203</v>
      </c>
      <c r="F3654" s="2" t="s">
        <v>14204</v>
      </c>
      <c r="G3654" s="43">
        <v>45538</v>
      </c>
      <c r="N3654">
        <v>3000</v>
      </c>
    </row>
    <row r="3655" spans="1:15" x14ac:dyDescent="0.25">
      <c r="A3655" s="1">
        <v>3654</v>
      </c>
      <c r="B3655" s="1" t="s">
        <v>14205</v>
      </c>
      <c r="C3655" s="1" t="s">
        <v>12942</v>
      </c>
      <c r="D3655" s="2" t="s">
        <v>14206</v>
      </c>
      <c r="E3655" s="1" t="s">
        <v>121</v>
      </c>
      <c r="F3655" s="2" t="s">
        <v>14207</v>
      </c>
      <c r="G3655" s="43">
        <v>45538</v>
      </c>
      <c r="N3655">
        <v>3000</v>
      </c>
    </row>
    <row r="3656" spans="1:15" x14ac:dyDescent="0.25">
      <c r="A3656" s="1">
        <v>3655</v>
      </c>
      <c r="B3656" s="1" t="s">
        <v>1317</v>
      </c>
      <c r="C3656" s="1" t="s">
        <v>14208</v>
      </c>
      <c r="D3656" s="2" t="s">
        <v>14209</v>
      </c>
      <c r="E3656" s="1" t="s">
        <v>123</v>
      </c>
      <c r="F3656" s="2" t="s">
        <v>14210</v>
      </c>
      <c r="G3656" s="43">
        <v>45538</v>
      </c>
      <c r="N3656">
        <v>3000</v>
      </c>
    </row>
    <row r="3657" spans="1:15" x14ac:dyDescent="0.25">
      <c r="A3657" s="1">
        <v>3656</v>
      </c>
      <c r="B3657" s="1" t="s">
        <v>14211</v>
      </c>
      <c r="D3657" s="2" t="s">
        <v>14212</v>
      </c>
      <c r="E3657" s="1" t="s">
        <v>124</v>
      </c>
      <c r="F3657" s="2" t="s">
        <v>14213</v>
      </c>
      <c r="G3657" s="43">
        <v>45538</v>
      </c>
      <c r="N3657">
        <v>3000</v>
      </c>
    </row>
    <row r="3658" spans="1:15" x14ac:dyDescent="0.25">
      <c r="A3658" s="1">
        <v>3657</v>
      </c>
      <c r="B3658" s="1" t="s">
        <v>14214</v>
      </c>
      <c r="D3658" s="2" t="s">
        <v>14215</v>
      </c>
      <c r="E3658" s="1" t="s">
        <v>121</v>
      </c>
      <c r="F3658" s="2" t="s">
        <v>14216</v>
      </c>
      <c r="G3658" s="43">
        <v>45538</v>
      </c>
      <c r="N3658">
        <v>3000</v>
      </c>
    </row>
    <row r="3659" spans="1:15" x14ac:dyDescent="0.25">
      <c r="A3659" s="1">
        <v>3658</v>
      </c>
      <c r="B3659" s="1" t="s">
        <v>14217</v>
      </c>
      <c r="D3659" s="2" t="s">
        <v>14218</v>
      </c>
      <c r="F3659" s="2" t="s">
        <v>14219</v>
      </c>
      <c r="G3659" s="43">
        <v>45538</v>
      </c>
      <c r="N3659">
        <v>12000</v>
      </c>
      <c r="O3659" t="s">
        <v>763</v>
      </c>
    </row>
    <row r="3660" spans="1:15" x14ac:dyDescent="0.25">
      <c r="A3660" s="1">
        <v>3659</v>
      </c>
      <c r="B3660" s="1" t="s">
        <v>3574</v>
      </c>
      <c r="C3660" s="1" t="s">
        <v>4627</v>
      </c>
      <c r="D3660" s="2" t="s">
        <v>14220</v>
      </c>
      <c r="G3660" s="43">
        <v>45538</v>
      </c>
      <c r="N3660">
        <v>3000</v>
      </c>
    </row>
    <row r="3661" spans="1:15" x14ac:dyDescent="0.25">
      <c r="A3661" s="1">
        <v>3660</v>
      </c>
      <c r="B3661" s="1" t="s">
        <v>14221</v>
      </c>
      <c r="D3661" s="2" t="s">
        <v>14222</v>
      </c>
      <c r="F3661" s="2" t="s">
        <v>14223</v>
      </c>
      <c r="G3661" s="43">
        <v>45539</v>
      </c>
      <c r="M3661">
        <v>500</v>
      </c>
      <c r="N3661">
        <v>3000</v>
      </c>
    </row>
    <row r="3662" spans="1:15" x14ac:dyDescent="0.25">
      <c r="A3662" s="1">
        <v>3661</v>
      </c>
      <c r="B3662" s="1" t="s">
        <v>1122</v>
      </c>
      <c r="C3662" s="1" t="s">
        <v>1531</v>
      </c>
      <c r="D3662" s="2" t="s">
        <v>14224</v>
      </c>
      <c r="F3662" s="2" t="s">
        <v>14225</v>
      </c>
      <c r="G3662" s="43">
        <v>45539</v>
      </c>
      <c r="N3662">
        <v>2500</v>
      </c>
    </row>
    <row r="3663" spans="1:15" x14ac:dyDescent="0.25">
      <c r="A3663" s="1">
        <v>3662</v>
      </c>
      <c r="B3663" s="1" t="s">
        <v>14226</v>
      </c>
      <c r="D3663" s="2" t="s">
        <v>14227</v>
      </c>
      <c r="F3663" s="2" t="s">
        <v>14228</v>
      </c>
      <c r="G3663" s="43">
        <v>45539</v>
      </c>
      <c r="N3663">
        <v>3000</v>
      </c>
    </row>
    <row r="3664" spans="1:15" x14ac:dyDescent="0.25">
      <c r="A3664" s="1">
        <v>3663</v>
      </c>
      <c r="B3664" s="1" t="s">
        <v>14231</v>
      </c>
      <c r="C3664" s="1" t="s">
        <v>2300</v>
      </c>
      <c r="E3664" s="1" t="s">
        <v>125</v>
      </c>
      <c r="F3664" s="2" t="s">
        <v>14232</v>
      </c>
      <c r="G3664" s="43">
        <v>45540</v>
      </c>
      <c r="N3664">
        <v>10000</v>
      </c>
    </row>
    <row r="3665" spans="1:14" x14ac:dyDescent="0.25">
      <c r="A3665" s="1">
        <v>3664</v>
      </c>
      <c r="B3665" s="1" t="s">
        <v>6843</v>
      </c>
      <c r="F3665" s="2" t="s">
        <v>14233</v>
      </c>
      <c r="G3665" s="43">
        <v>45540</v>
      </c>
      <c r="N3665">
        <v>2500</v>
      </c>
    </row>
    <row r="3666" spans="1:14" x14ac:dyDescent="0.25">
      <c r="A3666" s="1">
        <v>3665</v>
      </c>
      <c r="B3666" s="1" t="s">
        <v>234</v>
      </c>
      <c r="D3666" s="2" t="s">
        <v>14234</v>
      </c>
      <c r="E3666" s="1" t="s">
        <v>121</v>
      </c>
      <c r="F3666" s="2" t="s">
        <v>14235</v>
      </c>
      <c r="G3666" s="43">
        <v>45540</v>
      </c>
      <c r="N3666">
        <v>3000</v>
      </c>
    </row>
    <row r="3667" spans="1:14" x14ac:dyDescent="0.25">
      <c r="A3667" s="1">
        <v>3666</v>
      </c>
      <c r="B3667" s="1" t="s">
        <v>14236</v>
      </c>
      <c r="D3667" s="2" t="s">
        <v>14237</v>
      </c>
      <c r="F3667" s="2" t="s">
        <v>14238</v>
      </c>
      <c r="G3667" s="43">
        <v>45540</v>
      </c>
      <c r="N3667">
        <v>2500</v>
      </c>
    </row>
    <row r="3668" spans="1:14" x14ac:dyDescent="0.25">
      <c r="A3668" s="1">
        <v>3667</v>
      </c>
      <c r="B3668" s="1" t="s">
        <v>14239</v>
      </c>
      <c r="C3668" s="1" t="s">
        <v>14240</v>
      </c>
      <c r="F3668" s="2" t="s">
        <v>14241</v>
      </c>
      <c r="G3668" s="43">
        <v>45540</v>
      </c>
      <c r="N3668">
        <v>3000</v>
      </c>
    </row>
    <row r="3669" spans="1:14" x14ac:dyDescent="0.25">
      <c r="A3669" s="1">
        <v>3668</v>
      </c>
      <c r="B3669" s="1" t="s">
        <v>14242</v>
      </c>
      <c r="C3669" s="1" t="s">
        <v>5852</v>
      </c>
      <c r="D3669" s="2" t="s">
        <v>14243</v>
      </c>
      <c r="F3669" s="2" t="s">
        <v>14241</v>
      </c>
      <c r="G3669" s="43">
        <v>45540</v>
      </c>
      <c r="N3669">
        <v>3000</v>
      </c>
    </row>
    <row r="3670" spans="1:14" x14ac:dyDescent="0.25">
      <c r="A3670" s="1">
        <v>3669</v>
      </c>
      <c r="B3670" s="1" t="s">
        <v>14244</v>
      </c>
      <c r="F3670" s="2" t="s">
        <v>14245</v>
      </c>
      <c r="G3670" s="43">
        <v>45540</v>
      </c>
      <c r="N3670">
        <v>2500</v>
      </c>
    </row>
    <row r="3671" spans="1:14" x14ac:dyDescent="0.25">
      <c r="A3671" s="1">
        <v>3670</v>
      </c>
      <c r="B3671" s="1" t="s">
        <v>14246</v>
      </c>
      <c r="C3671" s="1" t="s">
        <v>8733</v>
      </c>
      <c r="D3671" s="2" t="s">
        <v>14247</v>
      </c>
      <c r="E3671" s="1" t="s">
        <v>121</v>
      </c>
      <c r="F3671" s="2" t="s">
        <v>14248</v>
      </c>
      <c r="G3671" s="43">
        <v>45540</v>
      </c>
      <c r="N3671">
        <v>2500</v>
      </c>
    </row>
    <row r="3672" spans="1:14" x14ac:dyDescent="0.25">
      <c r="A3672" s="1">
        <v>3671</v>
      </c>
      <c r="B3672" s="1" t="s">
        <v>5889</v>
      </c>
      <c r="D3672" s="2" t="s">
        <v>14249</v>
      </c>
      <c r="E3672" s="1" t="s">
        <v>124</v>
      </c>
      <c r="F3672" s="2" t="s">
        <v>14250</v>
      </c>
      <c r="G3672" s="43">
        <v>45540</v>
      </c>
      <c r="N3672">
        <v>2500</v>
      </c>
    </row>
    <row r="3673" spans="1:14" x14ac:dyDescent="0.25">
      <c r="A3673" s="1">
        <v>3672</v>
      </c>
      <c r="B3673" s="1" t="s">
        <v>14251</v>
      </c>
      <c r="D3673" s="2" t="s">
        <v>14252</v>
      </c>
      <c r="E3673" s="1" t="s">
        <v>124</v>
      </c>
      <c r="F3673" s="2" t="s">
        <v>14253</v>
      </c>
      <c r="G3673" s="43">
        <v>45540</v>
      </c>
      <c r="N3673">
        <v>3000</v>
      </c>
    </row>
    <row r="3674" spans="1:14" x14ac:dyDescent="0.25">
      <c r="A3674" s="1">
        <v>3673</v>
      </c>
      <c r="B3674" s="1" t="s">
        <v>12129</v>
      </c>
      <c r="D3674" s="2" t="s">
        <v>14254</v>
      </c>
      <c r="E3674" s="1" t="s">
        <v>121</v>
      </c>
      <c r="F3674" s="2" t="s">
        <v>14255</v>
      </c>
      <c r="G3674" s="43">
        <v>45541</v>
      </c>
      <c r="N3674">
        <v>3000</v>
      </c>
    </row>
    <row r="3675" spans="1:14" x14ac:dyDescent="0.25">
      <c r="A3675" s="1">
        <v>3674</v>
      </c>
      <c r="B3675" s="1" t="s">
        <v>14256</v>
      </c>
      <c r="C3675" s="1" t="s">
        <v>14257</v>
      </c>
      <c r="D3675" s="2" t="s">
        <v>14258</v>
      </c>
      <c r="F3675" s="2" t="s">
        <v>14259</v>
      </c>
      <c r="G3675" s="43">
        <v>45541</v>
      </c>
      <c r="N3675">
        <v>2500</v>
      </c>
    </row>
    <row r="3676" spans="1:14" x14ac:dyDescent="0.25">
      <c r="A3676" s="1">
        <v>3675</v>
      </c>
      <c r="B3676" s="1" t="s">
        <v>14260</v>
      </c>
      <c r="F3676" s="2" t="s">
        <v>14261</v>
      </c>
      <c r="G3676" s="43">
        <v>45541</v>
      </c>
      <c r="N3676">
        <v>3000</v>
      </c>
    </row>
    <row r="3677" spans="1:14" x14ac:dyDescent="0.25">
      <c r="A3677" s="1">
        <v>3676</v>
      </c>
      <c r="B3677" s="1" t="s">
        <v>14262</v>
      </c>
      <c r="C3677" s="1" t="s">
        <v>1483</v>
      </c>
      <c r="D3677" s="2" t="s">
        <v>14263</v>
      </c>
      <c r="E3677" s="1" t="s">
        <v>122</v>
      </c>
      <c r="F3677" s="2" t="s">
        <v>14264</v>
      </c>
      <c r="G3677" s="43">
        <v>45541</v>
      </c>
      <c r="N3677">
        <v>3000</v>
      </c>
    </row>
    <row r="3678" spans="1:14" x14ac:dyDescent="0.25">
      <c r="A3678" s="1">
        <v>3677</v>
      </c>
      <c r="B3678" s="1" t="s">
        <v>14265</v>
      </c>
      <c r="F3678" s="2" t="s">
        <v>14266</v>
      </c>
      <c r="G3678" s="43">
        <v>45542</v>
      </c>
      <c r="N3678">
        <v>2500</v>
      </c>
    </row>
    <row r="3679" spans="1:14" x14ac:dyDescent="0.25">
      <c r="A3679" s="1">
        <v>3678</v>
      </c>
      <c r="B3679" s="1" t="s">
        <v>14267</v>
      </c>
      <c r="C3679" s="1" t="s">
        <v>12592</v>
      </c>
      <c r="E3679" s="1" t="s">
        <v>121</v>
      </c>
      <c r="G3679" s="43">
        <v>45542</v>
      </c>
      <c r="N3679">
        <v>3000</v>
      </c>
    </row>
    <row r="3680" spans="1:14" x14ac:dyDescent="0.25">
      <c r="A3680" s="1">
        <v>3679</v>
      </c>
      <c r="B3680" s="1" t="s">
        <v>14268</v>
      </c>
      <c r="C3680" s="1" t="s">
        <v>873</v>
      </c>
      <c r="D3680" s="2" t="s">
        <v>14269</v>
      </c>
      <c r="E3680" s="1" t="s">
        <v>121</v>
      </c>
      <c r="F3680" s="2" t="s">
        <v>14270</v>
      </c>
      <c r="G3680" s="43">
        <v>45542</v>
      </c>
      <c r="N3680">
        <v>3000</v>
      </c>
    </row>
    <row r="3681" spans="1:14" x14ac:dyDescent="0.25">
      <c r="A3681" s="1">
        <v>3680</v>
      </c>
      <c r="B3681" s="1" t="s">
        <v>14271</v>
      </c>
      <c r="C3681" s="1" t="s">
        <v>14272</v>
      </c>
      <c r="D3681" s="2" t="s">
        <v>14273</v>
      </c>
      <c r="E3681" s="1" t="s">
        <v>219</v>
      </c>
      <c r="F3681" s="2" t="s">
        <v>14274</v>
      </c>
      <c r="G3681" s="43">
        <v>45542</v>
      </c>
      <c r="N3681">
        <v>3000</v>
      </c>
    </row>
    <row r="3682" spans="1:14" x14ac:dyDescent="0.25">
      <c r="A3682" s="1">
        <v>3681</v>
      </c>
      <c r="B3682" s="1" t="s">
        <v>14275</v>
      </c>
      <c r="D3682" s="2" t="s">
        <v>14276</v>
      </c>
      <c r="E3682" s="1" t="s">
        <v>121</v>
      </c>
      <c r="F3682" s="2" t="s">
        <v>14277</v>
      </c>
      <c r="G3682" s="43">
        <v>45542</v>
      </c>
      <c r="N3682">
        <v>2500</v>
      </c>
    </row>
    <row r="3683" spans="1:14" x14ac:dyDescent="0.25">
      <c r="A3683" s="1">
        <v>3682</v>
      </c>
      <c r="B3683" s="1" t="s">
        <v>14278</v>
      </c>
      <c r="D3683" s="2" t="s">
        <v>14279</v>
      </c>
      <c r="E3683" s="1" t="s">
        <v>124</v>
      </c>
      <c r="F3683" s="2" t="s">
        <v>14280</v>
      </c>
      <c r="G3683" s="43">
        <v>45542</v>
      </c>
      <c r="N3683">
        <v>2500</v>
      </c>
    </row>
    <row r="3684" spans="1:14" x14ac:dyDescent="0.25">
      <c r="A3684" s="1">
        <v>3683</v>
      </c>
      <c r="B3684" s="1" t="s">
        <v>14281</v>
      </c>
      <c r="D3684" s="2" t="s">
        <v>14282</v>
      </c>
      <c r="F3684" s="2" t="s">
        <v>14283</v>
      </c>
      <c r="G3684" s="43">
        <v>45544</v>
      </c>
      <c r="N3684">
        <v>3000</v>
      </c>
    </row>
    <row r="3685" spans="1:14" x14ac:dyDescent="0.25">
      <c r="A3685" s="1">
        <v>3684</v>
      </c>
      <c r="B3685" s="1" t="s">
        <v>13750</v>
      </c>
      <c r="C3685" s="1" t="s">
        <v>844</v>
      </c>
      <c r="D3685" s="2" t="s">
        <v>14284</v>
      </c>
      <c r="E3685" s="1" t="s">
        <v>121</v>
      </c>
      <c r="F3685" s="2" t="s">
        <v>14285</v>
      </c>
      <c r="G3685" s="43">
        <v>45544</v>
      </c>
      <c r="N3685">
        <v>3000</v>
      </c>
    </row>
    <row r="3686" spans="1:14" x14ac:dyDescent="0.25">
      <c r="A3686" s="1">
        <v>3685</v>
      </c>
      <c r="B3686" s="1" t="s">
        <v>13750</v>
      </c>
      <c r="C3686" s="1" t="s">
        <v>13941</v>
      </c>
      <c r="E3686" s="1" t="s">
        <v>121</v>
      </c>
      <c r="F3686" s="2" t="s">
        <v>14286</v>
      </c>
      <c r="G3686" s="43">
        <v>45544</v>
      </c>
      <c r="N3686">
        <v>2500</v>
      </c>
    </row>
    <row r="3687" spans="1:14" x14ac:dyDescent="0.25">
      <c r="A3687" s="1">
        <v>3686</v>
      </c>
      <c r="B3687" s="1" t="s">
        <v>13750</v>
      </c>
      <c r="C3687" s="1" t="s">
        <v>14287</v>
      </c>
      <c r="D3687" s="2" t="s">
        <v>14288</v>
      </c>
      <c r="E3687" s="1" t="s">
        <v>124</v>
      </c>
      <c r="F3687" s="2" t="s">
        <v>14289</v>
      </c>
      <c r="G3687" s="43">
        <v>45544</v>
      </c>
      <c r="N3687">
        <v>3000</v>
      </c>
    </row>
    <row r="3688" spans="1:14" x14ac:dyDescent="0.25">
      <c r="A3688" s="1">
        <v>3687</v>
      </c>
      <c r="B3688" s="1" t="s">
        <v>14290</v>
      </c>
      <c r="D3688" s="2" t="s">
        <v>14291</v>
      </c>
      <c r="E3688" s="1" t="s">
        <v>121</v>
      </c>
      <c r="F3688" s="2" t="s">
        <v>14292</v>
      </c>
      <c r="G3688" s="43">
        <v>45544</v>
      </c>
      <c r="N3688">
        <v>3000</v>
      </c>
    </row>
    <row r="3689" spans="1:14" x14ac:dyDescent="0.25">
      <c r="A3689" s="1">
        <v>3688</v>
      </c>
      <c r="B3689" s="1" t="s">
        <v>14293</v>
      </c>
      <c r="D3689" s="2" t="s">
        <v>14294</v>
      </c>
      <c r="F3689" s="2" t="s">
        <v>14295</v>
      </c>
      <c r="G3689" s="43">
        <v>45544</v>
      </c>
      <c r="N3689">
        <v>2500</v>
      </c>
    </row>
    <row r="3690" spans="1:14" x14ac:dyDescent="0.25">
      <c r="A3690" s="1">
        <v>3689</v>
      </c>
      <c r="B3690" s="1" t="s">
        <v>4497</v>
      </c>
      <c r="F3690" s="2" t="s">
        <v>14043</v>
      </c>
      <c r="G3690" s="43">
        <v>45544</v>
      </c>
      <c r="N3690">
        <v>2500</v>
      </c>
    </row>
    <row r="3691" spans="1:14" x14ac:dyDescent="0.25">
      <c r="A3691" s="1">
        <v>3690</v>
      </c>
      <c r="B3691" s="1" t="s">
        <v>14296</v>
      </c>
      <c r="C3691" s="1" t="s">
        <v>14297</v>
      </c>
      <c r="D3691" s="2" t="s">
        <v>14298</v>
      </c>
      <c r="E3691" s="1" t="s">
        <v>125</v>
      </c>
      <c r="F3691" s="2" t="s">
        <v>14299</v>
      </c>
      <c r="G3691" s="43">
        <v>45545</v>
      </c>
      <c r="N3691">
        <v>3000</v>
      </c>
    </row>
    <row r="3692" spans="1:14" x14ac:dyDescent="0.25">
      <c r="A3692" s="1">
        <v>3691</v>
      </c>
      <c r="B3692" s="1" t="s">
        <v>12439</v>
      </c>
      <c r="D3692" s="2" t="s">
        <v>14300</v>
      </c>
      <c r="E3692" s="1" t="s">
        <v>125</v>
      </c>
      <c r="F3692" s="2" t="s">
        <v>14301</v>
      </c>
      <c r="G3692" s="43">
        <v>45545</v>
      </c>
      <c r="N3692">
        <v>3000</v>
      </c>
    </row>
    <row r="3693" spans="1:14" x14ac:dyDescent="0.25">
      <c r="A3693" s="1">
        <v>3692</v>
      </c>
      <c r="B3693" s="1" t="s">
        <v>763</v>
      </c>
      <c r="F3693" s="2" t="s">
        <v>14302</v>
      </c>
      <c r="G3693" s="43">
        <v>45545</v>
      </c>
      <c r="N3693">
        <v>2500</v>
      </c>
    </row>
    <row r="3694" spans="1:14" x14ac:dyDescent="0.25">
      <c r="A3694" s="1">
        <v>3693</v>
      </c>
      <c r="B3694" s="1" t="s">
        <v>164</v>
      </c>
      <c r="G3694" s="43">
        <v>45545</v>
      </c>
      <c r="N3694">
        <v>3000</v>
      </c>
    </row>
    <row r="3695" spans="1:14" x14ac:dyDescent="0.25">
      <c r="A3695" s="1">
        <v>3694</v>
      </c>
      <c r="B3695" s="1" t="s">
        <v>14303</v>
      </c>
      <c r="C3695" s="1" t="s">
        <v>14304</v>
      </c>
      <c r="D3695" s="2" t="s">
        <v>14305</v>
      </c>
      <c r="E3695" s="1" t="s">
        <v>123</v>
      </c>
      <c r="F3695" s="2" t="s">
        <v>14306</v>
      </c>
      <c r="G3695" s="43">
        <v>45546</v>
      </c>
      <c r="H3695" s="1">
        <v>5</v>
      </c>
      <c r="N3695">
        <v>2500</v>
      </c>
    </row>
    <row r="3696" spans="1:14" x14ac:dyDescent="0.25">
      <c r="A3696" s="1">
        <v>3695</v>
      </c>
      <c r="B3696" s="1" t="s">
        <v>14307</v>
      </c>
      <c r="F3696" s="2" t="s">
        <v>14308</v>
      </c>
      <c r="G3696" s="43">
        <v>45546</v>
      </c>
      <c r="N3696">
        <v>2500</v>
      </c>
    </row>
    <row r="3697" spans="1:14" x14ac:dyDescent="0.25">
      <c r="A3697" s="1">
        <v>3696</v>
      </c>
      <c r="B3697" s="1" t="s">
        <v>14139</v>
      </c>
      <c r="F3697" s="2" t="s">
        <v>13939</v>
      </c>
      <c r="G3697" s="43">
        <v>45546</v>
      </c>
      <c r="N3697">
        <v>2500</v>
      </c>
    </row>
    <row r="3698" spans="1:14" x14ac:dyDescent="0.25">
      <c r="A3698" s="1">
        <v>3697</v>
      </c>
      <c r="B3698" s="1" t="s">
        <v>14309</v>
      </c>
      <c r="C3698" s="1" t="s">
        <v>14310</v>
      </c>
      <c r="F3698" s="2" t="s">
        <v>14311</v>
      </c>
      <c r="G3698" s="43">
        <v>45547</v>
      </c>
      <c r="N3698">
        <v>2500</v>
      </c>
    </row>
    <row r="3699" spans="1:14" x14ac:dyDescent="0.25">
      <c r="A3699" s="1">
        <v>3698</v>
      </c>
      <c r="B3699" s="1" t="s">
        <v>14312</v>
      </c>
      <c r="E3699" s="1" t="s">
        <v>123</v>
      </c>
      <c r="F3699" s="2" t="s">
        <v>14313</v>
      </c>
      <c r="G3699" s="43">
        <v>45547</v>
      </c>
      <c r="N3699">
        <v>2500</v>
      </c>
    </row>
    <row r="3700" spans="1:14" x14ac:dyDescent="0.25">
      <c r="A3700" s="1">
        <v>3699</v>
      </c>
      <c r="B3700" s="1" t="s">
        <v>1616</v>
      </c>
      <c r="D3700" s="2" t="s">
        <v>14314</v>
      </c>
      <c r="F3700" s="2" t="s">
        <v>14315</v>
      </c>
      <c r="G3700" s="43">
        <v>45547</v>
      </c>
      <c r="N3700">
        <v>3000</v>
      </c>
    </row>
    <row r="3701" spans="1:14" x14ac:dyDescent="0.25">
      <c r="A3701" s="1">
        <v>3700</v>
      </c>
      <c r="B3701" s="1" t="s">
        <v>6725</v>
      </c>
      <c r="D3701" s="2" t="s">
        <v>14316</v>
      </c>
      <c r="G3701" s="43">
        <v>45548</v>
      </c>
      <c r="N3701">
        <v>3000</v>
      </c>
    </row>
    <row r="3702" spans="1:14" x14ac:dyDescent="0.25">
      <c r="A3702" s="1">
        <v>3701</v>
      </c>
      <c r="B3702" s="1" t="s">
        <v>14317</v>
      </c>
      <c r="C3702" s="1" t="s">
        <v>14318</v>
      </c>
      <c r="D3702" s="2" t="s">
        <v>14319</v>
      </c>
      <c r="E3702" s="1" t="s">
        <v>122</v>
      </c>
      <c r="F3702" s="2" t="s">
        <v>14320</v>
      </c>
      <c r="G3702" s="43">
        <v>45547</v>
      </c>
      <c r="N3702">
        <v>2500</v>
      </c>
    </row>
    <row r="3703" spans="1:14" x14ac:dyDescent="0.25">
      <c r="A3703" s="1">
        <v>3702</v>
      </c>
      <c r="B3703" s="1" t="s">
        <v>3411</v>
      </c>
      <c r="D3703" s="2" t="s">
        <v>14321</v>
      </c>
      <c r="E3703" s="1" t="s">
        <v>124</v>
      </c>
      <c r="F3703" s="2" t="s">
        <v>14322</v>
      </c>
      <c r="G3703" s="43">
        <v>45547</v>
      </c>
      <c r="N3703">
        <v>2500</v>
      </c>
    </row>
    <row r="3704" spans="1:14" x14ac:dyDescent="0.25">
      <c r="A3704" s="1">
        <v>3703</v>
      </c>
      <c r="B3704" s="1" t="s">
        <v>14323</v>
      </c>
      <c r="C3704" s="1" t="s">
        <v>14324</v>
      </c>
      <c r="D3704" s="2" t="s">
        <v>14325</v>
      </c>
      <c r="F3704" s="2" t="s">
        <v>14326</v>
      </c>
      <c r="G3704" s="43">
        <v>45548</v>
      </c>
      <c r="N3704">
        <v>2500</v>
      </c>
    </row>
    <row r="3705" spans="1:14" x14ac:dyDescent="0.25">
      <c r="A3705" s="1">
        <v>3704</v>
      </c>
      <c r="B3705" s="1" t="s">
        <v>14327</v>
      </c>
      <c r="C3705" s="1" t="s">
        <v>14328</v>
      </c>
      <c r="F3705" s="2" t="s">
        <v>14329</v>
      </c>
      <c r="G3705" s="43">
        <v>45548</v>
      </c>
      <c r="N3705">
        <v>2500</v>
      </c>
    </row>
    <row r="3706" spans="1:14" x14ac:dyDescent="0.25">
      <c r="A3706" s="1">
        <v>3705</v>
      </c>
      <c r="B3706" s="1" t="s">
        <v>14330</v>
      </c>
      <c r="D3706" s="2" t="s">
        <v>14331</v>
      </c>
      <c r="F3706" s="2" t="s">
        <v>14332</v>
      </c>
      <c r="G3706" s="43">
        <v>45549</v>
      </c>
      <c r="N3706">
        <v>3000</v>
      </c>
    </row>
    <row r="3707" spans="1:14" x14ac:dyDescent="0.25">
      <c r="A3707" s="1">
        <v>3706</v>
      </c>
      <c r="B3707" s="1" t="s">
        <v>14333</v>
      </c>
      <c r="D3707" s="2" t="s">
        <v>14334</v>
      </c>
      <c r="E3707" s="1" t="s">
        <v>125</v>
      </c>
      <c r="F3707" s="2" t="s">
        <v>14335</v>
      </c>
      <c r="G3707" s="43">
        <v>45551</v>
      </c>
      <c r="N3707">
        <v>2500</v>
      </c>
    </row>
    <row r="3708" spans="1:14" x14ac:dyDescent="0.25">
      <c r="A3708" s="1">
        <v>3707</v>
      </c>
      <c r="B3708" s="1" t="s">
        <v>3401</v>
      </c>
      <c r="D3708" s="2" t="s">
        <v>14336</v>
      </c>
      <c r="E3708" s="1" t="s">
        <v>121</v>
      </c>
      <c r="F3708" s="2" t="s">
        <v>14337</v>
      </c>
      <c r="G3708" s="43">
        <v>45553</v>
      </c>
      <c r="N3708">
        <v>3000</v>
      </c>
    </row>
    <row r="3709" spans="1:14" x14ac:dyDescent="0.25">
      <c r="A3709" s="1">
        <v>3708</v>
      </c>
      <c r="B3709" s="1" t="s">
        <v>6370</v>
      </c>
      <c r="D3709" s="2" t="s">
        <v>14338</v>
      </c>
      <c r="E3709" s="1" t="s">
        <v>121</v>
      </c>
      <c r="F3709" s="2" t="s">
        <v>14339</v>
      </c>
      <c r="G3709" s="43">
        <v>45553</v>
      </c>
      <c r="N3709">
        <v>2500</v>
      </c>
    </row>
    <row r="3710" spans="1:14" x14ac:dyDescent="0.25">
      <c r="A3710" s="1">
        <v>3709</v>
      </c>
      <c r="B3710" s="1" t="s">
        <v>14340</v>
      </c>
      <c r="D3710" s="2" t="s">
        <v>14341</v>
      </c>
      <c r="E3710" s="1" t="s">
        <v>121</v>
      </c>
      <c r="F3710" s="2" t="s">
        <v>14342</v>
      </c>
      <c r="G3710" s="43">
        <v>45553</v>
      </c>
      <c r="N3710">
        <v>2500</v>
      </c>
    </row>
    <row r="3711" spans="1:14" x14ac:dyDescent="0.25">
      <c r="A3711" s="1">
        <v>3710</v>
      </c>
      <c r="B3711" s="1" t="s">
        <v>7835</v>
      </c>
      <c r="D3711" s="2" t="s">
        <v>14343</v>
      </c>
      <c r="E3711" s="1" t="s">
        <v>219</v>
      </c>
      <c r="F3711" s="2" t="s">
        <v>14344</v>
      </c>
      <c r="G3711" s="43">
        <v>45553</v>
      </c>
      <c r="N3711">
        <v>3000</v>
      </c>
    </row>
    <row r="3712" spans="1:14" x14ac:dyDescent="0.25">
      <c r="A3712" s="1">
        <v>3711</v>
      </c>
      <c r="B3712" s="1" t="s">
        <v>4486</v>
      </c>
      <c r="D3712" s="2" t="s">
        <v>14345</v>
      </c>
      <c r="E3712" s="1" t="s">
        <v>121</v>
      </c>
      <c r="F3712" s="2" t="s">
        <v>14346</v>
      </c>
      <c r="G3712" s="43">
        <v>45553</v>
      </c>
      <c r="N3712">
        <v>3000</v>
      </c>
    </row>
    <row r="3713" spans="1:14" x14ac:dyDescent="0.25">
      <c r="A3713" s="1">
        <v>3712</v>
      </c>
      <c r="B3713" s="1" t="s">
        <v>14347</v>
      </c>
      <c r="D3713" s="2" t="s">
        <v>14348</v>
      </c>
      <c r="E3713" s="1" t="s">
        <v>123</v>
      </c>
      <c r="F3713" s="2" t="s">
        <v>14349</v>
      </c>
      <c r="G3713" s="43">
        <v>45553</v>
      </c>
      <c r="N3713">
        <v>3000</v>
      </c>
    </row>
    <row r="3714" spans="1:14" x14ac:dyDescent="0.25">
      <c r="A3714" s="1">
        <v>3713</v>
      </c>
      <c r="B3714" s="1" t="s">
        <v>14350</v>
      </c>
      <c r="C3714" s="1" t="s">
        <v>14351</v>
      </c>
      <c r="D3714" s="2" t="s">
        <v>14352</v>
      </c>
      <c r="E3714" s="1" t="s">
        <v>123</v>
      </c>
      <c r="F3714" s="2" t="s">
        <v>14353</v>
      </c>
      <c r="G3714" s="43">
        <v>45553</v>
      </c>
      <c r="N3714">
        <v>3000</v>
      </c>
    </row>
    <row r="3715" spans="1:14" x14ac:dyDescent="0.25">
      <c r="A3715" s="1">
        <v>3714</v>
      </c>
      <c r="B3715" s="1" t="s">
        <v>14354</v>
      </c>
      <c r="C3715" s="1" t="s">
        <v>14355</v>
      </c>
      <c r="F3715" s="2" t="s">
        <v>14356</v>
      </c>
      <c r="G3715" s="43">
        <v>45553</v>
      </c>
      <c r="N3715">
        <v>2500</v>
      </c>
    </row>
    <row r="3716" spans="1:14" x14ac:dyDescent="0.25">
      <c r="A3716" s="1">
        <v>3715</v>
      </c>
      <c r="B3716" s="1" t="s">
        <v>14357</v>
      </c>
      <c r="D3716" s="2" t="s">
        <v>14358</v>
      </c>
      <c r="E3716" s="1" t="s">
        <v>787</v>
      </c>
      <c r="F3716" s="2" t="s">
        <v>14359</v>
      </c>
      <c r="G3716" s="43">
        <v>45554</v>
      </c>
      <c r="N3716">
        <v>3000</v>
      </c>
    </row>
    <row r="3717" spans="1:14" x14ac:dyDescent="0.25">
      <c r="A3717" s="1">
        <v>3716</v>
      </c>
      <c r="B3717" s="1" t="s">
        <v>3409</v>
      </c>
      <c r="D3717" s="2" t="s">
        <v>14360</v>
      </c>
      <c r="E3717" s="1" t="s">
        <v>121</v>
      </c>
      <c r="F3717" s="2" t="s">
        <v>14361</v>
      </c>
      <c r="G3717" s="43">
        <v>45554</v>
      </c>
      <c r="N3717">
        <v>3000</v>
      </c>
    </row>
    <row r="3718" spans="1:14" x14ac:dyDescent="0.25">
      <c r="A3718" s="1">
        <v>3717</v>
      </c>
      <c r="B3718" s="1" t="s">
        <v>14362</v>
      </c>
      <c r="C3718" s="1" t="s">
        <v>4554</v>
      </c>
      <c r="D3718" s="2" t="s">
        <v>14363</v>
      </c>
      <c r="E3718" s="1" t="s">
        <v>121</v>
      </c>
      <c r="F3718" s="2" t="s">
        <v>14364</v>
      </c>
      <c r="G3718" s="43">
        <v>45554</v>
      </c>
      <c r="N3718">
        <v>3000</v>
      </c>
    </row>
    <row r="3719" spans="1:14" x14ac:dyDescent="0.25">
      <c r="A3719" s="1">
        <v>3718</v>
      </c>
      <c r="B3719" s="1" t="s">
        <v>1483</v>
      </c>
      <c r="D3719" s="2" t="s">
        <v>14365</v>
      </c>
      <c r="E3719" s="1" t="s">
        <v>123</v>
      </c>
      <c r="F3719" s="2" t="s">
        <v>14366</v>
      </c>
      <c r="G3719" s="43">
        <v>45554</v>
      </c>
      <c r="N3719">
        <v>3000</v>
      </c>
    </row>
    <row r="3720" spans="1:14" x14ac:dyDescent="0.25">
      <c r="A3720" s="1">
        <v>3719</v>
      </c>
      <c r="B3720" s="1" t="s">
        <v>2811</v>
      </c>
      <c r="C3720" s="1" t="s">
        <v>1593</v>
      </c>
      <c r="D3720" s="2" t="s">
        <v>14367</v>
      </c>
      <c r="E3720" s="1" t="s">
        <v>121</v>
      </c>
      <c r="F3720" s="2" t="s">
        <v>14368</v>
      </c>
      <c r="G3720" s="43">
        <v>45554</v>
      </c>
      <c r="N3720">
        <v>2500</v>
      </c>
    </row>
    <row r="3721" spans="1:14" x14ac:dyDescent="0.25">
      <c r="A3721" s="1">
        <v>3720</v>
      </c>
      <c r="B3721" s="1" t="s">
        <v>14369</v>
      </c>
      <c r="D3721" s="2" t="s">
        <v>14370</v>
      </c>
      <c r="E3721" s="1" t="s">
        <v>123</v>
      </c>
      <c r="F3721" s="2" t="s">
        <v>14371</v>
      </c>
      <c r="G3721" s="43">
        <v>45555</v>
      </c>
      <c r="N3721">
        <v>3000</v>
      </c>
    </row>
    <row r="3722" spans="1:14" x14ac:dyDescent="0.25">
      <c r="A3722" s="1">
        <v>3721</v>
      </c>
      <c r="B3722" s="1" t="s">
        <v>12013</v>
      </c>
      <c r="C3722" s="1" t="s">
        <v>14281</v>
      </c>
      <c r="D3722" s="2" t="s">
        <v>14372</v>
      </c>
      <c r="E3722" s="1" t="s">
        <v>124</v>
      </c>
      <c r="F3722" s="2" t="s">
        <v>14373</v>
      </c>
      <c r="G3722" s="43">
        <v>45555</v>
      </c>
      <c r="N3722">
        <v>3500</v>
      </c>
    </row>
    <row r="3723" spans="1:14" x14ac:dyDescent="0.25">
      <c r="A3723" s="1">
        <v>3722</v>
      </c>
      <c r="B3723" s="1" t="s">
        <v>14374</v>
      </c>
      <c r="D3723" s="2" t="s">
        <v>14375</v>
      </c>
      <c r="F3723" s="2" t="s">
        <v>14376</v>
      </c>
      <c r="G3723" s="43">
        <v>45555</v>
      </c>
      <c r="N3723">
        <v>3500</v>
      </c>
    </row>
    <row r="3724" spans="1:14" x14ac:dyDescent="0.25">
      <c r="A3724" s="1">
        <v>3723</v>
      </c>
      <c r="B3724" s="1" t="s">
        <v>14377</v>
      </c>
      <c r="D3724" s="2" t="s">
        <v>14378</v>
      </c>
      <c r="E3724" s="1" t="s">
        <v>123</v>
      </c>
      <c r="F3724" s="2" t="s">
        <v>14379</v>
      </c>
      <c r="G3724" s="43">
        <v>45546</v>
      </c>
      <c r="N3724">
        <v>3000</v>
      </c>
    </row>
    <row r="3725" spans="1:14" x14ac:dyDescent="0.25">
      <c r="A3725" s="1">
        <v>3724</v>
      </c>
      <c r="B3725" s="1" t="s">
        <v>1911</v>
      </c>
      <c r="D3725" s="2" t="s">
        <v>14380</v>
      </c>
      <c r="F3725" s="2" t="s">
        <v>14381</v>
      </c>
      <c r="G3725" s="43">
        <v>45547</v>
      </c>
      <c r="N3725">
        <v>3500</v>
      </c>
    </row>
    <row r="3726" spans="1:14" x14ac:dyDescent="0.25">
      <c r="A3726" s="1">
        <v>3725</v>
      </c>
      <c r="B3726" s="1" t="s">
        <v>14382</v>
      </c>
      <c r="C3726" s="1" t="s">
        <v>14383</v>
      </c>
      <c r="D3726" s="2" t="s">
        <v>14384</v>
      </c>
      <c r="F3726" s="2" t="s">
        <v>14385</v>
      </c>
      <c r="G3726" s="43">
        <v>45555</v>
      </c>
      <c r="N3726">
        <v>3000</v>
      </c>
    </row>
    <row r="3727" spans="1:14" x14ac:dyDescent="0.25">
      <c r="A3727" s="1">
        <v>3726</v>
      </c>
      <c r="B3727" s="1" t="s">
        <v>15877</v>
      </c>
      <c r="D3727" s="2" t="s">
        <v>14386</v>
      </c>
      <c r="F3727" s="2" t="s">
        <v>14387</v>
      </c>
      <c r="G3727" s="43">
        <v>45555</v>
      </c>
      <c r="N3727">
        <v>3000</v>
      </c>
    </row>
    <row r="3728" spans="1:14" x14ac:dyDescent="0.25">
      <c r="A3728" s="1">
        <v>3727</v>
      </c>
      <c r="B3728" s="1" t="s">
        <v>4066</v>
      </c>
      <c r="F3728" s="2" t="s">
        <v>14388</v>
      </c>
      <c r="G3728" s="43">
        <v>45555</v>
      </c>
      <c r="N3728">
        <v>2000</v>
      </c>
    </row>
    <row r="3729" spans="1:14" x14ac:dyDescent="0.25">
      <c r="A3729" s="1">
        <v>3728</v>
      </c>
      <c r="B3729" s="1" t="s">
        <v>14389</v>
      </c>
      <c r="C3729" s="1" t="s">
        <v>8727</v>
      </c>
      <c r="F3729" s="2" t="s">
        <v>14390</v>
      </c>
      <c r="G3729" s="43">
        <v>45555</v>
      </c>
      <c r="N3729">
        <v>3000</v>
      </c>
    </row>
    <row r="3730" spans="1:14" x14ac:dyDescent="0.25">
      <c r="A3730" s="1">
        <v>3729</v>
      </c>
      <c r="B3730" s="1" t="s">
        <v>10011</v>
      </c>
      <c r="C3730" s="1" t="s">
        <v>175</v>
      </c>
      <c r="D3730" s="2" t="s">
        <v>14391</v>
      </c>
      <c r="F3730" s="2" t="s">
        <v>15752</v>
      </c>
      <c r="G3730" s="43">
        <v>45555</v>
      </c>
      <c r="N3730">
        <v>3500</v>
      </c>
    </row>
    <row r="3731" spans="1:14" x14ac:dyDescent="0.25">
      <c r="A3731" s="1">
        <v>3730</v>
      </c>
      <c r="B3731" s="1" t="s">
        <v>14392</v>
      </c>
      <c r="D3731" s="2" t="s">
        <v>14393</v>
      </c>
      <c r="E3731" s="1" t="s">
        <v>121</v>
      </c>
      <c r="F3731" s="2" t="s">
        <v>14394</v>
      </c>
      <c r="G3731" s="43">
        <v>45558</v>
      </c>
      <c r="N3731">
        <v>2500</v>
      </c>
    </row>
    <row r="3732" spans="1:14" x14ac:dyDescent="0.25">
      <c r="A3732" s="1">
        <v>3731</v>
      </c>
      <c r="B3732" s="1" t="s">
        <v>14395</v>
      </c>
      <c r="D3732" s="2" t="s">
        <v>14396</v>
      </c>
      <c r="F3732" s="2" t="s">
        <v>14397</v>
      </c>
      <c r="G3732" s="43">
        <v>45558</v>
      </c>
      <c r="N3732">
        <v>2500</v>
      </c>
    </row>
    <row r="3733" spans="1:14" x14ac:dyDescent="0.25">
      <c r="A3733" s="1">
        <v>3732</v>
      </c>
      <c r="B3733" s="1" t="s">
        <v>14398</v>
      </c>
      <c r="D3733" s="2" t="s">
        <v>14399</v>
      </c>
      <c r="F3733" s="2" t="s">
        <v>14400</v>
      </c>
      <c r="G3733" s="43">
        <v>45558</v>
      </c>
      <c r="N3733">
        <v>2500</v>
      </c>
    </row>
    <row r="3734" spans="1:14" x14ac:dyDescent="0.25">
      <c r="A3734" s="1">
        <v>3733</v>
      </c>
      <c r="B3734" s="1" t="s">
        <v>14401</v>
      </c>
      <c r="D3734" s="2" t="s">
        <v>14402</v>
      </c>
      <c r="E3734" s="1" t="s">
        <v>121</v>
      </c>
      <c r="F3734" s="2" t="s">
        <v>14403</v>
      </c>
      <c r="G3734" s="43">
        <v>45558</v>
      </c>
      <c r="N3734">
        <v>2500</v>
      </c>
    </row>
    <row r="3735" spans="1:14" x14ac:dyDescent="0.25">
      <c r="A3735" s="1">
        <v>3734</v>
      </c>
      <c r="B3735" s="1" t="s">
        <v>14404</v>
      </c>
      <c r="C3735" s="1" t="s">
        <v>14405</v>
      </c>
      <c r="D3735" s="2" t="s">
        <v>14406</v>
      </c>
      <c r="F3735" s="2" t="s">
        <v>14407</v>
      </c>
      <c r="G3735" s="43">
        <v>45558</v>
      </c>
      <c r="N3735">
        <v>2500</v>
      </c>
    </row>
    <row r="3736" spans="1:14" x14ac:dyDescent="0.25">
      <c r="A3736" s="1">
        <v>3735</v>
      </c>
      <c r="B3736" s="1" t="s">
        <v>1690</v>
      </c>
      <c r="D3736" s="2" t="s">
        <v>14408</v>
      </c>
      <c r="F3736" s="2" t="s">
        <v>14409</v>
      </c>
      <c r="G3736" s="43">
        <v>45558</v>
      </c>
      <c r="N3736">
        <v>2000</v>
      </c>
    </row>
    <row r="3737" spans="1:14" x14ac:dyDescent="0.25">
      <c r="A3737" s="1">
        <v>3736</v>
      </c>
      <c r="B3737" s="1" t="s">
        <v>15153</v>
      </c>
      <c r="C3737" s="1" t="s">
        <v>6391</v>
      </c>
      <c r="D3737" s="2" t="s">
        <v>14410</v>
      </c>
      <c r="E3737" s="1" t="s">
        <v>121</v>
      </c>
      <c r="F3737" s="2" t="s">
        <v>14411</v>
      </c>
      <c r="G3737" s="43">
        <v>45558</v>
      </c>
      <c r="M3737">
        <v>2000</v>
      </c>
      <c r="N3737">
        <v>3500</v>
      </c>
    </row>
    <row r="3738" spans="1:14" x14ac:dyDescent="0.25">
      <c r="A3738" s="1">
        <v>3737</v>
      </c>
      <c r="B3738" s="1" t="s">
        <v>14412</v>
      </c>
      <c r="D3738" s="2" t="s">
        <v>14413</v>
      </c>
      <c r="F3738" s="2" t="s">
        <v>14414</v>
      </c>
      <c r="G3738" s="43">
        <v>45558</v>
      </c>
      <c r="N3738">
        <v>2000</v>
      </c>
    </row>
    <row r="3739" spans="1:14" x14ac:dyDescent="0.25">
      <c r="A3739" s="1">
        <v>3738</v>
      </c>
      <c r="B3739" s="1" t="s">
        <v>14415</v>
      </c>
      <c r="D3739" s="2" t="s">
        <v>14416</v>
      </c>
      <c r="E3739" s="1" t="s">
        <v>121</v>
      </c>
      <c r="F3739" s="2" t="s">
        <v>14417</v>
      </c>
      <c r="G3739" s="43">
        <v>45558</v>
      </c>
      <c r="N3739">
        <v>2500</v>
      </c>
    </row>
    <row r="3740" spans="1:14" x14ac:dyDescent="0.25">
      <c r="A3740" s="1">
        <v>3739</v>
      </c>
      <c r="B3740" s="1" t="s">
        <v>14418</v>
      </c>
      <c r="D3740" s="2" t="s">
        <v>14419</v>
      </c>
      <c r="F3740" s="2" t="s">
        <v>14420</v>
      </c>
      <c r="G3740" s="43">
        <v>45559</v>
      </c>
      <c r="N3740">
        <v>8000</v>
      </c>
    </row>
    <row r="3741" spans="1:14" x14ac:dyDescent="0.25">
      <c r="A3741" s="1">
        <v>3740</v>
      </c>
      <c r="B3741" s="1" t="s">
        <v>14421</v>
      </c>
      <c r="C3741" s="1" t="s">
        <v>14422</v>
      </c>
      <c r="D3741" s="2" t="s">
        <v>14423</v>
      </c>
      <c r="E3741" s="1" t="s">
        <v>121</v>
      </c>
      <c r="F3741" s="2" t="s">
        <v>14424</v>
      </c>
      <c r="G3741" s="43">
        <v>45559</v>
      </c>
      <c r="N3741">
        <v>2500</v>
      </c>
    </row>
    <row r="3742" spans="1:14" x14ac:dyDescent="0.25">
      <c r="A3742" s="1">
        <v>3741</v>
      </c>
      <c r="B3742" s="1" t="s">
        <v>14425</v>
      </c>
      <c r="C3742" s="1" t="s">
        <v>9163</v>
      </c>
      <c r="D3742" s="2" t="s">
        <v>14426</v>
      </c>
      <c r="F3742" s="2" t="s">
        <v>14427</v>
      </c>
      <c r="G3742" s="43">
        <v>45559</v>
      </c>
      <c r="N3742">
        <v>2500</v>
      </c>
    </row>
    <row r="3743" spans="1:14" x14ac:dyDescent="0.25">
      <c r="A3743" s="1">
        <v>3742</v>
      </c>
      <c r="B3743" s="1" t="s">
        <v>14430</v>
      </c>
      <c r="C3743" s="1" t="s">
        <v>1643</v>
      </c>
      <c r="D3743" s="2" t="s">
        <v>14429</v>
      </c>
      <c r="F3743" s="2" t="s">
        <v>14428</v>
      </c>
      <c r="G3743" s="43">
        <v>45559</v>
      </c>
      <c r="N3743">
        <v>2500</v>
      </c>
    </row>
    <row r="3744" spans="1:14" x14ac:dyDescent="0.25">
      <c r="A3744" s="1">
        <v>3743</v>
      </c>
      <c r="B3744" s="1" t="s">
        <v>14431</v>
      </c>
      <c r="C3744" s="1" t="s">
        <v>14432</v>
      </c>
      <c r="F3744" s="2" t="s">
        <v>14433</v>
      </c>
      <c r="G3744" s="43">
        <v>45559</v>
      </c>
      <c r="N3744">
        <v>2500</v>
      </c>
    </row>
    <row r="3745" spans="1:14" x14ac:dyDescent="0.25">
      <c r="A3745" s="1">
        <v>3744</v>
      </c>
      <c r="B3745" s="1" t="s">
        <v>13750</v>
      </c>
      <c r="C3745" s="1" t="s">
        <v>4794</v>
      </c>
      <c r="D3745" s="2" t="s">
        <v>14434</v>
      </c>
      <c r="F3745" s="2" t="s">
        <v>14435</v>
      </c>
      <c r="G3745" s="43">
        <v>45560</v>
      </c>
      <c r="N3745">
        <v>3000</v>
      </c>
    </row>
    <row r="3746" spans="1:14" x14ac:dyDescent="0.25">
      <c r="A3746" s="1">
        <v>3745</v>
      </c>
      <c r="B3746" s="1" t="s">
        <v>14436</v>
      </c>
      <c r="D3746" s="2" t="s">
        <v>14437</v>
      </c>
      <c r="E3746" s="1" t="s">
        <v>124</v>
      </c>
      <c r="F3746" s="2" t="s">
        <v>14438</v>
      </c>
      <c r="G3746" s="43">
        <v>45560</v>
      </c>
      <c r="N3746">
        <v>3000</v>
      </c>
    </row>
    <row r="3747" spans="1:14" x14ac:dyDescent="0.25">
      <c r="A3747" s="1">
        <v>3746</v>
      </c>
      <c r="B3747" s="1" t="s">
        <v>2765</v>
      </c>
      <c r="F3747" s="2" t="s">
        <v>14439</v>
      </c>
      <c r="G3747" s="43">
        <v>45560</v>
      </c>
      <c r="N3747">
        <v>3000</v>
      </c>
    </row>
    <row r="3748" spans="1:14" x14ac:dyDescent="0.25">
      <c r="A3748" s="1">
        <v>3747</v>
      </c>
      <c r="B3748" s="1" t="s">
        <v>14440</v>
      </c>
      <c r="D3748" s="2" t="s">
        <v>14441</v>
      </c>
      <c r="F3748" s="2" t="s">
        <v>14442</v>
      </c>
      <c r="G3748" s="43">
        <v>45560</v>
      </c>
      <c r="N3748">
        <v>2500</v>
      </c>
    </row>
    <row r="3749" spans="1:14" x14ac:dyDescent="0.25">
      <c r="A3749" s="1">
        <v>3748</v>
      </c>
      <c r="B3749" s="1" t="s">
        <v>14443</v>
      </c>
      <c r="C3749" s="1" t="s">
        <v>17000</v>
      </c>
      <c r="D3749" s="2" t="s">
        <v>14444</v>
      </c>
      <c r="F3749" s="2" t="s">
        <v>17001</v>
      </c>
      <c r="G3749" s="43">
        <v>45560</v>
      </c>
      <c r="M3749">
        <v>1000</v>
      </c>
      <c r="N3749">
        <v>2500</v>
      </c>
    </row>
    <row r="3750" spans="1:14" x14ac:dyDescent="0.25">
      <c r="A3750" s="1">
        <v>3749</v>
      </c>
      <c r="B3750" s="1" t="s">
        <v>14445</v>
      </c>
      <c r="C3750" s="1" t="s">
        <v>14446</v>
      </c>
      <c r="D3750" s="2" t="s">
        <v>14447</v>
      </c>
      <c r="F3750" s="2" t="s">
        <v>14448</v>
      </c>
      <c r="G3750" s="43">
        <v>45560</v>
      </c>
      <c r="M3750">
        <v>1000</v>
      </c>
      <c r="N3750">
        <v>2500</v>
      </c>
    </row>
    <row r="3751" spans="1:14" x14ac:dyDescent="0.25">
      <c r="A3751" s="1">
        <v>3750</v>
      </c>
      <c r="B3751" s="1" t="s">
        <v>5889</v>
      </c>
      <c r="D3751" s="2" t="s">
        <v>14449</v>
      </c>
      <c r="E3751" s="1" t="s">
        <v>121</v>
      </c>
      <c r="F3751" s="2" t="s">
        <v>14450</v>
      </c>
      <c r="G3751" s="43">
        <v>45560</v>
      </c>
      <c r="M3751">
        <v>1000</v>
      </c>
      <c r="N3751">
        <v>2500</v>
      </c>
    </row>
    <row r="3752" spans="1:14" x14ac:dyDescent="0.25">
      <c r="A3752" s="1">
        <v>3751</v>
      </c>
      <c r="B3752" s="1" t="s">
        <v>14451</v>
      </c>
      <c r="D3752" s="2" t="s">
        <v>14452</v>
      </c>
      <c r="F3752" s="2" t="s">
        <v>14453</v>
      </c>
      <c r="G3752" s="43">
        <v>45560</v>
      </c>
      <c r="M3752">
        <v>1000</v>
      </c>
      <c r="N3752">
        <v>2500</v>
      </c>
    </row>
    <row r="3753" spans="1:14" x14ac:dyDescent="0.25">
      <c r="A3753" s="1">
        <v>3752</v>
      </c>
      <c r="B3753" s="1" t="s">
        <v>14454</v>
      </c>
      <c r="D3753" s="2" t="s">
        <v>14455</v>
      </c>
      <c r="F3753" s="2" t="s">
        <v>14456</v>
      </c>
      <c r="G3753" s="43">
        <v>45561</v>
      </c>
      <c r="N3753">
        <v>3000</v>
      </c>
    </row>
    <row r="3754" spans="1:14" x14ac:dyDescent="0.25">
      <c r="A3754" s="1">
        <v>3753</v>
      </c>
      <c r="B3754" s="1" t="s">
        <v>14457</v>
      </c>
      <c r="D3754" s="2" t="s">
        <v>14458</v>
      </c>
      <c r="F3754" s="2" t="s">
        <v>14459</v>
      </c>
      <c r="G3754" s="43">
        <v>45562</v>
      </c>
      <c r="N3754">
        <v>2500</v>
      </c>
    </row>
    <row r="3755" spans="1:14" x14ac:dyDescent="0.25">
      <c r="A3755" s="1">
        <v>3754</v>
      </c>
      <c r="B3755" s="1" t="s">
        <v>12733</v>
      </c>
      <c r="D3755" s="2" t="s">
        <v>14460</v>
      </c>
      <c r="E3755" s="1" t="s">
        <v>123</v>
      </c>
      <c r="F3755" s="2" t="s">
        <v>14461</v>
      </c>
      <c r="G3755" s="43">
        <v>45562</v>
      </c>
      <c r="N3755">
        <v>3000</v>
      </c>
    </row>
    <row r="3756" spans="1:14" x14ac:dyDescent="0.25">
      <c r="A3756" s="1">
        <v>3755</v>
      </c>
      <c r="B3756" s="1" t="s">
        <v>346</v>
      </c>
      <c r="C3756" s="1" t="s">
        <v>5580</v>
      </c>
      <c r="D3756" s="2" t="s">
        <v>14462</v>
      </c>
      <c r="F3756" s="2" t="s">
        <v>14463</v>
      </c>
      <c r="G3756" s="43">
        <v>45562</v>
      </c>
      <c r="N3756">
        <v>2500</v>
      </c>
    </row>
    <row r="3757" spans="1:14" x14ac:dyDescent="0.25">
      <c r="A3757" s="1">
        <v>3756</v>
      </c>
      <c r="B3757" s="1" t="s">
        <v>16407</v>
      </c>
      <c r="C3757" s="1" t="s">
        <v>14464</v>
      </c>
      <c r="D3757" s="2" t="s">
        <v>14465</v>
      </c>
      <c r="E3757" s="1" t="s">
        <v>121</v>
      </c>
      <c r="F3757" s="2" t="s">
        <v>14466</v>
      </c>
      <c r="G3757" s="43">
        <v>45562</v>
      </c>
      <c r="N3757">
        <v>2500</v>
      </c>
    </row>
    <row r="3758" spans="1:14" x14ac:dyDescent="0.25">
      <c r="A3758" s="1">
        <v>3757</v>
      </c>
    </row>
    <row r="3759" spans="1:14" x14ac:dyDescent="0.25">
      <c r="A3759" s="1">
        <v>3758</v>
      </c>
      <c r="B3759" s="1" t="s">
        <v>14492</v>
      </c>
      <c r="C3759" s="1" t="s">
        <v>8482</v>
      </c>
      <c r="D3759" s="2" t="s">
        <v>14493</v>
      </c>
      <c r="F3759" s="2" t="s">
        <v>14494</v>
      </c>
      <c r="G3759" s="43">
        <v>45565</v>
      </c>
      <c r="N3759">
        <v>3000</v>
      </c>
    </row>
    <row r="3760" spans="1:14" x14ac:dyDescent="0.25">
      <c r="A3760" s="1">
        <v>3759</v>
      </c>
      <c r="B3760" s="1" t="s">
        <v>14495</v>
      </c>
      <c r="D3760" s="2" t="s">
        <v>14496</v>
      </c>
      <c r="E3760" s="1" t="s">
        <v>123</v>
      </c>
      <c r="F3760" s="2" t="s">
        <v>14497</v>
      </c>
      <c r="G3760" s="43">
        <v>45565</v>
      </c>
      <c r="N3760">
        <v>3000</v>
      </c>
    </row>
    <row r="3761" spans="1:14" x14ac:dyDescent="0.25">
      <c r="A3761" s="1">
        <v>3760</v>
      </c>
      <c r="B3761" s="1" t="s">
        <v>12439</v>
      </c>
      <c r="C3761" s="1" t="s">
        <v>14498</v>
      </c>
      <c r="D3761" s="2" t="s">
        <v>14499</v>
      </c>
      <c r="F3761" s="2" t="s">
        <v>14500</v>
      </c>
      <c r="G3761" s="43">
        <v>45565</v>
      </c>
      <c r="N3761">
        <v>3000</v>
      </c>
    </row>
    <row r="3762" spans="1:14" x14ac:dyDescent="0.25">
      <c r="A3762" s="1">
        <v>3761</v>
      </c>
      <c r="B3762" s="1" t="s">
        <v>1179</v>
      </c>
      <c r="F3762" s="2" t="s">
        <v>14501</v>
      </c>
      <c r="G3762" s="43">
        <v>45565</v>
      </c>
      <c r="N3762">
        <v>3000</v>
      </c>
    </row>
    <row r="3763" spans="1:14" x14ac:dyDescent="0.25">
      <c r="A3763" s="1">
        <v>3762</v>
      </c>
      <c r="B3763" s="1" t="s">
        <v>14502</v>
      </c>
      <c r="D3763" s="2" t="s">
        <v>14503</v>
      </c>
      <c r="E3763" s="1" t="s">
        <v>121</v>
      </c>
      <c r="F3763" s="2" t="s">
        <v>14504</v>
      </c>
      <c r="G3763" s="43">
        <v>45565</v>
      </c>
      <c r="N3763">
        <v>2000</v>
      </c>
    </row>
    <row r="3764" spans="1:14" x14ac:dyDescent="0.25">
      <c r="A3764" s="1">
        <v>3763</v>
      </c>
      <c r="B3764" s="1" t="s">
        <v>14505</v>
      </c>
      <c r="C3764" s="1" t="s">
        <v>14506</v>
      </c>
      <c r="F3764" s="2" t="s">
        <v>14507</v>
      </c>
      <c r="G3764" s="43">
        <v>45565</v>
      </c>
      <c r="N3764">
        <v>2000</v>
      </c>
    </row>
    <row r="3765" spans="1:14" x14ac:dyDescent="0.25">
      <c r="A3765" s="1">
        <v>3764</v>
      </c>
      <c r="B3765" s="1" t="s">
        <v>14508</v>
      </c>
      <c r="C3765" s="1" t="s">
        <v>14509</v>
      </c>
      <c r="D3765" s="2" t="s">
        <v>14510</v>
      </c>
      <c r="F3765" s="2" t="s">
        <v>14511</v>
      </c>
      <c r="G3765" s="43">
        <v>45565</v>
      </c>
      <c r="N3765">
        <v>3000</v>
      </c>
    </row>
    <row r="3766" spans="1:14" x14ac:dyDescent="0.25">
      <c r="A3766" s="1">
        <v>3765</v>
      </c>
      <c r="B3766" s="1" t="s">
        <v>14512</v>
      </c>
      <c r="D3766" s="2" t="s">
        <v>14513</v>
      </c>
      <c r="F3766" s="2" t="s">
        <v>14514</v>
      </c>
      <c r="G3766" s="43">
        <v>45565</v>
      </c>
      <c r="N3766">
        <v>3000</v>
      </c>
    </row>
    <row r="3767" spans="1:14" x14ac:dyDescent="0.25">
      <c r="A3767" s="1">
        <v>3766</v>
      </c>
      <c r="B3767" s="1" t="s">
        <v>14515</v>
      </c>
      <c r="F3767" s="2" t="s">
        <v>14516</v>
      </c>
      <c r="G3767" s="43">
        <v>45565</v>
      </c>
      <c r="N3767">
        <v>2500</v>
      </c>
    </row>
    <row r="3768" spans="1:14" x14ac:dyDescent="0.25">
      <c r="A3768" s="1">
        <v>3767</v>
      </c>
      <c r="B3768" s="1" t="s">
        <v>14517</v>
      </c>
      <c r="C3768" s="1" t="s">
        <v>17177</v>
      </c>
      <c r="D3768" s="2" t="s">
        <v>14518</v>
      </c>
      <c r="F3768" s="2" t="s">
        <v>14519</v>
      </c>
      <c r="G3768" s="43">
        <v>45566</v>
      </c>
      <c r="M3768">
        <v>500</v>
      </c>
      <c r="N3768">
        <v>3000</v>
      </c>
    </row>
    <row r="3769" spans="1:14" x14ac:dyDescent="0.25">
      <c r="A3769" s="1">
        <v>3768</v>
      </c>
      <c r="B3769" s="1" t="s">
        <v>2981</v>
      </c>
      <c r="D3769" s="2" t="s">
        <v>14520</v>
      </c>
      <c r="F3769" s="2" t="s">
        <v>14521</v>
      </c>
      <c r="G3769" s="43">
        <v>45566</v>
      </c>
      <c r="N3769">
        <v>2000</v>
      </c>
    </row>
    <row r="3770" spans="1:14" x14ac:dyDescent="0.25">
      <c r="A3770" s="1">
        <v>3769</v>
      </c>
      <c r="B3770" s="1" t="s">
        <v>12538</v>
      </c>
      <c r="D3770" s="2" t="s">
        <v>14522</v>
      </c>
      <c r="F3770" s="2" t="s">
        <v>14523</v>
      </c>
      <c r="G3770" s="43">
        <v>45566</v>
      </c>
      <c r="N3770">
        <v>8000</v>
      </c>
    </row>
    <row r="3771" spans="1:14" x14ac:dyDescent="0.25">
      <c r="A3771" s="1">
        <v>3770</v>
      </c>
      <c r="B3771" s="1" t="s">
        <v>175</v>
      </c>
      <c r="F3771" s="2" t="s">
        <v>14524</v>
      </c>
      <c r="G3771" s="43">
        <v>45566</v>
      </c>
      <c r="N3771">
        <v>8000</v>
      </c>
    </row>
    <row r="3772" spans="1:14" x14ac:dyDescent="0.25">
      <c r="A3772" s="1">
        <v>3771</v>
      </c>
      <c r="B3772" s="1" t="s">
        <v>14525</v>
      </c>
      <c r="C3772" s="1" t="s">
        <v>1619</v>
      </c>
      <c r="D3772" s="2" t="s">
        <v>14526</v>
      </c>
      <c r="E3772" s="1" t="s">
        <v>121</v>
      </c>
      <c r="F3772" s="2" t="s">
        <v>14527</v>
      </c>
      <c r="G3772" s="43">
        <v>45566</v>
      </c>
      <c r="M3772">
        <v>1000</v>
      </c>
      <c r="N3772">
        <v>3000</v>
      </c>
    </row>
    <row r="3773" spans="1:14" x14ac:dyDescent="0.25">
      <c r="A3773" s="1">
        <v>3772</v>
      </c>
      <c r="B3773" s="1" t="s">
        <v>15843</v>
      </c>
      <c r="C3773" s="1" t="s">
        <v>1483</v>
      </c>
      <c r="D3773" s="2" t="s">
        <v>14528</v>
      </c>
      <c r="E3773" s="1" t="s">
        <v>125</v>
      </c>
      <c r="F3773" s="2" t="s">
        <v>14529</v>
      </c>
      <c r="G3773" s="43">
        <v>45567</v>
      </c>
      <c r="N3773">
        <v>3000</v>
      </c>
    </row>
    <row r="3774" spans="1:14" x14ac:dyDescent="0.25">
      <c r="A3774" s="1">
        <v>3773</v>
      </c>
      <c r="B3774" s="1" t="s">
        <v>14530</v>
      </c>
      <c r="D3774" s="2" t="s">
        <v>14531</v>
      </c>
      <c r="F3774" s="2" t="s">
        <v>14532</v>
      </c>
      <c r="G3774" s="43">
        <v>45567</v>
      </c>
      <c r="N3774">
        <v>2500</v>
      </c>
    </row>
    <row r="3775" spans="1:14" x14ac:dyDescent="0.25">
      <c r="A3775" s="1">
        <v>3774</v>
      </c>
      <c r="B3775" s="1" t="s">
        <v>6103</v>
      </c>
      <c r="C3775" s="1" t="s">
        <v>4873</v>
      </c>
      <c r="D3775" s="2" t="s">
        <v>14533</v>
      </c>
      <c r="F3775" s="2" t="s">
        <v>14534</v>
      </c>
      <c r="G3775" s="43">
        <v>45567</v>
      </c>
      <c r="N3775">
        <v>2500</v>
      </c>
    </row>
    <row r="3776" spans="1:14" x14ac:dyDescent="0.25">
      <c r="A3776" s="1">
        <v>3775</v>
      </c>
      <c r="B3776" s="1" t="s">
        <v>1097</v>
      </c>
      <c r="C3776" s="1" t="s">
        <v>1680</v>
      </c>
      <c r="D3776" s="2" t="s">
        <v>14535</v>
      </c>
      <c r="F3776" s="2" t="s">
        <v>14536</v>
      </c>
      <c r="G3776" s="43">
        <v>45567</v>
      </c>
      <c r="N3776">
        <v>3000</v>
      </c>
    </row>
    <row r="3777" spans="1:14" x14ac:dyDescent="0.25">
      <c r="A3777" s="1">
        <v>3776</v>
      </c>
      <c r="B3777" s="1" t="s">
        <v>509</v>
      </c>
      <c r="D3777" s="2" t="s">
        <v>14537</v>
      </c>
      <c r="F3777" s="2" t="s">
        <v>14538</v>
      </c>
      <c r="G3777" s="43">
        <v>45567</v>
      </c>
      <c r="N3777">
        <v>3000</v>
      </c>
    </row>
    <row r="3778" spans="1:14" x14ac:dyDescent="0.25">
      <c r="A3778" s="1">
        <v>3777</v>
      </c>
      <c r="B3778" s="1" t="s">
        <v>1151</v>
      </c>
      <c r="C3778" s="1" t="s">
        <v>6462</v>
      </c>
      <c r="D3778" s="2" t="s">
        <v>14539</v>
      </c>
      <c r="F3778" s="2" t="s">
        <v>14540</v>
      </c>
      <c r="G3778" s="43">
        <v>45568</v>
      </c>
      <c r="N3778">
        <v>2500</v>
      </c>
    </row>
    <row r="3779" spans="1:14" x14ac:dyDescent="0.25">
      <c r="A3779" s="1">
        <v>3778</v>
      </c>
      <c r="B3779" s="1" t="s">
        <v>14541</v>
      </c>
      <c r="F3779" s="2" t="s">
        <v>14542</v>
      </c>
      <c r="G3779" s="43">
        <v>45568</v>
      </c>
      <c r="N3779">
        <v>3000</v>
      </c>
    </row>
    <row r="3780" spans="1:14" x14ac:dyDescent="0.25">
      <c r="A3780" s="1">
        <v>3779</v>
      </c>
      <c r="B3780" s="1" t="s">
        <v>333</v>
      </c>
      <c r="D3780" s="2" t="s">
        <v>14543</v>
      </c>
      <c r="E3780" s="1" t="s">
        <v>125</v>
      </c>
      <c r="F3780" s="2" t="s">
        <v>14544</v>
      </c>
      <c r="G3780" s="43">
        <v>45568</v>
      </c>
      <c r="N3780">
        <v>2500</v>
      </c>
    </row>
    <row r="3781" spans="1:14" x14ac:dyDescent="0.25">
      <c r="A3781" s="1">
        <v>3780</v>
      </c>
      <c r="B3781" s="1" t="s">
        <v>1035</v>
      </c>
      <c r="D3781" s="2" t="s">
        <v>14545</v>
      </c>
      <c r="E3781" s="1" t="s">
        <v>787</v>
      </c>
      <c r="F3781" s="2" t="s">
        <v>14546</v>
      </c>
      <c r="G3781" s="43">
        <v>45568</v>
      </c>
      <c r="N3781">
        <v>2500</v>
      </c>
    </row>
    <row r="3782" spans="1:14" x14ac:dyDescent="0.25">
      <c r="A3782" s="1">
        <v>3781</v>
      </c>
      <c r="B3782" s="1" t="s">
        <v>14547</v>
      </c>
      <c r="D3782" s="2" t="s">
        <v>14548</v>
      </c>
      <c r="E3782" s="1" t="s">
        <v>121</v>
      </c>
      <c r="F3782" s="2" t="s">
        <v>14549</v>
      </c>
      <c r="G3782" s="43">
        <v>45569</v>
      </c>
      <c r="N3782">
        <v>2500</v>
      </c>
    </row>
    <row r="3783" spans="1:14" x14ac:dyDescent="0.25">
      <c r="A3783" s="1">
        <v>3782</v>
      </c>
      <c r="B3783" s="1" t="s">
        <v>14550</v>
      </c>
      <c r="D3783" s="2" t="s">
        <v>14551</v>
      </c>
      <c r="E3783" s="1" t="s">
        <v>124</v>
      </c>
      <c r="F3783" s="2" t="s">
        <v>14552</v>
      </c>
      <c r="G3783" s="43">
        <v>45570</v>
      </c>
      <c r="N3783">
        <v>3000</v>
      </c>
    </row>
    <row r="3784" spans="1:14" x14ac:dyDescent="0.25">
      <c r="A3784" s="1">
        <v>3783</v>
      </c>
      <c r="B3784" s="1" t="s">
        <v>462</v>
      </c>
      <c r="C3784" s="1" t="s">
        <v>873</v>
      </c>
      <c r="D3784" s="2" t="s">
        <v>14553</v>
      </c>
      <c r="E3784" s="1" t="s">
        <v>121</v>
      </c>
      <c r="F3784" s="2" t="s">
        <v>14554</v>
      </c>
      <c r="G3784" s="43">
        <v>45570</v>
      </c>
      <c r="N3784">
        <v>3000</v>
      </c>
    </row>
    <row r="3785" spans="1:14" x14ac:dyDescent="0.25">
      <c r="A3785" s="1">
        <v>3784</v>
      </c>
      <c r="B3785" s="1" t="s">
        <v>14555</v>
      </c>
      <c r="D3785" s="2" t="s">
        <v>14556</v>
      </c>
      <c r="F3785" s="2" t="s">
        <v>14557</v>
      </c>
      <c r="G3785" s="43">
        <v>45570</v>
      </c>
      <c r="N3785">
        <v>3000</v>
      </c>
    </row>
    <row r="3786" spans="1:14" x14ac:dyDescent="0.25">
      <c r="A3786" s="1">
        <v>3785</v>
      </c>
      <c r="B3786" s="1" t="s">
        <v>1122</v>
      </c>
      <c r="C3786" s="1" t="s">
        <v>5653</v>
      </c>
      <c r="D3786" s="2" t="s">
        <v>14558</v>
      </c>
      <c r="E3786" s="1" t="s">
        <v>123</v>
      </c>
      <c r="F3786" s="2" t="s">
        <v>14559</v>
      </c>
      <c r="G3786" s="43">
        <v>45572</v>
      </c>
      <c r="N3786">
        <v>3500</v>
      </c>
    </row>
    <row r="3787" spans="1:14" x14ac:dyDescent="0.25">
      <c r="A3787" s="1">
        <v>3786</v>
      </c>
      <c r="B3787" s="1" t="s">
        <v>14587</v>
      </c>
      <c r="C3787" s="1" t="s">
        <v>11443</v>
      </c>
      <c r="D3787" s="2" t="s">
        <v>14588</v>
      </c>
      <c r="F3787" s="2" t="s">
        <v>14589</v>
      </c>
      <c r="G3787" s="43">
        <v>45572</v>
      </c>
      <c r="N3787">
        <v>2500</v>
      </c>
    </row>
    <row r="3788" spans="1:14" x14ac:dyDescent="0.25">
      <c r="A3788" s="1">
        <v>3787</v>
      </c>
      <c r="B3788" s="1" t="s">
        <v>14590</v>
      </c>
      <c r="C3788" s="1" t="s">
        <v>14591</v>
      </c>
      <c r="D3788" s="2" t="s">
        <v>14592</v>
      </c>
      <c r="F3788" s="2" t="s">
        <v>14593</v>
      </c>
      <c r="G3788" s="43">
        <v>45572</v>
      </c>
      <c r="N3788">
        <v>3000</v>
      </c>
    </row>
    <row r="3789" spans="1:14" x14ac:dyDescent="0.25">
      <c r="A3789" s="1">
        <v>3788</v>
      </c>
      <c r="B3789" s="1" t="s">
        <v>14594</v>
      </c>
      <c r="C3789" s="1" t="s">
        <v>1619</v>
      </c>
      <c r="D3789" s="2" t="s">
        <v>14595</v>
      </c>
      <c r="E3789" s="1" t="s">
        <v>219</v>
      </c>
      <c r="F3789" s="2" t="s">
        <v>14596</v>
      </c>
      <c r="G3789" s="43">
        <v>45572</v>
      </c>
      <c r="N3789">
        <v>3000</v>
      </c>
    </row>
    <row r="3790" spans="1:14" x14ac:dyDescent="0.25">
      <c r="A3790" s="1">
        <v>3789</v>
      </c>
      <c r="B3790" s="1" t="s">
        <v>14597</v>
      </c>
      <c r="D3790" s="2" t="s">
        <v>14598</v>
      </c>
      <c r="F3790" s="2" t="s">
        <v>14599</v>
      </c>
      <c r="G3790" s="43">
        <v>45572</v>
      </c>
      <c r="M3790">
        <v>1000</v>
      </c>
      <c r="N3790">
        <v>3500</v>
      </c>
    </row>
    <row r="3791" spans="1:14" x14ac:dyDescent="0.25">
      <c r="A3791" s="1">
        <v>3790</v>
      </c>
      <c r="B3791" s="1" t="s">
        <v>14600</v>
      </c>
      <c r="D3791" s="2" t="s">
        <v>14601</v>
      </c>
      <c r="E3791" s="1" t="s">
        <v>121</v>
      </c>
      <c r="F3791" s="2" t="s">
        <v>14602</v>
      </c>
      <c r="G3791" s="43">
        <v>45572</v>
      </c>
      <c r="N3791">
        <v>3000</v>
      </c>
    </row>
    <row r="3792" spans="1:14" x14ac:dyDescent="0.25">
      <c r="A3792" s="1">
        <v>3791</v>
      </c>
      <c r="B3792" s="1" t="s">
        <v>14603</v>
      </c>
      <c r="C3792" s="1" t="s">
        <v>12870</v>
      </c>
      <c r="D3792" s="2" t="s">
        <v>14604</v>
      </c>
      <c r="E3792" s="1" t="s">
        <v>121</v>
      </c>
      <c r="F3792" s="2" t="s">
        <v>14605</v>
      </c>
      <c r="G3792" s="43">
        <v>45572</v>
      </c>
      <c r="N3792">
        <v>2500</v>
      </c>
    </row>
    <row r="3793" spans="1:14" x14ac:dyDescent="0.25">
      <c r="A3793" s="1">
        <v>3792</v>
      </c>
      <c r="B3793" s="1" t="s">
        <v>14606</v>
      </c>
      <c r="C3793" s="1" t="s">
        <v>14607</v>
      </c>
      <c r="D3793" s="2" t="s">
        <v>14608</v>
      </c>
      <c r="E3793" s="1" t="s">
        <v>124</v>
      </c>
      <c r="F3793" s="2" t="s">
        <v>14609</v>
      </c>
      <c r="G3793" s="43">
        <v>45573</v>
      </c>
      <c r="N3793">
        <v>3000</v>
      </c>
    </row>
    <row r="3794" spans="1:14" x14ac:dyDescent="0.25">
      <c r="A3794" s="1">
        <v>3793</v>
      </c>
      <c r="B3794" s="1" t="s">
        <v>14610</v>
      </c>
      <c r="C3794" s="1" t="s">
        <v>17076</v>
      </c>
      <c r="D3794" s="2" t="s">
        <v>14611</v>
      </c>
      <c r="F3794" s="2" t="s">
        <v>14612</v>
      </c>
      <c r="G3794" s="43">
        <v>45573</v>
      </c>
      <c r="M3794">
        <v>1000</v>
      </c>
      <c r="N3794">
        <v>3000</v>
      </c>
    </row>
    <row r="3795" spans="1:14" x14ac:dyDescent="0.25">
      <c r="A3795" s="1">
        <v>3794</v>
      </c>
      <c r="B3795" s="1" t="s">
        <v>14613</v>
      </c>
      <c r="D3795" s="2" t="s">
        <v>14614</v>
      </c>
      <c r="E3795" s="1" t="s">
        <v>123</v>
      </c>
      <c r="F3795" s="2" t="s">
        <v>14615</v>
      </c>
      <c r="G3795" s="43">
        <v>45573</v>
      </c>
      <c r="M3795">
        <v>1000</v>
      </c>
      <c r="N3795">
        <v>3000</v>
      </c>
    </row>
    <row r="3796" spans="1:14" x14ac:dyDescent="0.25">
      <c r="A3796" s="1">
        <v>3795</v>
      </c>
      <c r="B3796" s="1" t="s">
        <v>4812</v>
      </c>
      <c r="D3796" s="2" t="s">
        <v>14616</v>
      </c>
      <c r="E3796" s="1" t="s">
        <v>121</v>
      </c>
      <c r="F3796" s="2" t="s">
        <v>14617</v>
      </c>
      <c r="G3796" s="43">
        <v>45573</v>
      </c>
      <c r="N3796">
        <v>3000</v>
      </c>
    </row>
    <row r="3797" spans="1:14" x14ac:dyDescent="0.25">
      <c r="A3797" s="1">
        <v>3796</v>
      </c>
      <c r="B3797" s="1" t="s">
        <v>3409</v>
      </c>
      <c r="C3797" s="1" t="s">
        <v>14618</v>
      </c>
      <c r="D3797" s="2" t="s">
        <v>14619</v>
      </c>
      <c r="F3797" s="2" t="s">
        <v>14620</v>
      </c>
      <c r="G3797" s="43">
        <v>45573</v>
      </c>
      <c r="N3797">
        <v>2500</v>
      </c>
    </row>
    <row r="3798" spans="1:14" x14ac:dyDescent="0.25">
      <c r="A3798" s="1">
        <v>3797</v>
      </c>
      <c r="B3798" s="1" t="s">
        <v>14621</v>
      </c>
      <c r="C3798" s="1" t="s">
        <v>13908</v>
      </c>
      <c r="E3798" s="1" t="s">
        <v>123</v>
      </c>
      <c r="F3798" s="2" t="s">
        <v>14622</v>
      </c>
      <c r="G3798" s="43">
        <v>45573</v>
      </c>
      <c r="N3798">
        <v>3000</v>
      </c>
    </row>
    <row r="3799" spans="1:14" x14ac:dyDescent="0.25">
      <c r="A3799" s="1">
        <v>3798</v>
      </c>
      <c r="B3799" s="1" t="s">
        <v>9487</v>
      </c>
      <c r="D3799" s="2" t="s">
        <v>14623</v>
      </c>
      <c r="E3799" s="1" t="s">
        <v>123</v>
      </c>
      <c r="F3799" s="2" t="s">
        <v>14624</v>
      </c>
      <c r="G3799" s="43">
        <v>45573</v>
      </c>
      <c r="N3799">
        <v>3000</v>
      </c>
    </row>
    <row r="3800" spans="1:14" x14ac:dyDescent="0.25">
      <c r="A3800" s="1">
        <v>3799</v>
      </c>
      <c r="B3800" s="1" t="s">
        <v>14625</v>
      </c>
      <c r="C3800" s="1" t="s">
        <v>1483</v>
      </c>
      <c r="D3800" s="2" t="s">
        <v>14626</v>
      </c>
      <c r="E3800" s="1" t="s">
        <v>121</v>
      </c>
      <c r="F3800" s="2" t="s">
        <v>14627</v>
      </c>
      <c r="G3800" s="43">
        <v>45573</v>
      </c>
      <c r="N3800">
        <v>3000</v>
      </c>
    </row>
    <row r="3801" spans="1:14" x14ac:dyDescent="0.25">
      <c r="A3801" s="1">
        <v>3800</v>
      </c>
      <c r="B3801" s="1" t="s">
        <v>14751</v>
      </c>
      <c r="D3801" s="2" t="s">
        <v>14628</v>
      </c>
      <c r="E3801" s="1" t="s">
        <v>121</v>
      </c>
      <c r="F3801" s="2" t="s">
        <v>14629</v>
      </c>
      <c r="G3801" s="43">
        <v>45574</v>
      </c>
      <c r="N3801">
        <v>3000</v>
      </c>
    </row>
    <row r="3802" spans="1:14" x14ac:dyDescent="0.25">
      <c r="A3802" s="1">
        <v>3801</v>
      </c>
      <c r="B3802" s="1" t="s">
        <v>14630</v>
      </c>
      <c r="D3802" s="2" t="s">
        <v>14631</v>
      </c>
      <c r="E3802" s="1" t="s">
        <v>219</v>
      </c>
      <c r="F3802" s="2" t="s">
        <v>14632</v>
      </c>
      <c r="G3802" s="43">
        <v>45574</v>
      </c>
      <c r="N3802">
        <v>3000</v>
      </c>
    </row>
    <row r="3803" spans="1:14" x14ac:dyDescent="0.25">
      <c r="A3803" s="1">
        <v>3802</v>
      </c>
      <c r="B3803" s="1" t="s">
        <v>14633</v>
      </c>
      <c r="D3803" s="2" t="s">
        <v>14634</v>
      </c>
      <c r="F3803" s="2" t="s">
        <v>14635</v>
      </c>
      <c r="G3803" s="43">
        <v>45574</v>
      </c>
      <c r="N3803">
        <v>2000</v>
      </c>
    </row>
    <row r="3804" spans="1:14" x14ac:dyDescent="0.25">
      <c r="A3804" s="1">
        <v>3803</v>
      </c>
      <c r="B3804" s="1" t="s">
        <v>14636</v>
      </c>
      <c r="D3804" s="2" t="s">
        <v>14637</v>
      </c>
      <c r="F3804" s="2" t="s">
        <v>14638</v>
      </c>
      <c r="G3804" s="43">
        <v>45574</v>
      </c>
      <c r="N3804">
        <v>3000</v>
      </c>
    </row>
    <row r="3805" spans="1:14" x14ac:dyDescent="0.25">
      <c r="A3805" s="1">
        <v>3804</v>
      </c>
      <c r="B3805" s="1" t="s">
        <v>1686</v>
      </c>
      <c r="C3805" s="1" t="s">
        <v>3559</v>
      </c>
      <c r="D3805" s="2" t="s">
        <v>14639</v>
      </c>
      <c r="E3805" s="1" t="s">
        <v>123</v>
      </c>
      <c r="F3805" s="2" t="s">
        <v>15282</v>
      </c>
      <c r="G3805" s="43">
        <v>45574</v>
      </c>
      <c r="N3805">
        <v>3000</v>
      </c>
    </row>
    <row r="3806" spans="1:14" x14ac:dyDescent="0.25">
      <c r="A3806" s="1">
        <v>3805</v>
      </c>
      <c r="B3806" s="1" t="s">
        <v>14640</v>
      </c>
      <c r="D3806" s="2" t="s">
        <v>14641</v>
      </c>
      <c r="E3806" s="1" t="s">
        <v>124</v>
      </c>
      <c r="F3806" s="2" t="s">
        <v>14642</v>
      </c>
      <c r="G3806" s="43">
        <v>45574</v>
      </c>
      <c r="N3806">
        <v>3000</v>
      </c>
    </row>
    <row r="3807" spans="1:14" x14ac:dyDescent="0.25">
      <c r="A3807" s="1">
        <v>3806</v>
      </c>
      <c r="B3807" s="1" t="s">
        <v>1029</v>
      </c>
      <c r="F3807" s="2" t="s">
        <v>14643</v>
      </c>
      <c r="G3807" s="43">
        <v>45574</v>
      </c>
      <c r="N3807">
        <v>2500</v>
      </c>
    </row>
    <row r="3808" spans="1:14" x14ac:dyDescent="0.25">
      <c r="A3808" s="1">
        <v>3807</v>
      </c>
      <c r="B3808" s="1" t="s">
        <v>7045</v>
      </c>
      <c r="C3808" s="1" t="s">
        <v>818</v>
      </c>
      <c r="D3808" s="2" t="s">
        <v>14644</v>
      </c>
      <c r="E3808" s="1" t="s">
        <v>122</v>
      </c>
      <c r="F3808" s="2" t="s">
        <v>14645</v>
      </c>
      <c r="G3808" s="43">
        <v>45575</v>
      </c>
      <c r="N3808">
        <v>3000</v>
      </c>
    </row>
    <row r="3809" spans="1:14" x14ac:dyDescent="0.25">
      <c r="A3809" s="1">
        <v>3808</v>
      </c>
      <c r="B3809" s="1" t="s">
        <v>14646</v>
      </c>
      <c r="D3809" s="2" t="s">
        <v>14647</v>
      </c>
      <c r="F3809" s="2" t="s">
        <v>14648</v>
      </c>
      <c r="G3809" s="43">
        <v>45575</v>
      </c>
      <c r="N3809">
        <v>2500</v>
      </c>
    </row>
    <row r="3810" spans="1:14" x14ac:dyDescent="0.25">
      <c r="A3810" s="1">
        <v>3809</v>
      </c>
      <c r="B3810" s="1" t="s">
        <v>14649</v>
      </c>
      <c r="C3810" s="1" t="s">
        <v>1393</v>
      </c>
      <c r="G3810" s="43">
        <v>45575</v>
      </c>
      <c r="N3810">
        <v>2500</v>
      </c>
    </row>
    <row r="3811" spans="1:14" x14ac:dyDescent="0.25">
      <c r="A3811" s="1">
        <v>3810</v>
      </c>
      <c r="B3811" s="1" t="s">
        <v>14650</v>
      </c>
      <c r="F3811" s="2" t="s">
        <v>14651</v>
      </c>
      <c r="G3811" s="43">
        <v>45575</v>
      </c>
      <c r="N3811">
        <v>2500</v>
      </c>
    </row>
    <row r="3812" spans="1:14" x14ac:dyDescent="0.25">
      <c r="A3812" s="1">
        <v>3811</v>
      </c>
      <c r="B3812" s="1" t="s">
        <v>14652</v>
      </c>
      <c r="D3812" s="2" t="s">
        <v>14653</v>
      </c>
      <c r="E3812" s="1" t="s">
        <v>121</v>
      </c>
      <c r="F3812" s="2" t="s">
        <v>14654</v>
      </c>
      <c r="G3812" s="43">
        <v>45575</v>
      </c>
      <c r="N3812">
        <v>3000</v>
      </c>
    </row>
    <row r="3813" spans="1:14" x14ac:dyDescent="0.25">
      <c r="A3813" s="1">
        <v>3812</v>
      </c>
      <c r="B3813" s="1" t="s">
        <v>14655</v>
      </c>
      <c r="F3813" s="2" t="s">
        <v>14656</v>
      </c>
      <c r="G3813" s="43">
        <v>45575</v>
      </c>
      <c r="N3813">
        <v>2500</v>
      </c>
    </row>
    <row r="3814" spans="1:14" x14ac:dyDescent="0.25">
      <c r="A3814" s="1">
        <v>3813</v>
      </c>
      <c r="B3814" s="1" t="s">
        <v>14657</v>
      </c>
      <c r="F3814" s="2" t="s">
        <v>14658</v>
      </c>
      <c r="G3814" s="43">
        <v>45575</v>
      </c>
      <c r="N3814">
        <v>2500</v>
      </c>
    </row>
    <row r="3815" spans="1:14" x14ac:dyDescent="0.25">
      <c r="A3815" s="1">
        <v>3814</v>
      </c>
      <c r="B3815" s="1" t="s">
        <v>14659</v>
      </c>
      <c r="C3815" s="1" t="s">
        <v>14660</v>
      </c>
      <c r="D3815" s="2" t="s">
        <v>14661</v>
      </c>
      <c r="E3815" s="1" t="s">
        <v>121</v>
      </c>
      <c r="F3815" s="2" t="s">
        <v>14662</v>
      </c>
      <c r="G3815" s="43">
        <v>45575</v>
      </c>
      <c r="N3815">
        <v>2500</v>
      </c>
    </row>
    <row r="3816" spans="1:14" x14ac:dyDescent="0.25">
      <c r="A3816" s="1">
        <v>3815</v>
      </c>
      <c r="B3816" s="1" t="s">
        <v>159</v>
      </c>
      <c r="D3816" s="2" t="s">
        <v>14663</v>
      </c>
      <c r="E3816" s="1" t="s">
        <v>121</v>
      </c>
      <c r="F3816" s="2" t="s">
        <v>14664</v>
      </c>
      <c r="G3816" s="43">
        <v>45575</v>
      </c>
      <c r="N3816">
        <v>2500</v>
      </c>
    </row>
    <row r="3817" spans="1:14" x14ac:dyDescent="0.25">
      <c r="A3817" s="1">
        <v>3816</v>
      </c>
      <c r="B3817" s="1" t="s">
        <v>14665</v>
      </c>
      <c r="D3817" s="2" t="s">
        <v>14666</v>
      </c>
      <c r="E3817" s="1" t="s">
        <v>124</v>
      </c>
      <c r="F3817" s="2" t="s">
        <v>14667</v>
      </c>
      <c r="G3817" s="43">
        <v>45575</v>
      </c>
      <c r="N3817">
        <v>3000</v>
      </c>
    </row>
    <row r="3818" spans="1:14" x14ac:dyDescent="0.25">
      <c r="A3818" s="1">
        <v>3817</v>
      </c>
      <c r="B3818" s="1" t="s">
        <v>14668</v>
      </c>
      <c r="D3818" s="2" t="s">
        <v>14669</v>
      </c>
      <c r="F3818" s="2" t="s">
        <v>14670</v>
      </c>
      <c r="G3818" s="43">
        <v>45576</v>
      </c>
      <c r="N3818">
        <v>2500</v>
      </c>
    </row>
    <row r="3819" spans="1:14" x14ac:dyDescent="0.25">
      <c r="A3819" s="1">
        <v>3818</v>
      </c>
      <c r="B3819" s="1" t="s">
        <v>14671</v>
      </c>
      <c r="D3819" s="2" t="s">
        <v>14672</v>
      </c>
      <c r="F3819" s="2" t="s">
        <v>14673</v>
      </c>
      <c r="G3819" s="43">
        <v>45576</v>
      </c>
      <c r="N3819">
        <v>2500</v>
      </c>
    </row>
    <row r="3820" spans="1:14" x14ac:dyDescent="0.25">
      <c r="A3820" s="1">
        <v>3819</v>
      </c>
      <c r="B3820" s="1" t="s">
        <v>14674</v>
      </c>
      <c r="D3820" s="2" t="s">
        <v>14675</v>
      </c>
      <c r="G3820" s="43">
        <v>45576</v>
      </c>
      <c r="N3820">
        <v>2500</v>
      </c>
    </row>
    <row r="3821" spans="1:14" x14ac:dyDescent="0.25">
      <c r="A3821" s="1">
        <v>3820</v>
      </c>
      <c r="B3821" s="1" t="s">
        <v>163</v>
      </c>
      <c r="D3821" s="2" t="s">
        <v>14676</v>
      </c>
      <c r="F3821" s="2" t="s">
        <v>14677</v>
      </c>
      <c r="G3821" s="43">
        <v>45576</v>
      </c>
      <c r="N3821">
        <v>2500</v>
      </c>
    </row>
    <row r="3822" spans="1:14" x14ac:dyDescent="0.25">
      <c r="A3822" s="1">
        <v>3821</v>
      </c>
      <c r="B3822" s="1" t="s">
        <v>164</v>
      </c>
      <c r="C3822" s="1" t="s">
        <v>800</v>
      </c>
      <c r="D3822" s="2" t="s">
        <v>14678</v>
      </c>
      <c r="E3822" s="1" t="s">
        <v>124</v>
      </c>
      <c r="F3822" s="2" t="s">
        <v>14679</v>
      </c>
      <c r="G3822" s="43">
        <v>45576</v>
      </c>
      <c r="N3822">
        <v>3000</v>
      </c>
    </row>
    <row r="3823" spans="1:14" x14ac:dyDescent="0.25">
      <c r="A3823" s="1">
        <v>3822</v>
      </c>
      <c r="B3823" s="1" t="s">
        <v>333</v>
      </c>
      <c r="E3823" s="1" t="s">
        <v>121</v>
      </c>
      <c r="F3823" s="2" t="s">
        <v>14680</v>
      </c>
      <c r="G3823" s="43">
        <v>45576</v>
      </c>
      <c r="N3823">
        <v>3000</v>
      </c>
    </row>
    <row r="3824" spans="1:14" x14ac:dyDescent="0.25">
      <c r="A3824" s="1">
        <v>3823</v>
      </c>
      <c r="B3824" s="1" t="s">
        <v>14681</v>
      </c>
      <c r="C3824" s="1" t="s">
        <v>2961</v>
      </c>
      <c r="F3824" s="2" t="s">
        <v>14682</v>
      </c>
      <c r="G3824" s="43">
        <v>45576</v>
      </c>
      <c r="N3824">
        <v>3000</v>
      </c>
    </row>
    <row r="3825" spans="1:14" x14ac:dyDescent="0.25">
      <c r="A3825" s="1">
        <v>3824</v>
      </c>
      <c r="B3825" s="1" t="s">
        <v>14683</v>
      </c>
      <c r="C3825" s="1" t="s">
        <v>14684</v>
      </c>
      <c r="D3825" s="2" t="s">
        <v>14685</v>
      </c>
      <c r="F3825" s="2" t="s">
        <v>14686</v>
      </c>
      <c r="G3825" s="43">
        <v>45577</v>
      </c>
      <c r="N3825">
        <v>3000</v>
      </c>
    </row>
    <row r="3826" spans="1:14" x14ac:dyDescent="0.25">
      <c r="A3826" s="1">
        <v>3825</v>
      </c>
      <c r="B3826" s="1" t="s">
        <v>1181</v>
      </c>
      <c r="F3826" s="2" t="s">
        <v>14687</v>
      </c>
      <c r="G3826" s="43">
        <v>45577</v>
      </c>
      <c r="N3826">
        <v>2000</v>
      </c>
    </row>
    <row r="3827" spans="1:14" x14ac:dyDescent="0.25">
      <c r="A3827" s="1">
        <v>3826</v>
      </c>
      <c r="B3827" s="1" t="s">
        <v>14688</v>
      </c>
      <c r="D3827" s="2" t="s">
        <v>14689</v>
      </c>
      <c r="E3827" s="1" t="s">
        <v>123</v>
      </c>
      <c r="F3827" s="2" t="s">
        <v>14690</v>
      </c>
      <c r="G3827" s="43">
        <v>45579</v>
      </c>
      <c r="N3827">
        <v>3000</v>
      </c>
    </row>
    <row r="3828" spans="1:14" x14ac:dyDescent="0.25">
      <c r="A3828" s="1">
        <v>3827</v>
      </c>
      <c r="B3828" s="1" t="s">
        <v>14691</v>
      </c>
      <c r="D3828" s="2" t="s">
        <v>14692</v>
      </c>
      <c r="E3828" s="1" t="s">
        <v>124</v>
      </c>
      <c r="F3828" s="2" t="s">
        <v>14693</v>
      </c>
      <c r="G3828" s="43">
        <v>45579</v>
      </c>
      <c r="N3828">
        <v>2500</v>
      </c>
    </row>
    <row r="3829" spans="1:14" x14ac:dyDescent="0.25">
      <c r="A3829" s="1">
        <v>3828</v>
      </c>
      <c r="B3829" s="1" t="s">
        <v>11347</v>
      </c>
      <c r="D3829" s="2" t="s">
        <v>14694</v>
      </c>
      <c r="F3829" s="2" t="s">
        <v>14695</v>
      </c>
      <c r="G3829" s="43">
        <v>45579</v>
      </c>
      <c r="N3829">
        <v>3000</v>
      </c>
    </row>
    <row r="3830" spans="1:14" x14ac:dyDescent="0.25">
      <c r="A3830" s="1">
        <v>3829</v>
      </c>
      <c r="B3830" s="1" t="s">
        <v>10011</v>
      </c>
      <c r="D3830" s="2" t="s">
        <v>14696</v>
      </c>
      <c r="E3830" s="1" t="s">
        <v>124</v>
      </c>
      <c r="G3830" s="43">
        <v>45579</v>
      </c>
      <c r="M3830">
        <v>1000</v>
      </c>
      <c r="N3830">
        <v>2500</v>
      </c>
    </row>
    <row r="3831" spans="1:14" x14ac:dyDescent="0.25">
      <c r="A3831" s="1">
        <v>3830</v>
      </c>
      <c r="B3831" s="1" t="s">
        <v>14697</v>
      </c>
      <c r="C3831" s="1" t="s">
        <v>14698</v>
      </c>
      <c r="D3831" s="2" t="s">
        <v>14699</v>
      </c>
      <c r="E3831" s="1" t="s">
        <v>124</v>
      </c>
      <c r="F3831" s="2" t="s">
        <v>14700</v>
      </c>
      <c r="G3831" s="43">
        <v>45579</v>
      </c>
      <c r="M3831">
        <v>1000</v>
      </c>
      <c r="N3831">
        <v>2500</v>
      </c>
    </row>
    <row r="3832" spans="1:14" x14ac:dyDescent="0.25">
      <c r="A3832" s="1">
        <v>3831</v>
      </c>
      <c r="B3832" s="1" t="s">
        <v>14701</v>
      </c>
      <c r="C3832" s="1" t="s">
        <v>14702</v>
      </c>
      <c r="D3832" s="2" t="s">
        <v>14703</v>
      </c>
      <c r="E3832" s="1" t="s">
        <v>124</v>
      </c>
      <c r="G3832" s="43">
        <v>45579</v>
      </c>
      <c r="M3832">
        <v>1000</v>
      </c>
      <c r="N3832">
        <v>2500</v>
      </c>
    </row>
    <row r="3833" spans="1:14" x14ac:dyDescent="0.25">
      <c r="A3833" s="1">
        <v>3832</v>
      </c>
      <c r="B3833" s="1" t="s">
        <v>14704</v>
      </c>
      <c r="D3833" s="2" t="s">
        <v>14705</v>
      </c>
      <c r="F3833" s="2" t="s">
        <v>14706</v>
      </c>
      <c r="G3833" s="43">
        <v>45580</v>
      </c>
      <c r="N3833">
        <v>3000</v>
      </c>
    </row>
    <row r="3834" spans="1:14" x14ac:dyDescent="0.25">
      <c r="A3834" s="1">
        <v>3833</v>
      </c>
      <c r="B3834" s="1" t="s">
        <v>14707</v>
      </c>
      <c r="F3834" s="2" t="s">
        <v>14708</v>
      </c>
      <c r="G3834" s="43">
        <v>45580</v>
      </c>
      <c r="N3834">
        <v>3000</v>
      </c>
    </row>
    <row r="3835" spans="1:14" x14ac:dyDescent="0.25">
      <c r="A3835" s="1">
        <v>3834</v>
      </c>
      <c r="B3835" s="1" t="s">
        <v>14709</v>
      </c>
      <c r="D3835" s="2" t="s">
        <v>14710</v>
      </c>
      <c r="E3835" s="1" t="s">
        <v>121</v>
      </c>
      <c r="F3835" s="2" t="s">
        <v>14711</v>
      </c>
      <c r="G3835" s="43">
        <v>45580</v>
      </c>
      <c r="N3835">
        <v>8000</v>
      </c>
    </row>
    <row r="3836" spans="1:14" x14ac:dyDescent="0.25">
      <c r="A3836" s="1">
        <v>3835</v>
      </c>
      <c r="B3836" s="1" t="s">
        <v>13153</v>
      </c>
      <c r="F3836" s="2" t="s">
        <v>14754</v>
      </c>
      <c r="G3836" s="43">
        <v>45581</v>
      </c>
      <c r="N3836">
        <v>3000</v>
      </c>
    </row>
    <row r="3837" spans="1:14" x14ac:dyDescent="0.25">
      <c r="A3837" s="1">
        <v>3836</v>
      </c>
      <c r="B3837" s="1" t="s">
        <v>1483</v>
      </c>
      <c r="F3837" s="2" t="s">
        <v>14755</v>
      </c>
      <c r="G3837" s="43">
        <v>45581</v>
      </c>
      <c r="N3837">
        <v>9000</v>
      </c>
    </row>
    <row r="3838" spans="1:14" x14ac:dyDescent="0.25">
      <c r="A3838" s="1">
        <v>3837</v>
      </c>
      <c r="B3838" s="1" t="s">
        <v>1327</v>
      </c>
      <c r="C3838" s="1" t="s">
        <v>5885</v>
      </c>
      <c r="D3838" s="2" t="s">
        <v>14756</v>
      </c>
      <c r="F3838" s="2" t="s">
        <v>14757</v>
      </c>
      <c r="G3838" s="43">
        <v>45581</v>
      </c>
      <c r="N3838">
        <v>2500</v>
      </c>
    </row>
    <row r="3839" spans="1:14" x14ac:dyDescent="0.25">
      <c r="A3839" s="1">
        <v>3838</v>
      </c>
      <c r="B3839" s="1" t="s">
        <v>11950</v>
      </c>
      <c r="F3839" s="2" t="s">
        <v>12493</v>
      </c>
      <c r="G3839" s="43">
        <v>45581</v>
      </c>
      <c r="N3839">
        <v>7500</v>
      </c>
    </row>
    <row r="3840" spans="1:14" x14ac:dyDescent="0.25">
      <c r="A3840" s="1">
        <v>3839</v>
      </c>
      <c r="B3840" s="1" t="s">
        <v>9279</v>
      </c>
      <c r="D3840" s="2" t="s">
        <v>14758</v>
      </c>
      <c r="F3840" s="2" t="s">
        <v>14759</v>
      </c>
      <c r="G3840" s="43">
        <v>45582</v>
      </c>
      <c r="N3840">
        <v>3000</v>
      </c>
    </row>
    <row r="3841" spans="1:14" x14ac:dyDescent="0.25">
      <c r="A3841" s="1">
        <v>3840</v>
      </c>
      <c r="B3841" s="1" t="s">
        <v>14760</v>
      </c>
      <c r="D3841" s="2" t="s">
        <v>14761</v>
      </c>
      <c r="E3841" s="1" t="s">
        <v>124</v>
      </c>
      <c r="F3841" s="2" t="s">
        <v>15146</v>
      </c>
      <c r="G3841" s="43">
        <v>45582</v>
      </c>
      <c r="N3841">
        <v>3000</v>
      </c>
    </row>
    <row r="3842" spans="1:14" x14ac:dyDescent="0.25">
      <c r="A3842" s="1">
        <v>3841</v>
      </c>
      <c r="B3842" s="1" t="s">
        <v>14762</v>
      </c>
      <c r="C3842" s="1" t="s">
        <v>8943</v>
      </c>
      <c r="D3842" s="2" t="s">
        <v>14763</v>
      </c>
      <c r="F3842" s="2" t="s">
        <v>14764</v>
      </c>
      <c r="G3842" s="43">
        <v>45583</v>
      </c>
      <c r="N3842">
        <v>2500</v>
      </c>
    </row>
    <row r="3843" spans="1:14" x14ac:dyDescent="0.25">
      <c r="A3843" s="1">
        <v>3842</v>
      </c>
      <c r="B3843" s="1" t="s">
        <v>14765</v>
      </c>
      <c r="D3843" s="2" t="s">
        <v>14766</v>
      </c>
      <c r="F3843" s="2" t="s">
        <v>14767</v>
      </c>
      <c r="G3843" s="43">
        <v>45583</v>
      </c>
      <c r="N3843">
        <v>2500</v>
      </c>
    </row>
    <row r="3844" spans="1:14" x14ac:dyDescent="0.25">
      <c r="A3844" s="1">
        <v>3843</v>
      </c>
      <c r="B3844" s="1" t="s">
        <v>14768</v>
      </c>
      <c r="C3844" s="1" t="s">
        <v>14769</v>
      </c>
      <c r="D3844" s="2" t="s">
        <v>14770</v>
      </c>
      <c r="F3844" s="2" t="s">
        <v>14771</v>
      </c>
      <c r="G3844" s="43">
        <v>45584</v>
      </c>
      <c r="N3844">
        <v>3000</v>
      </c>
    </row>
    <row r="3845" spans="1:14" x14ac:dyDescent="0.25">
      <c r="A3845" s="1">
        <v>3844</v>
      </c>
      <c r="B3845" s="1" t="s">
        <v>14772</v>
      </c>
      <c r="D3845" s="2" t="s">
        <v>14773</v>
      </c>
      <c r="E3845" s="1" t="s">
        <v>124</v>
      </c>
      <c r="F3845" s="2" t="s">
        <v>14774</v>
      </c>
      <c r="G3845" s="43">
        <v>45584</v>
      </c>
      <c r="N3845">
        <v>3000</v>
      </c>
    </row>
    <row r="3846" spans="1:14" x14ac:dyDescent="0.25">
      <c r="A3846" s="1">
        <v>3845</v>
      </c>
      <c r="B3846" s="1" t="s">
        <v>14775</v>
      </c>
      <c r="C3846" s="1" t="s">
        <v>1483</v>
      </c>
      <c r="D3846" s="2" t="s">
        <v>14776</v>
      </c>
      <c r="E3846" s="1" t="s">
        <v>124</v>
      </c>
      <c r="F3846" s="2" t="s">
        <v>14777</v>
      </c>
      <c r="G3846" s="43">
        <v>45584</v>
      </c>
      <c r="N3846">
        <v>2000</v>
      </c>
    </row>
    <row r="3847" spans="1:14" x14ac:dyDescent="0.25">
      <c r="A3847" s="1">
        <v>3846</v>
      </c>
      <c r="B3847" s="1" t="s">
        <v>14778</v>
      </c>
      <c r="D3847" s="2" t="s">
        <v>14779</v>
      </c>
      <c r="F3847" s="2" t="s">
        <v>14780</v>
      </c>
      <c r="G3847" s="43">
        <v>45584</v>
      </c>
      <c r="N3847">
        <v>2000</v>
      </c>
    </row>
    <row r="3848" spans="1:14" x14ac:dyDescent="0.25">
      <c r="A3848" s="1">
        <v>3847</v>
      </c>
      <c r="B3848" s="1" t="s">
        <v>14781</v>
      </c>
      <c r="D3848" s="2" t="s">
        <v>14782</v>
      </c>
      <c r="F3848" s="2" t="s">
        <v>2170</v>
      </c>
      <c r="G3848" s="43">
        <v>45584</v>
      </c>
      <c r="N3848">
        <v>2000</v>
      </c>
    </row>
    <row r="3849" spans="1:14" x14ac:dyDescent="0.25">
      <c r="A3849" s="1">
        <v>3848</v>
      </c>
      <c r="B3849" s="1" t="s">
        <v>14783</v>
      </c>
      <c r="C3849" s="1" t="s">
        <v>14784</v>
      </c>
      <c r="D3849" s="2" t="s">
        <v>14785</v>
      </c>
      <c r="E3849" s="1" t="s">
        <v>124</v>
      </c>
      <c r="F3849" s="2" t="s">
        <v>14786</v>
      </c>
      <c r="G3849" s="43">
        <v>45584</v>
      </c>
      <c r="N3849">
        <v>3000</v>
      </c>
    </row>
    <row r="3850" spans="1:14" x14ac:dyDescent="0.25">
      <c r="A3850" s="157">
        <v>3849</v>
      </c>
      <c r="B3850" s="157" t="s">
        <v>15022</v>
      </c>
      <c r="C3850" s="157" t="s">
        <v>758</v>
      </c>
      <c r="E3850" s="157"/>
      <c r="F3850" s="2" t="s">
        <v>15023</v>
      </c>
      <c r="G3850" s="43">
        <v>45614</v>
      </c>
      <c r="H3850" s="157"/>
      <c r="I3850" s="157"/>
      <c r="L3850" s="157"/>
      <c r="N3850">
        <v>2500</v>
      </c>
    </row>
    <row r="3851" spans="1:14" x14ac:dyDescent="0.25">
      <c r="A3851" s="1">
        <v>3850</v>
      </c>
      <c r="B3851" s="1" t="s">
        <v>14787</v>
      </c>
      <c r="F3851" s="2" t="s">
        <v>14788</v>
      </c>
      <c r="G3851" s="43">
        <v>45585</v>
      </c>
      <c r="N3851">
        <v>2500</v>
      </c>
    </row>
    <row r="3852" spans="1:14" x14ac:dyDescent="0.25">
      <c r="A3852" s="1">
        <v>3851</v>
      </c>
      <c r="B3852" s="1" t="s">
        <v>14789</v>
      </c>
      <c r="C3852" s="1" t="s">
        <v>14374</v>
      </c>
      <c r="D3852" s="2" t="s">
        <v>14790</v>
      </c>
      <c r="E3852" s="1" t="s">
        <v>219</v>
      </c>
      <c r="F3852" s="2" t="s">
        <v>14791</v>
      </c>
      <c r="G3852" s="43">
        <v>45586</v>
      </c>
      <c r="N3852">
        <v>3500</v>
      </c>
    </row>
    <row r="3853" spans="1:14" x14ac:dyDescent="0.25">
      <c r="A3853" s="1">
        <v>3852</v>
      </c>
      <c r="B3853" s="1" t="s">
        <v>14792</v>
      </c>
      <c r="C3853" s="1" t="s">
        <v>307</v>
      </c>
      <c r="E3853" s="1" t="s">
        <v>121</v>
      </c>
      <c r="F3853" s="2" t="s">
        <v>14793</v>
      </c>
      <c r="G3853" s="43">
        <v>45586</v>
      </c>
      <c r="N3853">
        <v>2500</v>
      </c>
    </row>
    <row r="3854" spans="1:14" x14ac:dyDescent="0.25">
      <c r="A3854" s="1">
        <v>3853</v>
      </c>
      <c r="B3854" s="1" t="s">
        <v>14794</v>
      </c>
      <c r="C3854" s="1" t="s">
        <v>8499</v>
      </c>
      <c r="D3854" s="2" t="s">
        <v>14795</v>
      </c>
      <c r="F3854" s="2" t="s">
        <v>14796</v>
      </c>
      <c r="G3854" s="43">
        <v>45586</v>
      </c>
      <c r="N3854">
        <v>2500</v>
      </c>
    </row>
    <row r="3855" spans="1:14" x14ac:dyDescent="0.25">
      <c r="A3855" s="1">
        <v>3854</v>
      </c>
      <c r="B3855" s="1" t="s">
        <v>14797</v>
      </c>
      <c r="D3855" s="2" t="s">
        <v>14798</v>
      </c>
      <c r="E3855" s="1" t="s">
        <v>125</v>
      </c>
      <c r="F3855" s="2" t="s">
        <v>14799</v>
      </c>
      <c r="G3855" s="43">
        <v>45587</v>
      </c>
      <c r="N3855">
        <v>3000</v>
      </c>
    </row>
    <row r="3856" spans="1:14" x14ac:dyDescent="0.25">
      <c r="A3856" s="1">
        <v>3855</v>
      </c>
      <c r="B3856" s="1" t="s">
        <v>14800</v>
      </c>
      <c r="D3856" s="2" t="s">
        <v>14801</v>
      </c>
      <c r="E3856" s="1" t="s">
        <v>125</v>
      </c>
      <c r="F3856" s="2" t="s">
        <v>14802</v>
      </c>
      <c r="G3856" s="43">
        <v>45587</v>
      </c>
      <c r="N3856">
        <v>3000</v>
      </c>
    </row>
    <row r="3857" spans="1:14" x14ac:dyDescent="0.25">
      <c r="A3857" s="1">
        <v>3856</v>
      </c>
      <c r="B3857" s="1" t="s">
        <v>14803</v>
      </c>
      <c r="D3857" s="2" t="s">
        <v>14804</v>
      </c>
      <c r="E3857" s="1" t="s">
        <v>121</v>
      </c>
      <c r="F3857" s="2" t="s">
        <v>14805</v>
      </c>
      <c r="G3857" s="43">
        <v>45587</v>
      </c>
      <c r="N3857">
        <v>2500</v>
      </c>
    </row>
    <row r="3858" spans="1:14" x14ac:dyDescent="0.25">
      <c r="A3858" s="1">
        <v>3857</v>
      </c>
      <c r="B3858" s="1" t="s">
        <v>14806</v>
      </c>
      <c r="C3858" s="1" t="s">
        <v>14807</v>
      </c>
      <c r="D3858" s="2" t="s">
        <v>14808</v>
      </c>
      <c r="E3858" s="1" t="s">
        <v>124</v>
      </c>
      <c r="F3858" s="2" t="s">
        <v>14809</v>
      </c>
      <c r="G3858" s="43">
        <v>45587</v>
      </c>
      <c r="N3858">
        <v>3000</v>
      </c>
    </row>
    <row r="3859" spans="1:14" x14ac:dyDescent="0.25">
      <c r="A3859" s="1">
        <v>3858</v>
      </c>
      <c r="B3859" s="1" t="s">
        <v>14824</v>
      </c>
      <c r="C3859" s="1" t="s">
        <v>6145</v>
      </c>
      <c r="D3859" s="2" t="s">
        <v>14825</v>
      </c>
      <c r="F3859" s="2" t="s">
        <v>14826</v>
      </c>
      <c r="G3859" s="43">
        <v>45588</v>
      </c>
      <c r="N3859">
        <v>2500</v>
      </c>
    </row>
    <row r="3860" spans="1:14" x14ac:dyDescent="0.25">
      <c r="A3860" s="1">
        <v>3859</v>
      </c>
      <c r="B3860" s="1" t="s">
        <v>14827</v>
      </c>
      <c r="D3860" s="2" t="s">
        <v>14828</v>
      </c>
      <c r="E3860" s="1" t="s">
        <v>125</v>
      </c>
      <c r="F3860" s="2" t="s">
        <v>14829</v>
      </c>
      <c r="G3860" s="43">
        <v>45588</v>
      </c>
      <c r="N3860">
        <v>2500</v>
      </c>
    </row>
    <row r="3861" spans="1:14" x14ac:dyDescent="0.25">
      <c r="A3861" s="1">
        <v>3860</v>
      </c>
      <c r="B3861" s="1" t="s">
        <v>1225</v>
      </c>
      <c r="G3861" s="43">
        <v>45588</v>
      </c>
      <c r="N3861">
        <v>3000</v>
      </c>
    </row>
    <row r="3862" spans="1:14" x14ac:dyDescent="0.25">
      <c r="A3862" s="1">
        <v>3861</v>
      </c>
      <c r="B3862" s="1" t="s">
        <v>992</v>
      </c>
      <c r="D3862" s="2" t="s">
        <v>14830</v>
      </c>
      <c r="F3862" s="2" t="s">
        <v>14831</v>
      </c>
      <c r="G3862" s="43">
        <v>45588</v>
      </c>
      <c r="N3862">
        <v>3000</v>
      </c>
    </row>
    <row r="3863" spans="1:14" x14ac:dyDescent="0.25">
      <c r="A3863" s="1">
        <v>3862</v>
      </c>
      <c r="B3863" s="1" t="s">
        <v>14832</v>
      </c>
      <c r="C3863" s="1" t="s">
        <v>14833</v>
      </c>
      <c r="D3863" s="2" t="s">
        <v>14834</v>
      </c>
      <c r="E3863" s="1" t="s">
        <v>787</v>
      </c>
      <c r="F3863" s="2" t="s">
        <v>14835</v>
      </c>
      <c r="G3863" s="43">
        <v>45588</v>
      </c>
      <c r="N3863">
        <v>3000</v>
      </c>
    </row>
    <row r="3864" spans="1:14" x14ac:dyDescent="0.25">
      <c r="A3864" s="1">
        <v>3863</v>
      </c>
      <c r="B3864" s="1" t="s">
        <v>14836</v>
      </c>
      <c r="F3864" s="2" t="s">
        <v>14837</v>
      </c>
      <c r="G3864" s="43">
        <v>45588</v>
      </c>
      <c r="N3864">
        <v>3000</v>
      </c>
    </row>
    <row r="3865" spans="1:14" x14ac:dyDescent="0.25">
      <c r="A3865" s="1">
        <v>3864</v>
      </c>
      <c r="B3865" s="1" t="s">
        <v>14838</v>
      </c>
      <c r="F3865" s="2" t="s">
        <v>14839</v>
      </c>
      <c r="G3865" s="43">
        <v>45588</v>
      </c>
      <c r="N3865">
        <v>3000</v>
      </c>
    </row>
    <row r="3866" spans="1:14" x14ac:dyDescent="0.25">
      <c r="A3866" s="1">
        <v>3865</v>
      </c>
      <c r="B3866" s="1" t="s">
        <v>14840</v>
      </c>
      <c r="D3866" s="2" t="s">
        <v>14841</v>
      </c>
      <c r="F3866" s="2" t="s">
        <v>14842</v>
      </c>
      <c r="G3866" s="43">
        <v>45588</v>
      </c>
      <c r="N3866">
        <v>2500</v>
      </c>
    </row>
    <row r="3867" spans="1:14" x14ac:dyDescent="0.25">
      <c r="A3867" s="1">
        <v>3866</v>
      </c>
      <c r="B3867" s="1" t="s">
        <v>14843</v>
      </c>
      <c r="C3867" s="1" t="s">
        <v>1122</v>
      </c>
      <c r="D3867" s="2" t="s">
        <v>14844</v>
      </c>
      <c r="F3867" s="2" t="s">
        <v>14845</v>
      </c>
      <c r="G3867" s="43">
        <v>45589</v>
      </c>
      <c r="N3867">
        <v>2500</v>
      </c>
    </row>
    <row r="3868" spans="1:14" x14ac:dyDescent="0.25">
      <c r="A3868" s="1">
        <v>3867</v>
      </c>
      <c r="B3868" s="1" t="s">
        <v>158</v>
      </c>
      <c r="D3868" s="2" t="s">
        <v>14846</v>
      </c>
      <c r="E3868" s="1" t="s">
        <v>121</v>
      </c>
      <c r="F3868" s="2" t="s">
        <v>14847</v>
      </c>
      <c r="G3868" s="43">
        <v>45589</v>
      </c>
      <c r="N3868">
        <v>2500</v>
      </c>
    </row>
    <row r="3869" spans="1:14" x14ac:dyDescent="0.25">
      <c r="A3869" s="1">
        <v>3868</v>
      </c>
      <c r="B3869" s="1" t="s">
        <v>11040</v>
      </c>
      <c r="D3869" s="2" t="s">
        <v>14848</v>
      </c>
      <c r="E3869" s="1" t="s">
        <v>121</v>
      </c>
      <c r="F3869" s="2" t="s">
        <v>14849</v>
      </c>
      <c r="G3869" s="43">
        <v>45590</v>
      </c>
      <c r="M3869">
        <v>1000</v>
      </c>
      <c r="N3869">
        <v>2500</v>
      </c>
    </row>
    <row r="3870" spans="1:14" x14ac:dyDescent="0.25">
      <c r="A3870" s="1">
        <v>3869</v>
      </c>
      <c r="B3870" s="1" t="s">
        <v>14850</v>
      </c>
      <c r="C3870" s="1" t="s">
        <v>14851</v>
      </c>
      <c r="D3870" s="2" t="s">
        <v>14852</v>
      </c>
      <c r="F3870" s="2" t="s">
        <v>14853</v>
      </c>
      <c r="G3870" s="43">
        <v>45590</v>
      </c>
      <c r="M3870">
        <v>1000</v>
      </c>
      <c r="N3870">
        <v>2500</v>
      </c>
    </row>
    <row r="3871" spans="1:14" x14ac:dyDescent="0.25">
      <c r="A3871" s="1">
        <v>3870</v>
      </c>
      <c r="B3871" s="1" t="s">
        <v>14854</v>
      </c>
      <c r="C3871" s="1" t="s">
        <v>6087</v>
      </c>
      <c r="D3871" s="2" t="s">
        <v>14855</v>
      </c>
      <c r="F3871" s="2" t="s">
        <v>14856</v>
      </c>
      <c r="G3871" s="43">
        <v>45590</v>
      </c>
      <c r="N3871">
        <v>3000</v>
      </c>
    </row>
    <row r="3872" spans="1:14" x14ac:dyDescent="0.25">
      <c r="A3872" s="1">
        <v>3871</v>
      </c>
      <c r="B3872" s="1" t="s">
        <v>14857</v>
      </c>
      <c r="D3872" s="2" t="s">
        <v>14858</v>
      </c>
      <c r="F3872" s="2" t="s">
        <v>14859</v>
      </c>
      <c r="G3872" s="43">
        <v>45593</v>
      </c>
      <c r="N3872">
        <v>3000</v>
      </c>
    </row>
    <row r="3873" spans="1:14" x14ac:dyDescent="0.25">
      <c r="A3873" s="1">
        <v>3872</v>
      </c>
      <c r="B3873" s="1" t="s">
        <v>14860</v>
      </c>
      <c r="C3873" s="1" t="s">
        <v>15882</v>
      </c>
      <c r="F3873" s="2" t="s">
        <v>14861</v>
      </c>
      <c r="G3873" s="43">
        <v>45593</v>
      </c>
      <c r="N3873">
        <v>2500</v>
      </c>
    </row>
    <row r="3874" spans="1:14" x14ac:dyDescent="0.25">
      <c r="A3874" s="1">
        <v>3873</v>
      </c>
      <c r="B3874" s="1" t="s">
        <v>14862</v>
      </c>
      <c r="F3874" s="2" t="s">
        <v>14861</v>
      </c>
      <c r="G3874" s="43">
        <v>45593</v>
      </c>
      <c r="N3874">
        <v>2500</v>
      </c>
    </row>
    <row r="3875" spans="1:14" x14ac:dyDescent="0.25">
      <c r="A3875" s="1">
        <v>3874</v>
      </c>
      <c r="B3875" s="1" t="s">
        <v>14863</v>
      </c>
      <c r="D3875" s="2" t="s">
        <v>14864</v>
      </c>
      <c r="F3875" s="2" t="s">
        <v>14865</v>
      </c>
      <c r="G3875" s="43">
        <v>45594</v>
      </c>
      <c r="N3875">
        <v>2500</v>
      </c>
    </row>
    <row r="3876" spans="1:14" x14ac:dyDescent="0.25">
      <c r="A3876" s="1">
        <v>3875</v>
      </c>
      <c r="B3876" s="1" t="s">
        <v>1686</v>
      </c>
      <c r="F3876" s="2" t="s">
        <v>14866</v>
      </c>
      <c r="G3876" s="43">
        <v>45594</v>
      </c>
      <c r="N3876">
        <v>2500</v>
      </c>
    </row>
    <row r="3877" spans="1:14" x14ac:dyDescent="0.25">
      <c r="A3877" s="1">
        <v>3876</v>
      </c>
      <c r="B3877" s="1" t="s">
        <v>1686</v>
      </c>
      <c r="C3877" s="1" t="s">
        <v>14838</v>
      </c>
      <c r="D3877" s="2" t="s">
        <v>14867</v>
      </c>
      <c r="F3877" s="2" t="s">
        <v>14868</v>
      </c>
      <c r="G3877" s="43">
        <v>45595</v>
      </c>
      <c r="N3877">
        <v>2500</v>
      </c>
    </row>
    <row r="3878" spans="1:14" x14ac:dyDescent="0.25">
      <c r="A3878" s="1">
        <v>3877</v>
      </c>
      <c r="B3878" s="1" t="s">
        <v>1245</v>
      </c>
      <c r="C3878" s="1" t="s">
        <v>2066</v>
      </c>
      <c r="D3878" s="2" t="s">
        <v>14869</v>
      </c>
      <c r="E3878" s="1" t="s">
        <v>123</v>
      </c>
      <c r="F3878" s="2" t="s">
        <v>14870</v>
      </c>
      <c r="G3878" s="43">
        <v>45595</v>
      </c>
      <c r="N3878">
        <v>2500</v>
      </c>
    </row>
    <row r="3879" spans="1:14" x14ac:dyDescent="0.25">
      <c r="A3879" s="1">
        <v>3878</v>
      </c>
      <c r="B3879" s="1" t="s">
        <v>14871</v>
      </c>
      <c r="C3879" s="1" t="s">
        <v>561</v>
      </c>
      <c r="D3879" s="2" t="s">
        <v>14872</v>
      </c>
      <c r="E3879" s="1" t="s">
        <v>123</v>
      </c>
      <c r="F3879" s="2" t="s">
        <v>14873</v>
      </c>
      <c r="G3879" s="43">
        <v>45595</v>
      </c>
      <c r="N3879">
        <v>2500</v>
      </c>
    </row>
    <row r="3880" spans="1:14" x14ac:dyDescent="0.25">
      <c r="A3880" s="1">
        <v>3879</v>
      </c>
      <c r="B3880" s="1" t="s">
        <v>14874</v>
      </c>
      <c r="C3880" s="1" t="s">
        <v>1037</v>
      </c>
      <c r="D3880" s="2" t="s">
        <v>14875</v>
      </c>
      <c r="F3880" s="2" t="s">
        <v>14876</v>
      </c>
      <c r="G3880" s="43">
        <v>45595</v>
      </c>
      <c r="N3880">
        <v>2500</v>
      </c>
    </row>
    <row r="3881" spans="1:14" x14ac:dyDescent="0.25">
      <c r="A3881" s="1">
        <v>3880</v>
      </c>
      <c r="B3881" s="1" t="s">
        <v>12410</v>
      </c>
      <c r="C3881" s="1" t="s">
        <v>889</v>
      </c>
      <c r="D3881" s="2" t="s">
        <v>14877</v>
      </c>
      <c r="F3881" s="2" t="s">
        <v>15034</v>
      </c>
      <c r="G3881" s="43">
        <v>45595</v>
      </c>
      <c r="N3881">
        <v>2500</v>
      </c>
    </row>
    <row r="3882" spans="1:14" x14ac:dyDescent="0.25">
      <c r="A3882" s="1">
        <v>3881</v>
      </c>
      <c r="B3882" s="1" t="s">
        <v>14878</v>
      </c>
      <c r="D3882" s="2" t="s">
        <v>14879</v>
      </c>
      <c r="E3882" s="1" t="s">
        <v>123</v>
      </c>
      <c r="F3882" s="2" t="s">
        <v>14880</v>
      </c>
      <c r="G3882" s="43">
        <v>45596</v>
      </c>
      <c r="N3882">
        <v>2500</v>
      </c>
    </row>
    <row r="3883" spans="1:14" x14ac:dyDescent="0.25">
      <c r="A3883" s="1">
        <v>3882</v>
      </c>
      <c r="B3883" s="1" t="s">
        <v>2908</v>
      </c>
      <c r="C3883" s="1" t="s">
        <v>14881</v>
      </c>
      <c r="D3883" s="2" t="s">
        <v>14882</v>
      </c>
      <c r="F3883" s="2" t="s">
        <v>14883</v>
      </c>
      <c r="G3883" s="43">
        <v>45596</v>
      </c>
      <c r="N3883">
        <v>2500</v>
      </c>
    </row>
    <row r="3884" spans="1:14" x14ac:dyDescent="0.25">
      <c r="A3884" s="1">
        <v>3883</v>
      </c>
      <c r="B3884" s="1" t="s">
        <v>14884</v>
      </c>
      <c r="D3884" s="2" t="s">
        <v>14885</v>
      </c>
      <c r="E3884" s="1" t="s">
        <v>121</v>
      </c>
      <c r="F3884" s="2" t="s">
        <v>14886</v>
      </c>
      <c r="G3884" s="43">
        <v>45596</v>
      </c>
      <c r="N3884">
        <v>2500</v>
      </c>
    </row>
    <row r="3885" spans="1:14" x14ac:dyDescent="0.25">
      <c r="A3885" s="1">
        <v>3884</v>
      </c>
      <c r="B3885" s="1" t="s">
        <v>14887</v>
      </c>
      <c r="D3885" s="2" t="s">
        <v>14888</v>
      </c>
      <c r="F3885" s="2" t="s">
        <v>14889</v>
      </c>
      <c r="G3885" s="43">
        <v>45596</v>
      </c>
      <c r="N3885">
        <v>2500</v>
      </c>
    </row>
    <row r="3886" spans="1:14" x14ac:dyDescent="0.25">
      <c r="A3886" s="1">
        <v>3885</v>
      </c>
      <c r="B3886" s="1" t="s">
        <v>14890</v>
      </c>
      <c r="D3886" s="2" t="s">
        <v>14891</v>
      </c>
      <c r="F3886" s="2" t="s">
        <v>14892</v>
      </c>
      <c r="G3886" s="43">
        <v>45596</v>
      </c>
      <c r="N3886">
        <v>2500</v>
      </c>
    </row>
    <row r="3887" spans="1:14" x14ac:dyDescent="0.25">
      <c r="A3887" s="1">
        <v>3886</v>
      </c>
      <c r="B3887" s="1" t="s">
        <v>14893</v>
      </c>
      <c r="D3887" s="2" t="s">
        <v>14891</v>
      </c>
      <c r="F3887" s="2" t="s">
        <v>14892</v>
      </c>
      <c r="G3887" s="43">
        <v>45596</v>
      </c>
      <c r="N3887">
        <v>2500</v>
      </c>
    </row>
    <row r="3888" spans="1:14" x14ac:dyDescent="0.25">
      <c r="A3888" s="1">
        <v>3887</v>
      </c>
      <c r="B3888" s="1" t="s">
        <v>14894</v>
      </c>
      <c r="D3888" s="2" t="s">
        <v>14895</v>
      </c>
      <c r="F3888" s="2" t="s">
        <v>14896</v>
      </c>
      <c r="G3888" s="43">
        <v>45597</v>
      </c>
      <c r="N3888">
        <v>3000</v>
      </c>
    </row>
    <row r="3889" spans="1:14" x14ac:dyDescent="0.25">
      <c r="A3889" s="1">
        <v>3888</v>
      </c>
      <c r="B3889" s="1" t="s">
        <v>175</v>
      </c>
      <c r="D3889" s="2" t="s">
        <v>14897</v>
      </c>
      <c r="E3889" s="1" t="s">
        <v>121</v>
      </c>
      <c r="G3889" s="43">
        <v>45597</v>
      </c>
      <c r="N3889">
        <v>2000</v>
      </c>
    </row>
    <row r="3890" spans="1:14" x14ac:dyDescent="0.25">
      <c r="A3890" s="1">
        <v>3889</v>
      </c>
      <c r="B3890" s="1" t="s">
        <v>14814</v>
      </c>
      <c r="C3890" s="1" t="s">
        <v>763</v>
      </c>
      <c r="D3890" s="2" t="s">
        <v>14898</v>
      </c>
      <c r="F3890" s="2" t="s">
        <v>14899</v>
      </c>
      <c r="G3890" s="43">
        <v>45597</v>
      </c>
      <c r="N3890">
        <v>3000</v>
      </c>
    </row>
    <row r="3891" spans="1:14" x14ac:dyDescent="0.25">
      <c r="A3891" s="1">
        <v>3890</v>
      </c>
      <c r="B3891" s="1" t="s">
        <v>159</v>
      </c>
      <c r="C3891" s="1" t="s">
        <v>14900</v>
      </c>
      <c r="D3891" s="2" t="s">
        <v>14901</v>
      </c>
      <c r="F3891" s="2" t="s">
        <v>14902</v>
      </c>
      <c r="G3891" s="43">
        <v>45597</v>
      </c>
      <c r="N3891">
        <v>2000</v>
      </c>
    </row>
    <row r="3892" spans="1:14" x14ac:dyDescent="0.25">
      <c r="A3892" s="1">
        <v>3891</v>
      </c>
      <c r="B3892" s="1" t="s">
        <v>14903</v>
      </c>
      <c r="D3892" s="2" t="s">
        <v>14904</v>
      </c>
      <c r="F3892" s="2" t="s">
        <v>14905</v>
      </c>
      <c r="G3892" s="43">
        <v>45597</v>
      </c>
      <c r="N3892">
        <v>2000</v>
      </c>
    </row>
    <row r="3893" spans="1:14" x14ac:dyDescent="0.25">
      <c r="A3893" s="1">
        <v>3892</v>
      </c>
      <c r="B3893" s="1" t="s">
        <v>14906</v>
      </c>
      <c r="C3893" s="1" t="s">
        <v>6087</v>
      </c>
      <c r="D3893" s="2" t="s">
        <v>14907</v>
      </c>
      <c r="F3893" s="2" t="s">
        <v>14908</v>
      </c>
      <c r="G3893" s="43">
        <v>45598</v>
      </c>
      <c r="N3893">
        <v>3000</v>
      </c>
    </row>
    <row r="3894" spans="1:14" x14ac:dyDescent="0.25">
      <c r="A3894" s="1">
        <v>3893</v>
      </c>
      <c r="B3894" s="1" t="s">
        <v>14909</v>
      </c>
      <c r="C3894" s="1" t="s">
        <v>14910</v>
      </c>
      <c r="D3894" s="2" t="s">
        <v>14911</v>
      </c>
      <c r="F3894" s="2" t="s">
        <v>14912</v>
      </c>
      <c r="G3894" s="43">
        <v>45598</v>
      </c>
      <c r="N3894">
        <v>3000</v>
      </c>
    </row>
    <row r="3895" spans="1:14" x14ac:dyDescent="0.25">
      <c r="A3895" s="1">
        <v>3894</v>
      </c>
      <c r="B3895" s="1" t="s">
        <v>14913</v>
      </c>
      <c r="C3895" s="1" t="s">
        <v>14914</v>
      </c>
      <c r="F3895" s="2" t="s">
        <v>14915</v>
      </c>
      <c r="G3895" s="43">
        <v>45600</v>
      </c>
      <c r="N3895">
        <v>2500</v>
      </c>
    </row>
    <row r="3896" spans="1:14" x14ac:dyDescent="0.25">
      <c r="A3896" s="1">
        <v>3895</v>
      </c>
      <c r="B3896" s="1" t="s">
        <v>14916</v>
      </c>
      <c r="C3896" s="1" t="s">
        <v>5027</v>
      </c>
      <c r="D3896" s="2" t="s">
        <v>14917</v>
      </c>
      <c r="E3896" s="1" t="s">
        <v>123</v>
      </c>
      <c r="F3896" s="2" t="s">
        <v>14918</v>
      </c>
      <c r="G3896" s="43">
        <v>45600</v>
      </c>
      <c r="N3896">
        <v>3000</v>
      </c>
    </row>
    <row r="3897" spans="1:14" x14ac:dyDescent="0.25">
      <c r="A3897" s="1">
        <v>3896</v>
      </c>
      <c r="B3897" s="1" t="s">
        <v>8727</v>
      </c>
      <c r="D3897" s="2" t="s">
        <v>14919</v>
      </c>
      <c r="F3897" s="2" t="s">
        <v>14920</v>
      </c>
      <c r="G3897" s="43">
        <v>45600</v>
      </c>
      <c r="N3897">
        <v>2500</v>
      </c>
    </row>
    <row r="3898" spans="1:14" x14ac:dyDescent="0.25">
      <c r="A3898" s="1">
        <v>3897</v>
      </c>
      <c r="B3898" s="1" t="s">
        <v>14921</v>
      </c>
      <c r="C3898" s="1" t="s">
        <v>14922</v>
      </c>
      <c r="D3898" s="2" t="s">
        <v>14923</v>
      </c>
      <c r="E3898" s="1" t="s">
        <v>121</v>
      </c>
      <c r="F3898" s="2" t="s">
        <v>14978</v>
      </c>
      <c r="G3898" s="43">
        <v>45600</v>
      </c>
      <c r="N3898">
        <v>3000</v>
      </c>
    </row>
    <row r="3899" spans="1:14" x14ac:dyDescent="0.25">
      <c r="A3899" s="1">
        <v>3898</v>
      </c>
      <c r="B3899" s="1" t="s">
        <v>14924</v>
      </c>
      <c r="D3899" s="2" t="s">
        <v>14925</v>
      </c>
      <c r="E3899" s="1" t="s">
        <v>124</v>
      </c>
      <c r="F3899" s="2" t="s">
        <v>14926</v>
      </c>
      <c r="G3899" s="43">
        <v>45601</v>
      </c>
      <c r="N3899">
        <v>2500</v>
      </c>
    </row>
    <row r="3900" spans="1:14" x14ac:dyDescent="0.25">
      <c r="A3900" s="1">
        <v>3899</v>
      </c>
      <c r="B3900" s="1" t="s">
        <v>14927</v>
      </c>
      <c r="C3900" s="1" t="s">
        <v>700</v>
      </c>
      <c r="D3900" s="2" t="s">
        <v>14928</v>
      </c>
      <c r="F3900" s="2" t="s">
        <v>14981</v>
      </c>
      <c r="G3900" s="43">
        <v>45601</v>
      </c>
      <c r="N3900">
        <v>2500</v>
      </c>
    </row>
    <row r="3901" spans="1:14" x14ac:dyDescent="0.25">
      <c r="A3901" s="1">
        <v>3900</v>
      </c>
      <c r="B3901" s="1" t="s">
        <v>14929</v>
      </c>
      <c r="C3901" s="1" t="s">
        <v>14930</v>
      </c>
      <c r="D3901" s="2" t="s">
        <v>14931</v>
      </c>
      <c r="F3901" s="2" t="s">
        <v>14932</v>
      </c>
      <c r="G3901" s="43">
        <v>45601</v>
      </c>
      <c r="M3901">
        <v>1000</v>
      </c>
      <c r="N3901">
        <v>3000</v>
      </c>
    </row>
    <row r="3902" spans="1:14" x14ac:dyDescent="0.25">
      <c r="A3902" s="1">
        <v>3901</v>
      </c>
      <c r="B3902" s="1" t="s">
        <v>14933</v>
      </c>
      <c r="C3902" s="1" t="s">
        <v>3861</v>
      </c>
      <c r="D3902" s="2" t="s">
        <v>14934</v>
      </c>
      <c r="F3902" s="2" t="s">
        <v>14935</v>
      </c>
      <c r="G3902" s="43">
        <v>45601</v>
      </c>
      <c r="N3902">
        <v>2500</v>
      </c>
    </row>
    <row r="3903" spans="1:14" x14ac:dyDescent="0.25">
      <c r="A3903" s="1">
        <v>3902</v>
      </c>
      <c r="B3903" s="1" t="s">
        <v>14936</v>
      </c>
      <c r="D3903" s="2" t="s">
        <v>14937</v>
      </c>
      <c r="E3903" s="1" t="s">
        <v>123</v>
      </c>
      <c r="F3903" s="2" t="s">
        <v>14938</v>
      </c>
      <c r="G3903" s="43">
        <v>45601</v>
      </c>
      <c r="N3903">
        <v>2500</v>
      </c>
    </row>
    <row r="3904" spans="1:14" x14ac:dyDescent="0.25">
      <c r="A3904" s="1">
        <v>3903</v>
      </c>
      <c r="B3904" s="1" t="s">
        <v>14939</v>
      </c>
      <c r="C3904" s="1" t="s">
        <v>12073</v>
      </c>
      <c r="F3904" s="2" t="s">
        <v>14940</v>
      </c>
      <c r="G3904" s="43">
        <v>45601</v>
      </c>
      <c r="N3904">
        <v>2500</v>
      </c>
    </row>
    <row r="3905" spans="1:14" x14ac:dyDescent="0.25">
      <c r="A3905" s="1">
        <v>3904</v>
      </c>
      <c r="B3905" s="1" t="s">
        <v>3921</v>
      </c>
      <c r="D3905" s="2" t="s">
        <v>14941</v>
      </c>
      <c r="F3905" s="2" t="s">
        <v>14942</v>
      </c>
      <c r="G3905" s="43">
        <v>45601</v>
      </c>
      <c r="N3905">
        <v>2500</v>
      </c>
    </row>
    <row r="3906" spans="1:14" x14ac:dyDescent="0.25">
      <c r="A3906" s="1">
        <v>3905</v>
      </c>
      <c r="B3906" s="1" t="s">
        <v>14943</v>
      </c>
      <c r="D3906" s="2" t="s">
        <v>14944</v>
      </c>
      <c r="E3906" s="1" t="s">
        <v>219</v>
      </c>
      <c r="F3906" s="2" t="s">
        <v>14945</v>
      </c>
      <c r="G3906" s="43">
        <v>45601</v>
      </c>
      <c r="N3906">
        <v>2500</v>
      </c>
    </row>
    <row r="3907" spans="1:14" x14ac:dyDescent="0.25">
      <c r="A3907" s="1">
        <v>3906</v>
      </c>
      <c r="B3907" s="1" t="s">
        <v>14946</v>
      </c>
      <c r="D3907" s="2" t="s">
        <v>14947</v>
      </c>
      <c r="E3907" s="1" t="s">
        <v>121</v>
      </c>
      <c r="F3907" s="2" t="s">
        <v>14948</v>
      </c>
      <c r="G3907" s="43">
        <v>45601</v>
      </c>
      <c r="N3907">
        <v>3000</v>
      </c>
    </row>
    <row r="3908" spans="1:14" x14ac:dyDescent="0.25">
      <c r="A3908" s="1">
        <v>3907</v>
      </c>
      <c r="B3908" s="1" t="s">
        <v>14949</v>
      </c>
      <c r="D3908" s="2" t="s">
        <v>14950</v>
      </c>
      <c r="E3908" s="1" t="s">
        <v>219</v>
      </c>
      <c r="F3908" s="2" t="s">
        <v>14951</v>
      </c>
      <c r="G3908" s="43">
        <v>45602</v>
      </c>
      <c r="N3908">
        <v>3000</v>
      </c>
    </row>
    <row r="3909" spans="1:14" x14ac:dyDescent="0.25">
      <c r="A3909" s="1">
        <v>3908</v>
      </c>
      <c r="B3909" s="1" t="s">
        <v>14952</v>
      </c>
      <c r="D3909" s="2" t="s">
        <v>14953</v>
      </c>
      <c r="E3909" s="1" t="s">
        <v>121</v>
      </c>
      <c r="F3909" s="2" t="s">
        <v>14954</v>
      </c>
      <c r="G3909" s="43">
        <v>45602</v>
      </c>
      <c r="N3909">
        <v>3000</v>
      </c>
    </row>
    <row r="3910" spans="1:14" x14ac:dyDescent="0.25">
      <c r="A3910" s="1">
        <v>3909</v>
      </c>
      <c r="B3910" s="1" t="s">
        <v>521</v>
      </c>
      <c r="F3910" s="2" t="s">
        <v>14955</v>
      </c>
      <c r="G3910" s="43">
        <v>45602</v>
      </c>
      <c r="N3910">
        <v>3000</v>
      </c>
    </row>
    <row r="3911" spans="1:14" x14ac:dyDescent="0.25">
      <c r="A3911" s="1">
        <v>3910</v>
      </c>
      <c r="B3911" s="1" t="s">
        <v>14956</v>
      </c>
      <c r="D3911" s="2" t="s">
        <v>14957</v>
      </c>
      <c r="F3911" s="2" t="s">
        <v>14958</v>
      </c>
      <c r="G3911" s="43">
        <v>45602</v>
      </c>
      <c r="N3911">
        <v>3000</v>
      </c>
    </row>
    <row r="3912" spans="1:14" x14ac:dyDescent="0.25">
      <c r="A3912" s="1">
        <v>3911</v>
      </c>
      <c r="B3912" s="1" t="s">
        <v>14959</v>
      </c>
      <c r="D3912" s="2" t="s">
        <v>14960</v>
      </c>
      <c r="F3912" s="2" t="s">
        <v>14961</v>
      </c>
      <c r="G3912" s="43">
        <v>45602</v>
      </c>
      <c r="N3912">
        <v>2500</v>
      </c>
    </row>
    <row r="3913" spans="1:14" x14ac:dyDescent="0.25">
      <c r="A3913" s="1">
        <v>3912</v>
      </c>
      <c r="B3913" s="1" t="s">
        <v>14962</v>
      </c>
      <c r="D3913" s="2" t="s">
        <v>14963</v>
      </c>
      <c r="F3913" s="2" t="s">
        <v>14964</v>
      </c>
      <c r="G3913" s="43">
        <v>45602</v>
      </c>
      <c r="N3913">
        <v>2500</v>
      </c>
    </row>
    <row r="3914" spans="1:14" x14ac:dyDescent="0.25">
      <c r="A3914" s="1">
        <v>3913</v>
      </c>
      <c r="B3914" s="1" t="s">
        <v>2818</v>
      </c>
      <c r="D3914" s="2" t="s">
        <v>14965</v>
      </c>
      <c r="F3914" s="2" t="s">
        <v>14966</v>
      </c>
      <c r="G3914" s="43">
        <v>45602</v>
      </c>
      <c r="N3914">
        <v>2500</v>
      </c>
    </row>
    <row r="3915" spans="1:14" x14ac:dyDescent="0.25">
      <c r="A3915" s="1">
        <v>3914</v>
      </c>
      <c r="B3915" s="1" t="s">
        <v>12250</v>
      </c>
      <c r="C3915" s="1" t="s">
        <v>14290</v>
      </c>
      <c r="D3915" s="2" t="s">
        <v>14967</v>
      </c>
      <c r="F3915" s="2" t="s">
        <v>14968</v>
      </c>
      <c r="G3915" s="43">
        <v>45603</v>
      </c>
      <c r="N3915">
        <v>2500</v>
      </c>
    </row>
    <row r="3916" spans="1:14" x14ac:dyDescent="0.25">
      <c r="A3916" s="1">
        <v>3915</v>
      </c>
      <c r="B3916" s="1" t="s">
        <v>14969</v>
      </c>
      <c r="D3916" s="2" t="s">
        <v>14970</v>
      </c>
      <c r="F3916" s="2" t="s">
        <v>14971</v>
      </c>
      <c r="G3916" s="43">
        <v>45604</v>
      </c>
      <c r="N3916">
        <v>3000</v>
      </c>
    </row>
    <row r="3917" spans="1:14" x14ac:dyDescent="0.25">
      <c r="A3917" s="1">
        <v>3916</v>
      </c>
      <c r="B3917" s="1" t="s">
        <v>14972</v>
      </c>
      <c r="D3917" s="2" t="s">
        <v>14973</v>
      </c>
      <c r="F3917" s="2" t="s">
        <v>14974</v>
      </c>
      <c r="G3917" s="43">
        <v>45604</v>
      </c>
      <c r="N3917">
        <v>3000</v>
      </c>
    </row>
    <row r="3918" spans="1:14" x14ac:dyDescent="0.25">
      <c r="A3918" s="1">
        <v>3917</v>
      </c>
      <c r="B3918" s="1" t="s">
        <v>14986</v>
      </c>
      <c r="D3918" s="2" t="s">
        <v>14987</v>
      </c>
      <c r="F3918" s="2" t="s">
        <v>14988</v>
      </c>
      <c r="G3918" s="43">
        <v>45604</v>
      </c>
      <c r="N3918">
        <v>3000</v>
      </c>
    </row>
    <row r="3919" spans="1:14" x14ac:dyDescent="0.25">
      <c r="A3919" s="1">
        <v>3918</v>
      </c>
      <c r="B3919" s="1" t="s">
        <v>14989</v>
      </c>
      <c r="C3919" s="1" t="s">
        <v>17075</v>
      </c>
      <c r="D3919" s="2" t="s">
        <v>14990</v>
      </c>
      <c r="E3919" s="1" t="s">
        <v>123</v>
      </c>
      <c r="F3919" s="2" t="s">
        <v>14991</v>
      </c>
      <c r="G3919" s="43">
        <v>45605</v>
      </c>
      <c r="N3919">
        <v>3000</v>
      </c>
    </row>
    <row r="3920" spans="1:14" x14ac:dyDescent="0.25">
      <c r="A3920" s="1">
        <v>3919</v>
      </c>
      <c r="B3920" s="1" t="s">
        <v>175</v>
      </c>
      <c r="D3920" s="2" t="s">
        <v>14992</v>
      </c>
      <c r="F3920" s="2" t="s">
        <v>14993</v>
      </c>
      <c r="G3920" s="43">
        <v>45607</v>
      </c>
      <c r="N3920">
        <v>2500</v>
      </c>
    </row>
    <row r="3921" spans="1:14" x14ac:dyDescent="0.25">
      <c r="A3921" s="1">
        <v>3920</v>
      </c>
      <c r="B3921" s="1" t="s">
        <v>14994</v>
      </c>
      <c r="D3921" s="2" t="s">
        <v>14995</v>
      </c>
      <c r="F3921" s="2" t="s">
        <v>14996</v>
      </c>
      <c r="G3921" s="43">
        <v>45607</v>
      </c>
      <c r="N3921">
        <v>2500</v>
      </c>
    </row>
    <row r="3922" spans="1:14" x14ac:dyDescent="0.25">
      <c r="A3922" s="1">
        <v>3921</v>
      </c>
      <c r="B3922" s="1" t="s">
        <v>8472</v>
      </c>
      <c r="C3922" s="1" t="s">
        <v>873</v>
      </c>
      <c r="D3922" s="2" t="s">
        <v>14997</v>
      </c>
      <c r="F3922" s="2" t="s">
        <v>14998</v>
      </c>
      <c r="G3922" s="43">
        <v>45607</v>
      </c>
      <c r="N3922">
        <v>2500</v>
      </c>
    </row>
    <row r="3923" spans="1:14" x14ac:dyDescent="0.25">
      <c r="A3923" s="1">
        <v>3922</v>
      </c>
      <c r="B3923" s="1" t="s">
        <v>175</v>
      </c>
      <c r="C3923" s="1" t="s">
        <v>14999</v>
      </c>
      <c r="D3923" s="2" t="s">
        <v>15000</v>
      </c>
      <c r="F3923" s="2" t="s">
        <v>15001</v>
      </c>
      <c r="G3923" s="43">
        <v>45608</v>
      </c>
      <c r="N3923">
        <v>2500</v>
      </c>
    </row>
    <row r="3924" spans="1:14" x14ac:dyDescent="0.25">
      <c r="A3924" s="1">
        <v>3923</v>
      </c>
      <c r="B3924" s="1" t="s">
        <v>15002</v>
      </c>
      <c r="D3924" s="2" t="s">
        <v>15003</v>
      </c>
      <c r="E3924" s="1" t="s">
        <v>124</v>
      </c>
      <c r="F3924" s="2" t="s">
        <v>15004</v>
      </c>
      <c r="G3924" s="43">
        <v>45608</v>
      </c>
      <c r="N3924">
        <v>2500</v>
      </c>
    </row>
    <row r="3925" spans="1:14" x14ac:dyDescent="0.25">
      <c r="A3925" s="1">
        <v>3924</v>
      </c>
      <c r="B3925" s="1" t="s">
        <v>7759</v>
      </c>
      <c r="D3925" s="2" t="s">
        <v>15005</v>
      </c>
      <c r="E3925" s="1" t="s">
        <v>123</v>
      </c>
      <c r="F3925" s="2" t="s">
        <v>15144</v>
      </c>
      <c r="G3925" s="43">
        <v>45609</v>
      </c>
      <c r="N3925">
        <v>3000</v>
      </c>
    </row>
    <row r="3926" spans="1:14" x14ac:dyDescent="0.25">
      <c r="A3926" s="1">
        <v>3925</v>
      </c>
      <c r="B3926" s="1" t="s">
        <v>1158</v>
      </c>
      <c r="D3926" s="2" t="s">
        <v>15006</v>
      </c>
      <c r="F3926" s="2" t="s">
        <v>15007</v>
      </c>
      <c r="G3926" s="43">
        <v>45610</v>
      </c>
      <c r="N3926">
        <v>2500</v>
      </c>
    </row>
    <row r="3927" spans="1:14" x14ac:dyDescent="0.25">
      <c r="A3927" s="1">
        <v>3926</v>
      </c>
      <c r="B3927" s="1" t="s">
        <v>333</v>
      </c>
      <c r="C3927" s="1" t="s">
        <v>15008</v>
      </c>
      <c r="D3927" s="2" t="s">
        <v>15009</v>
      </c>
      <c r="E3927" s="1" t="s">
        <v>124</v>
      </c>
      <c r="G3927" s="43">
        <v>45611</v>
      </c>
      <c r="N3927">
        <v>3000</v>
      </c>
    </row>
    <row r="3928" spans="1:14" x14ac:dyDescent="0.25">
      <c r="A3928" s="1">
        <v>3927</v>
      </c>
      <c r="B3928" s="1" t="s">
        <v>15010</v>
      </c>
      <c r="D3928" s="2" t="s">
        <v>15011</v>
      </c>
      <c r="E3928" s="1" t="s">
        <v>121</v>
      </c>
      <c r="F3928" s="2" t="s">
        <v>15012</v>
      </c>
      <c r="G3928" s="43">
        <v>45611</v>
      </c>
      <c r="N3928">
        <v>3000</v>
      </c>
    </row>
    <row r="3929" spans="1:14" x14ac:dyDescent="0.25">
      <c r="A3929" s="1">
        <v>3928</v>
      </c>
      <c r="B3929" s="1" t="s">
        <v>2540</v>
      </c>
      <c r="C3929" s="1" t="s">
        <v>601</v>
      </c>
      <c r="D3929" s="2" t="s">
        <v>15013</v>
      </c>
      <c r="E3929" s="1" t="s">
        <v>123</v>
      </c>
      <c r="F3929" s="2" t="s">
        <v>15014</v>
      </c>
      <c r="G3929" s="43">
        <v>45611</v>
      </c>
      <c r="N3929">
        <v>3000</v>
      </c>
    </row>
    <row r="3930" spans="1:14" x14ac:dyDescent="0.25">
      <c r="A3930" s="1">
        <v>3929</v>
      </c>
      <c r="B3930" s="1" t="s">
        <v>5284</v>
      </c>
      <c r="D3930" s="2" t="s">
        <v>15015</v>
      </c>
      <c r="E3930" s="1" t="s">
        <v>121</v>
      </c>
      <c r="F3930" s="2" t="s">
        <v>15016</v>
      </c>
      <c r="G3930" s="43">
        <v>45611</v>
      </c>
      <c r="N3930">
        <v>3500</v>
      </c>
    </row>
    <row r="3931" spans="1:14" x14ac:dyDescent="0.25">
      <c r="A3931" s="1">
        <v>3930</v>
      </c>
      <c r="B3931" s="1" t="s">
        <v>351</v>
      </c>
      <c r="D3931" s="2" t="s">
        <v>15017</v>
      </c>
      <c r="E3931" s="1" t="s">
        <v>121</v>
      </c>
      <c r="F3931" s="2" t="s">
        <v>15018</v>
      </c>
      <c r="G3931" s="43">
        <v>45611</v>
      </c>
      <c r="N3931">
        <v>3500</v>
      </c>
    </row>
    <row r="3932" spans="1:14" x14ac:dyDescent="0.25">
      <c r="A3932" s="1">
        <v>3931</v>
      </c>
      <c r="B3932" s="1" t="s">
        <v>15019</v>
      </c>
      <c r="D3932" s="2" t="s">
        <v>15020</v>
      </c>
      <c r="E3932" s="1" t="s">
        <v>124</v>
      </c>
      <c r="F3932" s="2" t="s">
        <v>15021</v>
      </c>
      <c r="G3932" s="43">
        <v>45611</v>
      </c>
      <c r="N3932">
        <v>3000</v>
      </c>
    </row>
    <row r="3933" spans="1:14" x14ac:dyDescent="0.25">
      <c r="A3933" s="1">
        <v>3932</v>
      </c>
      <c r="B3933" s="1" t="s">
        <v>15026</v>
      </c>
      <c r="C3933" s="1" t="s">
        <v>15027</v>
      </c>
      <c r="D3933" s="2" t="s">
        <v>15025</v>
      </c>
      <c r="F3933" s="2" t="s">
        <v>15024</v>
      </c>
      <c r="G3933" s="43">
        <v>45614</v>
      </c>
      <c r="N3933">
        <v>3000</v>
      </c>
    </row>
    <row r="3934" spans="1:14" x14ac:dyDescent="0.25">
      <c r="A3934" s="1">
        <v>3933</v>
      </c>
      <c r="B3934" s="1" t="s">
        <v>9196</v>
      </c>
      <c r="C3934" s="1" t="s">
        <v>15028</v>
      </c>
      <c r="D3934" s="2" t="s">
        <v>15029</v>
      </c>
      <c r="F3934" s="2" t="s">
        <v>15030</v>
      </c>
      <c r="G3934" s="43">
        <v>45614</v>
      </c>
      <c r="N3934">
        <v>3000</v>
      </c>
    </row>
    <row r="3935" spans="1:14" x14ac:dyDescent="0.25">
      <c r="A3935" s="1">
        <v>3934</v>
      </c>
      <c r="B3935" s="1" t="s">
        <v>15036</v>
      </c>
      <c r="C3935" s="1" t="s">
        <v>17068</v>
      </c>
      <c r="D3935" s="2" t="s">
        <v>15037</v>
      </c>
      <c r="F3935" s="2" t="s">
        <v>15038</v>
      </c>
      <c r="G3935" s="43">
        <v>45615</v>
      </c>
      <c r="N3935">
        <v>2500</v>
      </c>
    </row>
    <row r="3936" spans="1:14" x14ac:dyDescent="0.25">
      <c r="A3936" s="1">
        <v>3935</v>
      </c>
      <c r="B3936" s="1" t="s">
        <v>15039</v>
      </c>
      <c r="C3936" s="1" t="s">
        <v>1266</v>
      </c>
      <c r="D3936" s="2" t="s">
        <v>15040</v>
      </c>
      <c r="E3936" s="1" t="s">
        <v>121</v>
      </c>
      <c r="F3936" s="2" t="s">
        <v>15041</v>
      </c>
      <c r="G3936" s="43">
        <v>45615</v>
      </c>
      <c r="N3936">
        <v>2500</v>
      </c>
    </row>
    <row r="3937" spans="1:14" x14ac:dyDescent="0.25">
      <c r="A3937" s="1">
        <v>3936</v>
      </c>
      <c r="B3937" s="1" t="s">
        <v>15042</v>
      </c>
      <c r="D3937" s="2" t="s">
        <v>15043</v>
      </c>
      <c r="F3937" s="2" t="s">
        <v>15044</v>
      </c>
      <c r="G3937" s="43">
        <v>45615</v>
      </c>
      <c r="N3937">
        <v>2500</v>
      </c>
    </row>
    <row r="3938" spans="1:14" x14ac:dyDescent="0.25">
      <c r="A3938" s="1">
        <v>3937</v>
      </c>
      <c r="B3938" s="1" t="s">
        <v>1158</v>
      </c>
      <c r="F3938" s="2" t="s">
        <v>15045</v>
      </c>
      <c r="G3938" s="43">
        <v>45615</v>
      </c>
      <c r="N3938">
        <v>2500</v>
      </c>
    </row>
    <row r="3939" spans="1:14" x14ac:dyDescent="0.25">
      <c r="A3939" s="1">
        <v>3938</v>
      </c>
      <c r="B3939" s="1" t="s">
        <v>17003</v>
      </c>
      <c r="C3939" s="1" t="s">
        <v>17002</v>
      </c>
      <c r="F3939" s="2" t="s">
        <v>15046</v>
      </c>
      <c r="G3939" s="43">
        <v>45616</v>
      </c>
      <c r="N3939">
        <v>3500</v>
      </c>
    </row>
    <row r="3940" spans="1:14" x14ac:dyDescent="0.25">
      <c r="A3940" s="1">
        <v>3939</v>
      </c>
      <c r="B3940" s="1" t="s">
        <v>1029</v>
      </c>
      <c r="D3940" s="2" t="s">
        <v>15047</v>
      </c>
      <c r="F3940" s="2" t="s">
        <v>15048</v>
      </c>
      <c r="G3940" s="43">
        <v>45616</v>
      </c>
      <c r="N3940">
        <v>2500</v>
      </c>
    </row>
    <row r="3941" spans="1:14" x14ac:dyDescent="0.25">
      <c r="A3941" s="1">
        <v>3940</v>
      </c>
      <c r="B3941" s="1" t="s">
        <v>1748</v>
      </c>
      <c r="C3941" s="1" t="s">
        <v>15049</v>
      </c>
      <c r="D3941" s="2" t="s">
        <v>15050</v>
      </c>
      <c r="F3941" s="2" t="s">
        <v>15051</v>
      </c>
      <c r="G3941" s="43">
        <v>45616</v>
      </c>
      <c r="N3941">
        <v>2500</v>
      </c>
    </row>
    <row r="3942" spans="1:14" x14ac:dyDescent="0.25">
      <c r="A3942" s="1">
        <v>3941</v>
      </c>
      <c r="B3942" s="1" t="s">
        <v>3900</v>
      </c>
      <c r="F3942" s="2" t="s">
        <v>10177</v>
      </c>
      <c r="G3942" s="43">
        <v>45616</v>
      </c>
      <c r="N3942">
        <v>2500</v>
      </c>
    </row>
    <row r="3943" spans="1:14" x14ac:dyDescent="0.25">
      <c r="A3943" s="1">
        <v>3942</v>
      </c>
      <c r="B3943" s="1" t="s">
        <v>15054</v>
      </c>
      <c r="C3943" s="1" t="s">
        <v>2677</v>
      </c>
      <c r="D3943" s="2" t="s">
        <v>15055</v>
      </c>
      <c r="F3943" s="2" t="s">
        <v>15056</v>
      </c>
      <c r="G3943" s="43">
        <v>45616</v>
      </c>
      <c r="N3943">
        <v>3500</v>
      </c>
    </row>
    <row r="3944" spans="1:14" x14ac:dyDescent="0.25">
      <c r="A3944" s="1">
        <v>3943</v>
      </c>
      <c r="B3944" s="1" t="s">
        <v>15085</v>
      </c>
      <c r="C3944" s="1" t="s">
        <v>6372</v>
      </c>
      <c r="D3944" s="2" t="s">
        <v>15086</v>
      </c>
      <c r="F3944" s="2" t="s">
        <v>15087</v>
      </c>
      <c r="G3944" s="43">
        <v>45616</v>
      </c>
      <c r="N3944">
        <v>3000</v>
      </c>
    </row>
    <row r="3945" spans="1:14" x14ac:dyDescent="0.25">
      <c r="A3945" s="1">
        <v>3944</v>
      </c>
      <c r="B3945" s="1" t="s">
        <v>15064</v>
      </c>
      <c r="C3945" s="1" t="s">
        <v>353</v>
      </c>
      <c r="F3945" s="2" t="s">
        <v>15088</v>
      </c>
      <c r="G3945" s="43">
        <v>45621</v>
      </c>
      <c r="N3945">
        <v>2500</v>
      </c>
    </row>
    <row r="3946" spans="1:14" x14ac:dyDescent="0.25">
      <c r="A3946" s="1">
        <v>3945</v>
      </c>
      <c r="B3946" s="1" t="s">
        <v>3181</v>
      </c>
      <c r="F3946" s="2" t="s">
        <v>15089</v>
      </c>
      <c r="G3946" s="43">
        <v>45621</v>
      </c>
      <c r="N3946">
        <v>2500</v>
      </c>
    </row>
    <row r="3947" spans="1:14" x14ac:dyDescent="0.25">
      <c r="A3947" s="1">
        <v>3946</v>
      </c>
      <c r="B3947" s="1" t="s">
        <v>15090</v>
      </c>
      <c r="C3947" s="1" t="s">
        <v>175</v>
      </c>
      <c r="D3947" s="2" t="s">
        <v>15091</v>
      </c>
      <c r="F3947" s="2" t="s">
        <v>15092</v>
      </c>
      <c r="G3947" s="43">
        <v>45621</v>
      </c>
      <c r="N3947">
        <v>2500</v>
      </c>
    </row>
    <row r="3948" spans="1:14" x14ac:dyDescent="0.25">
      <c r="A3948" s="1">
        <v>3947</v>
      </c>
      <c r="B3948" s="1" t="s">
        <v>15066</v>
      </c>
      <c r="F3948" s="2" t="s">
        <v>15093</v>
      </c>
      <c r="G3948" s="43">
        <v>45621</v>
      </c>
      <c r="N3948">
        <v>2500</v>
      </c>
    </row>
    <row r="3949" spans="1:14" x14ac:dyDescent="0.25">
      <c r="A3949" s="1">
        <v>3948</v>
      </c>
      <c r="B3949" s="1" t="s">
        <v>14794</v>
      </c>
      <c r="D3949" s="2" t="s">
        <v>15094</v>
      </c>
      <c r="E3949" s="1" t="s">
        <v>219</v>
      </c>
      <c r="F3949" s="2" t="s">
        <v>15095</v>
      </c>
      <c r="G3949" s="43">
        <v>45622</v>
      </c>
      <c r="N3949">
        <v>3000</v>
      </c>
    </row>
    <row r="3950" spans="1:14" x14ac:dyDescent="0.25">
      <c r="A3950" s="1">
        <v>3949</v>
      </c>
      <c r="B3950" s="1" t="s">
        <v>3155</v>
      </c>
      <c r="C3950" s="1" t="s">
        <v>17072</v>
      </c>
      <c r="D3950" s="2" t="s">
        <v>15096</v>
      </c>
      <c r="E3950" s="1" t="s">
        <v>121</v>
      </c>
      <c r="F3950" s="2" t="s">
        <v>15097</v>
      </c>
      <c r="G3950" s="43">
        <v>45622</v>
      </c>
      <c r="N3950">
        <v>3000</v>
      </c>
    </row>
    <row r="3951" spans="1:14" x14ac:dyDescent="0.25">
      <c r="A3951" s="1">
        <v>3950</v>
      </c>
      <c r="B3951" s="1" t="s">
        <v>467</v>
      </c>
      <c r="C3951" s="1" t="s">
        <v>1043</v>
      </c>
      <c r="D3951" s="2" t="s">
        <v>15098</v>
      </c>
      <c r="F3951" s="2" t="s">
        <v>15099</v>
      </c>
      <c r="G3951" s="43">
        <v>45622</v>
      </c>
      <c r="N3951">
        <v>2500</v>
      </c>
    </row>
    <row r="3952" spans="1:14" x14ac:dyDescent="0.25">
      <c r="A3952" s="1">
        <v>3951</v>
      </c>
      <c r="B3952" s="1" t="s">
        <v>483</v>
      </c>
      <c r="C3952" s="1" t="s">
        <v>1484</v>
      </c>
      <c r="F3952" s="2" t="s">
        <v>15099</v>
      </c>
      <c r="G3952" s="43">
        <v>45622</v>
      </c>
      <c r="N3952">
        <v>2500</v>
      </c>
    </row>
    <row r="3953" spans="1:14" x14ac:dyDescent="0.25">
      <c r="A3953" s="1">
        <v>3952</v>
      </c>
      <c r="B3953" s="1" t="s">
        <v>1483</v>
      </c>
      <c r="D3953" s="2" t="s">
        <v>15100</v>
      </c>
      <c r="E3953" s="1" t="s">
        <v>219</v>
      </c>
      <c r="F3953" s="2" t="s">
        <v>15101</v>
      </c>
      <c r="G3953" s="43">
        <v>45623</v>
      </c>
      <c r="N3953">
        <v>3000</v>
      </c>
    </row>
    <row r="3954" spans="1:14" x14ac:dyDescent="0.25">
      <c r="A3954" s="1">
        <v>3953</v>
      </c>
      <c r="B3954" s="1" t="s">
        <v>15102</v>
      </c>
      <c r="D3954" s="2" t="s">
        <v>15103</v>
      </c>
      <c r="E3954" s="1" t="s">
        <v>123</v>
      </c>
      <c r="F3954" s="2" t="s">
        <v>15104</v>
      </c>
      <c r="G3954" s="43">
        <v>45623</v>
      </c>
      <c r="N3954">
        <v>3000</v>
      </c>
    </row>
    <row r="3955" spans="1:14" x14ac:dyDescent="0.25">
      <c r="A3955" s="1">
        <v>3954</v>
      </c>
      <c r="B3955" s="1" t="s">
        <v>1195</v>
      </c>
      <c r="F3955" s="2" t="s">
        <v>15105</v>
      </c>
      <c r="G3955" s="43">
        <v>45623</v>
      </c>
      <c r="N3955">
        <v>3000</v>
      </c>
    </row>
    <row r="3956" spans="1:14" x14ac:dyDescent="0.25">
      <c r="A3956" s="1">
        <v>3955</v>
      </c>
      <c r="B3956" s="1" t="s">
        <v>15106</v>
      </c>
      <c r="D3956" s="2" t="s">
        <v>15107</v>
      </c>
      <c r="F3956" s="2" t="s">
        <v>15108</v>
      </c>
      <c r="G3956" s="43">
        <v>45623</v>
      </c>
      <c r="N3956">
        <v>3000</v>
      </c>
    </row>
    <row r="3957" spans="1:14" x14ac:dyDescent="0.25">
      <c r="A3957" s="1">
        <v>3956</v>
      </c>
      <c r="B3957" s="1" t="s">
        <v>22</v>
      </c>
      <c r="C3957" s="1" t="s">
        <v>15109</v>
      </c>
      <c r="D3957" s="2" t="s">
        <v>15110</v>
      </c>
      <c r="F3957" s="2" t="s">
        <v>15111</v>
      </c>
      <c r="G3957" s="43">
        <v>45623</v>
      </c>
      <c r="N3957">
        <v>3000</v>
      </c>
    </row>
    <row r="3958" spans="1:14" x14ac:dyDescent="0.25">
      <c r="A3958" s="1">
        <v>3957</v>
      </c>
      <c r="B3958" s="1" t="s">
        <v>15112</v>
      </c>
      <c r="F3958" s="2" t="s">
        <v>15113</v>
      </c>
      <c r="G3958" s="43">
        <v>45623</v>
      </c>
      <c r="N3958">
        <v>2500</v>
      </c>
    </row>
    <row r="3959" spans="1:14" x14ac:dyDescent="0.25">
      <c r="A3959" s="1">
        <v>3958</v>
      </c>
      <c r="B3959" s="1" t="s">
        <v>15114</v>
      </c>
      <c r="F3959" s="2" t="s">
        <v>15115</v>
      </c>
      <c r="G3959" s="43">
        <v>45623</v>
      </c>
      <c r="N3959">
        <v>2500</v>
      </c>
    </row>
    <row r="3960" spans="1:14" x14ac:dyDescent="0.25">
      <c r="A3960" s="1">
        <v>3959</v>
      </c>
      <c r="B3960" s="1" t="s">
        <v>321</v>
      </c>
      <c r="D3960" s="2" t="s">
        <v>15116</v>
      </c>
      <c r="F3960" s="2" t="s">
        <v>15117</v>
      </c>
      <c r="G3960" s="43">
        <v>45624</v>
      </c>
      <c r="N3960">
        <v>3000</v>
      </c>
    </row>
    <row r="3961" spans="1:14" x14ac:dyDescent="0.25">
      <c r="A3961" s="1">
        <v>3960</v>
      </c>
      <c r="B3961" s="1" t="s">
        <v>11243</v>
      </c>
      <c r="C3961" s="1" t="s">
        <v>9530</v>
      </c>
      <c r="F3961" s="2" t="s">
        <v>15118</v>
      </c>
      <c r="G3961" s="43">
        <v>45628</v>
      </c>
      <c r="N3961">
        <v>2500</v>
      </c>
    </row>
    <row r="3962" spans="1:14" x14ac:dyDescent="0.25">
      <c r="A3962" s="1">
        <v>3961</v>
      </c>
      <c r="B3962" s="1" t="s">
        <v>9049</v>
      </c>
      <c r="C3962" s="1" t="s">
        <v>15119</v>
      </c>
      <c r="D3962" s="2" t="s">
        <v>15120</v>
      </c>
      <c r="F3962" s="2" t="s">
        <v>15121</v>
      </c>
      <c r="G3962" s="43">
        <v>45628</v>
      </c>
      <c r="N3962">
        <v>3000</v>
      </c>
    </row>
    <row r="3963" spans="1:14" x14ac:dyDescent="0.25">
      <c r="A3963" s="1">
        <v>3962</v>
      </c>
      <c r="B3963" s="1" t="s">
        <v>9279</v>
      </c>
      <c r="C3963" s="1" t="s">
        <v>9540</v>
      </c>
      <c r="D3963" s="2" t="s">
        <v>15122</v>
      </c>
      <c r="F3963" s="2" t="s">
        <v>15123</v>
      </c>
      <c r="G3963" s="43">
        <v>45628</v>
      </c>
      <c r="N3963">
        <v>2500</v>
      </c>
    </row>
    <row r="3964" spans="1:14" x14ac:dyDescent="0.25">
      <c r="A3964" s="1">
        <v>3963</v>
      </c>
      <c r="B3964" s="1" t="s">
        <v>351</v>
      </c>
      <c r="C3964" s="1" t="s">
        <v>14383</v>
      </c>
      <c r="F3964" s="2" t="s">
        <v>15124</v>
      </c>
      <c r="G3964" s="43">
        <v>45628</v>
      </c>
      <c r="N3964">
        <v>2500</v>
      </c>
    </row>
    <row r="3965" spans="1:14" x14ac:dyDescent="0.25">
      <c r="A3965" s="1">
        <v>3964</v>
      </c>
      <c r="B3965" s="1" t="s">
        <v>15125</v>
      </c>
      <c r="C3965" s="1" t="s">
        <v>15126</v>
      </c>
      <c r="D3965" s="2" t="s">
        <v>15127</v>
      </c>
      <c r="E3965" s="1" t="s">
        <v>123</v>
      </c>
      <c r="F3965" s="2" t="s">
        <v>15128</v>
      </c>
      <c r="G3965" s="43">
        <v>45628</v>
      </c>
      <c r="N3965">
        <v>2500</v>
      </c>
    </row>
    <row r="3966" spans="1:14" x14ac:dyDescent="0.25">
      <c r="A3966" s="1">
        <v>3965</v>
      </c>
      <c r="B3966" s="1" t="s">
        <v>15129</v>
      </c>
      <c r="D3966" s="2" t="s">
        <v>15130</v>
      </c>
      <c r="E3966" s="1" t="s">
        <v>123</v>
      </c>
      <c r="F3966" s="2" t="s">
        <v>15131</v>
      </c>
      <c r="G3966" s="43">
        <v>45629</v>
      </c>
      <c r="N3966">
        <v>2500</v>
      </c>
    </row>
    <row r="3967" spans="1:14" x14ac:dyDescent="0.25">
      <c r="A3967" s="1">
        <v>3966</v>
      </c>
      <c r="B3967" s="1" t="s">
        <v>1752</v>
      </c>
      <c r="D3967" s="2" t="s">
        <v>15132</v>
      </c>
      <c r="F3967" s="2" t="s">
        <v>15133</v>
      </c>
      <c r="G3967" s="43">
        <v>45629</v>
      </c>
      <c r="N3967">
        <v>2500</v>
      </c>
    </row>
    <row r="3968" spans="1:14" x14ac:dyDescent="0.25">
      <c r="A3968" s="1">
        <v>3967</v>
      </c>
      <c r="B3968" s="1" t="s">
        <v>1147</v>
      </c>
      <c r="C3968" s="1" t="s">
        <v>14281</v>
      </c>
      <c r="D3968" s="2" t="s">
        <v>15134</v>
      </c>
      <c r="E3968" s="1" t="s">
        <v>124</v>
      </c>
      <c r="F3968" s="2" t="s">
        <v>15135</v>
      </c>
      <c r="G3968" s="43">
        <v>45629</v>
      </c>
      <c r="N3968">
        <v>3000</v>
      </c>
    </row>
    <row r="3969" spans="1:15" x14ac:dyDescent="0.25">
      <c r="A3969" s="1">
        <v>3968</v>
      </c>
      <c r="B3969" s="1" t="s">
        <v>15136</v>
      </c>
      <c r="D3969" s="2" t="s">
        <v>15137</v>
      </c>
      <c r="E3969" s="1" t="s">
        <v>121</v>
      </c>
      <c r="F3969" s="2" t="s">
        <v>15138</v>
      </c>
      <c r="G3969" s="43">
        <v>45630</v>
      </c>
      <c r="N3969">
        <v>3000</v>
      </c>
    </row>
    <row r="3970" spans="1:15" x14ac:dyDescent="0.25">
      <c r="A3970" s="1">
        <v>3969</v>
      </c>
      <c r="B3970" s="1" t="s">
        <v>15155</v>
      </c>
      <c r="D3970" s="2" t="s">
        <v>15156</v>
      </c>
      <c r="F3970" s="2" t="s">
        <v>15157</v>
      </c>
      <c r="G3970" s="43">
        <v>45630</v>
      </c>
      <c r="N3970">
        <v>2500</v>
      </c>
    </row>
    <row r="3971" spans="1:15" x14ac:dyDescent="0.25">
      <c r="A3971" s="1">
        <v>3970</v>
      </c>
      <c r="B3971" s="1" t="s">
        <v>15160</v>
      </c>
      <c r="C3971" s="1" t="s">
        <v>15161</v>
      </c>
      <c r="D3971" s="2" t="s">
        <v>15162</v>
      </c>
      <c r="E3971" s="1" t="s">
        <v>121</v>
      </c>
      <c r="F3971" s="2" t="s">
        <v>15163</v>
      </c>
      <c r="G3971" s="43">
        <v>45630</v>
      </c>
      <c r="N3971">
        <v>2500</v>
      </c>
    </row>
    <row r="3972" spans="1:15" x14ac:dyDescent="0.25">
      <c r="A3972" s="1">
        <v>3971</v>
      </c>
      <c r="B3972" s="1" t="s">
        <v>15164</v>
      </c>
      <c r="D3972" s="2" t="s">
        <v>15165</v>
      </c>
      <c r="F3972" s="2" t="s">
        <v>15166</v>
      </c>
      <c r="G3972" s="43">
        <v>45630</v>
      </c>
      <c r="N3972">
        <v>8000</v>
      </c>
      <c r="O3972" t="s">
        <v>763</v>
      </c>
    </row>
    <row r="3973" spans="1:15" x14ac:dyDescent="0.25">
      <c r="A3973" s="1">
        <v>3972</v>
      </c>
      <c r="B3973" s="1" t="s">
        <v>15167</v>
      </c>
      <c r="C3973" s="1" t="s">
        <v>11330</v>
      </c>
      <c r="D3973" s="2" t="s">
        <v>15168</v>
      </c>
      <c r="F3973" s="2" t="s">
        <v>15169</v>
      </c>
      <c r="G3973" s="43">
        <v>45631</v>
      </c>
      <c r="M3973">
        <v>500</v>
      </c>
      <c r="N3973">
        <v>2500</v>
      </c>
    </row>
    <row r="3974" spans="1:15" x14ac:dyDescent="0.25">
      <c r="A3974" s="1">
        <v>3973</v>
      </c>
      <c r="B3974" s="1" t="s">
        <v>1753</v>
      </c>
      <c r="D3974" s="2" t="s">
        <v>15170</v>
      </c>
      <c r="F3974" s="2" t="s">
        <v>15171</v>
      </c>
      <c r="G3974" s="43">
        <v>45631</v>
      </c>
      <c r="N3974">
        <v>3500</v>
      </c>
    </row>
    <row r="3975" spans="1:15" x14ac:dyDescent="0.25">
      <c r="A3975" s="1">
        <v>3974</v>
      </c>
      <c r="B3975" s="1" t="s">
        <v>15172</v>
      </c>
      <c r="C3975" s="1" t="s">
        <v>15173</v>
      </c>
      <c r="D3975" s="2" t="s">
        <v>15174</v>
      </c>
      <c r="F3975" s="2" t="s">
        <v>15175</v>
      </c>
      <c r="G3975" s="43">
        <v>45631</v>
      </c>
      <c r="N3975">
        <v>2500</v>
      </c>
    </row>
    <row r="3976" spans="1:15" x14ac:dyDescent="0.25">
      <c r="A3976" s="1">
        <v>3975</v>
      </c>
      <c r="B3976" s="1" t="s">
        <v>15176</v>
      </c>
      <c r="D3976" s="2" t="s">
        <v>15177</v>
      </c>
      <c r="F3976" s="2" t="s">
        <v>15178</v>
      </c>
      <c r="G3976" s="43">
        <v>45631</v>
      </c>
      <c r="N3976">
        <v>2500</v>
      </c>
    </row>
    <row r="3977" spans="1:15" x14ac:dyDescent="0.25">
      <c r="A3977" s="1">
        <v>3976</v>
      </c>
      <c r="B3977" s="1" t="s">
        <v>15179</v>
      </c>
      <c r="C3977" s="1" t="s">
        <v>8440</v>
      </c>
      <c r="D3977" s="2" t="s">
        <v>15180</v>
      </c>
      <c r="E3977" s="1" t="s">
        <v>123</v>
      </c>
      <c r="F3977" s="2" t="s">
        <v>15181</v>
      </c>
      <c r="G3977" s="43">
        <v>45633</v>
      </c>
      <c r="N3977">
        <v>3000</v>
      </c>
    </row>
    <row r="3978" spans="1:15" x14ac:dyDescent="0.25">
      <c r="A3978" s="1">
        <v>3977</v>
      </c>
      <c r="B3978" s="1" t="s">
        <v>509</v>
      </c>
      <c r="C3978" s="1" t="s">
        <v>8572</v>
      </c>
      <c r="D3978" s="2" t="s">
        <v>15182</v>
      </c>
      <c r="E3978" s="1" t="s">
        <v>123</v>
      </c>
      <c r="F3978" s="2" t="s">
        <v>15183</v>
      </c>
      <c r="G3978" s="43">
        <v>45635</v>
      </c>
      <c r="N3978">
        <v>3000</v>
      </c>
    </row>
    <row r="3979" spans="1:15" x14ac:dyDescent="0.25">
      <c r="A3979" s="1">
        <v>3978</v>
      </c>
      <c r="B3979" s="1" t="s">
        <v>15279</v>
      </c>
      <c r="C3979" s="1" t="s">
        <v>818</v>
      </c>
      <c r="D3979" s="2" t="s">
        <v>15184</v>
      </c>
      <c r="F3979" s="2" t="s">
        <v>15185</v>
      </c>
      <c r="G3979" s="43">
        <v>45635</v>
      </c>
      <c r="N3979">
        <v>2500</v>
      </c>
    </row>
    <row r="3980" spans="1:15" x14ac:dyDescent="0.25">
      <c r="A3980" s="1">
        <v>3979</v>
      </c>
      <c r="B3980" s="1" t="s">
        <v>1616</v>
      </c>
      <c r="C3980" s="1" t="s">
        <v>1643</v>
      </c>
      <c r="D3980" s="2" t="s">
        <v>15186</v>
      </c>
      <c r="F3980" s="2" t="s">
        <v>15187</v>
      </c>
      <c r="G3980" s="43">
        <v>45635</v>
      </c>
      <c r="N3980">
        <v>2500</v>
      </c>
    </row>
    <row r="3981" spans="1:15" x14ac:dyDescent="0.25">
      <c r="A3981" s="1">
        <v>3980</v>
      </c>
      <c r="B3981" s="1" t="s">
        <v>15158</v>
      </c>
      <c r="D3981" s="2" t="s">
        <v>15188</v>
      </c>
      <c r="E3981" s="1" t="s">
        <v>123</v>
      </c>
      <c r="F3981" s="2" t="s">
        <v>15189</v>
      </c>
      <c r="G3981" s="43">
        <v>45636</v>
      </c>
      <c r="N3981">
        <v>3000</v>
      </c>
    </row>
    <row r="3982" spans="1:15" x14ac:dyDescent="0.25">
      <c r="A3982" s="1">
        <v>3981</v>
      </c>
      <c r="B3982" s="1" t="s">
        <v>15190</v>
      </c>
      <c r="D3982" s="2" t="s">
        <v>15191</v>
      </c>
      <c r="E3982" s="1" t="s">
        <v>123</v>
      </c>
      <c r="F3982" s="2" t="s">
        <v>15192</v>
      </c>
      <c r="G3982" s="43">
        <v>45636</v>
      </c>
      <c r="N3982">
        <v>3000</v>
      </c>
    </row>
    <row r="3983" spans="1:15" x14ac:dyDescent="0.25">
      <c r="A3983" s="1">
        <v>3982</v>
      </c>
      <c r="B3983" s="1" t="s">
        <v>9338</v>
      </c>
      <c r="D3983" s="2" t="s">
        <v>15193</v>
      </c>
      <c r="E3983" s="1" t="s">
        <v>9223</v>
      </c>
      <c r="F3983" s="2" t="s">
        <v>15194</v>
      </c>
      <c r="G3983" s="43">
        <v>45637</v>
      </c>
      <c r="N3983">
        <v>3500</v>
      </c>
    </row>
    <row r="3984" spans="1:15" x14ac:dyDescent="0.25">
      <c r="A3984" s="1">
        <v>3983</v>
      </c>
      <c r="B3984" s="1" t="s">
        <v>15195</v>
      </c>
      <c r="D3984" s="2" t="s">
        <v>7735</v>
      </c>
      <c r="F3984" s="2" t="s">
        <v>15196</v>
      </c>
      <c r="G3984" s="43">
        <v>45637</v>
      </c>
      <c r="N3984">
        <v>3000</v>
      </c>
    </row>
    <row r="3985" spans="1:14" x14ac:dyDescent="0.25">
      <c r="A3985" s="1">
        <v>3984</v>
      </c>
      <c r="B3985" s="1" t="s">
        <v>3155</v>
      </c>
      <c r="C3985" s="1" t="s">
        <v>2963</v>
      </c>
      <c r="D3985" s="2" t="s">
        <v>15199</v>
      </c>
      <c r="F3985" s="2" t="s">
        <v>15205</v>
      </c>
      <c r="G3985" s="43">
        <v>45636</v>
      </c>
      <c r="N3985">
        <v>2000</v>
      </c>
    </row>
    <row r="3986" spans="1:14" x14ac:dyDescent="0.25">
      <c r="A3986" s="1">
        <v>3985</v>
      </c>
      <c r="B3986" s="1" t="s">
        <v>2765</v>
      </c>
      <c r="C3986" s="1" t="s">
        <v>1483</v>
      </c>
      <c r="D3986" s="2" t="s">
        <v>15200</v>
      </c>
      <c r="F3986" s="2" t="s">
        <v>15201</v>
      </c>
      <c r="G3986" s="43">
        <v>45638</v>
      </c>
      <c r="N3986">
        <v>2500</v>
      </c>
    </row>
    <row r="3987" spans="1:14" x14ac:dyDescent="0.25">
      <c r="A3987" s="1">
        <v>3986</v>
      </c>
      <c r="B3987" s="1" t="s">
        <v>15202</v>
      </c>
      <c r="D3987" s="2" t="s">
        <v>15203</v>
      </c>
      <c r="E3987" s="1" t="s">
        <v>121</v>
      </c>
      <c r="F3987" s="2" t="s">
        <v>15204</v>
      </c>
      <c r="G3987" s="43">
        <v>45639</v>
      </c>
      <c r="M3987">
        <v>1000</v>
      </c>
      <c r="N3987">
        <v>2500</v>
      </c>
    </row>
    <row r="3988" spans="1:14" x14ac:dyDescent="0.25">
      <c r="A3988" s="1">
        <v>3987</v>
      </c>
      <c r="B3988" s="1" t="s">
        <v>15206</v>
      </c>
      <c r="D3988" s="2" t="s">
        <v>11472</v>
      </c>
      <c r="F3988" s="2" t="s">
        <v>15207</v>
      </c>
      <c r="G3988" s="43">
        <v>45643</v>
      </c>
      <c r="M3988">
        <v>1000</v>
      </c>
      <c r="N3988">
        <v>3000</v>
      </c>
    </row>
    <row r="3989" spans="1:14" x14ac:dyDescent="0.25">
      <c r="A3989" s="1">
        <v>3988</v>
      </c>
      <c r="B3989" s="1" t="s">
        <v>15208</v>
      </c>
      <c r="C3989" s="1" t="s">
        <v>15209</v>
      </c>
      <c r="D3989" s="2" t="s">
        <v>15210</v>
      </c>
      <c r="E3989" s="1" t="s">
        <v>219</v>
      </c>
      <c r="F3989" s="2" t="s">
        <v>15211</v>
      </c>
      <c r="G3989" s="43">
        <v>45643</v>
      </c>
      <c r="N3989">
        <v>2500</v>
      </c>
    </row>
    <row r="3990" spans="1:14" x14ac:dyDescent="0.25">
      <c r="A3990" s="1">
        <v>3989</v>
      </c>
      <c r="B3990" s="1" t="s">
        <v>462</v>
      </c>
      <c r="F3990" s="2" t="s">
        <v>15212</v>
      </c>
      <c r="G3990" s="43">
        <v>45643</v>
      </c>
      <c r="N3990">
        <v>2500</v>
      </c>
    </row>
    <row r="3991" spans="1:14" x14ac:dyDescent="0.25">
      <c r="A3991" s="1">
        <v>3990</v>
      </c>
      <c r="B3991" s="1" t="s">
        <v>10864</v>
      </c>
      <c r="D3991" s="2" t="s">
        <v>15213</v>
      </c>
      <c r="F3991" s="2" t="s">
        <v>15214</v>
      </c>
      <c r="G3991" s="43">
        <v>45643</v>
      </c>
      <c r="N3991">
        <v>2500</v>
      </c>
    </row>
    <row r="3992" spans="1:14" x14ac:dyDescent="0.25">
      <c r="A3992" s="1">
        <v>3991</v>
      </c>
      <c r="B3992" s="1" t="s">
        <v>6615</v>
      </c>
      <c r="D3992" s="2" t="s">
        <v>15215</v>
      </c>
      <c r="F3992" s="2" t="s">
        <v>15216</v>
      </c>
      <c r="G3992" s="43">
        <v>45644</v>
      </c>
      <c r="N3992">
        <v>2500</v>
      </c>
    </row>
    <row r="3993" spans="1:14" x14ac:dyDescent="0.25">
      <c r="A3993" s="1">
        <v>3992</v>
      </c>
      <c r="B3993" s="1" t="s">
        <v>8572</v>
      </c>
      <c r="C3993" s="1" t="s">
        <v>5885</v>
      </c>
      <c r="D3993" s="2" t="s">
        <v>15217</v>
      </c>
      <c r="F3993" s="2" t="s">
        <v>15218</v>
      </c>
      <c r="G3993" s="43">
        <v>45645</v>
      </c>
      <c r="N3993">
        <v>3000</v>
      </c>
    </row>
    <row r="3994" spans="1:14" x14ac:dyDescent="0.25">
      <c r="A3994" s="1">
        <v>3993</v>
      </c>
      <c r="B3994" s="1" t="s">
        <v>15219</v>
      </c>
      <c r="C3994" s="1" t="s">
        <v>15220</v>
      </c>
      <c r="D3994" s="2" t="s">
        <v>15221</v>
      </c>
      <c r="E3994" s="1" t="s">
        <v>123</v>
      </c>
      <c r="F3994" s="2" t="s">
        <v>16377</v>
      </c>
      <c r="G3994" s="43">
        <v>45645</v>
      </c>
      <c r="N3994">
        <v>3000</v>
      </c>
    </row>
    <row r="3995" spans="1:14" x14ac:dyDescent="0.25">
      <c r="A3995" s="1">
        <v>3994</v>
      </c>
      <c r="B3995" s="1" t="s">
        <v>14587</v>
      </c>
      <c r="D3995" s="2" t="s">
        <v>7731</v>
      </c>
      <c r="F3995" s="2" t="s">
        <v>7732</v>
      </c>
      <c r="G3995" s="43">
        <v>45645</v>
      </c>
      <c r="N3995">
        <v>3000</v>
      </c>
    </row>
    <row r="3996" spans="1:14" x14ac:dyDescent="0.25">
      <c r="A3996" s="1">
        <v>3995</v>
      </c>
      <c r="B3996" s="1" t="s">
        <v>2916</v>
      </c>
      <c r="C3996" s="1" t="s">
        <v>175</v>
      </c>
      <c r="D3996" s="2" t="s">
        <v>15222</v>
      </c>
      <c r="E3996" s="1" t="s">
        <v>121</v>
      </c>
      <c r="F3996" s="2" t="s">
        <v>15223</v>
      </c>
      <c r="G3996" s="43">
        <v>45645</v>
      </c>
      <c r="N3996">
        <v>3000</v>
      </c>
    </row>
    <row r="3997" spans="1:14" x14ac:dyDescent="0.25">
      <c r="A3997" s="1">
        <v>3996</v>
      </c>
      <c r="B3997" s="1" t="s">
        <v>3487</v>
      </c>
      <c r="G3997" s="43">
        <v>45645</v>
      </c>
      <c r="N3997">
        <v>3000</v>
      </c>
    </row>
    <row r="3998" spans="1:14" x14ac:dyDescent="0.25">
      <c r="A3998" s="1">
        <v>3997</v>
      </c>
      <c r="B3998" s="1" t="s">
        <v>341</v>
      </c>
      <c r="C3998" s="1" t="s">
        <v>5979</v>
      </c>
      <c r="D3998" s="2" t="s">
        <v>15224</v>
      </c>
      <c r="E3998" s="1" t="s">
        <v>9223</v>
      </c>
      <c r="F3998" s="2" t="s">
        <v>15225</v>
      </c>
      <c r="G3998" s="43">
        <v>45645</v>
      </c>
      <c r="N3998">
        <v>3000</v>
      </c>
    </row>
    <row r="3999" spans="1:14" x14ac:dyDescent="0.25">
      <c r="A3999" s="1">
        <v>3998</v>
      </c>
      <c r="B3999" s="1" t="s">
        <v>9502</v>
      </c>
      <c r="F3999" s="2" t="s">
        <v>15281</v>
      </c>
      <c r="G3999" s="43">
        <v>45645</v>
      </c>
      <c r="N3999">
        <v>3000</v>
      </c>
    </row>
    <row r="4000" spans="1:14" x14ac:dyDescent="0.25">
      <c r="A4000" s="1">
        <v>3999</v>
      </c>
      <c r="B4000" s="1" t="s">
        <v>799</v>
      </c>
      <c r="D4000" s="2" t="s">
        <v>15226</v>
      </c>
      <c r="F4000" s="2" t="s">
        <v>15227</v>
      </c>
      <c r="G4000" s="43">
        <v>45647</v>
      </c>
      <c r="N4000">
        <v>2500</v>
      </c>
    </row>
    <row r="4001" spans="1:15" x14ac:dyDescent="0.25">
      <c r="A4001" s="1">
        <v>4000</v>
      </c>
      <c r="B4001" s="1" t="s">
        <v>15228</v>
      </c>
      <c r="F4001" s="2" t="s">
        <v>15229</v>
      </c>
      <c r="G4001" s="43">
        <v>45647</v>
      </c>
      <c r="N4001">
        <v>2500</v>
      </c>
    </row>
    <row r="4002" spans="1:15" x14ac:dyDescent="0.25">
      <c r="A4002" s="1">
        <v>4001</v>
      </c>
      <c r="B4002" s="1" t="s">
        <v>509</v>
      </c>
      <c r="D4002" s="2" t="s">
        <v>15230</v>
      </c>
      <c r="F4002" s="2" t="s">
        <v>15231</v>
      </c>
      <c r="G4002" s="43">
        <v>45649</v>
      </c>
      <c r="N4002">
        <v>3000</v>
      </c>
    </row>
    <row r="4003" spans="1:15" x14ac:dyDescent="0.25">
      <c r="A4003" s="1">
        <v>4002</v>
      </c>
      <c r="B4003" s="1" t="s">
        <v>1042</v>
      </c>
      <c r="D4003" s="2" t="s">
        <v>15230</v>
      </c>
      <c r="F4003" s="2" t="s">
        <v>15231</v>
      </c>
      <c r="G4003" s="43">
        <v>45649</v>
      </c>
      <c r="N4003">
        <v>3000</v>
      </c>
    </row>
    <row r="4004" spans="1:15" x14ac:dyDescent="0.25">
      <c r="A4004" s="1">
        <v>4003</v>
      </c>
      <c r="B4004" s="1" t="s">
        <v>22</v>
      </c>
      <c r="D4004" s="2" t="s">
        <v>15230</v>
      </c>
      <c r="F4004" s="2" t="s">
        <v>15231</v>
      </c>
      <c r="G4004" s="43">
        <v>45649</v>
      </c>
      <c r="N4004">
        <v>3000</v>
      </c>
    </row>
    <row r="4005" spans="1:15" x14ac:dyDescent="0.25">
      <c r="A4005" s="1">
        <v>4004</v>
      </c>
      <c r="B4005" s="1" t="s">
        <v>15232</v>
      </c>
      <c r="D4005" s="2" t="s">
        <v>15233</v>
      </c>
      <c r="E4005" s="1" t="s">
        <v>121</v>
      </c>
      <c r="F4005" s="2" t="s">
        <v>15234</v>
      </c>
      <c r="G4005" s="43">
        <v>45649</v>
      </c>
      <c r="N4005">
        <v>2500</v>
      </c>
    </row>
    <row r="4006" spans="1:15" x14ac:dyDescent="0.25">
      <c r="A4006" s="1">
        <v>4005</v>
      </c>
      <c r="B4006" s="1" t="s">
        <v>818</v>
      </c>
      <c r="C4006" s="1" t="s">
        <v>12909</v>
      </c>
      <c r="D4006" s="2" t="s">
        <v>15235</v>
      </c>
      <c r="E4006" s="1" t="s">
        <v>123</v>
      </c>
      <c r="F4006" s="2" t="s">
        <v>15236</v>
      </c>
      <c r="G4006" s="43">
        <v>45649</v>
      </c>
      <c r="N4006">
        <v>2500</v>
      </c>
    </row>
    <row r="4007" spans="1:15" x14ac:dyDescent="0.25">
      <c r="A4007" s="1">
        <v>4006</v>
      </c>
      <c r="B4007" s="1" t="s">
        <v>15237</v>
      </c>
      <c r="D4007" s="2" t="s">
        <v>15238</v>
      </c>
      <c r="F4007" s="2" t="s">
        <v>15239</v>
      </c>
      <c r="G4007" s="43">
        <v>45650</v>
      </c>
      <c r="N4007">
        <v>3000</v>
      </c>
    </row>
    <row r="4008" spans="1:15" x14ac:dyDescent="0.25">
      <c r="A4008" s="1">
        <v>4007</v>
      </c>
      <c r="B4008" s="1" t="s">
        <v>15240</v>
      </c>
      <c r="F4008" s="2" t="s">
        <v>15241</v>
      </c>
      <c r="G4008" s="43">
        <v>45651</v>
      </c>
      <c r="N4008">
        <v>2500</v>
      </c>
    </row>
    <row r="4009" spans="1:15" x14ac:dyDescent="0.25">
      <c r="A4009" s="1">
        <v>4008</v>
      </c>
      <c r="B4009" s="1" t="s">
        <v>15242</v>
      </c>
      <c r="D4009" s="2" t="s">
        <v>15243</v>
      </c>
      <c r="E4009" s="1" t="s">
        <v>124</v>
      </c>
      <c r="F4009" s="2" t="s">
        <v>15244</v>
      </c>
      <c r="G4009" s="43">
        <v>45651</v>
      </c>
      <c r="N4009">
        <v>2500</v>
      </c>
    </row>
    <row r="4010" spans="1:15" x14ac:dyDescent="0.25">
      <c r="A4010" s="1">
        <v>4009</v>
      </c>
      <c r="B4010" s="1" t="s">
        <v>15245</v>
      </c>
      <c r="D4010" s="2" t="s">
        <v>15246</v>
      </c>
      <c r="E4010" s="1" t="s">
        <v>121</v>
      </c>
      <c r="F4010" s="2" t="s">
        <v>15247</v>
      </c>
      <c r="G4010" s="43">
        <v>45652</v>
      </c>
      <c r="N4010">
        <v>2500</v>
      </c>
    </row>
    <row r="4011" spans="1:15" x14ac:dyDescent="0.25">
      <c r="A4011" s="1">
        <v>4010</v>
      </c>
      <c r="B4011" s="1" t="s">
        <v>525</v>
      </c>
      <c r="D4011" s="2" t="s">
        <v>15248</v>
      </c>
      <c r="F4011" s="2" t="s">
        <v>15249</v>
      </c>
      <c r="G4011" s="43">
        <v>45653</v>
      </c>
      <c r="N4011">
        <v>2500</v>
      </c>
    </row>
    <row r="4012" spans="1:15" x14ac:dyDescent="0.25">
      <c r="A4012" s="1">
        <v>4011</v>
      </c>
      <c r="B4012" s="1" t="s">
        <v>15158</v>
      </c>
      <c r="C4012" s="1" t="s">
        <v>3783</v>
      </c>
      <c r="D4012" s="2" t="s">
        <v>15250</v>
      </c>
      <c r="E4012" s="1" t="s">
        <v>123</v>
      </c>
      <c r="F4012" s="2" t="s">
        <v>15159</v>
      </c>
      <c r="G4012" s="43">
        <v>45633</v>
      </c>
      <c r="N4012">
        <v>2500</v>
      </c>
    </row>
    <row r="4013" spans="1:15" x14ac:dyDescent="0.25">
      <c r="A4013" s="1">
        <v>4012</v>
      </c>
      <c r="B4013" s="1" t="s">
        <v>1225</v>
      </c>
      <c r="C4013" s="1" t="s">
        <v>18245</v>
      </c>
      <c r="D4013" s="2" t="s">
        <v>15197</v>
      </c>
      <c r="E4013" s="1" t="s">
        <v>123</v>
      </c>
      <c r="F4013" s="2" t="s">
        <v>15198</v>
      </c>
      <c r="G4013" s="43">
        <v>45637</v>
      </c>
      <c r="N4013">
        <v>3000</v>
      </c>
    </row>
    <row r="4014" spans="1:15" x14ac:dyDescent="0.25">
      <c r="A4014" s="1">
        <v>4013</v>
      </c>
      <c r="B4014" s="1" t="s">
        <v>1253</v>
      </c>
      <c r="D4014" s="2" t="s">
        <v>15252</v>
      </c>
      <c r="F4014" s="2" t="s">
        <v>15253</v>
      </c>
      <c r="G4014" s="43">
        <v>45656</v>
      </c>
      <c r="N4014">
        <v>3500</v>
      </c>
    </row>
    <row r="4015" spans="1:15" x14ac:dyDescent="0.25">
      <c r="A4015" s="1">
        <v>4014</v>
      </c>
      <c r="B4015" s="1" t="s">
        <v>346</v>
      </c>
      <c r="C4015" s="1" t="s">
        <v>4627</v>
      </c>
      <c r="D4015" s="2" t="s">
        <v>15300</v>
      </c>
      <c r="E4015" s="1" t="s">
        <v>121</v>
      </c>
      <c r="F4015" s="2" t="s">
        <v>15301</v>
      </c>
      <c r="G4015" s="43">
        <v>45656</v>
      </c>
      <c r="N4015">
        <v>6000</v>
      </c>
      <c r="O4015" t="s">
        <v>1786</v>
      </c>
    </row>
    <row r="4016" spans="1:15" x14ac:dyDescent="0.25">
      <c r="A4016" s="1">
        <v>4015</v>
      </c>
      <c r="B4016" s="1" t="s">
        <v>15302</v>
      </c>
      <c r="D4016" s="2" t="s">
        <v>15303</v>
      </c>
      <c r="F4016" s="2" t="s">
        <v>15304</v>
      </c>
      <c r="G4016" s="43">
        <v>45657</v>
      </c>
      <c r="M4016">
        <v>500</v>
      </c>
      <c r="N4016">
        <v>2500</v>
      </c>
    </row>
    <row r="4017" spans="1:15" x14ac:dyDescent="0.25">
      <c r="A4017" s="1">
        <v>4016</v>
      </c>
      <c r="B4017" s="1" t="s">
        <v>15305</v>
      </c>
      <c r="C4017" s="1" t="s">
        <v>15306</v>
      </c>
      <c r="D4017" s="2" t="s">
        <v>15307</v>
      </c>
      <c r="F4017" s="2" t="s">
        <v>15308</v>
      </c>
      <c r="G4017" s="43">
        <v>45657</v>
      </c>
      <c r="M4017">
        <v>1500</v>
      </c>
      <c r="N4017">
        <v>3000</v>
      </c>
    </row>
    <row r="4018" spans="1:15" x14ac:dyDescent="0.25">
      <c r="A4018" s="1">
        <v>4017</v>
      </c>
      <c r="B4018" s="1" t="s">
        <v>462</v>
      </c>
      <c r="D4018" s="2" t="s">
        <v>15309</v>
      </c>
      <c r="E4018" s="1" t="s">
        <v>121</v>
      </c>
      <c r="F4018" s="2" t="s">
        <v>15310</v>
      </c>
      <c r="G4018" s="43">
        <v>45657</v>
      </c>
      <c r="M4018">
        <v>2000</v>
      </c>
      <c r="N4018">
        <v>3500</v>
      </c>
    </row>
    <row r="4019" spans="1:15" x14ac:dyDescent="0.25">
      <c r="A4019" s="1">
        <v>4018</v>
      </c>
      <c r="B4019" s="1" t="s">
        <v>15311</v>
      </c>
      <c r="C4019" s="1" t="s">
        <v>15312</v>
      </c>
      <c r="D4019" s="2" t="s">
        <v>15313</v>
      </c>
      <c r="E4019" s="1" t="s">
        <v>123</v>
      </c>
      <c r="F4019" s="2" t="s">
        <v>15314</v>
      </c>
      <c r="G4019" s="43">
        <v>45658</v>
      </c>
      <c r="N4019">
        <v>2500</v>
      </c>
    </row>
    <row r="4020" spans="1:15" x14ac:dyDescent="0.25">
      <c r="A4020" s="1">
        <v>4019</v>
      </c>
      <c r="B4020" s="158" t="s">
        <v>11598</v>
      </c>
      <c r="C4020" s="1" t="s">
        <v>6087</v>
      </c>
      <c r="D4020" s="2" t="s">
        <v>15315</v>
      </c>
      <c r="F4020" s="2" t="s">
        <v>15316</v>
      </c>
      <c r="G4020" s="43">
        <v>45658</v>
      </c>
      <c r="N4020">
        <v>2500</v>
      </c>
    </row>
    <row r="4021" spans="1:15" x14ac:dyDescent="0.25">
      <c r="A4021" s="1">
        <v>4020</v>
      </c>
      <c r="B4021" s="1" t="s">
        <v>15317</v>
      </c>
      <c r="D4021" s="2" t="s">
        <v>15318</v>
      </c>
      <c r="F4021" s="2" t="s">
        <v>15319</v>
      </c>
      <c r="G4021" s="43">
        <v>45659</v>
      </c>
      <c r="M4021">
        <v>1000</v>
      </c>
      <c r="N4021">
        <v>2500</v>
      </c>
    </row>
    <row r="4022" spans="1:15" x14ac:dyDescent="0.25">
      <c r="A4022" s="1">
        <v>4021</v>
      </c>
      <c r="B4022" s="1" t="s">
        <v>13462</v>
      </c>
      <c r="D4022" s="2" t="s">
        <v>15320</v>
      </c>
      <c r="F4022" s="2" t="s">
        <v>15321</v>
      </c>
      <c r="G4022" s="43">
        <v>45659</v>
      </c>
      <c r="M4022">
        <v>1000</v>
      </c>
      <c r="N4022">
        <v>2500</v>
      </c>
    </row>
    <row r="4023" spans="1:15" x14ac:dyDescent="0.25">
      <c r="A4023" s="1">
        <v>4022</v>
      </c>
      <c r="B4023" s="1" t="s">
        <v>1750</v>
      </c>
      <c r="F4023" s="2" t="s">
        <v>15322</v>
      </c>
      <c r="G4023" s="43">
        <v>45659</v>
      </c>
      <c r="N4023">
        <v>3000</v>
      </c>
    </row>
    <row r="4024" spans="1:15" x14ac:dyDescent="0.25">
      <c r="A4024" s="1">
        <v>4023</v>
      </c>
      <c r="B4024" s="1" t="s">
        <v>15323</v>
      </c>
      <c r="C4024" s="1" t="s">
        <v>15324</v>
      </c>
      <c r="D4024" s="2" t="s">
        <v>15325</v>
      </c>
      <c r="E4024" s="1" t="s">
        <v>124</v>
      </c>
      <c r="F4024" s="2" t="s">
        <v>15326</v>
      </c>
      <c r="G4024" s="43">
        <v>45659</v>
      </c>
      <c r="N4024">
        <v>2500</v>
      </c>
    </row>
    <row r="4025" spans="1:15" x14ac:dyDescent="0.25">
      <c r="A4025" s="1">
        <v>4024</v>
      </c>
      <c r="B4025" s="1" t="s">
        <v>15327</v>
      </c>
      <c r="C4025" s="1" t="s">
        <v>15328</v>
      </c>
      <c r="D4025" s="2" t="s">
        <v>15329</v>
      </c>
      <c r="F4025" s="2" t="s">
        <v>15330</v>
      </c>
      <c r="G4025" s="43">
        <v>45660</v>
      </c>
      <c r="M4025">
        <v>1000</v>
      </c>
      <c r="N4025">
        <v>3000</v>
      </c>
    </row>
    <row r="4026" spans="1:15" x14ac:dyDescent="0.25">
      <c r="A4026" s="1">
        <v>4025</v>
      </c>
      <c r="B4026" s="1" t="s">
        <v>15331</v>
      </c>
      <c r="C4026" s="1" t="s">
        <v>11174</v>
      </c>
      <c r="D4026" s="2" t="s">
        <v>15332</v>
      </c>
      <c r="E4026" s="1" t="s">
        <v>121</v>
      </c>
      <c r="F4026" s="2" t="s">
        <v>17921</v>
      </c>
      <c r="G4026" s="43">
        <v>45661</v>
      </c>
      <c r="N4026">
        <v>3000</v>
      </c>
    </row>
    <row r="4027" spans="1:15" x14ac:dyDescent="0.25">
      <c r="A4027" s="1">
        <v>4026</v>
      </c>
      <c r="B4027" s="1" t="s">
        <v>15333</v>
      </c>
      <c r="D4027" s="2" t="s">
        <v>15334</v>
      </c>
      <c r="E4027" s="1" t="s">
        <v>123</v>
      </c>
      <c r="G4027" s="43">
        <v>45661</v>
      </c>
      <c r="N4027">
        <v>3000</v>
      </c>
    </row>
    <row r="4028" spans="1:15" x14ac:dyDescent="0.25">
      <c r="A4028" s="1">
        <v>4027</v>
      </c>
      <c r="B4028" s="1" t="s">
        <v>22</v>
      </c>
      <c r="C4028" s="1" t="s">
        <v>8021</v>
      </c>
      <c r="F4028" s="2" t="s">
        <v>15335</v>
      </c>
      <c r="G4028" s="43">
        <v>45663</v>
      </c>
      <c r="N4028">
        <v>2500</v>
      </c>
    </row>
    <row r="4029" spans="1:15" x14ac:dyDescent="0.25">
      <c r="A4029" s="1">
        <v>4028</v>
      </c>
      <c r="B4029" s="1" t="s">
        <v>2300</v>
      </c>
      <c r="D4029" s="2" t="s">
        <v>15336</v>
      </c>
      <c r="E4029" s="1" t="s">
        <v>121</v>
      </c>
      <c r="F4029" s="2" t="s">
        <v>15337</v>
      </c>
      <c r="G4029" s="43">
        <v>45663</v>
      </c>
      <c r="N4029">
        <v>2500</v>
      </c>
    </row>
    <row r="4030" spans="1:15" x14ac:dyDescent="0.25">
      <c r="A4030" s="1">
        <v>4029</v>
      </c>
      <c r="B4030" s="1" t="s">
        <v>8507</v>
      </c>
      <c r="C4030" s="1" t="s">
        <v>9342</v>
      </c>
      <c r="D4030" s="2" t="s">
        <v>15338</v>
      </c>
      <c r="E4030" s="1" t="s">
        <v>121</v>
      </c>
      <c r="F4030" s="2" t="s">
        <v>15339</v>
      </c>
      <c r="G4030" s="43">
        <v>45663</v>
      </c>
      <c r="N4030">
        <v>2500</v>
      </c>
    </row>
    <row r="4031" spans="1:15" x14ac:dyDescent="0.25">
      <c r="A4031" s="1">
        <v>4030</v>
      </c>
      <c r="B4031" s="1" t="s">
        <v>15277</v>
      </c>
      <c r="D4031" s="2" t="s">
        <v>15340</v>
      </c>
      <c r="F4031" s="2" t="s">
        <v>15341</v>
      </c>
      <c r="G4031" s="43">
        <v>45664</v>
      </c>
      <c r="N4031">
        <v>8000</v>
      </c>
      <c r="O4031" t="s">
        <v>763</v>
      </c>
    </row>
    <row r="4032" spans="1:15" x14ac:dyDescent="0.25">
      <c r="A4032" s="1">
        <v>4031</v>
      </c>
      <c r="B4032" s="1" t="s">
        <v>15342</v>
      </c>
      <c r="D4032" s="2" t="s">
        <v>15343</v>
      </c>
      <c r="F4032" s="2" t="s">
        <v>15344</v>
      </c>
      <c r="G4032" s="43">
        <v>45665</v>
      </c>
      <c r="N4032">
        <v>3000</v>
      </c>
    </row>
    <row r="4033" spans="1:14" x14ac:dyDescent="0.25">
      <c r="A4033" s="1">
        <v>4032</v>
      </c>
      <c r="B4033" s="1" t="s">
        <v>15345</v>
      </c>
      <c r="D4033" s="2" t="s">
        <v>15346</v>
      </c>
      <c r="F4033" s="2" t="s">
        <v>15347</v>
      </c>
      <c r="G4033" s="43">
        <v>45666</v>
      </c>
      <c r="N4033">
        <v>3000</v>
      </c>
    </row>
    <row r="4034" spans="1:14" x14ac:dyDescent="0.25">
      <c r="A4034" s="1">
        <v>4033</v>
      </c>
      <c r="B4034" s="1" t="s">
        <v>15348</v>
      </c>
      <c r="C4034" s="1" t="s">
        <v>1483</v>
      </c>
      <c r="D4034" s="2" t="s">
        <v>15349</v>
      </c>
      <c r="E4034" s="1" t="s">
        <v>121</v>
      </c>
      <c r="F4034" s="2" t="s">
        <v>15350</v>
      </c>
      <c r="G4034" s="43">
        <v>45666</v>
      </c>
      <c r="M4034">
        <v>1000</v>
      </c>
      <c r="N4034">
        <v>3000</v>
      </c>
    </row>
    <row r="4035" spans="1:14" x14ac:dyDescent="0.25">
      <c r="A4035" s="1">
        <v>4034</v>
      </c>
      <c r="B4035" s="1" t="s">
        <v>6285</v>
      </c>
      <c r="C4035" s="1" t="s">
        <v>15351</v>
      </c>
      <c r="D4035" s="2" t="s">
        <v>15352</v>
      </c>
      <c r="F4035" s="2" t="s">
        <v>15353</v>
      </c>
      <c r="G4035" s="43">
        <v>45666</v>
      </c>
      <c r="N4035">
        <v>2500</v>
      </c>
    </row>
    <row r="4036" spans="1:14" x14ac:dyDescent="0.25">
      <c r="A4036" s="1">
        <v>4035</v>
      </c>
      <c r="B4036" s="1" t="s">
        <v>5720</v>
      </c>
      <c r="D4036" s="2" t="s">
        <v>15354</v>
      </c>
      <c r="F4036" s="2" t="s">
        <v>15355</v>
      </c>
      <c r="G4036" s="43">
        <v>45666</v>
      </c>
      <c r="N4036">
        <v>2500</v>
      </c>
    </row>
    <row r="4037" spans="1:14" x14ac:dyDescent="0.25">
      <c r="A4037" s="1">
        <v>4036</v>
      </c>
      <c r="B4037" s="1" t="s">
        <v>15356</v>
      </c>
      <c r="D4037" s="2" t="s">
        <v>15357</v>
      </c>
      <c r="F4037" s="2" t="s">
        <v>15358</v>
      </c>
      <c r="G4037" s="43">
        <v>45667</v>
      </c>
      <c r="N4037">
        <v>3000</v>
      </c>
    </row>
    <row r="4038" spans="1:14" x14ac:dyDescent="0.25">
      <c r="A4038" s="1">
        <v>4037</v>
      </c>
      <c r="B4038" s="1" t="s">
        <v>15359</v>
      </c>
      <c r="D4038" s="2" t="s">
        <v>15360</v>
      </c>
      <c r="F4038" s="2" t="s">
        <v>15361</v>
      </c>
      <c r="G4038" s="43">
        <v>45667</v>
      </c>
      <c r="N4038">
        <v>2500</v>
      </c>
    </row>
    <row r="4039" spans="1:14" x14ac:dyDescent="0.25">
      <c r="A4039" s="1">
        <v>4038</v>
      </c>
      <c r="B4039" s="1" t="s">
        <v>6886</v>
      </c>
      <c r="C4039" s="1" t="s">
        <v>15362</v>
      </c>
      <c r="F4039" s="2" t="s">
        <v>15363</v>
      </c>
      <c r="G4039" s="43">
        <v>45667</v>
      </c>
      <c r="N4039">
        <v>2500</v>
      </c>
    </row>
    <row r="4040" spans="1:14" x14ac:dyDescent="0.25">
      <c r="A4040" s="1">
        <v>4039</v>
      </c>
      <c r="B4040" s="1" t="s">
        <v>509</v>
      </c>
      <c r="C4040" s="1" t="s">
        <v>6358</v>
      </c>
      <c r="D4040" s="2" t="s">
        <v>15364</v>
      </c>
      <c r="E4040" s="1" t="s">
        <v>123</v>
      </c>
      <c r="F4040" s="2" t="s">
        <v>15365</v>
      </c>
      <c r="G4040" s="43">
        <v>45668</v>
      </c>
      <c r="N4040">
        <v>3500</v>
      </c>
    </row>
    <row r="4041" spans="1:14" x14ac:dyDescent="0.25">
      <c r="A4041" s="159">
        <v>4040</v>
      </c>
      <c r="B4041" s="1" t="s">
        <v>462</v>
      </c>
      <c r="C4041" s="1" t="s">
        <v>15366</v>
      </c>
      <c r="D4041" s="2" t="s">
        <v>15367</v>
      </c>
      <c r="F4041" s="2" t="s">
        <v>15368</v>
      </c>
      <c r="G4041" s="43">
        <v>45668</v>
      </c>
      <c r="N4041">
        <v>3000</v>
      </c>
    </row>
    <row r="4042" spans="1:14" x14ac:dyDescent="0.25">
      <c r="A4042" s="159">
        <v>4041</v>
      </c>
      <c r="B4042" s="1" t="s">
        <v>483</v>
      </c>
      <c r="F4042" s="2" t="s">
        <v>15369</v>
      </c>
      <c r="G4042" s="43">
        <v>45668</v>
      </c>
      <c r="M4042">
        <v>1000</v>
      </c>
      <c r="N4042">
        <v>2500</v>
      </c>
    </row>
    <row r="4043" spans="1:14" x14ac:dyDescent="0.25">
      <c r="A4043" s="159">
        <v>4042</v>
      </c>
      <c r="B4043" s="1" t="s">
        <v>15370</v>
      </c>
      <c r="F4043" s="2" t="s">
        <v>15371</v>
      </c>
      <c r="G4043" s="43">
        <v>45668</v>
      </c>
      <c r="M4043">
        <v>1000</v>
      </c>
      <c r="N4043">
        <v>2500</v>
      </c>
    </row>
    <row r="4044" spans="1:14" x14ac:dyDescent="0.25">
      <c r="A4044" s="159">
        <v>4043</v>
      </c>
      <c r="B4044" s="1" t="s">
        <v>13100</v>
      </c>
      <c r="D4044" s="2" t="s">
        <v>13101</v>
      </c>
      <c r="F4044" s="2" t="s">
        <v>15372</v>
      </c>
      <c r="G4044" s="43">
        <v>45670</v>
      </c>
      <c r="N4044">
        <v>3500</v>
      </c>
    </row>
    <row r="4045" spans="1:14" x14ac:dyDescent="0.25">
      <c r="A4045" s="1" t="s">
        <v>2811</v>
      </c>
      <c r="B4045" s="1" t="s">
        <v>15373</v>
      </c>
      <c r="D4045" s="2" t="s">
        <v>15374</v>
      </c>
      <c r="F4045" s="2" t="s">
        <v>15375</v>
      </c>
      <c r="G4045" s="43">
        <v>45670</v>
      </c>
      <c r="M4045">
        <v>1000</v>
      </c>
      <c r="N4045">
        <v>3500</v>
      </c>
    </row>
    <row r="4046" spans="1:14" x14ac:dyDescent="0.25">
      <c r="A4046" s="1">
        <v>4045</v>
      </c>
      <c r="B4046" s="1" t="s">
        <v>15376</v>
      </c>
      <c r="C4046" s="1" t="s">
        <v>11621</v>
      </c>
      <c r="D4046" s="2" t="s">
        <v>15377</v>
      </c>
      <c r="F4046" s="2" t="s">
        <v>15378</v>
      </c>
      <c r="G4046" s="43">
        <v>45670</v>
      </c>
      <c r="N4046">
        <v>2500</v>
      </c>
    </row>
    <row r="4047" spans="1:14" x14ac:dyDescent="0.25">
      <c r="A4047" s="1">
        <v>4046</v>
      </c>
      <c r="B4047" s="1" t="s">
        <v>15284</v>
      </c>
      <c r="F4047" s="2" t="s">
        <v>15379</v>
      </c>
      <c r="G4047" s="43">
        <v>45670</v>
      </c>
      <c r="M4047">
        <v>1000</v>
      </c>
      <c r="N4047">
        <v>3000</v>
      </c>
    </row>
    <row r="4048" spans="1:14" x14ac:dyDescent="0.25">
      <c r="A4048" s="1">
        <v>4047</v>
      </c>
      <c r="B4048" s="1" t="s">
        <v>14838</v>
      </c>
      <c r="D4048" s="2" t="s">
        <v>15380</v>
      </c>
      <c r="F4048" s="2" t="s">
        <v>15381</v>
      </c>
      <c r="G4048" s="43">
        <v>45670</v>
      </c>
      <c r="N4048">
        <v>3000</v>
      </c>
    </row>
    <row r="4049" spans="1:14" x14ac:dyDescent="0.25">
      <c r="A4049" s="1">
        <v>4048</v>
      </c>
      <c r="B4049" s="1" t="s">
        <v>1549</v>
      </c>
      <c r="C4049" s="1" t="s">
        <v>27</v>
      </c>
      <c r="D4049" s="2" t="s">
        <v>15382</v>
      </c>
      <c r="F4049" s="2" t="s">
        <v>15383</v>
      </c>
      <c r="G4049" s="43">
        <v>45670</v>
      </c>
      <c r="N4049">
        <v>3000</v>
      </c>
    </row>
    <row r="4050" spans="1:14" x14ac:dyDescent="0.25">
      <c r="A4050" s="1">
        <v>4049</v>
      </c>
      <c r="B4050" s="1" t="s">
        <v>15384</v>
      </c>
      <c r="D4050" s="2" t="s">
        <v>15385</v>
      </c>
      <c r="F4050" s="2" t="s">
        <v>15386</v>
      </c>
      <c r="G4050" s="43">
        <v>45670</v>
      </c>
      <c r="N4050">
        <v>3000</v>
      </c>
    </row>
    <row r="4051" spans="1:14" x14ac:dyDescent="0.25">
      <c r="A4051" s="1">
        <v>4050</v>
      </c>
      <c r="B4051" s="1" t="s">
        <v>11938</v>
      </c>
      <c r="D4051" s="2" t="s">
        <v>15387</v>
      </c>
      <c r="F4051" s="2" t="s">
        <v>15388</v>
      </c>
      <c r="G4051" s="43">
        <v>45671</v>
      </c>
      <c r="N4051">
        <v>2500</v>
      </c>
    </row>
    <row r="4052" spans="1:14" x14ac:dyDescent="0.25">
      <c r="A4052" s="1">
        <v>4051</v>
      </c>
      <c r="B4052" s="1" t="s">
        <v>15286</v>
      </c>
      <c r="C4052" s="1" t="s">
        <v>183</v>
      </c>
      <c r="D4052" s="2" t="s">
        <v>15389</v>
      </c>
      <c r="E4052" s="1" t="s">
        <v>124</v>
      </c>
      <c r="F4052" s="2" t="s">
        <v>15390</v>
      </c>
      <c r="G4052" s="43">
        <v>45672</v>
      </c>
      <c r="N4052">
        <v>2500</v>
      </c>
    </row>
    <row r="4053" spans="1:14" x14ac:dyDescent="0.25">
      <c r="A4053" s="1">
        <v>4052</v>
      </c>
      <c r="B4053" s="1" t="s">
        <v>15391</v>
      </c>
      <c r="D4053" s="2" t="s">
        <v>15392</v>
      </c>
      <c r="E4053" s="1" t="s">
        <v>124</v>
      </c>
      <c r="F4053" s="2" t="s">
        <v>15393</v>
      </c>
      <c r="G4053" s="43">
        <v>45672</v>
      </c>
      <c r="N4053">
        <v>2500</v>
      </c>
    </row>
    <row r="4054" spans="1:14" x14ac:dyDescent="0.25">
      <c r="A4054" s="1">
        <v>4053</v>
      </c>
      <c r="B4054" s="1" t="s">
        <v>8572</v>
      </c>
      <c r="C4054" s="1" t="s">
        <v>9283</v>
      </c>
      <c r="D4054" s="2" t="s">
        <v>15394</v>
      </c>
      <c r="F4054" s="2" t="s">
        <v>15395</v>
      </c>
      <c r="G4054" s="43">
        <v>45672</v>
      </c>
      <c r="N4054">
        <v>2500</v>
      </c>
    </row>
    <row r="4055" spans="1:14" x14ac:dyDescent="0.25">
      <c r="A4055" s="1">
        <v>4054</v>
      </c>
      <c r="B4055" s="1" t="s">
        <v>15396</v>
      </c>
      <c r="C4055" s="1" t="s">
        <v>660</v>
      </c>
      <c r="D4055" s="2" t="s">
        <v>15397</v>
      </c>
      <c r="E4055" s="1" t="s">
        <v>125</v>
      </c>
      <c r="F4055" s="2" t="s">
        <v>15398</v>
      </c>
      <c r="G4055" s="43">
        <v>45672</v>
      </c>
      <c r="N4055">
        <v>3000</v>
      </c>
    </row>
    <row r="4056" spans="1:14" x14ac:dyDescent="0.25">
      <c r="A4056" s="1">
        <v>4055</v>
      </c>
      <c r="B4056" s="1" t="s">
        <v>9291</v>
      </c>
      <c r="C4056" s="1" t="s">
        <v>12073</v>
      </c>
      <c r="F4056" s="2" t="s">
        <v>15399</v>
      </c>
      <c r="G4056" s="43">
        <v>45672</v>
      </c>
      <c r="M4056">
        <v>1000</v>
      </c>
      <c r="N4056">
        <v>3000</v>
      </c>
    </row>
    <row r="4057" spans="1:14" x14ac:dyDescent="0.25">
      <c r="A4057" s="1">
        <v>4056</v>
      </c>
      <c r="B4057" s="1" t="s">
        <v>15400</v>
      </c>
      <c r="C4057" s="1" t="s">
        <v>17063</v>
      </c>
      <c r="D4057" s="2" t="s">
        <v>15401</v>
      </c>
      <c r="E4057" s="1" t="s">
        <v>123</v>
      </c>
      <c r="F4057" s="2" t="s">
        <v>18255</v>
      </c>
      <c r="G4057" s="43">
        <v>45672</v>
      </c>
      <c r="N4057">
        <v>2500</v>
      </c>
    </row>
    <row r="4058" spans="1:14" x14ac:dyDescent="0.25">
      <c r="A4058" s="1">
        <v>4057</v>
      </c>
      <c r="B4058" s="1" t="s">
        <v>15402</v>
      </c>
      <c r="C4058" s="1" t="s">
        <v>15403</v>
      </c>
      <c r="D4058" s="2" t="s">
        <v>15404</v>
      </c>
      <c r="E4058" s="1" t="s">
        <v>125</v>
      </c>
      <c r="F4058" s="2" t="s">
        <v>15405</v>
      </c>
      <c r="G4058" s="43">
        <v>45673</v>
      </c>
      <c r="N4058">
        <v>2500</v>
      </c>
    </row>
    <row r="4059" spans="1:14" x14ac:dyDescent="0.25">
      <c r="A4059" s="1">
        <v>4058</v>
      </c>
      <c r="B4059" s="1" t="s">
        <v>15406</v>
      </c>
      <c r="D4059" s="2" t="s">
        <v>15407</v>
      </c>
      <c r="F4059" s="2" t="s">
        <v>15408</v>
      </c>
      <c r="G4059" s="43">
        <v>45674</v>
      </c>
      <c r="N4059">
        <v>3000</v>
      </c>
    </row>
    <row r="4060" spans="1:14" x14ac:dyDescent="0.25">
      <c r="A4060" s="1">
        <v>4059</v>
      </c>
      <c r="B4060" s="1" t="s">
        <v>15409</v>
      </c>
      <c r="D4060" s="2" t="s">
        <v>15410</v>
      </c>
      <c r="F4060" s="2" t="s">
        <v>15411</v>
      </c>
      <c r="G4060" s="43">
        <v>45678</v>
      </c>
      <c r="N4060">
        <v>3500</v>
      </c>
    </row>
    <row r="4061" spans="1:14" x14ac:dyDescent="0.25">
      <c r="A4061" s="1">
        <v>4060</v>
      </c>
      <c r="B4061" s="1" t="s">
        <v>3878</v>
      </c>
      <c r="C4061" s="1" t="s">
        <v>15412</v>
      </c>
      <c r="D4061" s="2" t="s">
        <v>15413</v>
      </c>
      <c r="F4061" s="2" t="s">
        <v>15414</v>
      </c>
      <c r="G4061" s="43">
        <v>45678</v>
      </c>
      <c r="N4061">
        <v>3000</v>
      </c>
    </row>
    <row r="4062" spans="1:14" x14ac:dyDescent="0.25">
      <c r="A4062" s="1">
        <v>4061</v>
      </c>
      <c r="B4062" s="1" t="s">
        <v>15415</v>
      </c>
      <c r="D4062" s="2" t="s">
        <v>15416</v>
      </c>
      <c r="F4062" s="2" t="s">
        <v>15417</v>
      </c>
      <c r="G4062" s="43">
        <v>45678</v>
      </c>
      <c r="N4062">
        <v>3000</v>
      </c>
    </row>
    <row r="4063" spans="1:14" x14ac:dyDescent="0.25">
      <c r="A4063" s="1">
        <v>4062</v>
      </c>
      <c r="B4063" s="1" t="s">
        <v>15418</v>
      </c>
      <c r="D4063" s="2" t="s">
        <v>15419</v>
      </c>
      <c r="E4063" s="1" t="s">
        <v>219</v>
      </c>
      <c r="F4063" s="2" t="s">
        <v>15420</v>
      </c>
      <c r="G4063" s="43">
        <v>45678</v>
      </c>
      <c r="N4063">
        <v>3000</v>
      </c>
    </row>
    <row r="4064" spans="1:14" x14ac:dyDescent="0.25">
      <c r="A4064" s="1">
        <v>4063</v>
      </c>
      <c r="B4064" s="1" t="s">
        <v>15421</v>
      </c>
      <c r="C4064" s="1" t="s">
        <v>4349</v>
      </c>
      <c r="D4064" s="2" t="s">
        <v>15422</v>
      </c>
      <c r="F4064" s="2" t="s">
        <v>15423</v>
      </c>
      <c r="G4064" s="43">
        <v>45678</v>
      </c>
      <c r="N4064">
        <v>2500</v>
      </c>
    </row>
    <row r="4065" spans="1:14" x14ac:dyDescent="0.25">
      <c r="A4065" s="1">
        <v>4064</v>
      </c>
      <c r="B4065" s="1" t="s">
        <v>10732</v>
      </c>
      <c r="C4065" s="1" t="s">
        <v>15424</v>
      </c>
      <c r="D4065" s="2" t="s">
        <v>15425</v>
      </c>
      <c r="E4065" s="1" t="s">
        <v>123</v>
      </c>
      <c r="F4065" s="2" t="s">
        <v>15426</v>
      </c>
      <c r="G4065" s="43">
        <v>45680</v>
      </c>
      <c r="N4065">
        <v>3500</v>
      </c>
    </row>
    <row r="4066" spans="1:14" x14ac:dyDescent="0.25">
      <c r="A4066" s="1">
        <v>4065</v>
      </c>
      <c r="B4066" s="1" t="s">
        <v>13466</v>
      </c>
      <c r="C4066" s="1" t="s">
        <v>12385</v>
      </c>
      <c r="D4066" s="2" t="s">
        <v>15427</v>
      </c>
      <c r="F4066" s="2" t="s">
        <v>15428</v>
      </c>
      <c r="G4066" s="43">
        <v>45680</v>
      </c>
      <c r="N4066">
        <v>3000</v>
      </c>
    </row>
    <row r="4067" spans="1:14" x14ac:dyDescent="0.25">
      <c r="A4067" s="1">
        <v>4066</v>
      </c>
      <c r="B4067" s="1" t="s">
        <v>350</v>
      </c>
      <c r="D4067" s="2" t="s">
        <v>15429</v>
      </c>
      <c r="E4067" s="1" t="s">
        <v>121</v>
      </c>
      <c r="F4067" s="2" t="s">
        <v>15430</v>
      </c>
      <c r="G4067" s="43">
        <v>45681</v>
      </c>
      <c r="N4067">
        <v>3500</v>
      </c>
    </row>
    <row r="4068" spans="1:14" x14ac:dyDescent="0.25">
      <c r="A4068" s="1">
        <v>4067</v>
      </c>
      <c r="B4068" s="1" t="s">
        <v>15451</v>
      </c>
      <c r="C4068" s="1" t="s">
        <v>1169</v>
      </c>
      <c r="D4068" s="2" t="s">
        <v>15452</v>
      </c>
      <c r="E4068" s="1" t="s">
        <v>121</v>
      </c>
      <c r="F4068" s="2" t="s">
        <v>15453</v>
      </c>
      <c r="G4068" s="43">
        <v>45681</v>
      </c>
      <c r="N4068">
        <v>2500</v>
      </c>
    </row>
    <row r="4069" spans="1:14" x14ac:dyDescent="0.25">
      <c r="A4069" s="1">
        <v>4068</v>
      </c>
      <c r="B4069" s="1" t="s">
        <v>15454</v>
      </c>
      <c r="C4069" s="1" t="s">
        <v>696</v>
      </c>
      <c r="D4069" s="2" t="s">
        <v>15455</v>
      </c>
      <c r="E4069" s="1" t="s">
        <v>121</v>
      </c>
      <c r="F4069" s="2" t="s">
        <v>15456</v>
      </c>
      <c r="G4069" s="43">
        <v>45681</v>
      </c>
      <c r="N4069">
        <v>2500</v>
      </c>
    </row>
    <row r="4070" spans="1:14" x14ac:dyDescent="0.25">
      <c r="A4070" s="1">
        <v>4069</v>
      </c>
      <c r="B4070" s="1" t="s">
        <v>1225</v>
      </c>
      <c r="D4070" s="2" t="s">
        <v>15457</v>
      </c>
      <c r="E4070" s="1" t="s">
        <v>121</v>
      </c>
      <c r="F4070" s="2" t="s">
        <v>15458</v>
      </c>
      <c r="G4070" s="43">
        <v>45681</v>
      </c>
      <c r="N4070">
        <v>3500</v>
      </c>
    </row>
    <row r="4071" spans="1:14" x14ac:dyDescent="0.25">
      <c r="A4071" s="1">
        <v>4070</v>
      </c>
      <c r="B4071" s="1" t="s">
        <v>15459</v>
      </c>
      <c r="C4071" s="1" t="s">
        <v>15460</v>
      </c>
      <c r="D4071" s="2" t="s">
        <v>15461</v>
      </c>
      <c r="F4071" s="2" t="s">
        <v>15462</v>
      </c>
      <c r="G4071" s="43">
        <v>45686</v>
      </c>
      <c r="N4071">
        <v>3000</v>
      </c>
    </row>
    <row r="4072" spans="1:14" x14ac:dyDescent="0.25">
      <c r="A4072" s="1">
        <v>4071</v>
      </c>
      <c r="B4072" s="1" t="s">
        <v>22</v>
      </c>
      <c r="C4072" s="1" t="s">
        <v>696</v>
      </c>
      <c r="D4072" s="2" t="s">
        <v>15463</v>
      </c>
      <c r="E4072" s="1" t="s">
        <v>219</v>
      </c>
      <c r="F4072" s="2" t="s">
        <v>15464</v>
      </c>
      <c r="G4072" s="43">
        <v>45686</v>
      </c>
      <c r="N4072">
        <v>3000</v>
      </c>
    </row>
    <row r="4073" spans="1:14" x14ac:dyDescent="0.25">
      <c r="A4073" s="1">
        <v>4072</v>
      </c>
      <c r="B4073" s="1" t="s">
        <v>11366</v>
      </c>
      <c r="F4073" s="2" t="s">
        <v>15465</v>
      </c>
      <c r="G4073" s="43">
        <v>45687</v>
      </c>
      <c r="N4073">
        <v>2500</v>
      </c>
    </row>
    <row r="4074" spans="1:14" x14ac:dyDescent="0.25">
      <c r="A4074" s="1">
        <v>4073</v>
      </c>
      <c r="B4074" s="1" t="s">
        <v>15466</v>
      </c>
      <c r="D4074" s="2" t="s">
        <v>15467</v>
      </c>
      <c r="F4074" s="2" t="s">
        <v>15468</v>
      </c>
      <c r="G4074" s="43">
        <v>45688</v>
      </c>
      <c r="N4074">
        <v>2500</v>
      </c>
    </row>
    <row r="4075" spans="1:14" x14ac:dyDescent="0.25">
      <c r="A4075" s="1">
        <v>4074</v>
      </c>
      <c r="B4075" s="1" t="s">
        <v>15469</v>
      </c>
      <c r="C4075" s="1" t="s">
        <v>15470</v>
      </c>
      <c r="D4075" s="2" t="s">
        <v>15471</v>
      </c>
      <c r="E4075" s="1" t="s">
        <v>219</v>
      </c>
      <c r="F4075" s="2" t="s">
        <v>15472</v>
      </c>
      <c r="G4075" s="43">
        <v>45688</v>
      </c>
      <c r="N4075">
        <v>2500</v>
      </c>
    </row>
    <row r="4076" spans="1:14" x14ac:dyDescent="0.25">
      <c r="A4076" s="1">
        <v>4075</v>
      </c>
      <c r="B4076" s="1" t="s">
        <v>15473</v>
      </c>
      <c r="C4076" s="1" t="s">
        <v>8556</v>
      </c>
      <c r="D4076" s="2" t="s">
        <v>15474</v>
      </c>
      <c r="E4076" s="1" t="s">
        <v>219</v>
      </c>
      <c r="F4076" s="2" t="s">
        <v>15475</v>
      </c>
      <c r="G4076" s="43">
        <v>45691</v>
      </c>
      <c r="M4076">
        <v>2000</v>
      </c>
      <c r="N4076">
        <v>3500</v>
      </c>
    </row>
    <row r="4077" spans="1:14" x14ac:dyDescent="0.25">
      <c r="A4077" s="1">
        <v>4076</v>
      </c>
      <c r="G4077" s="43">
        <v>45691</v>
      </c>
      <c r="N4077">
        <v>2500</v>
      </c>
    </row>
    <row r="4078" spans="1:14" x14ac:dyDescent="0.25">
      <c r="A4078" s="1">
        <v>4077</v>
      </c>
      <c r="B4078" s="1" t="s">
        <v>15476</v>
      </c>
      <c r="C4078" s="1" t="s">
        <v>14910</v>
      </c>
      <c r="D4078" s="2" t="s">
        <v>15477</v>
      </c>
      <c r="E4078" s="1" t="s">
        <v>121</v>
      </c>
      <c r="F4078" s="2" t="s">
        <v>15478</v>
      </c>
      <c r="G4078" s="43">
        <v>45691</v>
      </c>
      <c r="N4078">
        <v>2500</v>
      </c>
    </row>
    <row r="4079" spans="1:14" x14ac:dyDescent="0.25">
      <c r="A4079" s="1">
        <v>4078</v>
      </c>
      <c r="B4079" s="1" t="s">
        <v>15479</v>
      </c>
      <c r="C4079" s="1" t="s">
        <v>15480</v>
      </c>
      <c r="D4079" s="2" t="s">
        <v>15481</v>
      </c>
      <c r="E4079" s="1" t="s">
        <v>9223</v>
      </c>
      <c r="F4079" s="2" t="s">
        <v>15482</v>
      </c>
      <c r="G4079" s="43">
        <v>45691</v>
      </c>
      <c r="N4079">
        <v>2500</v>
      </c>
    </row>
    <row r="4080" spans="1:14" x14ac:dyDescent="0.25">
      <c r="A4080" s="1">
        <v>4079</v>
      </c>
      <c r="B4080" s="1" t="s">
        <v>15483</v>
      </c>
      <c r="C4080" s="1" t="s">
        <v>15484</v>
      </c>
      <c r="D4080" s="2" t="s">
        <v>15485</v>
      </c>
      <c r="F4080" s="2" t="s">
        <v>15486</v>
      </c>
      <c r="G4080" s="43">
        <v>45692</v>
      </c>
      <c r="N4080">
        <v>3500</v>
      </c>
    </row>
    <row r="4081" spans="1:15" x14ac:dyDescent="0.25">
      <c r="A4081" s="1">
        <v>4080</v>
      </c>
      <c r="B4081" s="1" t="s">
        <v>15487</v>
      </c>
      <c r="D4081" s="2" t="s">
        <v>15488</v>
      </c>
      <c r="F4081" s="2" t="s">
        <v>15489</v>
      </c>
      <c r="G4081" s="43">
        <v>45693</v>
      </c>
      <c r="N4081">
        <v>2500</v>
      </c>
    </row>
    <row r="4082" spans="1:15" x14ac:dyDescent="0.25">
      <c r="A4082" s="1">
        <v>4081</v>
      </c>
      <c r="B4082" s="1" t="s">
        <v>1704</v>
      </c>
      <c r="D4082" s="2" t="s">
        <v>15490</v>
      </c>
      <c r="F4082" s="2" t="s">
        <v>15491</v>
      </c>
      <c r="G4082" s="43">
        <v>45693</v>
      </c>
      <c r="N4082">
        <v>2500</v>
      </c>
    </row>
    <row r="4083" spans="1:15" x14ac:dyDescent="0.25">
      <c r="A4083" s="1">
        <v>4082</v>
      </c>
      <c r="B4083" s="1" t="s">
        <v>15492</v>
      </c>
      <c r="D4083" s="2" t="s">
        <v>15493</v>
      </c>
      <c r="E4083" s="1" t="s">
        <v>123</v>
      </c>
      <c r="F4083" s="2" t="s">
        <v>15494</v>
      </c>
      <c r="G4083" s="43">
        <v>45693</v>
      </c>
      <c r="N4083">
        <v>3000</v>
      </c>
    </row>
    <row r="4084" spans="1:15" x14ac:dyDescent="0.25">
      <c r="A4084" s="1">
        <v>4083</v>
      </c>
      <c r="B4084" s="1" t="s">
        <v>9460</v>
      </c>
      <c r="D4084" s="2" t="s">
        <v>15495</v>
      </c>
      <c r="F4084" s="2" t="s">
        <v>15496</v>
      </c>
      <c r="G4084" s="43">
        <v>45693</v>
      </c>
      <c r="N4084">
        <v>3000</v>
      </c>
    </row>
    <row r="4085" spans="1:15" x14ac:dyDescent="0.25">
      <c r="A4085" s="1">
        <v>4084</v>
      </c>
      <c r="B4085" s="1" t="s">
        <v>15497</v>
      </c>
      <c r="C4085" s="1" t="s">
        <v>17429</v>
      </c>
      <c r="F4085" s="2" t="s">
        <v>12791</v>
      </c>
      <c r="G4085" s="43">
        <v>45693</v>
      </c>
      <c r="N4085">
        <v>2500</v>
      </c>
    </row>
    <row r="4086" spans="1:15" x14ac:dyDescent="0.25">
      <c r="A4086" s="1">
        <v>4085</v>
      </c>
      <c r="B4086" s="1" t="s">
        <v>1232</v>
      </c>
      <c r="C4086" s="1" t="s">
        <v>15498</v>
      </c>
      <c r="D4086" s="2" t="s">
        <v>15499</v>
      </c>
      <c r="E4086" s="1" t="s">
        <v>123</v>
      </c>
      <c r="F4086" s="2" t="s">
        <v>15500</v>
      </c>
      <c r="G4086" s="43">
        <v>45694</v>
      </c>
      <c r="N4086">
        <v>3000</v>
      </c>
    </row>
    <row r="4087" spans="1:15" x14ac:dyDescent="0.25">
      <c r="A4087" s="1">
        <v>4086</v>
      </c>
      <c r="B4087" s="1" t="s">
        <v>27</v>
      </c>
      <c r="C4087" s="1" t="s">
        <v>15501</v>
      </c>
      <c r="D4087" s="2" t="s">
        <v>15502</v>
      </c>
      <c r="E4087" s="1" t="s">
        <v>121</v>
      </c>
      <c r="F4087" s="2" t="s">
        <v>15503</v>
      </c>
      <c r="G4087" s="43">
        <v>45695</v>
      </c>
      <c r="N4087">
        <v>3000</v>
      </c>
    </row>
    <row r="4088" spans="1:15" x14ac:dyDescent="0.25">
      <c r="A4088" s="1">
        <v>4087</v>
      </c>
      <c r="B4088" s="1" t="s">
        <v>6370</v>
      </c>
      <c r="D4088" s="2" t="s">
        <v>15504</v>
      </c>
      <c r="E4088" s="1" t="s">
        <v>124</v>
      </c>
      <c r="F4088" s="2" t="s">
        <v>15505</v>
      </c>
      <c r="G4088" s="43">
        <v>45695</v>
      </c>
      <c r="N4088">
        <v>3000</v>
      </c>
    </row>
    <row r="4089" spans="1:15" x14ac:dyDescent="0.25">
      <c r="A4089" s="1">
        <v>4088</v>
      </c>
      <c r="B4089" s="1" t="s">
        <v>15506</v>
      </c>
      <c r="D4089" s="2" t="s">
        <v>15507</v>
      </c>
      <c r="F4089" s="2" t="s">
        <v>15508</v>
      </c>
      <c r="G4089" s="43">
        <v>45695</v>
      </c>
      <c r="N4089">
        <v>3000</v>
      </c>
    </row>
    <row r="4090" spans="1:15" x14ac:dyDescent="0.25">
      <c r="A4090" s="1">
        <v>4089</v>
      </c>
      <c r="B4090" s="1" t="s">
        <v>15444</v>
      </c>
      <c r="D4090" s="2" t="s">
        <v>15509</v>
      </c>
      <c r="E4090" s="1" t="s">
        <v>123</v>
      </c>
      <c r="F4090" s="2" t="s">
        <v>15510</v>
      </c>
      <c r="G4090" s="43">
        <v>45698</v>
      </c>
      <c r="N4090">
        <v>3500</v>
      </c>
    </row>
    <row r="4091" spans="1:15" x14ac:dyDescent="0.25">
      <c r="A4091" s="1">
        <v>4090</v>
      </c>
      <c r="B4091" s="1" t="s">
        <v>763</v>
      </c>
      <c r="C4091" s="1" t="s">
        <v>15511</v>
      </c>
      <c r="F4091" s="2" t="s">
        <v>15512</v>
      </c>
      <c r="G4091" s="43">
        <v>45693</v>
      </c>
      <c r="N4091">
        <v>2500</v>
      </c>
    </row>
    <row r="4092" spans="1:15" x14ac:dyDescent="0.25">
      <c r="A4092" s="1">
        <v>4091</v>
      </c>
      <c r="B4092" s="1" t="s">
        <v>15513</v>
      </c>
      <c r="C4092" s="1" t="s">
        <v>15514</v>
      </c>
      <c r="D4092" s="2" t="s">
        <v>15515</v>
      </c>
      <c r="E4092" s="1" t="s">
        <v>121</v>
      </c>
      <c r="G4092" s="43">
        <v>45698</v>
      </c>
      <c r="N4092">
        <v>6000</v>
      </c>
      <c r="O4092" t="s">
        <v>1786</v>
      </c>
    </row>
    <row r="4093" spans="1:15" x14ac:dyDescent="0.25">
      <c r="A4093" s="1">
        <v>4092</v>
      </c>
      <c r="B4093" s="1" t="s">
        <v>15516</v>
      </c>
      <c r="D4093" s="2" t="s">
        <v>15517</v>
      </c>
      <c r="F4093" s="2" t="s">
        <v>15518</v>
      </c>
      <c r="G4093" s="43">
        <v>45698</v>
      </c>
      <c r="N4093">
        <v>2500</v>
      </c>
    </row>
    <row r="4094" spans="1:15" x14ac:dyDescent="0.25">
      <c r="A4094" s="1">
        <v>4093</v>
      </c>
      <c r="B4094" s="1" t="s">
        <v>15519</v>
      </c>
      <c r="D4094" s="2" t="s">
        <v>15520</v>
      </c>
      <c r="E4094" s="1" t="s">
        <v>121</v>
      </c>
      <c r="F4094" s="2" t="s">
        <v>15521</v>
      </c>
      <c r="G4094" s="43">
        <v>45699</v>
      </c>
      <c r="N4094">
        <v>2500</v>
      </c>
    </row>
    <row r="4095" spans="1:15" x14ac:dyDescent="0.25">
      <c r="A4095" s="1">
        <v>4094</v>
      </c>
      <c r="B4095" s="1" t="s">
        <v>15522</v>
      </c>
      <c r="C4095" s="1" t="s">
        <v>2808</v>
      </c>
      <c r="F4095" s="2" t="s">
        <v>15523</v>
      </c>
      <c r="G4095" s="43">
        <v>45699</v>
      </c>
      <c r="N4095">
        <v>3000</v>
      </c>
    </row>
    <row r="4096" spans="1:15" x14ac:dyDescent="0.25">
      <c r="A4096" s="1">
        <v>4095</v>
      </c>
      <c r="B4096" s="1" t="s">
        <v>15524</v>
      </c>
      <c r="E4096" s="1" t="s">
        <v>124</v>
      </c>
      <c r="F4096" s="2" t="s">
        <v>15525</v>
      </c>
      <c r="G4096" s="43">
        <v>45699</v>
      </c>
      <c r="N4096">
        <v>3000</v>
      </c>
    </row>
    <row r="4097" spans="1:15" x14ac:dyDescent="0.25">
      <c r="A4097" s="1">
        <v>4096</v>
      </c>
      <c r="B4097" s="1" t="s">
        <v>15526</v>
      </c>
      <c r="C4097" s="1" t="s">
        <v>15527</v>
      </c>
      <c r="F4097" s="2" t="s">
        <v>15528</v>
      </c>
      <c r="G4097" s="43">
        <v>45699</v>
      </c>
      <c r="M4097">
        <v>1000</v>
      </c>
      <c r="N4097">
        <v>3000</v>
      </c>
    </row>
    <row r="4098" spans="1:15" x14ac:dyDescent="0.25">
      <c r="A4098" s="1">
        <v>4097</v>
      </c>
      <c r="B4098" s="1" t="s">
        <v>15529</v>
      </c>
      <c r="C4098" s="1" t="s">
        <v>15530</v>
      </c>
      <c r="F4098" s="2" t="s">
        <v>15531</v>
      </c>
      <c r="G4098" s="43">
        <v>45699</v>
      </c>
      <c r="M4098">
        <v>1000</v>
      </c>
      <c r="N4098">
        <v>3000</v>
      </c>
    </row>
    <row r="4099" spans="1:15" x14ac:dyDescent="0.25">
      <c r="A4099" s="1">
        <v>4098</v>
      </c>
      <c r="B4099" s="1" t="s">
        <v>15532</v>
      </c>
      <c r="F4099" s="2" t="s">
        <v>15533</v>
      </c>
      <c r="G4099" s="43">
        <v>45700</v>
      </c>
      <c r="N4099">
        <v>3000</v>
      </c>
    </row>
    <row r="4100" spans="1:15" x14ac:dyDescent="0.25">
      <c r="A4100" s="1">
        <v>4099</v>
      </c>
      <c r="B4100" s="1" t="s">
        <v>1100</v>
      </c>
      <c r="C4100" s="1" t="s">
        <v>5647</v>
      </c>
      <c r="D4100" s="2" t="s">
        <v>15534</v>
      </c>
      <c r="E4100" s="1" t="s">
        <v>121</v>
      </c>
      <c r="F4100" s="2" t="s">
        <v>15535</v>
      </c>
      <c r="G4100" s="43">
        <v>45700</v>
      </c>
      <c r="N4100">
        <v>3000</v>
      </c>
    </row>
    <row r="4101" spans="1:15" x14ac:dyDescent="0.25">
      <c r="A4101" s="1">
        <v>4100</v>
      </c>
      <c r="B4101" s="1" t="s">
        <v>15536</v>
      </c>
      <c r="C4101" s="1" t="s">
        <v>15537</v>
      </c>
      <c r="D4101" s="2" t="s">
        <v>15538</v>
      </c>
      <c r="F4101" s="2" t="s">
        <v>15539</v>
      </c>
      <c r="G4101" s="43">
        <v>45698</v>
      </c>
      <c r="N4101">
        <v>3000</v>
      </c>
    </row>
    <row r="4102" spans="1:15" x14ac:dyDescent="0.25">
      <c r="A4102" s="1">
        <v>4101</v>
      </c>
      <c r="B4102" s="1" t="s">
        <v>5246</v>
      </c>
      <c r="C4102" s="1" t="s">
        <v>15540</v>
      </c>
      <c r="D4102" s="2" t="s">
        <v>15541</v>
      </c>
      <c r="F4102" s="2" t="s">
        <v>15542</v>
      </c>
      <c r="G4102" s="43">
        <v>45700</v>
      </c>
      <c r="N4102">
        <v>3000</v>
      </c>
    </row>
    <row r="4103" spans="1:15" x14ac:dyDescent="0.25">
      <c r="A4103" s="1">
        <v>4102</v>
      </c>
      <c r="B4103" s="1" t="s">
        <v>15543</v>
      </c>
      <c r="C4103" s="1" t="s">
        <v>207</v>
      </c>
      <c r="D4103" s="2" t="s">
        <v>15544</v>
      </c>
      <c r="F4103" s="2" t="s">
        <v>15545</v>
      </c>
      <c r="G4103" s="43">
        <v>45700</v>
      </c>
      <c r="N4103">
        <v>2500</v>
      </c>
    </row>
    <row r="4104" spans="1:15" x14ac:dyDescent="0.25">
      <c r="A4104" s="1">
        <v>4103</v>
      </c>
      <c r="B4104" s="1" t="s">
        <v>11816</v>
      </c>
      <c r="F4104" s="2" t="s">
        <v>15546</v>
      </c>
      <c r="G4104" s="43">
        <v>45700</v>
      </c>
      <c r="N4104">
        <v>2500</v>
      </c>
    </row>
    <row r="4105" spans="1:15" x14ac:dyDescent="0.25">
      <c r="A4105" s="1">
        <v>4104</v>
      </c>
      <c r="B4105" s="1" t="s">
        <v>15547</v>
      </c>
      <c r="D4105" s="2" t="s">
        <v>15548</v>
      </c>
      <c r="E4105" s="1" t="s">
        <v>121</v>
      </c>
      <c r="F4105" s="2" t="s">
        <v>15549</v>
      </c>
      <c r="G4105" s="43">
        <v>45701</v>
      </c>
      <c r="N4105">
        <v>3000</v>
      </c>
    </row>
    <row r="4106" spans="1:15" x14ac:dyDescent="0.25">
      <c r="A4106" s="1">
        <v>4105</v>
      </c>
      <c r="B4106" s="1" t="s">
        <v>5182</v>
      </c>
      <c r="C4106" s="1" t="s">
        <v>15550</v>
      </c>
      <c r="D4106" s="2" t="s">
        <v>15551</v>
      </c>
      <c r="F4106" s="2" t="s">
        <v>15552</v>
      </c>
      <c r="G4106" s="43">
        <v>45701</v>
      </c>
      <c r="N4106">
        <v>3000</v>
      </c>
    </row>
    <row r="4107" spans="1:15" x14ac:dyDescent="0.25">
      <c r="A4107" s="1">
        <v>4106</v>
      </c>
      <c r="B4107" s="1" t="s">
        <v>15553</v>
      </c>
      <c r="C4107" s="1" t="s">
        <v>4349</v>
      </c>
      <c r="D4107" s="2" t="s">
        <v>15554</v>
      </c>
      <c r="G4107" s="43">
        <v>45701</v>
      </c>
      <c r="N4107">
        <v>3000</v>
      </c>
    </row>
    <row r="4108" spans="1:15" x14ac:dyDescent="0.25">
      <c r="A4108" s="1">
        <v>4107</v>
      </c>
      <c r="B4108" s="1" t="s">
        <v>15555</v>
      </c>
      <c r="F4108" s="2" t="s">
        <v>15556</v>
      </c>
      <c r="G4108" s="43">
        <v>45701</v>
      </c>
      <c r="N4108">
        <v>2500</v>
      </c>
    </row>
    <row r="4109" spans="1:15" x14ac:dyDescent="0.25">
      <c r="A4109" s="1">
        <v>4108</v>
      </c>
      <c r="B4109" s="1" t="s">
        <v>14939</v>
      </c>
      <c r="C4109" s="1" t="s">
        <v>15557</v>
      </c>
      <c r="D4109" s="2" t="s">
        <v>15558</v>
      </c>
      <c r="F4109" s="2" t="s">
        <v>15559</v>
      </c>
      <c r="G4109" s="43">
        <v>45701</v>
      </c>
      <c r="N4109">
        <v>8000</v>
      </c>
      <c r="O4109" t="s">
        <v>763</v>
      </c>
    </row>
    <row r="4110" spans="1:15" x14ac:dyDescent="0.25">
      <c r="A4110" s="1">
        <v>4109</v>
      </c>
      <c r="B4110" s="1" t="s">
        <v>15560</v>
      </c>
      <c r="C4110" s="1" t="s">
        <v>1432</v>
      </c>
      <c r="F4110" s="2" t="s">
        <v>15561</v>
      </c>
      <c r="G4110" s="43">
        <v>45701</v>
      </c>
      <c r="N4110">
        <v>3000</v>
      </c>
    </row>
    <row r="4111" spans="1:15" x14ac:dyDescent="0.25">
      <c r="A4111" s="1">
        <v>4110</v>
      </c>
      <c r="B4111" s="1" t="s">
        <v>15562</v>
      </c>
      <c r="D4111" s="2" t="s">
        <v>15563</v>
      </c>
      <c r="E4111" s="1" t="s">
        <v>122</v>
      </c>
      <c r="F4111" s="2" t="s">
        <v>15564</v>
      </c>
      <c r="G4111" s="43">
        <v>45702</v>
      </c>
      <c r="N4111">
        <v>3000</v>
      </c>
    </row>
    <row r="4112" spans="1:15" x14ac:dyDescent="0.25">
      <c r="A4112" s="1">
        <v>4111</v>
      </c>
      <c r="B4112" s="1" t="s">
        <v>15565</v>
      </c>
      <c r="D4112" s="2" t="s">
        <v>15566</v>
      </c>
      <c r="F4112" s="2" t="s">
        <v>15567</v>
      </c>
      <c r="G4112" s="43">
        <v>45702</v>
      </c>
      <c r="N4112">
        <v>3000</v>
      </c>
    </row>
    <row r="4113" spans="1:14" x14ac:dyDescent="0.25">
      <c r="A4113" s="1">
        <v>4112</v>
      </c>
      <c r="B4113" s="1" t="s">
        <v>15576</v>
      </c>
      <c r="D4113" s="2" t="s">
        <v>15577</v>
      </c>
      <c r="E4113" s="1" t="s">
        <v>123</v>
      </c>
      <c r="F4113" s="2" t="s">
        <v>15578</v>
      </c>
      <c r="G4113" s="43">
        <v>45703</v>
      </c>
      <c r="N4113">
        <v>3000</v>
      </c>
    </row>
    <row r="4114" spans="1:14" x14ac:dyDescent="0.25">
      <c r="A4114" s="1">
        <v>4113</v>
      </c>
      <c r="B4114" s="1" t="s">
        <v>15579</v>
      </c>
      <c r="D4114" s="2" t="s">
        <v>15580</v>
      </c>
      <c r="F4114" s="2" t="s">
        <v>15581</v>
      </c>
      <c r="G4114" s="43">
        <v>45703</v>
      </c>
      <c r="N4114">
        <v>3000</v>
      </c>
    </row>
    <row r="4115" spans="1:14" x14ac:dyDescent="0.25">
      <c r="A4115" s="1">
        <v>4114</v>
      </c>
      <c r="B4115" s="1" t="s">
        <v>15582</v>
      </c>
      <c r="C4115" s="1" t="s">
        <v>15583</v>
      </c>
      <c r="D4115" s="2" t="s">
        <v>15584</v>
      </c>
      <c r="F4115" s="2" t="s">
        <v>15585</v>
      </c>
      <c r="G4115" s="43">
        <v>45703</v>
      </c>
      <c r="N4115">
        <v>3000</v>
      </c>
    </row>
    <row r="4116" spans="1:14" x14ac:dyDescent="0.25">
      <c r="A4116" s="1">
        <v>4115</v>
      </c>
      <c r="B4116" s="1" t="s">
        <v>14587</v>
      </c>
      <c r="C4116" s="1" t="s">
        <v>15586</v>
      </c>
      <c r="D4116" s="2" t="s">
        <v>15587</v>
      </c>
      <c r="F4116" s="2" t="s">
        <v>15588</v>
      </c>
      <c r="G4116" s="43">
        <v>45705</v>
      </c>
      <c r="N4116">
        <v>3000</v>
      </c>
    </row>
    <row r="4117" spans="1:14" x14ac:dyDescent="0.25">
      <c r="A4117" s="1">
        <v>4116</v>
      </c>
      <c r="B4117" s="1" t="s">
        <v>15589</v>
      </c>
      <c r="C4117" s="1" t="s">
        <v>3861</v>
      </c>
      <c r="F4117" s="2" t="s">
        <v>15590</v>
      </c>
      <c r="G4117" s="43">
        <v>45705</v>
      </c>
      <c r="N4117">
        <v>3000</v>
      </c>
    </row>
    <row r="4118" spans="1:14" x14ac:dyDescent="0.25">
      <c r="A4118" s="1">
        <v>4117</v>
      </c>
      <c r="B4118" s="1" t="s">
        <v>1029</v>
      </c>
      <c r="C4118" s="1" t="s">
        <v>2714</v>
      </c>
      <c r="D4118" s="2" t="s">
        <v>15591</v>
      </c>
      <c r="F4118" s="2" t="s">
        <v>15592</v>
      </c>
      <c r="G4118" s="43">
        <v>45705</v>
      </c>
      <c r="N4118">
        <v>3000</v>
      </c>
    </row>
    <row r="4119" spans="1:14" x14ac:dyDescent="0.25">
      <c r="A4119" s="1">
        <v>4118</v>
      </c>
      <c r="B4119" s="1" t="s">
        <v>844</v>
      </c>
      <c r="D4119" s="2" t="s">
        <v>15593</v>
      </c>
      <c r="F4119" s="2" t="s">
        <v>15594</v>
      </c>
      <c r="G4119" s="43">
        <v>45706</v>
      </c>
      <c r="M4119">
        <v>1000</v>
      </c>
      <c r="N4119">
        <v>3000</v>
      </c>
    </row>
    <row r="4120" spans="1:14" x14ac:dyDescent="0.25">
      <c r="A4120" s="1">
        <v>4119</v>
      </c>
      <c r="B4120" s="1" t="s">
        <v>15595</v>
      </c>
      <c r="C4120" s="1" t="s">
        <v>15596</v>
      </c>
      <c r="D4120" s="2" t="s">
        <v>15597</v>
      </c>
      <c r="E4120" s="1" t="s">
        <v>123</v>
      </c>
      <c r="F4120" s="2" t="s">
        <v>15598</v>
      </c>
      <c r="G4120" s="43">
        <v>45706</v>
      </c>
      <c r="N4120">
        <v>3000</v>
      </c>
    </row>
    <row r="4121" spans="1:14" x14ac:dyDescent="0.25">
      <c r="A4121" s="1">
        <v>4120</v>
      </c>
      <c r="B4121" s="1" t="s">
        <v>8594</v>
      </c>
      <c r="C4121" s="1" t="s">
        <v>15599</v>
      </c>
      <c r="D4121" s="2" t="s">
        <v>15600</v>
      </c>
      <c r="E4121" s="1" t="s">
        <v>121</v>
      </c>
      <c r="F4121" s="2" t="s">
        <v>15601</v>
      </c>
      <c r="G4121" s="43">
        <v>45706</v>
      </c>
      <c r="N4121">
        <v>3000</v>
      </c>
    </row>
    <row r="4122" spans="1:14" x14ac:dyDescent="0.25">
      <c r="A4122" s="1">
        <v>4121</v>
      </c>
      <c r="B4122" s="1" t="s">
        <v>15602</v>
      </c>
      <c r="C4122" s="1" t="s">
        <v>15603</v>
      </c>
      <c r="D4122" s="2" t="s">
        <v>15604</v>
      </c>
      <c r="E4122" s="1" t="s">
        <v>219</v>
      </c>
      <c r="F4122" s="2" t="s">
        <v>15605</v>
      </c>
      <c r="G4122" s="43">
        <v>45707</v>
      </c>
      <c r="N4122">
        <v>2500</v>
      </c>
    </row>
    <row r="4123" spans="1:14" x14ac:dyDescent="0.25">
      <c r="A4123" s="1">
        <v>4122</v>
      </c>
      <c r="B4123" s="1" t="s">
        <v>5834</v>
      </c>
      <c r="C4123" s="1" t="s">
        <v>3228</v>
      </c>
      <c r="D4123" s="2" t="s">
        <v>15606</v>
      </c>
      <c r="F4123" s="2" t="s">
        <v>15607</v>
      </c>
      <c r="G4123" s="43">
        <v>45707</v>
      </c>
      <c r="N4123">
        <v>2500</v>
      </c>
    </row>
    <row r="4124" spans="1:14" x14ac:dyDescent="0.25">
      <c r="A4124" s="1">
        <v>4123</v>
      </c>
      <c r="B4124" s="1" t="s">
        <v>1686</v>
      </c>
      <c r="F4124" s="2" t="s">
        <v>594</v>
      </c>
      <c r="G4124" s="43">
        <v>45708</v>
      </c>
      <c r="N4124">
        <v>3000</v>
      </c>
    </row>
    <row r="4125" spans="1:14" x14ac:dyDescent="0.25">
      <c r="A4125" s="1">
        <v>4124</v>
      </c>
      <c r="B4125" s="1" t="s">
        <v>15608</v>
      </c>
      <c r="F4125" s="2" t="s">
        <v>9212</v>
      </c>
      <c r="G4125" s="43">
        <v>45708</v>
      </c>
      <c r="N4125">
        <v>2000</v>
      </c>
    </row>
    <row r="4126" spans="1:14" x14ac:dyDescent="0.25">
      <c r="A4126" s="1">
        <v>4125</v>
      </c>
      <c r="B4126" s="1" t="s">
        <v>15609</v>
      </c>
      <c r="D4126" s="2" t="s">
        <v>15610</v>
      </c>
      <c r="E4126" s="1" t="s">
        <v>121</v>
      </c>
      <c r="F4126" s="2" t="s">
        <v>15611</v>
      </c>
      <c r="G4126" s="43">
        <v>45709</v>
      </c>
      <c r="N4126">
        <v>2500</v>
      </c>
    </row>
    <row r="4127" spans="1:14" x14ac:dyDescent="0.25">
      <c r="A4127" s="1">
        <v>4126</v>
      </c>
      <c r="B4127" s="1" t="s">
        <v>15612</v>
      </c>
      <c r="C4127" s="1" t="s">
        <v>4349</v>
      </c>
      <c r="F4127" s="2" t="s">
        <v>15613</v>
      </c>
      <c r="G4127" s="43">
        <v>45710</v>
      </c>
      <c r="N4127">
        <v>2500</v>
      </c>
    </row>
    <row r="4128" spans="1:14" x14ac:dyDescent="0.25">
      <c r="A4128" s="1">
        <v>4127</v>
      </c>
      <c r="B4128" s="1" t="s">
        <v>15645</v>
      </c>
      <c r="C4128" s="1" t="s">
        <v>15646</v>
      </c>
      <c r="D4128" s="2" t="s">
        <v>15647</v>
      </c>
      <c r="E4128" s="1" t="s">
        <v>124</v>
      </c>
      <c r="F4128" s="2" t="s">
        <v>15648</v>
      </c>
      <c r="G4128" s="43">
        <v>45713</v>
      </c>
      <c r="N4128">
        <v>3000</v>
      </c>
    </row>
    <row r="4129" spans="1:15" x14ac:dyDescent="0.25">
      <c r="A4129" s="1">
        <v>4128</v>
      </c>
      <c r="B4129" s="1" t="s">
        <v>4293</v>
      </c>
      <c r="C4129" s="1" t="s">
        <v>15649</v>
      </c>
      <c r="D4129" s="2" t="s">
        <v>15650</v>
      </c>
      <c r="E4129" s="1" t="s">
        <v>124</v>
      </c>
      <c r="F4129" s="2" t="s">
        <v>15651</v>
      </c>
      <c r="G4129" s="43">
        <v>45714</v>
      </c>
      <c r="N4129">
        <v>3000</v>
      </c>
    </row>
    <row r="4130" spans="1:15" x14ac:dyDescent="0.25">
      <c r="A4130" s="1">
        <v>4129</v>
      </c>
      <c r="B4130" s="1" t="s">
        <v>15652</v>
      </c>
      <c r="C4130" s="1" t="s">
        <v>3411</v>
      </c>
      <c r="F4130" s="2" t="s">
        <v>15653</v>
      </c>
      <c r="G4130" s="43">
        <v>45714</v>
      </c>
      <c r="N4130">
        <v>3000</v>
      </c>
    </row>
    <row r="4131" spans="1:15" x14ac:dyDescent="0.25">
      <c r="A4131" s="1">
        <v>4130</v>
      </c>
      <c r="B4131" s="1" t="s">
        <v>15654</v>
      </c>
      <c r="C4131" s="1" t="s">
        <v>4331</v>
      </c>
      <c r="F4131" s="2" t="s">
        <v>15655</v>
      </c>
      <c r="G4131" s="43">
        <v>45714</v>
      </c>
      <c r="N4131">
        <v>3000</v>
      </c>
    </row>
    <row r="4132" spans="1:15" x14ac:dyDescent="0.25">
      <c r="A4132" s="1">
        <v>4131</v>
      </c>
      <c r="B4132" s="1" t="s">
        <v>15656</v>
      </c>
      <c r="C4132" s="1" t="s">
        <v>998</v>
      </c>
      <c r="D4132" s="2" t="s">
        <v>15657</v>
      </c>
      <c r="F4132" s="2" t="s">
        <v>15658</v>
      </c>
      <c r="G4132" s="43">
        <v>45714</v>
      </c>
      <c r="N4132">
        <v>3000</v>
      </c>
    </row>
    <row r="4133" spans="1:15" x14ac:dyDescent="0.25">
      <c r="A4133" s="1">
        <v>4132</v>
      </c>
      <c r="B4133" s="1" t="s">
        <v>3901</v>
      </c>
      <c r="C4133" s="1" t="s">
        <v>15659</v>
      </c>
      <c r="D4133" s="2" t="s">
        <v>15660</v>
      </c>
      <c r="F4133" s="2" t="s">
        <v>15661</v>
      </c>
      <c r="G4133" s="43">
        <v>45714</v>
      </c>
      <c r="N4133">
        <v>3000</v>
      </c>
    </row>
    <row r="4134" spans="1:15" x14ac:dyDescent="0.25">
      <c r="A4134" s="1">
        <v>4133</v>
      </c>
      <c r="B4134" s="1" t="s">
        <v>15662</v>
      </c>
      <c r="D4134" s="2" t="s">
        <v>15663</v>
      </c>
      <c r="F4134" s="2" t="s">
        <v>15664</v>
      </c>
      <c r="G4134" s="43">
        <v>45715</v>
      </c>
      <c r="N4134">
        <v>3000</v>
      </c>
    </row>
    <row r="4135" spans="1:15" x14ac:dyDescent="0.25">
      <c r="A4135" s="1">
        <v>4134</v>
      </c>
      <c r="B4135" s="1" t="s">
        <v>15665</v>
      </c>
      <c r="C4135" s="1" t="s">
        <v>14383</v>
      </c>
      <c r="F4135" s="2" t="s">
        <v>18508</v>
      </c>
      <c r="G4135" s="43">
        <v>45715</v>
      </c>
      <c r="N4135">
        <v>2500</v>
      </c>
    </row>
    <row r="4136" spans="1:15" x14ac:dyDescent="0.25">
      <c r="A4136" s="1">
        <v>4135</v>
      </c>
      <c r="B4136" s="1" t="s">
        <v>15668</v>
      </c>
      <c r="C4136" s="1" t="s">
        <v>15693</v>
      </c>
      <c r="D4136" s="2" t="s">
        <v>15694</v>
      </c>
      <c r="F4136" s="2" t="s">
        <v>15695</v>
      </c>
      <c r="G4136" s="43">
        <v>45717</v>
      </c>
      <c r="N4136">
        <v>3000</v>
      </c>
    </row>
    <row r="4137" spans="1:15" x14ac:dyDescent="0.25">
      <c r="A4137" s="1">
        <v>4136</v>
      </c>
      <c r="B4137" s="1" t="s">
        <v>22</v>
      </c>
      <c r="F4137" s="2" t="s">
        <v>15696</v>
      </c>
      <c r="G4137" s="43">
        <v>45717</v>
      </c>
      <c r="N4137">
        <v>3000</v>
      </c>
    </row>
    <row r="4138" spans="1:15" x14ac:dyDescent="0.25">
      <c r="A4138" s="1">
        <v>4137</v>
      </c>
      <c r="B4138" s="1" t="s">
        <v>15697</v>
      </c>
      <c r="D4138" s="2" t="s">
        <v>15698</v>
      </c>
      <c r="F4138" s="2" t="s">
        <v>15699</v>
      </c>
      <c r="G4138" s="43">
        <v>45719</v>
      </c>
      <c r="N4138">
        <v>2500</v>
      </c>
    </row>
    <row r="4139" spans="1:15" x14ac:dyDescent="0.25">
      <c r="A4139" s="1">
        <v>4138</v>
      </c>
      <c r="B4139" s="1" t="s">
        <v>15700</v>
      </c>
      <c r="D4139" s="2" t="s">
        <v>15701</v>
      </c>
      <c r="F4139" s="2" t="s">
        <v>15702</v>
      </c>
      <c r="G4139" s="43">
        <v>45719</v>
      </c>
      <c r="N4139">
        <v>2500</v>
      </c>
    </row>
    <row r="4140" spans="1:15" x14ac:dyDescent="0.25">
      <c r="A4140" s="1">
        <v>4139</v>
      </c>
      <c r="B4140" s="1" t="s">
        <v>15677</v>
      </c>
      <c r="D4140" s="2" t="s">
        <v>15703</v>
      </c>
      <c r="F4140" s="2" t="s">
        <v>15704</v>
      </c>
      <c r="G4140" s="43">
        <v>45720</v>
      </c>
      <c r="N4140">
        <v>3000</v>
      </c>
    </row>
    <row r="4141" spans="1:15" x14ac:dyDescent="0.25">
      <c r="A4141" s="1">
        <v>4140</v>
      </c>
      <c r="B4141" s="1" t="s">
        <v>3401</v>
      </c>
      <c r="F4141" s="2" t="s">
        <v>15705</v>
      </c>
      <c r="G4141" s="43">
        <v>45720</v>
      </c>
      <c r="N4141">
        <v>3000</v>
      </c>
    </row>
    <row r="4142" spans="1:15" x14ac:dyDescent="0.25">
      <c r="A4142" s="1">
        <v>4141</v>
      </c>
      <c r="B4142" s="1" t="s">
        <v>15680</v>
      </c>
      <c r="F4142" s="2" t="s">
        <v>15706</v>
      </c>
      <c r="G4142" s="43">
        <v>45720</v>
      </c>
      <c r="N4142">
        <v>1500</v>
      </c>
    </row>
    <row r="4143" spans="1:15" x14ac:dyDescent="0.25">
      <c r="A4143" s="1">
        <v>4142</v>
      </c>
      <c r="B4143" s="1" t="s">
        <v>15681</v>
      </c>
      <c r="F4143" s="2" t="s">
        <v>15707</v>
      </c>
      <c r="G4143" s="43">
        <v>45720</v>
      </c>
      <c r="N4143">
        <v>3000</v>
      </c>
    </row>
    <row r="4144" spans="1:15" x14ac:dyDescent="0.25">
      <c r="A4144" s="1">
        <v>4143</v>
      </c>
      <c r="B4144" s="1" t="s">
        <v>15708</v>
      </c>
      <c r="C4144" s="1" t="s">
        <v>15709</v>
      </c>
      <c r="F4144" s="2" t="s">
        <v>15710</v>
      </c>
      <c r="G4144" s="43">
        <v>45720</v>
      </c>
      <c r="N4144">
        <v>1500</v>
      </c>
      <c r="O4144" t="s">
        <v>13486</v>
      </c>
    </row>
    <row r="4145" spans="1:15" x14ac:dyDescent="0.25">
      <c r="A4145" s="1">
        <v>4144</v>
      </c>
      <c r="B4145" s="1" t="s">
        <v>15682</v>
      </c>
      <c r="C4145" s="1" t="s">
        <v>5940</v>
      </c>
      <c r="D4145" s="2" t="s">
        <v>15711</v>
      </c>
      <c r="F4145" s="2" t="s">
        <v>15712</v>
      </c>
      <c r="G4145" s="43">
        <v>45720</v>
      </c>
      <c r="N4145">
        <v>1500</v>
      </c>
      <c r="O4145" t="s">
        <v>13486</v>
      </c>
    </row>
    <row r="4146" spans="1:15" x14ac:dyDescent="0.25">
      <c r="A4146" s="1">
        <v>4145</v>
      </c>
      <c r="B4146" s="1" t="s">
        <v>6021</v>
      </c>
      <c r="D4146" s="2" t="s">
        <v>15713</v>
      </c>
      <c r="F4146" s="2" t="s">
        <v>15714</v>
      </c>
      <c r="G4146" s="43">
        <v>45722</v>
      </c>
      <c r="N4146">
        <v>2500</v>
      </c>
    </row>
    <row r="4147" spans="1:15" x14ac:dyDescent="0.25">
      <c r="A4147" s="1">
        <v>4146</v>
      </c>
      <c r="B4147" s="1" t="s">
        <v>12688</v>
      </c>
      <c r="C4147" s="1" t="s">
        <v>15715</v>
      </c>
      <c r="D4147" s="2" t="s">
        <v>15716</v>
      </c>
      <c r="E4147" s="1" t="s">
        <v>121</v>
      </c>
      <c r="F4147" s="2" t="s">
        <v>15717</v>
      </c>
      <c r="G4147" s="43">
        <v>45722</v>
      </c>
      <c r="N4147">
        <v>2500</v>
      </c>
    </row>
    <row r="4148" spans="1:15" x14ac:dyDescent="0.25">
      <c r="A4148" s="1">
        <v>4147</v>
      </c>
      <c r="B4148" s="1" t="s">
        <v>15686</v>
      </c>
      <c r="C4148" s="1" t="s">
        <v>15718</v>
      </c>
      <c r="D4148" s="2" t="s">
        <v>15719</v>
      </c>
      <c r="E4148" s="1" t="s">
        <v>123</v>
      </c>
      <c r="F4148" s="2" t="s">
        <v>15720</v>
      </c>
      <c r="G4148" s="43">
        <v>45722</v>
      </c>
      <c r="N4148">
        <v>3000</v>
      </c>
    </row>
    <row r="4149" spans="1:15" x14ac:dyDescent="0.25">
      <c r="A4149" s="1">
        <v>4148</v>
      </c>
      <c r="B4149" s="1" t="s">
        <v>2524</v>
      </c>
      <c r="D4149" s="2" t="s">
        <v>15721</v>
      </c>
      <c r="F4149" s="2" t="s">
        <v>15722</v>
      </c>
      <c r="G4149" s="43">
        <v>45722</v>
      </c>
      <c r="N4149">
        <v>2500</v>
      </c>
    </row>
    <row r="4150" spans="1:15" x14ac:dyDescent="0.25">
      <c r="A4150" s="1">
        <v>4149</v>
      </c>
      <c r="B4150" s="1" t="s">
        <v>15723</v>
      </c>
      <c r="D4150" s="2" t="s">
        <v>15724</v>
      </c>
      <c r="F4150" s="2" t="s">
        <v>15725</v>
      </c>
      <c r="G4150" s="43">
        <v>45722</v>
      </c>
      <c r="N4150">
        <v>10000</v>
      </c>
      <c r="O4150" t="s">
        <v>1786</v>
      </c>
    </row>
    <row r="4151" spans="1:15" x14ac:dyDescent="0.25">
      <c r="A4151" s="1">
        <v>4150</v>
      </c>
      <c r="B4151" s="1" t="s">
        <v>15726</v>
      </c>
      <c r="C4151" s="1" t="s">
        <v>4627</v>
      </c>
      <c r="D4151" s="2" t="s">
        <v>15727</v>
      </c>
      <c r="E4151" s="1" t="s">
        <v>124</v>
      </c>
      <c r="F4151" s="2" t="s">
        <v>15728</v>
      </c>
      <c r="G4151" s="43">
        <v>45722</v>
      </c>
      <c r="N4151">
        <v>3500</v>
      </c>
    </row>
    <row r="4152" spans="1:15" x14ac:dyDescent="0.25">
      <c r="A4152" s="1">
        <v>4151</v>
      </c>
      <c r="B4152" s="1" t="s">
        <v>209</v>
      </c>
      <c r="F4152" s="2" t="s">
        <v>15729</v>
      </c>
      <c r="G4152" s="43">
        <v>45722</v>
      </c>
      <c r="N4152">
        <v>2500</v>
      </c>
    </row>
    <row r="4153" spans="1:15" x14ac:dyDescent="0.25">
      <c r="A4153" s="1">
        <v>4152</v>
      </c>
      <c r="B4153" s="1" t="s">
        <v>15730</v>
      </c>
      <c r="D4153" s="2" t="s">
        <v>15731</v>
      </c>
      <c r="E4153" s="1" t="s">
        <v>123</v>
      </c>
      <c r="F4153" s="2" t="s">
        <v>15732</v>
      </c>
      <c r="G4153" s="43">
        <v>45723</v>
      </c>
      <c r="M4153">
        <v>2000</v>
      </c>
      <c r="N4153">
        <v>3500</v>
      </c>
    </row>
    <row r="4154" spans="1:15" x14ac:dyDescent="0.25">
      <c r="A4154" s="1">
        <v>4153</v>
      </c>
      <c r="B4154" s="1" t="s">
        <v>15733</v>
      </c>
      <c r="F4154" s="2" t="s">
        <v>15734</v>
      </c>
      <c r="G4154" s="43">
        <v>45723</v>
      </c>
      <c r="N4154">
        <v>3000</v>
      </c>
    </row>
    <row r="4155" spans="1:15" x14ac:dyDescent="0.25">
      <c r="A4155" s="1">
        <v>4154</v>
      </c>
      <c r="B4155" s="1" t="s">
        <v>15735</v>
      </c>
      <c r="C4155" s="1" t="s">
        <v>9582</v>
      </c>
      <c r="D4155" s="2" t="s">
        <v>15736</v>
      </c>
      <c r="F4155" s="2" t="s">
        <v>15737</v>
      </c>
      <c r="G4155" s="43">
        <v>45724</v>
      </c>
      <c r="N4155">
        <v>2500</v>
      </c>
    </row>
    <row r="4156" spans="1:15" x14ac:dyDescent="0.25">
      <c r="A4156" s="1">
        <v>4155</v>
      </c>
      <c r="B4156" s="1" t="s">
        <v>12676</v>
      </c>
      <c r="D4156" s="2" t="s">
        <v>15738</v>
      </c>
      <c r="G4156" s="43">
        <v>45727</v>
      </c>
      <c r="N4156">
        <v>2500</v>
      </c>
    </row>
    <row r="4157" spans="1:15" x14ac:dyDescent="0.25">
      <c r="A4157" s="1">
        <v>4156</v>
      </c>
      <c r="B4157" s="1" t="s">
        <v>763</v>
      </c>
      <c r="C4157" s="1" t="s">
        <v>2898</v>
      </c>
      <c r="D4157" s="2" t="s">
        <v>15739</v>
      </c>
      <c r="E4157" s="1" t="s">
        <v>219</v>
      </c>
      <c r="F4157" s="2" t="s">
        <v>15879</v>
      </c>
      <c r="G4157" s="43">
        <v>45727</v>
      </c>
      <c r="N4157">
        <v>2500</v>
      </c>
    </row>
    <row r="4158" spans="1:15" x14ac:dyDescent="0.25">
      <c r="A4158" s="1">
        <v>4157</v>
      </c>
      <c r="B4158" s="1" t="s">
        <v>2556</v>
      </c>
      <c r="D4158" s="2" t="s">
        <v>15740</v>
      </c>
      <c r="F4158" s="2" t="s">
        <v>15741</v>
      </c>
      <c r="G4158" s="43">
        <v>45728</v>
      </c>
      <c r="N4158">
        <v>2000</v>
      </c>
    </row>
    <row r="4159" spans="1:15" x14ac:dyDescent="0.25">
      <c r="A4159" s="1">
        <v>4158</v>
      </c>
      <c r="B4159" s="1" t="s">
        <v>15742</v>
      </c>
      <c r="D4159" s="2" t="s">
        <v>15743</v>
      </c>
      <c r="F4159" s="2" t="s">
        <v>15744</v>
      </c>
      <c r="G4159" s="43">
        <v>45729</v>
      </c>
      <c r="N4159">
        <v>3000</v>
      </c>
    </row>
    <row r="4160" spans="1:15" x14ac:dyDescent="0.25">
      <c r="A4160" s="1">
        <v>4159</v>
      </c>
      <c r="B4160" s="1" t="s">
        <v>15745</v>
      </c>
      <c r="D4160" s="2" t="s">
        <v>15746</v>
      </c>
      <c r="E4160" s="1" t="s">
        <v>121</v>
      </c>
      <c r="F4160" s="2" t="s">
        <v>15747</v>
      </c>
      <c r="G4160" s="43">
        <v>45729</v>
      </c>
      <c r="N4160">
        <v>2500</v>
      </c>
    </row>
    <row r="4161" spans="1:15" x14ac:dyDescent="0.25">
      <c r="A4161" s="1">
        <v>4160</v>
      </c>
      <c r="B4161" s="1" t="s">
        <v>15748</v>
      </c>
      <c r="C4161" s="1" t="s">
        <v>15749</v>
      </c>
      <c r="D4161" s="2" t="s">
        <v>15750</v>
      </c>
      <c r="E4161" s="1" t="s">
        <v>123</v>
      </c>
      <c r="F4161" s="2" t="s">
        <v>15751</v>
      </c>
      <c r="G4161" s="43">
        <v>45729</v>
      </c>
      <c r="N4161">
        <v>2500</v>
      </c>
    </row>
    <row r="4162" spans="1:15" x14ac:dyDescent="0.25">
      <c r="A4162" s="1">
        <v>4161</v>
      </c>
      <c r="B4162" s="1" t="s">
        <v>15821</v>
      </c>
      <c r="C4162" s="1" t="s">
        <v>939</v>
      </c>
      <c r="D4162" s="2" t="s">
        <v>15822</v>
      </c>
      <c r="F4162" s="2" t="s">
        <v>15823</v>
      </c>
      <c r="G4162" s="43">
        <v>45729</v>
      </c>
      <c r="N4162">
        <v>3000</v>
      </c>
    </row>
    <row r="4163" spans="1:15" x14ac:dyDescent="0.25">
      <c r="A4163" s="1">
        <v>4162</v>
      </c>
      <c r="B4163" s="1" t="s">
        <v>15824</v>
      </c>
      <c r="C4163" s="1" t="s">
        <v>1030</v>
      </c>
      <c r="D4163" s="2" t="s">
        <v>15825</v>
      </c>
      <c r="E4163" s="1" t="s">
        <v>125</v>
      </c>
      <c r="F4163" s="2" t="s">
        <v>15826</v>
      </c>
      <c r="G4163" s="43">
        <v>45730</v>
      </c>
      <c r="M4163">
        <v>1000</v>
      </c>
      <c r="N4163">
        <v>2500</v>
      </c>
    </row>
    <row r="4164" spans="1:15" x14ac:dyDescent="0.25">
      <c r="A4164" s="1">
        <v>4163</v>
      </c>
      <c r="B4164" s="1" t="s">
        <v>15827</v>
      </c>
      <c r="D4164" s="2" t="s">
        <v>15828</v>
      </c>
      <c r="F4164" s="2" t="s">
        <v>15829</v>
      </c>
      <c r="G4164" s="43">
        <v>45731</v>
      </c>
      <c r="N4164">
        <v>2500</v>
      </c>
    </row>
    <row r="4165" spans="1:15" x14ac:dyDescent="0.25">
      <c r="A4165" s="1">
        <v>4164</v>
      </c>
      <c r="B4165" s="1" t="s">
        <v>15830</v>
      </c>
      <c r="D4165" s="2" t="s">
        <v>15831</v>
      </c>
      <c r="E4165" s="1" t="s">
        <v>124</v>
      </c>
      <c r="F4165" s="2" t="s">
        <v>15832</v>
      </c>
      <c r="G4165" s="43">
        <v>45731</v>
      </c>
      <c r="N4165">
        <v>3000</v>
      </c>
    </row>
    <row r="4166" spans="1:15" x14ac:dyDescent="0.25">
      <c r="A4166" s="1">
        <v>4165</v>
      </c>
      <c r="B4166" s="1" t="s">
        <v>15833</v>
      </c>
      <c r="F4166" s="2" t="s">
        <v>14043</v>
      </c>
      <c r="G4166" s="43">
        <v>45735</v>
      </c>
      <c r="N4166">
        <v>2500</v>
      </c>
    </row>
    <row r="4167" spans="1:15" x14ac:dyDescent="0.25">
      <c r="A4167" s="1">
        <v>4166</v>
      </c>
      <c r="B4167" s="1" t="s">
        <v>11740</v>
      </c>
      <c r="D4167" s="2" t="s">
        <v>15834</v>
      </c>
      <c r="E4167" s="1" t="s">
        <v>121</v>
      </c>
      <c r="F4167" s="2" t="s">
        <v>15835</v>
      </c>
      <c r="G4167" s="43">
        <v>45737</v>
      </c>
      <c r="N4167">
        <v>3000</v>
      </c>
    </row>
    <row r="4168" spans="1:15" x14ac:dyDescent="0.25">
      <c r="A4168" s="1">
        <v>4167</v>
      </c>
      <c r="B4168" s="1" t="s">
        <v>15808</v>
      </c>
      <c r="D4168" s="2" t="s">
        <v>15836</v>
      </c>
      <c r="E4168" s="1" t="s">
        <v>9223</v>
      </c>
      <c r="F4168" s="2" t="s">
        <v>15837</v>
      </c>
      <c r="G4168" s="43">
        <v>45737</v>
      </c>
      <c r="N4168">
        <v>3500</v>
      </c>
    </row>
    <row r="4169" spans="1:15" x14ac:dyDescent="0.25">
      <c r="A4169" s="1">
        <v>4168</v>
      </c>
      <c r="B4169" s="1" t="s">
        <v>1197</v>
      </c>
      <c r="E4169" s="1" t="s">
        <v>124</v>
      </c>
      <c r="F4169" s="2" t="s">
        <v>15838</v>
      </c>
      <c r="G4169" s="43">
        <v>45751</v>
      </c>
      <c r="N4169">
        <v>9000</v>
      </c>
      <c r="O4169" t="s">
        <v>763</v>
      </c>
    </row>
    <row r="4170" spans="1:15" x14ac:dyDescent="0.25">
      <c r="A4170" s="1">
        <v>4169</v>
      </c>
      <c r="B4170" s="1" t="s">
        <v>15839</v>
      </c>
      <c r="F4170" s="2" t="s">
        <v>15840</v>
      </c>
      <c r="G4170" s="43">
        <v>45752</v>
      </c>
      <c r="N4170">
        <v>2500</v>
      </c>
    </row>
    <row r="4171" spans="1:15" x14ac:dyDescent="0.25">
      <c r="A4171" s="1">
        <v>4170</v>
      </c>
      <c r="B4171" s="1" t="s">
        <v>13580</v>
      </c>
      <c r="E4171" s="1" t="s">
        <v>123</v>
      </c>
      <c r="F4171" s="2" t="s">
        <v>15894</v>
      </c>
      <c r="G4171" s="43">
        <v>45752</v>
      </c>
      <c r="N4171">
        <v>2500</v>
      </c>
    </row>
    <row r="4172" spans="1:15" x14ac:dyDescent="0.25">
      <c r="A4172" s="1">
        <v>4171</v>
      </c>
      <c r="B4172" s="1" t="s">
        <v>15895</v>
      </c>
      <c r="C4172" s="1" t="s">
        <v>5933</v>
      </c>
      <c r="D4172" s="2" t="s">
        <v>15896</v>
      </c>
      <c r="F4172" s="2" t="s">
        <v>15897</v>
      </c>
      <c r="G4172" s="43">
        <v>45752</v>
      </c>
      <c r="N4172">
        <v>2500</v>
      </c>
    </row>
    <row r="4173" spans="1:15" x14ac:dyDescent="0.25">
      <c r="A4173" s="1">
        <v>4172</v>
      </c>
      <c r="B4173" s="1" t="s">
        <v>15898</v>
      </c>
      <c r="C4173" s="1" t="s">
        <v>15899</v>
      </c>
      <c r="G4173" s="43">
        <v>45752</v>
      </c>
      <c r="N4173">
        <v>2500</v>
      </c>
    </row>
    <row r="4174" spans="1:15" x14ac:dyDescent="0.25">
      <c r="A4174" s="1">
        <v>4173</v>
      </c>
      <c r="B4174" s="1" t="s">
        <v>307</v>
      </c>
      <c r="D4174" s="2" t="s">
        <v>15900</v>
      </c>
      <c r="E4174" s="1" t="s">
        <v>219</v>
      </c>
      <c r="F4174" s="2" t="s">
        <v>15901</v>
      </c>
      <c r="G4174" s="43">
        <v>45752</v>
      </c>
      <c r="N4174">
        <v>2500</v>
      </c>
    </row>
    <row r="4175" spans="1:15" x14ac:dyDescent="0.25">
      <c r="A4175" s="1">
        <v>4174</v>
      </c>
      <c r="B4175" s="1" t="s">
        <v>15902</v>
      </c>
      <c r="C4175" s="1" t="s">
        <v>15903</v>
      </c>
      <c r="D4175" s="2" t="s">
        <v>15904</v>
      </c>
      <c r="F4175" s="2" t="s">
        <v>15905</v>
      </c>
      <c r="G4175" s="43">
        <v>45752</v>
      </c>
      <c r="N4175">
        <v>2500</v>
      </c>
    </row>
    <row r="4176" spans="1:15" x14ac:dyDescent="0.25">
      <c r="A4176" s="1">
        <v>4175</v>
      </c>
      <c r="B4176" s="1" t="s">
        <v>15906</v>
      </c>
      <c r="C4176" s="1" t="s">
        <v>8996</v>
      </c>
      <c r="D4176" s="2" t="s">
        <v>15907</v>
      </c>
      <c r="F4176" s="2" t="s">
        <v>15912</v>
      </c>
      <c r="G4176" s="43">
        <v>45754</v>
      </c>
      <c r="N4176">
        <v>2500</v>
      </c>
    </row>
    <row r="4177" spans="1:14" x14ac:dyDescent="0.25">
      <c r="A4177" s="1">
        <v>4176</v>
      </c>
      <c r="B4177" s="1" t="s">
        <v>15908</v>
      </c>
      <c r="C4177" s="1" t="s">
        <v>15909</v>
      </c>
      <c r="D4177" s="2" t="s">
        <v>15910</v>
      </c>
      <c r="F4177" s="2" t="s">
        <v>15911</v>
      </c>
      <c r="G4177" s="43">
        <v>45754</v>
      </c>
      <c r="N4177">
        <v>3000</v>
      </c>
    </row>
    <row r="4178" spans="1:14" x14ac:dyDescent="0.25">
      <c r="A4178" s="1">
        <v>4177</v>
      </c>
      <c r="B4178" s="1" t="s">
        <v>15913</v>
      </c>
      <c r="D4178" s="2" t="s">
        <v>15914</v>
      </c>
      <c r="E4178" s="1" t="s">
        <v>124</v>
      </c>
      <c r="F4178" s="2" t="s">
        <v>15915</v>
      </c>
      <c r="G4178" s="43">
        <v>45755</v>
      </c>
      <c r="N4178">
        <v>2500</v>
      </c>
    </row>
    <row r="4179" spans="1:14" x14ac:dyDescent="0.25">
      <c r="A4179" s="1">
        <v>4178</v>
      </c>
      <c r="B4179" s="1" t="s">
        <v>15916</v>
      </c>
      <c r="C4179" s="1" t="s">
        <v>15917</v>
      </c>
      <c r="D4179" s="2" t="s">
        <v>15918</v>
      </c>
      <c r="F4179" s="2" t="s">
        <v>15919</v>
      </c>
      <c r="G4179" s="43">
        <v>45755</v>
      </c>
      <c r="N4179">
        <v>2500</v>
      </c>
    </row>
    <row r="4180" spans="1:14" x14ac:dyDescent="0.25">
      <c r="A4180" s="1">
        <v>4179</v>
      </c>
      <c r="B4180" s="1" t="s">
        <v>15920</v>
      </c>
      <c r="C4180" s="1" t="s">
        <v>15921</v>
      </c>
      <c r="D4180" s="2" t="s">
        <v>15922</v>
      </c>
      <c r="F4180" s="2" t="s">
        <v>15923</v>
      </c>
      <c r="G4180" s="43">
        <v>45756</v>
      </c>
      <c r="N4180">
        <v>3000</v>
      </c>
    </row>
    <row r="4181" spans="1:14" x14ac:dyDescent="0.25">
      <c r="A4181" s="1">
        <v>4180</v>
      </c>
      <c r="B4181" s="1" t="s">
        <v>15924</v>
      </c>
      <c r="D4181" s="2" t="s">
        <v>15925</v>
      </c>
      <c r="F4181" s="2" t="s">
        <v>15926</v>
      </c>
      <c r="G4181" s="43">
        <v>45756</v>
      </c>
      <c r="N4181">
        <v>3000</v>
      </c>
    </row>
    <row r="4182" spans="1:14" x14ac:dyDescent="0.25">
      <c r="A4182" s="1">
        <v>4181</v>
      </c>
      <c r="B4182" s="1" t="s">
        <v>1100</v>
      </c>
      <c r="C4182" s="1" t="s">
        <v>7721</v>
      </c>
      <c r="D4182" s="2" t="s">
        <v>15948</v>
      </c>
      <c r="F4182" s="2" t="s">
        <v>15949</v>
      </c>
      <c r="G4182" s="43">
        <v>45756</v>
      </c>
      <c r="N4182">
        <v>3000</v>
      </c>
    </row>
    <row r="4183" spans="1:14" x14ac:dyDescent="0.25">
      <c r="A4183" s="1">
        <v>4182</v>
      </c>
      <c r="B4183" s="1" t="s">
        <v>15950</v>
      </c>
      <c r="D4183" s="2" t="s">
        <v>15951</v>
      </c>
      <c r="F4183" s="2" t="s">
        <v>15952</v>
      </c>
      <c r="G4183" s="43">
        <v>45756</v>
      </c>
      <c r="N4183">
        <v>2500</v>
      </c>
    </row>
    <row r="4184" spans="1:14" x14ac:dyDescent="0.25">
      <c r="A4184" s="1">
        <v>4183</v>
      </c>
      <c r="B4184" s="1" t="s">
        <v>15849</v>
      </c>
      <c r="D4184" s="2" t="s">
        <v>15953</v>
      </c>
      <c r="F4184" s="2" t="s">
        <v>15954</v>
      </c>
      <c r="G4184" s="43">
        <v>45756</v>
      </c>
      <c r="N4184">
        <v>3000</v>
      </c>
    </row>
    <row r="4185" spans="1:14" x14ac:dyDescent="0.25">
      <c r="A4185" s="1">
        <v>4184</v>
      </c>
      <c r="B4185" s="1" t="s">
        <v>15955</v>
      </c>
      <c r="C4185" s="1" t="s">
        <v>15956</v>
      </c>
      <c r="D4185" s="2" t="s">
        <v>15957</v>
      </c>
      <c r="E4185" s="1" t="s">
        <v>121</v>
      </c>
      <c r="F4185" s="2" t="s">
        <v>15958</v>
      </c>
      <c r="G4185" s="43">
        <v>45756</v>
      </c>
      <c r="N4185">
        <v>3000</v>
      </c>
    </row>
    <row r="4186" spans="1:14" x14ac:dyDescent="0.25">
      <c r="A4186" s="1">
        <v>4185</v>
      </c>
      <c r="B4186" s="1" t="s">
        <v>15959</v>
      </c>
      <c r="C4186" s="1" t="s">
        <v>1225</v>
      </c>
      <c r="F4186" s="2" t="s">
        <v>15960</v>
      </c>
      <c r="G4186" s="43">
        <v>45756</v>
      </c>
      <c r="N4186">
        <v>3000</v>
      </c>
    </row>
    <row r="4187" spans="1:14" x14ac:dyDescent="0.25">
      <c r="A4187" s="1">
        <v>4186</v>
      </c>
      <c r="B4187" s="1" t="s">
        <v>15961</v>
      </c>
      <c r="C4187" s="1" t="s">
        <v>12942</v>
      </c>
      <c r="F4187" s="2" t="s">
        <v>15962</v>
      </c>
      <c r="G4187" s="43">
        <v>45756</v>
      </c>
      <c r="N4187">
        <v>3000</v>
      </c>
    </row>
    <row r="4188" spans="1:14" x14ac:dyDescent="0.25">
      <c r="A4188" s="1">
        <v>4187</v>
      </c>
      <c r="B4188" s="1" t="s">
        <v>15963</v>
      </c>
      <c r="C4188" s="1" t="s">
        <v>13931</v>
      </c>
      <c r="F4188" s="2" t="s">
        <v>15964</v>
      </c>
      <c r="G4188" s="43">
        <v>45756</v>
      </c>
      <c r="N4188">
        <v>3000</v>
      </c>
    </row>
    <row r="4189" spans="1:14" x14ac:dyDescent="0.25">
      <c r="A4189" s="1">
        <v>4188</v>
      </c>
      <c r="B4189" s="1" t="s">
        <v>15965</v>
      </c>
      <c r="D4189" s="2" t="s">
        <v>15966</v>
      </c>
      <c r="E4189" s="1" t="s">
        <v>124</v>
      </c>
      <c r="F4189" s="2" t="s">
        <v>15967</v>
      </c>
      <c r="G4189" s="43">
        <v>45756</v>
      </c>
      <c r="N4189">
        <v>3000</v>
      </c>
    </row>
    <row r="4190" spans="1:14" x14ac:dyDescent="0.25">
      <c r="A4190" s="1">
        <v>4189</v>
      </c>
      <c r="B4190" s="1" t="s">
        <v>15968</v>
      </c>
      <c r="C4190" s="1" t="s">
        <v>15969</v>
      </c>
      <c r="D4190" s="2" t="s">
        <v>15970</v>
      </c>
      <c r="E4190" s="1" t="s">
        <v>219</v>
      </c>
      <c r="F4190" s="2" t="s">
        <v>15971</v>
      </c>
      <c r="G4190" s="43">
        <v>45756</v>
      </c>
      <c r="N4190">
        <v>2500</v>
      </c>
    </row>
    <row r="4191" spans="1:14" x14ac:dyDescent="0.25">
      <c r="A4191" s="1">
        <v>4190</v>
      </c>
      <c r="B4191" s="1" t="s">
        <v>2713</v>
      </c>
      <c r="C4191" s="1" t="s">
        <v>14734</v>
      </c>
      <c r="D4191" s="2" t="s">
        <v>15972</v>
      </c>
      <c r="E4191" s="1" t="s">
        <v>9223</v>
      </c>
      <c r="F4191" s="2" t="s">
        <v>15973</v>
      </c>
      <c r="G4191" s="43">
        <v>45756</v>
      </c>
      <c r="N4191">
        <v>2500</v>
      </c>
    </row>
    <row r="4192" spans="1:14" x14ac:dyDescent="0.25">
      <c r="A4192" s="1">
        <v>4191</v>
      </c>
      <c r="B4192" s="1" t="s">
        <v>15974</v>
      </c>
      <c r="C4192" s="1" t="s">
        <v>15975</v>
      </c>
      <c r="D4192" s="2" t="s">
        <v>15976</v>
      </c>
      <c r="E4192" s="1" t="s">
        <v>9223</v>
      </c>
      <c r="F4192" s="2" t="s">
        <v>15977</v>
      </c>
      <c r="G4192" s="43">
        <v>45756</v>
      </c>
      <c r="N4192">
        <v>2500</v>
      </c>
    </row>
    <row r="4193" spans="1:14" x14ac:dyDescent="0.25">
      <c r="A4193" s="1">
        <v>4192</v>
      </c>
      <c r="B4193" s="1" t="s">
        <v>15978</v>
      </c>
      <c r="D4193" s="2" t="s">
        <v>15979</v>
      </c>
      <c r="F4193" s="2" t="s">
        <v>15980</v>
      </c>
      <c r="G4193" s="43">
        <v>45757</v>
      </c>
      <c r="N4193">
        <v>2500</v>
      </c>
    </row>
    <row r="4194" spans="1:14" x14ac:dyDescent="0.25">
      <c r="A4194" s="1">
        <v>4193</v>
      </c>
      <c r="B4194" s="1" t="s">
        <v>15981</v>
      </c>
      <c r="D4194" s="2" t="s">
        <v>15982</v>
      </c>
      <c r="F4194" s="2" t="s">
        <v>15983</v>
      </c>
      <c r="G4194" s="43">
        <v>45757</v>
      </c>
      <c r="M4194">
        <v>1000</v>
      </c>
      <c r="N4194">
        <v>2500</v>
      </c>
    </row>
    <row r="4195" spans="1:14" x14ac:dyDescent="0.25">
      <c r="A4195" s="1">
        <v>4194</v>
      </c>
      <c r="B4195" s="1" t="s">
        <v>509</v>
      </c>
      <c r="C4195" s="1" t="s">
        <v>15984</v>
      </c>
      <c r="D4195" s="2" t="s">
        <v>15985</v>
      </c>
      <c r="F4195" s="2" t="s">
        <v>15986</v>
      </c>
      <c r="G4195" s="43">
        <v>45757</v>
      </c>
      <c r="N4195">
        <v>2500</v>
      </c>
    </row>
    <row r="4196" spans="1:14" x14ac:dyDescent="0.25">
      <c r="A4196" s="1">
        <v>4195</v>
      </c>
      <c r="B4196" s="1" t="s">
        <v>15987</v>
      </c>
      <c r="D4196" s="2" t="s">
        <v>15988</v>
      </c>
      <c r="F4196" s="2" t="s">
        <v>15989</v>
      </c>
      <c r="G4196" s="43">
        <v>45757</v>
      </c>
      <c r="M4196">
        <v>1000</v>
      </c>
      <c r="N4196">
        <v>3000</v>
      </c>
    </row>
    <row r="4197" spans="1:14" x14ac:dyDescent="0.25">
      <c r="A4197" s="1">
        <v>4196</v>
      </c>
      <c r="B4197" s="1" t="s">
        <v>1225</v>
      </c>
      <c r="C4197" s="1" t="s">
        <v>15990</v>
      </c>
      <c r="D4197" s="2" t="s">
        <v>15991</v>
      </c>
      <c r="E4197" s="1" t="s">
        <v>124</v>
      </c>
      <c r="F4197" s="2" t="s">
        <v>15992</v>
      </c>
      <c r="G4197" s="43">
        <v>45757</v>
      </c>
      <c r="M4197">
        <v>1000</v>
      </c>
      <c r="N4197">
        <v>3000</v>
      </c>
    </row>
    <row r="4198" spans="1:14" x14ac:dyDescent="0.25">
      <c r="A4198" s="1">
        <v>4197</v>
      </c>
      <c r="B4198" s="1" t="s">
        <v>15993</v>
      </c>
      <c r="C4198" s="1" t="s">
        <v>5580</v>
      </c>
      <c r="E4198" s="1" t="s">
        <v>124</v>
      </c>
      <c r="F4198" s="2" t="s">
        <v>15994</v>
      </c>
      <c r="G4198" s="43">
        <v>45757</v>
      </c>
      <c r="M4198">
        <v>1000</v>
      </c>
      <c r="N4198">
        <v>3000</v>
      </c>
    </row>
    <row r="4199" spans="1:14" x14ac:dyDescent="0.25">
      <c r="A4199" s="1">
        <v>4198</v>
      </c>
      <c r="B4199" s="1" t="s">
        <v>3422</v>
      </c>
      <c r="C4199" s="1" t="s">
        <v>15995</v>
      </c>
      <c r="D4199" s="2" t="s">
        <v>15996</v>
      </c>
      <c r="E4199" s="1" t="s">
        <v>121</v>
      </c>
      <c r="F4199" s="2" t="s">
        <v>15997</v>
      </c>
      <c r="G4199" s="43">
        <v>45757</v>
      </c>
      <c r="N4199">
        <v>10000</v>
      </c>
    </row>
    <row r="4200" spans="1:14" x14ac:dyDescent="0.25">
      <c r="A4200" s="1">
        <v>4199</v>
      </c>
      <c r="B4200" s="1" t="s">
        <v>4002</v>
      </c>
      <c r="D4200" s="2" t="s">
        <v>15998</v>
      </c>
      <c r="E4200" s="1" t="s">
        <v>787</v>
      </c>
      <c r="F4200" s="2" t="s">
        <v>15999</v>
      </c>
      <c r="G4200" s="43">
        <v>45757</v>
      </c>
      <c r="N4200">
        <v>2500</v>
      </c>
    </row>
    <row r="4201" spans="1:14" x14ac:dyDescent="0.25">
      <c r="A4201" s="1">
        <v>4200</v>
      </c>
      <c r="B4201" s="1" t="s">
        <v>16000</v>
      </c>
      <c r="C4201" s="1" t="s">
        <v>8482</v>
      </c>
      <c r="D4201" s="2" t="s">
        <v>16001</v>
      </c>
      <c r="E4201" s="1" t="s">
        <v>121</v>
      </c>
      <c r="F4201" s="2" t="s">
        <v>16002</v>
      </c>
      <c r="G4201" s="43">
        <v>45757</v>
      </c>
      <c r="N4201">
        <v>2500</v>
      </c>
    </row>
    <row r="4202" spans="1:14" x14ac:dyDescent="0.25">
      <c r="A4202" s="1">
        <v>4201</v>
      </c>
      <c r="B4202" s="1" t="s">
        <v>6305</v>
      </c>
      <c r="G4202" s="43">
        <v>45757</v>
      </c>
      <c r="N4202">
        <v>2500</v>
      </c>
    </row>
    <row r="4203" spans="1:14" x14ac:dyDescent="0.25">
      <c r="A4203" s="1">
        <v>4202</v>
      </c>
      <c r="B4203" s="1" t="s">
        <v>16007</v>
      </c>
      <c r="D4203" s="2" t="s">
        <v>16008</v>
      </c>
      <c r="F4203" s="2" t="s">
        <v>16009</v>
      </c>
      <c r="G4203" s="43">
        <v>45758</v>
      </c>
      <c r="N4203">
        <v>3000</v>
      </c>
    </row>
    <row r="4204" spans="1:14" x14ac:dyDescent="0.25">
      <c r="A4204" s="1">
        <v>4203</v>
      </c>
      <c r="B4204" s="1" t="s">
        <v>16010</v>
      </c>
      <c r="C4204" s="1" t="s">
        <v>1169</v>
      </c>
      <c r="D4204" s="2" t="s">
        <v>16011</v>
      </c>
      <c r="F4204" s="2" t="s">
        <v>16012</v>
      </c>
      <c r="G4204" s="43">
        <v>45758</v>
      </c>
      <c r="N4204">
        <v>3000</v>
      </c>
    </row>
    <row r="4205" spans="1:14" x14ac:dyDescent="0.25">
      <c r="A4205" s="1">
        <v>4204</v>
      </c>
      <c r="B4205" s="1" t="s">
        <v>1616</v>
      </c>
      <c r="C4205" s="1" t="s">
        <v>2963</v>
      </c>
      <c r="D4205" s="2" t="s">
        <v>16013</v>
      </c>
      <c r="F4205" s="2" t="s">
        <v>16014</v>
      </c>
      <c r="G4205" s="43">
        <v>45758</v>
      </c>
      <c r="N4205">
        <v>3000</v>
      </c>
    </row>
    <row r="4206" spans="1:14" x14ac:dyDescent="0.25">
      <c r="A4206" s="1">
        <v>4205</v>
      </c>
      <c r="B4206" s="1" t="s">
        <v>16015</v>
      </c>
      <c r="D4206" s="2" t="s">
        <v>16016</v>
      </c>
      <c r="E4206" s="1" t="s">
        <v>124</v>
      </c>
      <c r="F4206" s="2" t="s">
        <v>16017</v>
      </c>
      <c r="G4206" s="43">
        <v>45758</v>
      </c>
      <c r="M4206">
        <v>1000</v>
      </c>
      <c r="N4206">
        <v>2500</v>
      </c>
    </row>
    <row r="4207" spans="1:14" x14ac:dyDescent="0.25">
      <c r="A4207" s="1">
        <v>4206</v>
      </c>
      <c r="B4207" s="1" t="s">
        <v>15853</v>
      </c>
      <c r="D4207" s="2" t="s">
        <v>16018</v>
      </c>
      <c r="F4207" s="2" t="s">
        <v>16019</v>
      </c>
      <c r="G4207" s="43">
        <v>45758</v>
      </c>
      <c r="N4207">
        <v>3000</v>
      </c>
    </row>
    <row r="4208" spans="1:14" x14ac:dyDescent="0.25">
      <c r="A4208" s="1">
        <v>4207</v>
      </c>
      <c r="B4208" s="1" t="s">
        <v>16020</v>
      </c>
      <c r="C4208" s="1" t="s">
        <v>13762</v>
      </c>
      <c r="D4208" s="2" t="s">
        <v>16021</v>
      </c>
      <c r="F4208" s="2" t="s">
        <v>16022</v>
      </c>
      <c r="G4208" s="43">
        <v>45758</v>
      </c>
      <c r="N4208">
        <v>3000</v>
      </c>
    </row>
    <row r="4209" spans="1:14" x14ac:dyDescent="0.25">
      <c r="A4209" s="1">
        <v>4208</v>
      </c>
      <c r="B4209" s="1" t="s">
        <v>16023</v>
      </c>
      <c r="D4209" s="2" t="s">
        <v>16024</v>
      </c>
      <c r="E4209" s="1" t="s">
        <v>121</v>
      </c>
      <c r="F4209" s="2" t="s">
        <v>16025</v>
      </c>
      <c r="G4209" s="43">
        <v>45758</v>
      </c>
      <c r="N4209">
        <v>3000</v>
      </c>
    </row>
    <row r="4210" spans="1:14" x14ac:dyDescent="0.25">
      <c r="A4210" s="1">
        <v>4209</v>
      </c>
      <c r="B4210" s="1" t="s">
        <v>16026</v>
      </c>
      <c r="C4210" s="1" t="s">
        <v>16027</v>
      </c>
      <c r="D4210" s="2" t="s">
        <v>16028</v>
      </c>
      <c r="E4210" s="1" t="s">
        <v>123</v>
      </c>
      <c r="F4210" s="2" t="s">
        <v>16029</v>
      </c>
      <c r="G4210" s="43">
        <v>45758</v>
      </c>
      <c r="M4210">
        <v>1000</v>
      </c>
      <c r="N4210">
        <v>3000</v>
      </c>
    </row>
    <row r="4211" spans="1:14" x14ac:dyDescent="0.25">
      <c r="A4211" s="1">
        <v>4210</v>
      </c>
      <c r="B4211" s="1" t="s">
        <v>16030</v>
      </c>
      <c r="D4211" s="2" t="s">
        <v>16031</v>
      </c>
      <c r="E4211" s="1" t="s">
        <v>123</v>
      </c>
      <c r="G4211" s="43">
        <v>45758</v>
      </c>
      <c r="N4211">
        <v>3000</v>
      </c>
    </row>
    <row r="4212" spans="1:14" x14ac:dyDescent="0.25">
      <c r="A4212" s="1">
        <v>4211</v>
      </c>
      <c r="B4212" s="1" t="s">
        <v>16032</v>
      </c>
      <c r="D4212" s="2" t="s">
        <v>16033</v>
      </c>
      <c r="E4212" s="1" t="s">
        <v>121</v>
      </c>
      <c r="F4212" s="2" t="s">
        <v>16034</v>
      </c>
      <c r="G4212" s="43">
        <v>45759</v>
      </c>
      <c r="N4212">
        <v>2500</v>
      </c>
    </row>
    <row r="4213" spans="1:14" x14ac:dyDescent="0.25">
      <c r="A4213" s="1">
        <v>4212</v>
      </c>
      <c r="B4213" s="1" t="s">
        <v>16035</v>
      </c>
      <c r="C4213" s="1" t="s">
        <v>873</v>
      </c>
      <c r="D4213" s="2" t="s">
        <v>16036</v>
      </c>
      <c r="E4213" s="1" t="s">
        <v>124</v>
      </c>
      <c r="F4213" s="2" t="s">
        <v>16037</v>
      </c>
      <c r="G4213" s="43">
        <v>45759</v>
      </c>
      <c r="N4213">
        <v>2500</v>
      </c>
    </row>
    <row r="4214" spans="1:14" x14ac:dyDescent="0.25">
      <c r="A4214" s="1">
        <v>4213</v>
      </c>
      <c r="B4214" s="1" t="s">
        <v>15857</v>
      </c>
      <c r="C4214" s="1" t="s">
        <v>16038</v>
      </c>
      <c r="D4214" s="2" t="s">
        <v>16039</v>
      </c>
      <c r="G4214" s="43">
        <v>45759</v>
      </c>
      <c r="M4214">
        <v>2000</v>
      </c>
      <c r="N4214">
        <v>3500</v>
      </c>
    </row>
    <row r="4215" spans="1:14" x14ac:dyDescent="0.25">
      <c r="A4215" s="1">
        <v>4214</v>
      </c>
      <c r="B4215" s="1" t="s">
        <v>13050</v>
      </c>
      <c r="D4215" s="2" t="s">
        <v>16040</v>
      </c>
      <c r="E4215" s="1" t="s">
        <v>219</v>
      </c>
      <c r="F4215" s="2" t="s">
        <v>16041</v>
      </c>
      <c r="G4215" s="43">
        <v>45759</v>
      </c>
      <c r="M4215">
        <v>1000</v>
      </c>
      <c r="N4215">
        <v>3000</v>
      </c>
    </row>
    <row r="4216" spans="1:14" x14ac:dyDescent="0.25">
      <c r="A4216" s="1">
        <v>4215</v>
      </c>
      <c r="B4216" s="1" t="s">
        <v>15895</v>
      </c>
      <c r="D4216" s="2" t="s">
        <v>16042</v>
      </c>
      <c r="E4216" s="1" t="s">
        <v>123</v>
      </c>
      <c r="F4216" s="2" t="s">
        <v>16043</v>
      </c>
      <c r="G4216" s="43">
        <v>45761</v>
      </c>
      <c r="N4216">
        <v>3000</v>
      </c>
    </row>
    <row r="4217" spans="1:14" x14ac:dyDescent="0.25">
      <c r="A4217" s="1">
        <v>4216</v>
      </c>
      <c r="B4217" s="1" t="s">
        <v>1686</v>
      </c>
      <c r="D4217" s="2" t="s">
        <v>16044</v>
      </c>
      <c r="E4217" s="1" t="s">
        <v>124</v>
      </c>
      <c r="F4217" s="2" t="s">
        <v>16045</v>
      </c>
      <c r="G4217" s="43">
        <v>45761</v>
      </c>
      <c r="N4217">
        <v>3000</v>
      </c>
    </row>
    <row r="4218" spans="1:14" x14ac:dyDescent="0.25">
      <c r="A4218" s="1">
        <v>4217</v>
      </c>
      <c r="B4218" s="1" t="s">
        <v>4739</v>
      </c>
      <c r="C4218" s="1" t="s">
        <v>13557</v>
      </c>
      <c r="D4218" s="2" t="s">
        <v>16046</v>
      </c>
      <c r="E4218" s="1" t="s">
        <v>219</v>
      </c>
      <c r="F4218" s="2" t="s">
        <v>16047</v>
      </c>
      <c r="G4218" s="43">
        <v>45761</v>
      </c>
      <c r="M4218">
        <v>1000</v>
      </c>
      <c r="N4218">
        <v>2500</v>
      </c>
    </row>
    <row r="4219" spans="1:14" x14ac:dyDescent="0.25">
      <c r="A4219" s="1">
        <v>4218</v>
      </c>
      <c r="B4219" s="1" t="s">
        <v>16048</v>
      </c>
      <c r="F4219" s="2" t="s">
        <v>16049</v>
      </c>
      <c r="G4219" s="43">
        <v>45761</v>
      </c>
      <c r="M4219">
        <v>1000</v>
      </c>
      <c r="N4219">
        <v>2500</v>
      </c>
    </row>
    <row r="4220" spans="1:14" x14ac:dyDescent="0.25">
      <c r="A4220" s="1">
        <v>4219</v>
      </c>
      <c r="B4220" s="1" t="s">
        <v>1752</v>
      </c>
      <c r="C4220" s="1" t="s">
        <v>16050</v>
      </c>
      <c r="D4220" s="2" t="s">
        <v>16051</v>
      </c>
      <c r="F4220" s="2" t="s">
        <v>16052</v>
      </c>
      <c r="G4220" s="43">
        <v>45761</v>
      </c>
      <c r="N4220">
        <v>3500</v>
      </c>
    </row>
    <row r="4221" spans="1:14" x14ac:dyDescent="0.25">
      <c r="A4221" s="1">
        <v>4220</v>
      </c>
      <c r="B4221" s="1" t="s">
        <v>1686</v>
      </c>
      <c r="D4221" s="2" t="s">
        <v>16053</v>
      </c>
      <c r="F4221" s="2" t="s">
        <v>16054</v>
      </c>
      <c r="G4221" s="43">
        <v>45761</v>
      </c>
      <c r="N4221">
        <v>13000</v>
      </c>
    </row>
    <row r="4222" spans="1:14" x14ac:dyDescent="0.25">
      <c r="A4222" s="1">
        <v>4221</v>
      </c>
      <c r="B4222" s="1" t="s">
        <v>16055</v>
      </c>
      <c r="C4222" s="1" t="s">
        <v>16056</v>
      </c>
      <c r="D4222" s="2" t="s">
        <v>16057</v>
      </c>
      <c r="E4222" s="1" t="s">
        <v>124</v>
      </c>
      <c r="F4222" s="2" t="s">
        <v>16058</v>
      </c>
      <c r="G4222" s="43">
        <v>45761</v>
      </c>
      <c r="M4222">
        <v>1000</v>
      </c>
      <c r="N4222">
        <v>3000</v>
      </c>
    </row>
    <row r="4223" spans="1:14" x14ac:dyDescent="0.25">
      <c r="A4223" s="1">
        <v>4222</v>
      </c>
      <c r="B4223" s="1" t="s">
        <v>16059</v>
      </c>
      <c r="C4223" s="1" t="s">
        <v>16060</v>
      </c>
      <c r="D4223" s="2" t="s">
        <v>16061</v>
      </c>
      <c r="E4223" s="1" t="s">
        <v>124</v>
      </c>
      <c r="F4223" s="2" t="s">
        <v>16062</v>
      </c>
      <c r="G4223" s="43">
        <v>45761</v>
      </c>
      <c r="M4223">
        <v>1000</v>
      </c>
      <c r="N4223">
        <v>3000</v>
      </c>
    </row>
    <row r="4224" spans="1:14" x14ac:dyDescent="0.25">
      <c r="A4224" s="1">
        <v>4223</v>
      </c>
      <c r="B4224" s="1" t="s">
        <v>16063</v>
      </c>
      <c r="C4224" s="1" t="s">
        <v>8552</v>
      </c>
      <c r="D4224" s="2" t="s">
        <v>16064</v>
      </c>
      <c r="E4224" s="1" t="s">
        <v>121</v>
      </c>
      <c r="F4224" s="2" t="s">
        <v>16065</v>
      </c>
      <c r="G4224" s="43">
        <v>45761</v>
      </c>
      <c r="M4224">
        <v>1000</v>
      </c>
      <c r="N4224">
        <v>3000</v>
      </c>
    </row>
    <row r="4225" spans="1:14" x14ac:dyDescent="0.25">
      <c r="A4225" s="1">
        <v>4224</v>
      </c>
      <c r="B4225" s="1" t="s">
        <v>16066</v>
      </c>
      <c r="D4225" s="2" t="s">
        <v>16067</v>
      </c>
      <c r="E4225" s="1" t="s">
        <v>123</v>
      </c>
      <c r="F4225" s="2" t="s">
        <v>16068</v>
      </c>
      <c r="G4225" s="43">
        <v>45761</v>
      </c>
      <c r="N4225">
        <v>2500</v>
      </c>
    </row>
    <row r="4226" spans="1:14" x14ac:dyDescent="0.25">
      <c r="A4226" s="1">
        <v>4225</v>
      </c>
      <c r="B4226" s="1" t="s">
        <v>16069</v>
      </c>
      <c r="C4226" s="1" t="s">
        <v>16070</v>
      </c>
      <c r="D4226" s="2" t="s">
        <v>16071</v>
      </c>
      <c r="F4226" s="2" t="s">
        <v>16072</v>
      </c>
      <c r="G4226" s="43">
        <v>45761</v>
      </c>
      <c r="N4226">
        <v>2500</v>
      </c>
    </row>
    <row r="4227" spans="1:14" x14ac:dyDescent="0.25">
      <c r="A4227" s="1">
        <v>4226</v>
      </c>
      <c r="B4227" s="1" t="s">
        <v>11403</v>
      </c>
      <c r="D4227" s="2" t="s">
        <v>16073</v>
      </c>
      <c r="E4227" s="1" t="s">
        <v>123</v>
      </c>
      <c r="F4227" s="2" t="s">
        <v>16074</v>
      </c>
      <c r="G4227" s="43">
        <v>45761</v>
      </c>
      <c r="N4227">
        <v>2500</v>
      </c>
    </row>
    <row r="4228" spans="1:14" x14ac:dyDescent="0.25">
      <c r="A4228" s="1">
        <v>4227</v>
      </c>
      <c r="B4228" s="1" t="s">
        <v>16075</v>
      </c>
      <c r="F4228" s="2" t="s">
        <v>16076</v>
      </c>
      <c r="G4228" s="43">
        <v>45761</v>
      </c>
      <c r="N4228">
        <v>3000</v>
      </c>
    </row>
    <row r="4229" spans="1:14" x14ac:dyDescent="0.25">
      <c r="A4229" s="1">
        <v>4228</v>
      </c>
      <c r="B4229" s="1" t="s">
        <v>5246</v>
      </c>
      <c r="C4229" s="1" t="s">
        <v>3623</v>
      </c>
      <c r="D4229" s="2" t="s">
        <v>16077</v>
      </c>
      <c r="F4229" s="2" t="s">
        <v>16078</v>
      </c>
      <c r="G4229" s="43">
        <v>45762</v>
      </c>
      <c r="M4229">
        <v>1000</v>
      </c>
      <c r="N4229">
        <v>2500</v>
      </c>
    </row>
    <row r="4230" spans="1:14" x14ac:dyDescent="0.25">
      <c r="A4230" s="1">
        <v>4229</v>
      </c>
      <c r="B4230" s="1" t="s">
        <v>16079</v>
      </c>
      <c r="C4230" s="1" t="s">
        <v>14067</v>
      </c>
      <c r="D4230" s="2" t="s">
        <v>16080</v>
      </c>
      <c r="E4230" s="1" t="s">
        <v>125</v>
      </c>
      <c r="F4230" s="2" t="s">
        <v>16081</v>
      </c>
      <c r="G4230" s="43">
        <v>45762</v>
      </c>
      <c r="M4230">
        <v>1000</v>
      </c>
      <c r="N4230">
        <v>2500</v>
      </c>
    </row>
    <row r="4231" spans="1:14" x14ac:dyDescent="0.25">
      <c r="A4231" s="1">
        <v>4230</v>
      </c>
      <c r="B4231" s="1" t="s">
        <v>15863</v>
      </c>
      <c r="C4231" s="1" t="s">
        <v>16082</v>
      </c>
      <c r="D4231" s="2" t="s">
        <v>16083</v>
      </c>
      <c r="F4231" s="2" t="s">
        <v>16084</v>
      </c>
      <c r="G4231" s="43">
        <v>45762</v>
      </c>
      <c r="N4231">
        <v>3000</v>
      </c>
    </row>
    <row r="4232" spans="1:14" x14ac:dyDescent="0.25">
      <c r="A4232" s="1">
        <v>4231</v>
      </c>
      <c r="B4232" s="1" t="s">
        <v>16085</v>
      </c>
      <c r="D4232" s="2" t="s">
        <v>16086</v>
      </c>
      <c r="E4232" s="1" t="s">
        <v>123</v>
      </c>
      <c r="F4232" s="2" t="s">
        <v>16087</v>
      </c>
      <c r="G4232" s="43">
        <v>45762</v>
      </c>
      <c r="N4232">
        <v>3000</v>
      </c>
    </row>
    <row r="4233" spans="1:14" x14ac:dyDescent="0.25">
      <c r="A4233" s="1">
        <v>4232</v>
      </c>
      <c r="B4233" s="1" t="s">
        <v>16088</v>
      </c>
      <c r="C4233" s="1" t="s">
        <v>1643</v>
      </c>
      <c r="D4233" s="2" t="s">
        <v>16089</v>
      </c>
      <c r="E4233" s="1" t="s">
        <v>124</v>
      </c>
      <c r="F4233" s="2" t="s">
        <v>16090</v>
      </c>
      <c r="G4233" s="43">
        <v>45762</v>
      </c>
      <c r="N4233">
        <v>3000</v>
      </c>
    </row>
    <row r="4234" spans="1:14" x14ac:dyDescent="0.25">
      <c r="A4234" s="1">
        <v>4233</v>
      </c>
      <c r="B4234" s="1" t="s">
        <v>16091</v>
      </c>
      <c r="C4234" s="1" t="s">
        <v>9216</v>
      </c>
      <c r="F4234" s="2" t="s">
        <v>16092</v>
      </c>
      <c r="G4234" s="43">
        <v>45762</v>
      </c>
      <c r="N4234">
        <v>2500</v>
      </c>
    </row>
    <row r="4235" spans="1:14" x14ac:dyDescent="0.25">
      <c r="A4235" s="1">
        <v>4234</v>
      </c>
      <c r="B4235" s="1" t="s">
        <v>1245</v>
      </c>
      <c r="C4235" s="1" t="s">
        <v>1643</v>
      </c>
      <c r="D4235" s="2" t="s">
        <v>16093</v>
      </c>
      <c r="F4235" s="2" t="s">
        <v>17421</v>
      </c>
      <c r="G4235" s="43">
        <v>45763</v>
      </c>
      <c r="N4235">
        <v>3000</v>
      </c>
    </row>
    <row r="4236" spans="1:14" x14ac:dyDescent="0.25">
      <c r="A4236" s="1">
        <v>4235</v>
      </c>
      <c r="B4236" s="1" t="s">
        <v>15870</v>
      </c>
      <c r="D4236" s="2" t="s">
        <v>16094</v>
      </c>
      <c r="G4236" s="43">
        <v>45763</v>
      </c>
      <c r="M4236">
        <v>1000</v>
      </c>
      <c r="N4236">
        <v>3000</v>
      </c>
    </row>
    <row r="4237" spans="1:14" x14ac:dyDescent="0.25">
      <c r="A4237" s="1">
        <v>4236</v>
      </c>
      <c r="B4237" s="1" t="s">
        <v>16095</v>
      </c>
      <c r="D4237" s="2" t="s">
        <v>16096</v>
      </c>
      <c r="E4237" s="1" t="s">
        <v>121</v>
      </c>
      <c r="F4237" s="2" t="s">
        <v>16097</v>
      </c>
      <c r="G4237" s="43">
        <v>45763</v>
      </c>
      <c r="N4237">
        <v>2500</v>
      </c>
    </row>
    <row r="4238" spans="1:14" x14ac:dyDescent="0.25">
      <c r="A4238" s="1">
        <v>4237</v>
      </c>
      <c r="B4238" s="1" t="s">
        <v>16098</v>
      </c>
      <c r="F4238" s="2" t="s">
        <v>16099</v>
      </c>
      <c r="G4238" s="43">
        <v>45763</v>
      </c>
      <c r="N4238">
        <v>2500</v>
      </c>
    </row>
    <row r="4239" spans="1:14" x14ac:dyDescent="0.25">
      <c r="A4239" s="1">
        <v>4238</v>
      </c>
      <c r="B4239" s="1" t="s">
        <v>16100</v>
      </c>
      <c r="D4239" s="2" t="s">
        <v>16101</v>
      </c>
      <c r="F4239" s="2" t="s">
        <v>16102</v>
      </c>
      <c r="G4239" s="43">
        <v>45763</v>
      </c>
      <c r="N4239">
        <v>8000</v>
      </c>
    </row>
    <row r="4240" spans="1:14" x14ac:dyDescent="0.25">
      <c r="A4240" s="1">
        <v>4239</v>
      </c>
      <c r="B4240" s="1" t="s">
        <v>16103</v>
      </c>
      <c r="D4240" s="2" t="s">
        <v>16104</v>
      </c>
      <c r="F4240" s="2" t="s">
        <v>16105</v>
      </c>
      <c r="G4240" s="43">
        <v>45763</v>
      </c>
      <c r="N4240">
        <v>8000</v>
      </c>
    </row>
    <row r="4241" spans="1:14" x14ac:dyDescent="0.25">
      <c r="A4241" s="1">
        <v>4240</v>
      </c>
      <c r="B4241" s="1" t="s">
        <v>4293</v>
      </c>
      <c r="D4241" s="2" t="s">
        <v>16106</v>
      </c>
      <c r="G4241" s="43">
        <v>45763</v>
      </c>
      <c r="N4241">
        <v>8000</v>
      </c>
    </row>
    <row r="4242" spans="1:14" x14ac:dyDescent="0.25">
      <c r="A4242" s="1">
        <v>4241</v>
      </c>
      <c r="B4242" s="1" t="s">
        <v>15874</v>
      </c>
      <c r="D4242" s="2" t="s">
        <v>16107</v>
      </c>
      <c r="F4242" s="2" t="s">
        <v>16108</v>
      </c>
      <c r="G4242" s="43">
        <v>45764</v>
      </c>
      <c r="N4242">
        <v>2500</v>
      </c>
    </row>
    <row r="4243" spans="1:14" x14ac:dyDescent="0.25">
      <c r="A4243" s="1">
        <v>4242</v>
      </c>
      <c r="B4243" s="1" t="s">
        <v>1226</v>
      </c>
      <c r="D4243" s="2" t="s">
        <v>16109</v>
      </c>
      <c r="E4243" s="1" t="s">
        <v>121</v>
      </c>
      <c r="F4243" s="2" t="s">
        <v>16110</v>
      </c>
      <c r="G4243" s="43">
        <v>45765</v>
      </c>
      <c r="M4243">
        <v>1000</v>
      </c>
      <c r="N4243">
        <v>3000</v>
      </c>
    </row>
    <row r="4244" spans="1:14" x14ac:dyDescent="0.25">
      <c r="A4244" s="1">
        <v>4243</v>
      </c>
      <c r="B4244" s="1" t="s">
        <v>7226</v>
      </c>
      <c r="C4244" s="1" t="s">
        <v>23</v>
      </c>
      <c r="D4244" s="2" t="s">
        <v>16111</v>
      </c>
      <c r="F4244" s="2" t="s">
        <v>16112</v>
      </c>
      <c r="G4244" s="43">
        <v>45766</v>
      </c>
      <c r="M4244">
        <v>1000</v>
      </c>
      <c r="N4244">
        <v>3000</v>
      </c>
    </row>
    <row r="4245" spans="1:14" x14ac:dyDescent="0.25">
      <c r="A4245" s="1">
        <v>4244</v>
      </c>
      <c r="B4245" s="1" t="s">
        <v>16113</v>
      </c>
      <c r="C4245" s="1" t="s">
        <v>818</v>
      </c>
      <c r="D4245" s="2" t="s">
        <v>16114</v>
      </c>
      <c r="E4245" s="1" t="s">
        <v>4388</v>
      </c>
      <c r="F4245" s="2" t="s">
        <v>16115</v>
      </c>
      <c r="G4245" s="43">
        <v>45768</v>
      </c>
      <c r="N4245">
        <v>3000</v>
      </c>
    </row>
    <row r="4246" spans="1:14" x14ac:dyDescent="0.25">
      <c r="A4246" s="1">
        <v>4245</v>
      </c>
      <c r="B4246" s="1" t="s">
        <v>1484</v>
      </c>
      <c r="D4246" s="2" t="s">
        <v>16116</v>
      </c>
      <c r="E4246" s="1" t="s">
        <v>9223</v>
      </c>
      <c r="F4246" s="2" t="s">
        <v>16117</v>
      </c>
      <c r="G4246" s="43">
        <v>45768</v>
      </c>
      <c r="N4246">
        <v>3000</v>
      </c>
    </row>
    <row r="4247" spans="1:14" x14ac:dyDescent="0.25">
      <c r="A4247" s="1">
        <v>4246</v>
      </c>
      <c r="B4247" s="1" t="s">
        <v>2820</v>
      </c>
      <c r="D4247" s="2" t="s">
        <v>16118</v>
      </c>
      <c r="F4247" s="2" t="s">
        <v>16119</v>
      </c>
      <c r="G4247" s="43">
        <v>45768</v>
      </c>
      <c r="N4247">
        <v>2500</v>
      </c>
    </row>
    <row r="4248" spans="1:14" x14ac:dyDescent="0.25">
      <c r="A4248" s="1">
        <v>4247</v>
      </c>
      <c r="B4248" s="1" t="s">
        <v>16120</v>
      </c>
      <c r="C4248" s="1" t="s">
        <v>6785</v>
      </c>
      <c r="D4248" s="2" t="s">
        <v>16121</v>
      </c>
      <c r="F4248" s="2" t="s">
        <v>16122</v>
      </c>
      <c r="G4248" s="43">
        <v>45768</v>
      </c>
      <c r="N4248">
        <v>2500</v>
      </c>
    </row>
    <row r="4249" spans="1:14" x14ac:dyDescent="0.25">
      <c r="A4249" s="1">
        <v>4248</v>
      </c>
      <c r="B4249" s="1" t="s">
        <v>16123</v>
      </c>
      <c r="C4249" s="1" t="s">
        <v>16124</v>
      </c>
      <c r="D4249" s="2" t="s">
        <v>16125</v>
      </c>
      <c r="E4249" s="1" t="s">
        <v>124</v>
      </c>
      <c r="F4249" s="2" t="s">
        <v>16126</v>
      </c>
      <c r="G4249" s="43">
        <v>45769</v>
      </c>
      <c r="M4249">
        <v>1000</v>
      </c>
      <c r="N4249">
        <v>2500</v>
      </c>
    </row>
    <row r="4250" spans="1:14" x14ac:dyDescent="0.25">
      <c r="A4250" s="1">
        <v>4249</v>
      </c>
      <c r="B4250" s="1" t="s">
        <v>16127</v>
      </c>
      <c r="D4250" s="2" t="s">
        <v>16128</v>
      </c>
      <c r="E4250" s="1" t="s">
        <v>124</v>
      </c>
      <c r="F4250" s="2" t="s">
        <v>16129</v>
      </c>
      <c r="G4250" s="43">
        <v>45769</v>
      </c>
      <c r="M4250">
        <v>1000</v>
      </c>
      <c r="N4250">
        <v>2500</v>
      </c>
    </row>
    <row r="4251" spans="1:14" x14ac:dyDescent="0.25">
      <c r="A4251" s="1" t="s">
        <v>16392</v>
      </c>
      <c r="B4251" s="1" t="s">
        <v>16130</v>
      </c>
      <c r="D4251" s="2" t="s">
        <v>16131</v>
      </c>
      <c r="E4251" s="1" t="s">
        <v>121</v>
      </c>
      <c r="F4251" s="2" t="s">
        <v>16132</v>
      </c>
      <c r="G4251" s="43">
        <v>45769</v>
      </c>
      <c r="M4251">
        <v>1000</v>
      </c>
      <c r="N4251">
        <v>2500</v>
      </c>
    </row>
    <row r="4252" spans="1:14" x14ac:dyDescent="0.25">
      <c r="A4252" s="1">
        <v>4251</v>
      </c>
      <c r="B4252" s="1" t="s">
        <v>12310</v>
      </c>
      <c r="D4252" s="2" t="s">
        <v>16133</v>
      </c>
      <c r="E4252" s="1" t="s">
        <v>123</v>
      </c>
      <c r="F4252" s="2" t="s">
        <v>16134</v>
      </c>
      <c r="G4252" s="43">
        <v>45769</v>
      </c>
      <c r="M4252">
        <v>1000</v>
      </c>
      <c r="N4252">
        <v>2500</v>
      </c>
    </row>
    <row r="4253" spans="1:14" x14ac:dyDescent="0.25">
      <c r="A4253" s="1">
        <v>4252</v>
      </c>
      <c r="B4253" s="1" t="s">
        <v>16135</v>
      </c>
      <c r="D4253" s="2" t="s">
        <v>16136</v>
      </c>
      <c r="E4253" s="1" t="s">
        <v>123</v>
      </c>
      <c r="G4253" s="43">
        <v>45769</v>
      </c>
      <c r="M4253">
        <v>1000</v>
      </c>
      <c r="N4253">
        <v>2500</v>
      </c>
    </row>
    <row r="4254" spans="1:14" x14ac:dyDescent="0.25">
      <c r="A4254" s="1">
        <v>4253</v>
      </c>
      <c r="B4254" s="1" t="s">
        <v>1225</v>
      </c>
      <c r="C4254" s="1" t="s">
        <v>8482</v>
      </c>
      <c r="D4254" s="2" t="s">
        <v>16137</v>
      </c>
      <c r="F4254" s="2" t="s">
        <v>16138</v>
      </c>
      <c r="G4254" s="43">
        <v>45769</v>
      </c>
      <c r="N4254">
        <v>3000</v>
      </c>
    </row>
    <row r="4255" spans="1:14" x14ac:dyDescent="0.25">
      <c r="A4255" s="1">
        <v>4254</v>
      </c>
      <c r="B4255" s="1" t="s">
        <v>1122</v>
      </c>
      <c r="D4255" s="2" t="s">
        <v>16139</v>
      </c>
      <c r="E4255" s="1" t="s">
        <v>123</v>
      </c>
      <c r="F4255" s="2" t="s">
        <v>16140</v>
      </c>
      <c r="G4255" s="43">
        <v>45769</v>
      </c>
      <c r="N4255">
        <v>3000</v>
      </c>
    </row>
    <row r="4256" spans="1:14" x14ac:dyDescent="0.25">
      <c r="A4256" s="1">
        <v>4255</v>
      </c>
      <c r="B4256" s="1" t="s">
        <v>16141</v>
      </c>
      <c r="C4256" s="1" t="s">
        <v>8735</v>
      </c>
      <c r="D4256" s="2" t="s">
        <v>16142</v>
      </c>
      <c r="E4256" s="1" t="s">
        <v>121</v>
      </c>
      <c r="F4256" s="2" t="s">
        <v>16143</v>
      </c>
      <c r="G4256" s="43">
        <v>45769</v>
      </c>
      <c r="N4256">
        <v>3000</v>
      </c>
    </row>
    <row r="4257" spans="1:14" x14ac:dyDescent="0.25">
      <c r="A4257" s="1">
        <v>4256</v>
      </c>
      <c r="B4257" s="1" t="s">
        <v>1245</v>
      </c>
      <c r="D4257" s="2" t="s">
        <v>16144</v>
      </c>
      <c r="E4257" s="1" t="s">
        <v>124</v>
      </c>
      <c r="F4257" s="2" t="s">
        <v>16145</v>
      </c>
      <c r="G4257" s="43">
        <v>45769</v>
      </c>
      <c r="N4257">
        <v>3000</v>
      </c>
    </row>
    <row r="4258" spans="1:14" x14ac:dyDescent="0.25">
      <c r="A4258" s="1">
        <v>4257</v>
      </c>
      <c r="B4258" s="1" t="s">
        <v>16146</v>
      </c>
      <c r="D4258" s="2" t="s">
        <v>16147</v>
      </c>
      <c r="E4258" s="1" t="s">
        <v>123</v>
      </c>
      <c r="F4258" s="2" t="s">
        <v>16148</v>
      </c>
      <c r="G4258" s="43">
        <v>45769</v>
      </c>
      <c r="N4258">
        <v>3000</v>
      </c>
    </row>
    <row r="4259" spans="1:14" x14ac:dyDescent="0.25">
      <c r="A4259" s="1">
        <v>4258</v>
      </c>
      <c r="B4259" s="1" t="s">
        <v>5246</v>
      </c>
      <c r="C4259" s="1" t="s">
        <v>16149</v>
      </c>
      <c r="D4259" s="2" t="s">
        <v>16150</v>
      </c>
      <c r="E4259" s="1" t="s">
        <v>123</v>
      </c>
      <c r="F4259" s="2" t="s">
        <v>16151</v>
      </c>
      <c r="G4259" s="43">
        <v>45769</v>
      </c>
      <c r="N4259">
        <v>3000</v>
      </c>
    </row>
    <row r="4260" spans="1:14" x14ac:dyDescent="0.25">
      <c r="A4260" s="1">
        <v>4259</v>
      </c>
      <c r="B4260" s="1" t="s">
        <v>521</v>
      </c>
      <c r="D4260" s="2" t="s">
        <v>16152</v>
      </c>
      <c r="E4260" s="1" t="s">
        <v>123</v>
      </c>
      <c r="F4260" s="2" t="s">
        <v>16153</v>
      </c>
      <c r="G4260" s="43">
        <v>45769</v>
      </c>
      <c r="N4260">
        <v>3000</v>
      </c>
    </row>
    <row r="4261" spans="1:14" x14ac:dyDescent="0.25">
      <c r="A4261" s="1">
        <v>4260</v>
      </c>
      <c r="B4261" s="1" t="s">
        <v>14362</v>
      </c>
      <c r="C4261" s="1" t="s">
        <v>8161</v>
      </c>
      <c r="D4261" s="2" t="s">
        <v>16154</v>
      </c>
      <c r="E4261" s="1" t="s">
        <v>123</v>
      </c>
      <c r="F4261" s="2" t="s">
        <v>16155</v>
      </c>
      <c r="G4261" s="43">
        <v>45769</v>
      </c>
      <c r="N4261">
        <v>3000</v>
      </c>
    </row>
    <row r="4262" spans="1:14" x14ac:dyDescent="0.25">
      <c r="A4262" s="1">
        <v>4261</v>
      </c>
      <c r="B4262" s="1" t="s">
        <v>16162</v>
      </c>
      <c r="D4262" s="2" t="s">
        <v>16163</v>
      </c>
      <c r="E4262" s="1" t="s">
        <v>123</v>
      </c>
      <c r="F4262" s="2" t="s">
        <v>16164</v>
      </c>
      <c r="G4262" s="43">
        <v>45769</v>
      </c>
      <c r="N4262">
        <v>2500</v>
      </c>
    </row>
    <row r="4263" spans="1:14" x14ac:dyDescent="0.25">
      <c r="A4263" s="1">
        <v>4262</v>
      </c>
      <c r="B4263" s="1" t="s">
        <v>16165</v>
      </c>
      <c r="C4263" s="1" t="s">
        <v>16166</v>
      </c>
      <c r="D4263" s="2" t="s">
        <v>16167</v>
      </c>
      <c r="E4263" s="1" t="s">
        <v>121</v>
      </c>
      <c r="F4263" s="2" t="s">
        <v>16168</v>
      </c>
      <c r="G4263" s="43">
        <v>45770</v>
      </c>
      <c r="N4263">
        <v>3000</v>
      </c>
    </row>
    <row r="4264" spans="1:14" x14ac:dyDescent="0.25">
      <c r="A4264" s="1">
        <v>4263</v>
      </c>
      <c r="B4264" s="1" t="s">
        <v>1802</v>
      </c>
      <c r="F4264" s="2" t="s">
        <v>16169</v>
      </c>
      <c r="G4264" s="43">
        <v>45770</v>
      </c>
      <c r="N4264">
        <v>3000</v>
      </c>
    </row>
    <row r="4265" spans="1:14" x14ac:dyDescent="0.25">
      <c r="A4265" s="1">
        <v>4264</v>
      </c>
      <c r="B4265" s="1" t="s">
        <v>16170</v>
      </c>
      <c r="C4265" s="1" t="s">
        <v>16171</v>
      </c>
      <c r="D4265" s="2" t="s">
        <v>16172</v>
      </c>
      <c r="E4265" s="1" t="s">
        <v>124</v>
      </c>
      <c r="F4265" s="2" t="s">
        <v>16173</v>
      </c>
      <c r="G4265" s="43">
        <v>45770</v>
      </c>
      <c r="M4265">
        <v>2000</v>
      </c>
      <c r="N4265">
        <v>3500</v>
      </c>
    </row>
    <row r="4266" spans="1:14" x14ac:dyDescent="0.25">
      <c r="A4266" s="1">
        <v>4265</v>
      </c>
      <c r="B4266" s="1" t="s">
        <v>16174</v>
      </c>
      <c r="D4266" s="2" t="s">
        <v>16175</v>
      </c>
      <c r="E4266" s="1" t="s">
        <v>123</v>
      </c>
      <c r="F4266" s="2" t="s">
        <v>16176</v>
      </c>
      <c r="G4266" s="43">
        <v>45770</v>
      </c>
      <c r="N4266">
        <v>3000</v>
      </c>
    </row>
    <row r="4267" spans="1:14" x14ac:dyDescent="0.25">
      <c r="A4267" s="1">
        <v>4266</v>
      </c>
      <c r="B4267" s="1" t="s">
        <v>16177</v>
      </c>
      <c r="C4267" s="1" t="s">
        <v>16178</v>
      </c>
      <c r="E4267" s="1" t="s">
        <v>121</v>
      </c>
      <c r="F4267" s="2" t="s">
        <v>16179</v>
      </c>
      <c r="G4267" s="43">
        <v>45770</v>
      </c>
      <c r="N4267">
        <v>3000</v>
      </c>
    </row>
    <row r="4268" spans="1:14" x14ac:dyDescent="0.25">
      <c r="A4268" s="1">
        <v>4267</v>
      </c>
      <c r="B4268" s="1" t="s">
        <v>5902</v>
      </c>
      <c r="C4268" s="1" t="s">
        <v>16180</v>
      </c>
      <c r="D4268" s="2" t="s">
        <v>16181</v>
      </c>
      <c r="F4268" s="2" t="s">
        <v>16182</v>
      </c>
      <c r="G4268" s="43">
        <v>45770</v>
      </c>
      <c r="N4268">
        <v>10000</v>
      </c>
    </row>
    <row r="4269" spans="1:14" x14ac:dyDescent="0.25">
      <c r="A4269" s="1">
        <v>4268</v>
      </c>
      <c r="B4269" s="1" t="s">
        <v>16190</v>
      </c>
      <c r="C4269" s="1" t="s">
        <v>3503</v>
      </c>
      <c r="F4269" s="2" t="s">
        <v>14087</v>
      </c>
      <c r="G4269" s="43">
        <v>45771</v>
      </c>
      <c r="N4269">
        <v>3000</v>
      </c>
    </row>
    <row r="4270" spans="1:14" x14ac:dyDescent="0.25">
      <c r="A4270" s="1">
        <v>4269</v>
      </c>
      <c r="B4270" s="1" t="s">
        <v>16191</v>
      </c>
      <c r="C4270" s="1" t="s">
        <v>16192</v>
      </c>
      <c r="D4270" s="2" t="s">
        <v>16193</v>
      </c>
      <c r="E4270" s="1" t="s">
        <v>121</v>
      </c>
      <c r="F4270" s="2" t="s">
        <v>16194</v>
      </c>
      <c r="G4270" s="43">
        <v>45771</v>
      </c>
      <c r="M4270">
        <v>1000</v>
      </c>
      <c r="N4270">
        <v>3000</v>
      </c>
    </row>
    <row r="4271" spans="1:14" x14ac:dyDescent="0.25">
      <c r="A4271" s="1">
        <v>4270</v>
      </c>
      <c r="B4271" s="1" t="s">
        <v>16351</v>
      </c>
      <c r="D4271" s="2" t="s">
        <v>16352</v>
      </c>
      <c r="E4271" s="1" t="s">
        <v>121</v>
      </c>
      <c r="F4271" s="2" t="s">
        <v>16689</v>
      </c>
      <c r="G4271" s="43">
        <v>45791</v>
      </c>
      <c r="N4271">
        <v>2500</v>
      </c>
    </row>
    <row r="4272" spans="1:14" x14ac:dyDescent="0.25">
      <c r="A4272" s="1">
        <v>4271</v>
      </c>
      <c r="B4272" s="1" t="s">
        <v>16195</v>
      </c>
      <c r="D4272" s="2" t="s">
        <v>16196</v>
      </c>
      <c r="E4272" s="1" t="s">
        <v>219</v>
      </c>
      <c r="F4272" s="2" t="s">
        <v>16197</v>
      </c>
      <c r="G4272" s="43">
        <v>45772</v>
      </c>
      <c r="N4272">
        <v>2500</v>
      </c>
    </row>
    <row r="4273" spans="1:14" x14ac:dyDescent="0.25">
      <c r="A4273" s="1">
        <v>4272</v>
      </c>
      <c r="B4273" s="1" t="s">
        <v>15748</v>
      </c>
      <c r="D4273" s="2" t="s">
        <v>16198</v>
      </c>
      <c r="G4273" s="43">
        <v>45775</v>
      </c>
      <c r="N4273">
        <v>3000</v>
      </c>
    </row>
    <row r="4274" spans="1:14" x14ac:dyDescent="0.25">
      <c r="A4274" s="1">
        <v>4273</v>
      </c>
      <c r="B4274" s="1" t="s">
        <v>483</v>
      </c>
      <c r="G4274" s="43">
        <v>45775</v>
      </c>
      <c r="N4274">
        <v>9000</v>
      </c>
    </row>
    <row r="4275" spans="1:14" x14ac:dyDescent="0.25">
      <c r="A4275" s="1">
        <v>4274</v>
      </c>
      <c r="B4275" s="1" t="s">
        <v>16199</v>
      </c>
      <c r="D4275" s="2" t="s">
        <v>16200</v>
      </c>
      <c r="F4275" s="2" t="s">
        <v>16201</v>
      </c>
      <c r="G4275" s="43">
        <v>45776</v>
      </c>
      <c r="N4275">
        <v>3000</v>
      </c>
    </row>
    <row r="4276" spans="1:14" x14ac:dyDescent="0.25">
      <c r="A4276" s="1">
        <v>4275</v>
      </c>
      <c r="B4276" s="1" t="s">
        <v>16202</v>
      </c>
      <c r="C4276" s="1" t="s">
        <v>16203</v>
      </c>
      <c r="D4276" s="2" t="s">
        <v>16204</v>
      </c>
      <c r="F4276" s="2" t="s">
        <v>16205</v>
      </c>
      <c r="G4276" s="43">
        <v>45777</v>
      </c>
      <c r="N4276">
        <v>2500</v>
      </c>
    </row>
    <row r="4277" spans="1:14" x14ac:dyDescent="0.25">
      <c r="A4277" s="1">
        <v>4276</v>
      </c>
      <c r="B4277" s="1" t="s">
        <v>11816</v>
      </c>
      <c r="C4277" s="1" t="s">
        <v>16206</v>
      </c>
      <c r="D4277" s="2" t="s">
        <v>16207</v>
      </c>
      <c r="E4277" s="1" t="s">
        <v>124</v>
      </c>
      <c r="F4277" s="2" t="s">
        <v>16208</v>
      </c>
      <c r="G4277" s="43">
        <v>45777</v>
      </c>
      <c r="N4277">
        <v>3000</v>
      </c>
    </row>
    <row r="4278" spans="1:14" x14ac:dyDescent="0.25">
      <c r="A4278" s="1">
        <v>4277</v>
      </c>
      <c r="B4278" s="1" t="s">
        <v>16209</v>
      </c>
      <c r="F4278" s="2" t="s">
        <v>16210</v>
      </c>
      <c r="G4278" s="43">
        <v>45777</v>
      </c>
      <c r="N4278">
        <v>3000</v>
      </c>
    </row>
    <row r="4279" spans="1:14" x14ac:dyDescent="0.25">
      <c r="A4279" s="1">
        <v>4278</v>
      </c>
      <c r="B4279" s="1" t="s">
        <v>3483</v>
      </c>
      <c r="G4279" s="43">
        <v>45777</v>
      </c>
      <c r="N4279">
        <v>10000</v>
      </c>
    </row>
    <row r="4280" spans="1:14" x14ac:dyDescent="0.25">
      <c r="A4280" s="1">
        <v>4279</v>
      </c>
      <c r="B4280" s="1" t="s">
        <v>16211</v>
      </c>
      <c r="D4280" s="2" t="s">
        <v>16212</v>
      </c>
      <c r="F4280" s="2" t="s">
        <v>16213</v>
      </c>
      <c r="G4280" s="43">
        <v>45778</v>
      </c>
      <c r="N4280">
        <v>3000</v>
      </c>
    </row>
    <row r="4281" spans="1:14" x14ac:dyDescent="0.25">
      <c r="A4281" s="1">
        <v>4280</v>
      </c>
      <c r="B4281" s="1" t="s">
        <v>16214</v>
      </c>
      <c r="C4281" s="1" t="s">
        <v>3957</v>
      </c>
      <c r="D4281" s="2" t="s">
        <v>16215</v>
      </c>
      <c r="E4281" s="1" t="s">
        <v>121</v>
      </c>
      <c r="F4281" s="2" t="s">
        <v>16216</v>
      </c>
      <c r="G4281" s="43">
        <v>45778</v>
      </c>
      <c r="N4281">
        <v>2500</v>
      </c>
    </row>
    <row r="4282" spans="1:14" x14ac:dyDescent="0.25">
      <c r="A4282" s="1">
        <v>4281</v>
      </c>
      <c r="B4282" s="1" t="s">
        <v>16217</v>
      </c>
      <c r="C4282" s="1" t="s">
        <v>16218</v>
      </c>
      <c r="D4282" s="2" t="s">
        <v>16219</v>
      </c>
      <c r="F4282" s="2" t="s">
        <v>16220</v>
      </c>
      <c r="G4282" s="43">
        <v>45779</v>
      </c>
      <c r="N4282">
        <v>3000</v>
      </c>
    </row>
    <row r="4283" spans="1:14" x14ac:dyDescent="0.25">
      <c r="A4283" s="1">
        <v>4282</v>
      </c>
      <c r="B4283" s="1" t="s">
        <v>16221</v>
      </c>
      <c r="C4283" s="1" t="s">
        <v>11174</v>
      </c>
      <c r="D4283" s="2" t="s">
        <v>16222</v>
      </c>
      <c r="F4283" s="2" t="s">
        <v>16223</v>
      </c>
      <c r="G4283" s="43">
        <v>45779</v>
      </c>
      <c r="N4283">
        <v>3000</v>
      </c>
    </row>
    <row r="4284" spans="1:14" x14ac:dyDescent="0.25">
      <c r="A4284" s="1">
        <v>4283</v>
      </c>
      <c r="B4284" s="1" t="s">
        <v>16224</v>
      </c>
      <c r="D4284" s="2" t="s">
        <v>16225</v>
      </c>
      <c r="F4284" s="2" t="s">
        <v>16226</v>
      </c>
      <c r="G4284" s="43">
        <v>45779</v>
      </c>
      <c r="N4284">
        <v>2500</v>
      </c>
    </row>
    <row r="4285" spans="1:14" x14ac:dyDescent="0.25">
      <c r="A4285" s="1">
        <v>4284</v>
      </c>
      <c r="B4285" s="1" t="s">
        <v>16227</v>
      </c>
      <c r="C4285" s="1" t="s">
        <v>2963</v>
      </c>
      <c r="D4285" s="2" t="s">
        <v>16228</v>
      </c>
      <c r="E4285" s="1" t="s">
        <v>124</v>
      </c>
      <c r="F4285" s="2" t="s">
        <v>16229</v>
      </c>
      <c r="G4285" s="43">
        <v>45779</v>
      </c>
      <c r="M4285">
        <v>1500</v>
      </c>
      <c r="N4285">
        <v>3500</v>
      </c>
    </row>
    <row r="4286" spans="1:14" x14ac:dyDescent="0.25">
      <c r="A4286" s="1">
        <v>4285</v>
      </c>
      <c r="B4286" s="1" t="s">
        <v>16230</v>
      </c>
      <c r="D4286" s="2" t="s">
        <v>16231</v>
      </c>
      <c r="F4286" s="2" t="s">
        <v>16232</v>
      </c>
      <c r="G4286" s="43">
        <v>45779</v>
      </c>
      <c r="N4286">
        <v>3000</v>
      </c>
    </row>
    <row r="4287" spans="1:14" x14ac:dyDescent="0.25">
      <c r="A4287" s="1">
        <v>4286</v>
      </c>
      <c r="B4287" s="1" t="s">
        <v>5246</v>
      </c>
      <c r="D4287" s="2" t="s">
        <v>16233</v>
      </c>
      <c r="F4287" s="2" t="s">
        <v>16234</v>
      </c>
      <c r="G4287" s="43">
        <v>45779</v>
      </c>
      <c r="N4287">
        <v>3000</v>
      </c>
    </row>
    <row r="4288" spans="1:14" x14ac:dyDescent="0.25">
      <c r="A4288" s="1">
        <v>4287</v>
      </c>
      <c r="B4288" s="1" t="s">
        <v>16235</v>
      </c>
      <c r="C4288" s="1" t="s">
        <v>16236</v>
      </c>
      <c r="D4288" s="2" t="s">
        <v>16237</v>
      </c>
      <c r="E4288" s="1" t="s">
        <v>124</v>
      </c>
      <c r="F4288" s="2" t="s">
        <v>16238</v>
      </c>
      <c r="G4288" s="43">
        <v>45779</v>
      </c>
      <c r="N4288">
        <v>2500</v>
      </c>
    </row>
    <row r="4289" spans="1:14" x14ac:dyDescent="0.25">
      <c r="A4289" s="1">
        <v>4288</v>
      </c>
      <c r="B4289" s="1" t="s">
        <v>16239</v>
      </c>
      <c r="D4289" s="2" t="s">
        <v>16240</v>
      </c>
      <c r="F4289" s="2" t="s">
        <v>16241</v>
      </c>
      <c r="G4289" s="43">
        <v>45780</v>
      </c>
      <c r="N4289">
        <v>2500</v>
      </c>
    </row>
    <row r="4290" spans="1:14" x14ac:dyDescent="0.25">
      <c r="A4290" s="1">
        <v>4289</v>
      </c>
      <c r="B4290" s="1" t="s">
        <v>16242</v>
      </c>
      <c r="D4290" s="2" t="s">
        <v>16243</v>
      </c>
      <c r="F4290" s="2" t="s">
        <v>16244</v>
      </c>
      <c r="G4290" s="43">
        <v>45780</v>
      </c>
      <c r="N4290">
        <v>3000</v>
      </c>
    </row>
    <row r="4291" spans="1:14" x14ac:dyDescent="0.25">
      <c r="A4291" s="1">
        <v>4290</v>
      </c>
      <c r="B4291" s="1" t="s">
        <v>2571</v>
      </c>
      <c r="C4291" s="1" t="s">
        <v>16245</v>
      </c>
      <c r="F4291" s="2" t="s">
        <v>16246</v>
      </c>
      <c r="G4291" s="43">
        <v>45780</v>
      </c>
      <c r="N4291">
        <v>3000</v>
      </c>
    </row>
    <row r="4292" spans="1:14" x14ac:dyDescent="0.25">
      <c r="A4292" s="1">
        <v>4291</v>
      </c>
      <c r="B4292" s="1" t="s">
        <v>14854</v>
      </c>
      <c r="D4292" s="2" t="s">
        <v>16247</v>
      </c>
      <c r="E4292" s="1" t="s">
        <v>124</v>
      </c>
      <c r="F4292" s="2" t="s">
        <v>16248</v>
      </c>
      <c r="G4292" s="43">
        <v>45780</v>
      </c>
      <c r="N4292">
        <v>2500</v>
      </c>
    </row>
    <row r="4293" spans="1:14" x14ac:dyDescent="0.25">
      <c r="A4293" s="1">
        <v>4292</v>
      </c>
      <c r="B4293" s="1" t="s">
        <v>16249</v>
      </c>
      <c r="D4293" s="2" t="s">
        <v>16250</v>
      </c>
      <c r="F4293" s="2" t="s">
        <v>16691</v>
      </c>
      <c r="G4293" s="43">
        <v>45782</v>
      </c>
      <c r="N4293">
        <v>3000</v>
      </c>
    </row>
    <row r="4294" spans="1:14" x14ac:dyDescent="0.25">
      <c r="A4294" s="1">
        <v>4293</v>
      </c>
      <c r="B4294" s="1" t="s">
        <v>4486</v>
      </c>
      <c r="C4294" s="1" t="s">
        <v>1167</v>
      </c>
      <c r="D4294" s="2" t="s">
        <v>16251</v>
      </c>
      <c r="F4294" s="2" t="s">
        <v>16252</v>
      </c>
      <c r="G4294" s="43">
        <v>45782</v>
      </c>
      <c r="N4294">
        <v>2500</v>
      </c>
    </row>
    <row r="4295" spans="1:14" x14ac:dyDescent="0.25">
      <c r="A4295" s="1">
        <v>4294</v>
      </c>
      <c r="B4295" s="1" t="s">
        <v>509</v>
      </c>
      <c r="D4295" s="2" t="s">
        <v>16253</v>
      </c>
      <c r="F4295" s="2" t="s">
        <v>16254</v>
      </c>
      <c r="G4295" s="43">
        <v>45782</v>
      </c>
      <c r="N4295">
        <v>2500</v>
      </c>
    </row>
    <row r="4296" spans="1:14" x14ac:dyDescent="0.25">
      <c r="A4296" s="1">
        <v>4295</v>
      </c>
      <c r="B4296" s="1" t="s">
        <v>15526</v>
      </c>
      <c r="D4296" s="2" t="s">
        <v>16255</v>
      </c>
      <c r="F4296" s="2" t="s">
        <v>16256</v>
      </c>
      <c r="G4296" s="43">
        <v>45782</v>
      </c>
      <c r="N4296">
        <v>2500</v>
      </c>
    </row>
    <row r="4297" spans="1:14" x14ac:dyDescent="0.25">
      <c r="A4297" s="1">
        <v>4296</v>
      </c>
      <c r="B4297" s="1" t="s">
        <v>16257</v>
      </c>
      <c r="C4297" s="1" t="s">
        <v>16258</v>
      </c>
      <c r="D4297" s="2" t="s">
        <v>16259</v>
      </c>
      <c r="F4297" s="2" t="s">
        <v>16260</v>
      </c>
      <c r="G4297" s="43">
        <v>45782</v>
      </c>
      <c r="N4297">
        <v>2500</v>
      </c>
    </row>
    <row r="4298" spans="1:14" x14ac:dyDescent="0.25">
      <c r="A4298" s="1">
        <v>4297</v>
      </c>
      <c r="B4298" s="1" t="s">
        <v>16261</v>
      </c>
      <c r="D4298" s="2" t="s">
        <v>16262</v>
      </c>
      <c r="G4298" s="43">
        <v>45783</v>
      </c>
      <c r="N4298">
        <v>2500</v>
      </c>
    </row>
    <row r="4299" spans="1:14" x14ac:dyDescent="0.25">
      <c r="A4299" s="1">
        <v>4298</v>
      </c>
      <c r="B4299" s="1" t="s">
        <v>16263</v>
      </c>
      <c r="D4299" s="2" t="s">
        <v>16264</v>
      </c>
      <c r="G4299" s="43">
        <v>45783</v>
      </c>
      <c r="N4299">
        <v>2500</v>
      </c>
    </row>
    <row r="4300" spans="1:14" x14ac:dyDescent="0.25">
      <c r="A4300" s="1">
        <v>4299</v>
      </c>
      <c r="B4300" s="1" t="s">
        <v>16265</v>
      </c>
      <c r="C4300" s="1" t="s">
        <v>2060</v>
      </c>
      <c r="D4300" s="2" t="s">
        <v>16266</v>
      </c>
      <c r="E4300" s="1" t="s">
        <v>9223</v>
      </c>
      <c r="F4300" s="2" t="s">
        <v>16267</v>
      </c>
      <c r="G4300" s="43">
        <v>45783</v>
      </c>
      <c r="N4300">
        <v>2500</v>
      </c>
    </row>
    <row r="4301" spans="1:14" x14ac:dyDescent="0.25">
      <c r="A4301" s="1">
        <v>4300</v>
      </c>
      <c r="B4301" s="1" t="s">
        <v>2548</v>
      </c>
      <c r="C4301" s="1" t="s">
        <v>9090</v>
      </c>
      <c r="D4301" s="2" t="s">
        <v>16268</v>
      </c>
      <c r="F4301" s="2" t="s">
        <v>16269</v>
      </c>
      <c r="G4301" s="43">
        <v>45783</v>
      </c>
      <c r="N4301">
        <v>3500</v>
      </c>
    </row>
    <row r="4302" spans="1:14" x14ac:dyDescent="0.25">
      <c r="A4302" s="1">
        <v>4301</v>
      </c>
      <c r="B4302" s="1" t="s">
        <v>16270</v>
      </c>
      <c r="D4302" s="2" t="s">
        <v>16271</v>
      </c>
      <c r="E4302" s="1" t="s">
        <v>124</v>
      </c>
      <c r="F4302" s="2" t="s">
        <v>16272</v>
      </c>
      <c r="G4302" s="43">
        <v>45783</v>
      </c>
      <c r="N4302">
        <v>2500</v>
      </c>
    </row>
    <row r="4303" spans="1:14" x14ac:dyDescent="0.25">
      <c r="A4303" s="1">
        <v>4302</v>
      </c>
      <c r="B4303" s="1" t="s">
        <v>16273</v>
      </c>
      <c r="C4303" s="1" t="s">
        <v>1169</v>
      </c>
      <c r="E4303" s="1" t="s">
        <v>219</v>
      </c>
      <c r="F4303" s="2" t="s">
        <v>16274</v>
      </c>
      <c r="G4303" s="43">
        <v>45783</v>
      </c>
      <c r="N4303">
        <v>2500</v>
      </c>
    </row>
    <row r="4304" spans="1:14" x14ac:dyDescent="0.25">
      <c r="A4304" s="1">
        <v>4303</v>
      </c>
      <c r="B4304" s="1" t="s">
        <v>2575</v>
      </c>
      <c r="C4304" s="1" t="s">
        <v>8440</v>
      </c>
      <c r="D4304" s="2" t="s">
        <v>16275</v>
      </c>
      <c r="F4304" s="2" t="s">
        <v>16276</v>
      </c>
      <c r="G4304" s="43">
        <v>45783</v>
      </c>
      <c r="N4304">
        <v>3000</v>
      </c>
    </row>
    <row r="4305" spans="1:14" x14ac:dyDescent="0.25">
      <c r="A4305" s="1">
        <v>4304</v>
      </c>
      <c r="B4305" s="1" t="s">
        <v>16277</v>
      </c>
      <c r="C4305" s="1" t="s">
        <v>16278</v>
      </c>
      <c r="F4305" s="2" t="s">
        <v>16279</v>
      </c>
      <c r="G4305" s="43">
        <v>45784</v>
      </c>
      <c r="N4305">
        <v>2500</v>
      </c>
    </row>
    <row r="4306" spans="1:14" x14ac:dyDescent="0.25">
      <c r="A4306" s="1">
        <v>4305</v>
      </c>
      <c r="B4306" s="1" t="s">
        <v>16280</v>
      </c>
      <c r="C4306" s="1" t="s">
        <v>16278</v>
      </c>
      <c r="F4306" s="2" t="s">
        <v>16279</v>
      </c>
      <c r="G4306" s="43">
        <v>45784</v>
      </c>
      <c r="N4306">
        <v>2500</v>
      </c>
    </row>
    <row r="4307" spans="1:14" x14ac:dyDescent="0.25">
      <c r="A4307" s="1">
        <v>4306</v>
      </c>
      <c r="B4307" s="1" t="s">
        <v>16281</v>
      </c>
      <c r="C4307" s="1" t="s">
        <v>16278</v>
      </c>
      <c r="F4307" s="2" t="s">
        <v>16279</v>
      </c>
      <c r="G4307" s="43">
        <v>45784</v>
      </c>
      <c r="N4307">
        <v>2500</v>
      </c>
    </row>
    <row r="4308" spans="1:14" x14ac:dyDescent="0.25">
      <c r="A4308" s="1">
        <v>4307</v>
      </c>
      <c r="B4308" s="1" t="s">
        <v>27</v>
      </c>
      <c r="C4308" s="1" t="s">
        <v>16282</v>
      </c>
      <c r="F4308" s="2" t="s">
        <v>16283</v>
      </c>
      <c r="G4308" s="43">
        <v>45784</v>
      </c>
      <c r="N4308">
        <v>2500</v>
      </c>
    </row>
    <row r="4309" spans="1:14" x14ac:dyDescent="0.25">
      <c r="A4309" s="1">
        <v>4308</v>
      </c>
      <c r="B4309" s="1" t="s">
        <v>16284</v>
      </c>
      <c r="C4309" s="1" t="s">
        <v>16285</v>
      </c>
      <c r="D4309" s="2" t="s">
        <v>16286</v>
      </c>
      <c r="F4309" s="2" t="s">
        <v>16287</v>
      </c>
      <c r="G4309" s="43">
        <v>45785</v>
      </c>
      <c r="N4309">
        <v>3000</v>
      </c>
    </row>
    <row r="4310" spans="1:14" x14ac:dyDescent="0.25">
      <c r="A4310" s="1">
        <v>4309</v>
      </c>
      <c r="B4310" s="1" t="s">
        <v>6574</v>
      </c>
      <c r="C4310" s="1" t="s">
        <v>6087</v>
      </c>
      <c r="D4310" s="2" t="s">
        <v>16288</v>
      </c>
      <c r="E4310" s="1" t="s">
        <v>219</v>
      </c>
      <c r="F4310" s="2" t="s">
        <v>16289</v>
      </c>
      <c r="G4310" s="43">
        <v>45785</v>
      </c>
      <c r="N4310">
        <v>3000</v>
      </c>
    </row>
    <row r="4311" spans="1:14" x14ac:dyDescent="0.25">
      <c r="A4311" s="1">
        <v>4310</v>
      </c>
      <c r="B4311" s="1" t="s">
        <v>16290</v>
      </c>
      <c r="C4311" s="1" t="s">
        <v>16291</v>
      </c>
      <c r="D4311" s="2" t="s">
        <v>16292</v>
      </c>
      <c r="E4311" s="1" t="s">
        <v>219</v>
      </c>
      <c r="F4311" s="2" t="s">
        <v>16293</v>
      </c>
      <c r="G4311" s="43">
        <v>45785</v>
      </c>
      <c r="N4311">
        <v>3000</v>
      </c>
    </row>
    <row r="4312" spans="1:14" x14ac:dyDescent="0.25">
      <c r="A4312" s="1">
        <v>4311</v>
      </c>
      <c r="B4312" s="1" t="s">
        <v>16294</v>
      </c>
      <c r="C4312" s="1" t="s">
        <v>16295</v>
      </c>
      <c r="D4312" s="2" t="s">
        <v>16296</v>
      </c>
      <c r="E4312" s="1" t="s">
        <v>124</v>
      </c>
      <c r="F4312" s="2" t="s">
        <v>16297</v>
      </c>
      <c r="G4312" s="43">
        <v>45785</v>
      </c>
      <c r="N4312">
        <v>7500</v>
      </c>
    </row>
    <row r="4313" spans="1:14" x14ac:dyDescent="0.25">
      <c r="A4313" s="1">
        <v>4312</v>
      </c>
      <c r="B4313" s="1" t="s">
        <v>16298</v>
      </c>
      <c r="C4313" s="1" t="s">
        <v>857</v>
      </c>
      <c r="D4313" s="2" t="s">
        <v>16299</v>
      </c>
      <c r="E4313" s="1" t="s">
        <v>121</v>
      </c>
      <c r="F4313" s="2" t="s">
        <v>16300</v>
      </c>
      <c r="G4313" s="43">
        <v>45785</v>
      </c>
      <c r="N4313">
        <v>7500</v>
      </c>
    </row>
    <row r="4314" spans="1:14" x14ac:dyDescent="0.25">
      <c r="A4314" s="1">
        <v>4313</v>
      </c>
      <c r="B4314" s="1" t="s">
        <v>16157</v>
      </c>
      <c r="C4314" s="1" t="s">
        <v>16301</v>
      </c>
      <c r="D4314" s="2" t="s">
        <v>16302</v>
      </c>
      <c r="E4314" s="1" t="s">
        <v>219</v>
      </c>
      <c r="F4314" s="2" t="s">
        <v>16303</v>
      </c>
      <c r="G4314" s="43">
        <v>45786</v>
      </c>
      <c r="N4314">
        <v>2500</v>
      </c>
    </row>
    <row r="4315" spans="1:14" x14ac:dyDescent="0.25">
      <c r="A4315" s="1">
        <v>4314</v>
      </c>
      <c r="B4315" s="1" t="s">
        <v>16304</v>
      </c>
      <c r="C4315" s="1" t="s">
        <v>1071</v>
      </c>
      <c r="D4315" s="2" t="s">
        <v>16305</v>
      </c>
      <c r="E4315" s="1" t="s">
        <v>121</v>
      </c>
      <c r="F4315" s="2" t="s">
        <v>16306</v>
      </c>
      <c r="G4315" s="43">
        <v>45786</v>
      </c>
      <c r="N4315">
        <v>2500</v>
      </c>
    </row>
    <row r="4316" spans="1:14" x14ac:dyDescent="0.25">
      <c r="A4316" s="1">
        <v>4315</v>
      </c>
      <c r="B4316" s="1" t="s">
        <v>16184</v>
      </c>
      <c r="D4316" s="2" t="s">
        <v>16307</v>
      </c>
      <c r="E4316" s="1" t="s">
        <v>124</v>
      </c>
      <c r="F4316" s="2" t="s">
        <v>16308</v>
      </c>
      <c r="G4316" s="43">
        <v>45786</v>
      </c>
      <c r="N4316">
        <v>2500</v>
      </c>
    </row>
    <row r="4317" spans="1:14" x14ac:dyDescent="0.25">
      <c r="A4317" s="1">
        <v>4316</v>
      </c>
      <c r="B4317" s="1" t="s">
        <v>16309</v>
      </c>
      <c r="D4317" s="2" t="s">
        <v>16310</v>
      </c>
      <c r="F4317" s="2" t="s">
        <v>16311</v>
      </c>
      <c r="G4317" s="43">
        <v>45787</v>
      </c>
      <c r="N4317">
        <v>2500</v>
      </c>
    </row>
    <row r="4318" spans="1:14" x14ac:dyDescent="0.25">
      <c r="A4318" s="1">
        <v>4317</v>
      </c>
      <c r="B4318" s="1" t="s">
        <v>16185</v>
      </c>
      <c r="C4318" s="1" t="s">
        <v>16312</v>
      </c>
      <c r="D4318" s="2" t="s">
        <v>16313</v>
      </c>
      <c r="F4318" s="2" t="s">
        <v>16314</v>
      </c>
      <c r="G4318" s="43">
        <v>45787</v>
      </c>
      <c r="N4318">
        <v>2500</v>
      </c>
    </row>
    <row r="4319" spans="1:14" x14ac:dyDescent="0.25">
      <c r="A4319" s="1">
        <v>4318</v>
      </c>
      <c r="B4319" s="1" t="s">
        <v>341</v>
      </c>
      <c r="D4319" s="2" t="s">
        <v>16315</v>
      </c>
      <c r="F4319" s="2" t="s">
        <v>16316</v>
      </c>
      <c r="G4319" s="43">
        <v>45787</v>
      </c>
      <c r="N4319">
        <v>3000</v>
      </c>
    </row>
    <row r="4320" spans="1:14" x14ac:dyDescent="0.25">
      <c r="A4320" s="1">
        <v>4319</v>
      </c>
      <c r="B4320" s="1" t="s">
        <v>16317</v>
      </c>
      <c r="D4320" s="2" t="s">
        <v>16318</v>
      </c>
      <c r="E4320" s="1" t="s">
        <v>219</v>
      </c>
      <c r="F4320" s="2" t="s">
        <v>16319</v>
      </c>
      <c r="G4320" s="43">
        <v>45787</v>
      </c>
      <c r="N4320">
        <v>3000</v>
      </c>
    </row>
    <row r="4321" spans="1:14" x14ac:dyDescent="0.25">
      <c r="A4321" s="1">
        <v>4320</v>
      </c>
      <c r="B4321" s="1" t="s">
        <v>16320</v>
      </c>
      <c r="D4321" s="2" t="s">
        <v>16321</v>
      </c>
      <c r="E4321" s="1" t="s">
        <v>123</v>
      </c>
      <c r="F4321" s="2" t="s">
        <v>16322</v>
      </c>
      <c r="G4321" s="43">
        <v>45789</v>
      </c>
      <c r="N4321">
        <v>2500</v>
      </c>
    </row>
    <row r="4322" spans="1:14" x14ac:dyDescent="0.25">
      <c r="A4322" s="1">
        <v>4321</v>
      </c>
      <c r="B4322" s="1" t="s">
        <v>3475</v>
      </c>
      <c r="D4322" s="2" t="s">
        <v>16323</v>
      </c>
      <c r="E4322" s="1" t="s">
        <v>124</v>
      </c>
      <c r="F4322" s="2" t="s">
        <v>16324</v>
      </c>
      <c r="G4322" s="43">
        <v>45789</v>
      </c>
      <c r="M4322">
        <v>500</v>
      </c>
      <c r="N4322">
        <v>3000</v>
      </c>
    </row>
    <row r="4323" spans="1:14" x14ac:dyDescent="0.25">
      <c r="A4323" s="1">
        <v>4322</v>
      </c>
      <c r="B4323" s="1" t="s">
        <v>16325</v>
      </c>
      <c r="C4323" s="1" t="s">
        <v>16326</v>
      </c>
      <c r="D4323" s="2" t="s">
        <v>16327</v>
      </c>
      <c r="F4323" s="2" t="s">
        <v>16328</v>
      </c>
      <c r="G4323" s="43">
        <v>45789</v>
      </c>
      <c r="M4323">
        <v>500</v>
      </c>
      <c r="N4323">
        <v>3000</v>
      </c>
    </row>
    <row r="4324" spans="1:14" x14ac:dyDescent="0.25">
      <c r="A4324" s="1">
        <v>4323</v>
      </c>
      <c r="B4324" s="1" t="s">
        <v>16329</v>
      </c>
      <c r="D4324" s="2" t="s">
        <v>16330</v>
      </c>
      <c r="E4324" s="1" t="s">
        <v>124</v>
      </c>
      <c r="F4324" s="2" t="s">
        <v>16331</v>
      </c>
      <c r="G4324" s="43">
        <v>45790</v>
      </c>
      <c r="N4324">
        <v>3000</v>
      </c>
    </row>
    <row r="4325" spans="1:14" x14ac:dyDescent="0.25">
      <c r="A4325" s="1">
        <v>4324</v>
      </c>
      <c r="B4325" s="1" t="s">
        <v>16332</v>
      </c>
      <c r="D4325" s="2" t="s">
        <v>16333</v>
      </c>
      <c r="F4325" s="2" t="s">
        <v>16334</v>
      </c>
      <c r="G4325" s="43">
        <v>45790</v>
      </c>
      <c r="N4325">
        <v>3000</v>
      </c>
    </row>
    <row r="4326" spans="1:14" x14ac:dyDescent="0.25">
      <c r="A4326" s="1">
        <v>4325</v>
      </c>
      <c r="B4326" s="1" t="s">
        <v>16335</v>
      </c>
      <c r="D4326" s="2" t="s">
        <v>16336</v>
      </c>
      <c r="E4326" s="1" t="s">
        <v>121</v>
      </c>
      <c r="F4326" s="2" t="s">
        <v>16337</v>
      </c>
      <c r="G4326" s="43">
        <v>45790</v>
      </c>
      <c r="N4326">
        <v>2500</v>
      </c>
    </row>
    <row r="4327" spans="1:14" x14ac:dyDescent="0.25">
      <c r="A4327" s="1">
        <v>4326</v>
      </c>
      <c r="B4327" s="1" t="s">
        <v>16338</v>
      </c>
      <c r="C4327" s="1" t="s">
        <v>11040</v>
      </c>
      <c r="D4327" s="2" t="s">
        <v>16339</v>
      </c>
      <c r="E4327" s="1" t="s">
        <v>9223</v>
      </c>
      <c r="F4327" s="2" t="s">
        <v>16340</v>
      </c>
      <c r="G4327" s="43">
        <v>45790</v>
      </c>
      <c r="N4327">
        <v>3000</v>
      </c>
    </row>
    <row r="4328" spans="1:14" x14ac:dyDescent="0.25">
      <c r="A4328" s="1">
        <v>4327</v>
      </c>
      <c r="B4328" s="1" t="s">
        <v>3901</v>
      </c>
      <c r="C4328" s="1" t="s">
        <v>16242</v>
      </c>
      <c r="D4328" s="2" t="s">
        <v>16341</v>
      </c>
      <c r="E4328" s="1" t="s">
        <v>121</v>
      </c>
      <c r="F4328" s="2" t="s">
        <v>16342</v>
      </c>
      <c r="G4328" s="43">
        <v>45790</v>
      </c>
      <c r="N4328">
        <v>3000</v>
      </c>
    </row>
    <row r="4329" spans="1:14" x14ac:dyDescent="0.25">
      <c r="A4329" s="1">
        <v>4328</v>
      </c>
      <c r="B4329" s="1" t="s">
        <v>16343</v>
      </c>
      <c r="D4329" s="2" t="s">
        <v>16344</v>
      </c>
      <c r="E4329" s="1" t="s">
        <v>121</v>
      </c>
      <c r="F4329" s="2" t="s">
        <v>16345</v>
      </c>
      <c r="G4329" s="43">
        <v>45790</v>
      </c>
      <c r="N4329">
        <v>3000</v>
      </c>
    </row>
    <row r="4330" spans="1:14" x14ac:dyDescent="0.25">
      <c r="A4330" s="1">
        <v>4329</v>
      </c>
      <c r="B4330" s="1" t="s">
        <v>16346</v>
      </c>
      <c r="D4330" s="2" t="s">
        <v>16347</v>
      </c>
      <c r="E4330" s="1" t="s">
        <v>123</v>
      </c>
      <c r="F4330" s="2" t="s">
        <v>16349</v>
      </c>
      <c r="G4330" s="43">
        <v>45790</v>
      </c>
      <c r="N4330">
        <v>3000</v>
      </c>
    </row>
    <row r="4331" spans="1:14" x14ac:dyDescent="0.25">
      <c r="A4331" s="1">
        <v>4330</v>
      </c>
      <c r="B4331" s="1" t="s">
        <v>4906</v>
      </c>
      <c r="C4331" s="1" t="s">
        <v>5912</v>
      </c>
      <c r="D4331" s="2" t="s">
        <v>16348</v>
      </c>
      <c r="E4331" s="1" t="s">
        <v>123</v>
      </c>
      <c r="F4331" s="2" t="s">
        <v>16350</v>
      </c>
      <c r="G4331" s="43">
        <v>45784</v>
      </c>
      <c r="N4331">
        <v>2500</v>
      </c>
    </row>
    <row r="4332" spans="1:14" x14ac:dyDescent="0.25">
      <c r="A4332" s="1">
        <v>4331</v>
      </c>
      <c r="B4332" s="1" t="s">
        <v>16356</v>
      </c>
      <c r="D4332" s="2" t="s">
        <v>16411</v>
      </c>
      <c r="E4332" s="1" t="s">
        <v>124</v>
      </c>
      <c r="F4332" s="2" t="s">
        <v>16412</v>
      </c>
      <c r="G4332" s="43">
        <v>45791</v>
      </c>
      <c r="N4332">
        <v>3000</v>
      </c>
    </row>
    <row r="4333" spans="1:14" x14ac:dyDescent="0.25">
      <c r="A4333" s="1">
        <v>4332</v>
      </c>
      <c r="B4333" s="1" t="s">
        <v>1030</v>
      </c>
      <c r="E4333" s="1" t="s">
        <v>122</v>
      </c>
      <c r="F4333" s="2" t="s">
        <v>16413</v>
      </c>
      <c r="G4333" s="43">
        <v>45791</v>
      </c>
      <c r="N4333">
        <v>3000</v>
      </c>
    </row>
    <row r="4334" spans="1:14" x14ac:dyDescent="0.25">
      <c r="A4334" s="1">
        <v>4333</v>
      </c>
      <c r="B4334" s="1" t="s">
        <v>16414</v>
      </c>
      <c r="C4334" s="1" t="s">
        <v>4841</v>
      </c>
      <c r="D4334" s="2" t="s">
        <v>16415</v>
      </c>
      <c r="E4334" s="1" t="s">
        <v>121</v>
      </c>
      <c r="F4334" s="2" t="s">
        <v>16416</v>
      </c>
      <c r="G4334" s="43">
        <v>45791</v>
      </c>
      <c r="N4334">
        <v>3000</v>
      </c>
    </row>
    <row r="4335" spans="1:14" x14ac:dyDescent="0.25">
      <c r="A4335" s="1">
        <v>4334</v>
      </c>
      <c r="B4335" s="1" t="s">
        <v>341</v>
      </c>
      <c r="E4335" s="1" t="s">
        <v>121</v>
      </c>
      <c r="F4335" s="2" t="s">
        <v>16417</v>
      </c>
      <c r="G4335" s="43">
        <v>45792</v>
      </c>
      <c r="N4335">
        <v>3000</v>
      </c>
    </row>
    <row r="4336" spans="1:14" x14ac:dyDescent="0.25">
      <c r="A4336" s="1">
        <v>4335</v>
      </c>
      <c r="B4336" s="1" t="s">
        <v>16418</v>
      </c>
      <c r="C4336" s="1" t="s">
        <v>700</v>
      </c>
      <c r="D4336" s="2" t="s">
        <v>16419</v>
      </c>
      <c r="F4336" s="2" t="s">
        <v>16420</v>
      </c>
      <c r="G4336" s="43">
        <v>45792</v>
      </c>
      <c r="M4336">
        <v>1000</v>
      </c>
      <c r="N4336">
        <v>2500</v>
      </c>
    </row>
    <row r="4337" spans="1:14" x14ac:dyDescent="0.25">
      <c r="A4337" s="1">
        <v>4336</v>
      </c>
      <c r="B4337" s="1" t="s">
        <v>16421</v>
      </c>
      <c r="D4337" s="2" t="s">
        <v>16422</v>
      </c>
      <c r="E4337" s="1" t="s">
        <v>121</v>
      </c>
      <c r="F4337" s="2" t="s">
        <v>16423</v>
      </c>
      <c r="G4337" s="43">
        <v>45792</v>
      </c>
      <c r="M4337">
        <v>1000</v>
      </c>
      <c r="N4337">
        <v>2500</v>
      </c>
    </row>
    <row r="4338" spans="1:14" x14ac:dyDescent="0.25">
      <c r="A4338" s="1">
        <v>4337</v>
      </c>
      <c r="B4338" s="1" t="s">
        <v>16424</v>
      </c>
      <c r="D4338" s="2" t="s">
        <v>16425</v>
      </c>
      <c r="E4338" s="1" t="s">
        <v>121</v>
      </c>
      <c r="F4338" s="2" t="s">
        <v>16426</v>
      </c>
      <c r="G4338" s="43">
        <v>45792</v>
      </c>
      <c r="M4338">
        <v>500</v>
      </c>
      <c r="N4338">
        <v>2500</v>
      </c>
    </row>
    <row r="4339" spans="1:14" x14ac:dyDescent="0.25">
      <c r="A4339" s="1">
        <v>4338</v>
      </c>
      <c r="B4339" s="1" t="s">
        <v>16427</v>
      </c>
      <c r="C4339" s="1" t="s">
        <v>9721</v>
      </c>
      <c r="D4339" s="2" t="s">
        <v>16428</v>
      </c>
      <c r="F4339" s="2" t="s">
        <v>17232</v>
      </c>
      <c r="G4339" s="43">
        <v>45792</v>
      </c>
      <c r="N4339">
        <v>2500</v>
      </c>
    </row>
    <row r="4340" spans="1:14" x14ac:dyDescent="0.25">
      <c r="A4340" s="1">
        <v>4339</v>
      </c>
      <c r="B4340" s="1" t="s">
        <v>16429</v>
      </c>
      <c r="C4340" s="1" t="s">
        <v>16430</v>
      </c>
      <c r="G4340" s="43">
        <v>45792</v>
      </c>
      <c r="N4340">
        <v>2500</v>
      </c>
    </row>
    <row r="4341" spans="1:14" x14ac:dyDescent="0.25">
      <c r="A4341" s="1">
        <v>4340</v>
      </c>
      <c r="B4341" s="1" t="s">
        <v>509</v>
      </c>
      <c r="D4341" s="2" t="s">
        <v>16431</v>
      </c>
      <c r="F4341" s="2" t="s">
        <v>16432</v>
      </c>
      <c r="G4341" s="43">
        <v>45792</v>
      </c>
      <c r="N4341">
        <v>3000</v>
      </c>
    </row>
    <row r="4342" spans="1:14" x14ac:dyDescent="0.25">
      <c r="A4342" s="1">
        <v>4341</v>
      </c>
      <c r="B4342" s="1" t="s">
        <v>16499</v>
      </c>
      <c r="C4342" s="1" t="s">
        <v>16433</v>
      </c>
      <c r="D4342" s="2" t="s">
        <v>16434</v>
      </c>
      <c r="E4342" s="1" t="s">
        <v>121</v>
      </c>
      <c r="F4342" s="2" t="s">
        <v>16435</v>
      </c>
      <c r="G4342" s="43">
        <v>45793</v>
      </c>
      <c r="M4342">
        <v>1000</v>
      </c>
      <c r="N4342">
        <v>3000</v>
      </c>
    </row>
    <row r="4343" spans="1:14" x14ac:dyDescent="0.25">
      <c r="A4343" s="1">
        <v>4342</v>
      </c>
      <c r="B4343" s="1" t="s">
        <v>16436</v>
      </c>
      <c r="C4343" s="1" t="s">
        <v>16437</v>
      </c>
      <c r="D4343" s="2" t="s">
        <v>16438</v>
      </c>
      <c r="E4343" s="1" t="s">
        <v>124</v>
      </c>
      <c r="F4343" s="2" t="s">
        <v>16439</v>
      </c>
      <c r="G4343" s="43">
        <v>45793</v>
      </c>
      <c r="M4343">
        <v>1000</v>
      </c>
      <c r="N4343">
        <v>3000</v>
      </c>
    </row>
    <row r="4344" spans="1:14" x14ac:dyDescent="0.25">
      <c r="A4344" s="1">
        <v>4343</v>
      </c>
      <c r="B4344" s="1" t="s">
        <v>16440</v>
      </c>
      <c r="C4344" s="1" t="s">
        <v>818</v>
      </c>
      <c r="D4344" s="2" t="s">
        <v>16441</v>
      </c>
      <c r="E4344" s="1" t="s">
        <v>124</v>
      </c>
      <c r="F4344" s="2" t="s">
        <v>16442</v>
      </c>
      <c r="G4344" s="43">
        <v>45793</v>
      </c>
      <c r="M4344">
        <v>1000</v>
      </c>
      <c r="N4344">
        <v>2500</v>
      </c>
    </row>
    <row r="4345" spans="1:14" x14ac:dyDescent="0.25">
      <c r="A4345" s="1">
        <v>4344</v>
      </c>
      <c r="B4345" s="1" t="s">
        <v>16443</v>
      </c>
      <c r="C4345" s="1" t="s">
        <v>818</v>
      </c>
      <c r="D4345" s="2" t="s">
        <v>16444</v>
      </c>
      <c r="F4345" s="2" t="s">
        <v>16445</v>
      </c>
      <c r="G4345" s="43">
        <v>45793</v>
      </c>
      <c r="M4345">
        <v>1000</v>
      </c>
      <c r="N4345">
        <v>2500</v>
      </c>
    </row>
    <row r="4346" spans="1:14" x14ac:dyDescent="0.25">
      <c r="A4346" s="1">
        <v>4345</v>
      </c>
      <c r="B4346" s="1" t="s">
        <v>3942</v>
      </c>
      <c r="C4346" s="1" t="s">
        <v>1067</v>
      </c>
      <c r="D4346" s="2" t="s">
        <v>16446</v>
      </c>
      <c r="F4346" s="2" t="s">
        <v>16447</v>
      </c>
      <c r="G4346" s="43">
        <v>45793</v>
      </c>
      <c r="N4346">
        <v>4000</v>
      </c>
    </row>
    <row r="4347" spans="1:14" x14ac:dyDescent="0.25">
      <c r="A4347" s="1">
        <v>4346</v>
      </c>
      <c r="B4347" s="1" t="s">
        <v>16448</v>
      </c>
      <c r="F4347" s="2" t="s">
        <v>16449</v>
      </c>
      <c r="G4347" s="43">
        <v>45778</v>
      </c>
      <c r="N4347">
        <v>2500</v>
      </c>
    </row>
    <row r="4348" spans="1:14" x14ac:dyDescent="0.25">
      <c r="A4348" s="1">
        <v>4347</v>
      </c>
      <c r="B4348" s="1" t="s">
        <v>16450</v>
      </c>
      <c r="D4348" s="2" t="s">
        <v>16451</v>
      </c>
      <c r="E4348" s="1" t="s">
        <v>123</v>
      </c>
      <c r="F4348" s="2" t="s">
        <v>16452</v>
      </c>
      <c r="G4348" s="43">
        <v>45792</v>
      </c>
      <c r="N4348">
        <v>2500</v>
      </c>
    </row>
    <row r="4349" spans="1:14" x14ac:dyDescent="0.25">
      <c r="A4349" s="1">
        <v>4348</v>
      </c>
      <c r="B4349" s="1" t="s">
        <v>16453</v>
      </c>
      <c r="C4349" s="1" t="s">
        <v>2060</v>
      </c>
      <c r="D4349" s="2" t="s">
        <v>16454</v>
      </c>
      <c r="E4349" s="1" t="s">
        <v>121</v>
      </c>
      <c r="F4349" s="2" t="s">
        <v>16455</v>
      </c>
      <c r="G4349" s="43">
        <v>45793</v>
      </c>
      <c r="N4349">
        <v>2500</v>
      </c>
    </row>
    <row r="4350" spans="1:14" x14ac:dyDescent="0.25">
      <c r="A4350" s="1">
        <v>4349</v>
      </c>
      <c r="B4350" s="1" t="s">
        <v>1276</v>
      </c>
      <c r="F4350" s="2" t="s">
        <v>16456</v>
      </c>
      <c r="G4350" s="43">
        <v>45793</v>
      </c>
      <c r="N4350">
        <v>2500</v>
      </c>
    </row>
    <row r="4351" spans="1:14" x14ac:dyDescent="0.25">
      <c r="A4351" s="1">
        <v>4350</v>
      </c>
      <c r="B4351" s="1" t="s">
        <v>16075</v>
      </c>
      <c r="D4351" s="2" t="s">
        <v>16457</v>
      </c>
      <c r="F4351" s="2" t="s">
        <v>16458</v>
      </c>
      <c r="G4351" s="43">
        <v>45794</v>
      </c>
      <c r="M4351">
        <v>1000</v>
      </c>
      <c r="N4351">
        <v>3000</v>
      </c>
    </row>
    <row r="4352" spans="1:14" x14ac:dyDescent="0.25">
      <c r="A4352" s="1">
        <v>4351</v>
      </c>
      <c r="B4352" s="1" t="s">
        <v>16199</v>
      </c>
      <c r="F4352" s="2" t="s">
        <v>15244</v>
      </c>
      <c r="G4352" s="43">
        <v>45796</v>
      </c>
      <c r="N4352">
        <v>2500</v>
      </c>
    </row>
    <row r="4353" spans="1:14" x14ac:dyDescent="0.25">
      <c r="A4353" s="1">
        <v>4352</v>
      </c>
      <c r="B4353" s="1" t="s">
        <v>15733</v>
      </c>
      <c r="D4353" s="2" t="s">
        <v>16459</v>
      </c>
      <c r="E4353" s="1" t="s">
        <v>123</v>
      </c>
      <c r="F4353" s="2" t="s">
        <v>16460</v>
      </c>
      <c r="G4353" s="43">
        <v>45796</v>
      </c>
      <c r="N4353">
        <v>3000</v>
      </c>
    </row>
    <row r="4354" spans="1:14" x14ac:dyDescent="0.25">
      <c r="A4354" s="1">
        <v>4353</v>
      </c>
      <c r="B4354" s="1" t="s">
        <v>14148</v>
      </c>
      <c r="C4354" s="1" t="s">
        <v>16461</v>
      </c>
      <c r="F4354" s="2" t="s">
        <v>16462</v>
      </c>
      <c r="G4354" s="43">
        <v>45797</v>
      </c>
      <c r="N4354">
        <v>3000</v>
      </c>
    </row>
    <row r="4355" spans="1:14" x14ac:dyDescent="0.25">
      <c r="A4355" s="1">
        <v>4354</v>
      </c>
      <c r="B4355" s="1" t="s">
        <v>16463</v>
      </c>
      <c r="F4355" s="2" t="s">
        <v>16464</v>
      </c>
      <c r="G4355" s="43">
        <v>45797</v>
      </c>
      <c r="N4355">
        <v>3000</v>
      </c>
    </row>
    <row r="4356" spans="1:14" x14ac:dyDescent="0.25">
      <c r="A4356" s="1">
        <v>4355</v>
      </c>
      <c r="B4356" s="1" t="s">
        <v>16465</v>
      </c>
      <c r="C4356" s="1" t="s">
        <v>3776</v>
      </c>
      <c r="D4356" s="2" t="s">
        <v>16466</v>
      </c>
      <c r="E4356" s="1" t="s">
        <v>124</v>
      </c>
      <c r="F4356" s="2" t="s">
        <v>16467</v>
      </c>
      <c r="G4356" s="43">
        <v>45798</v>
      </c>
      <c r="N4356">
        <v>3000</v>
      </c>
    </row>
    <row r="4357" spans="1:14" x14ac:dyDescent="0.25">
      <c r="A4357" s="1">
        <v>4356</v>
      </c>
      <c r="B4357" s="1" t="s">
        <v>16468</v>
      </c>
      <c r="C4357" s="1" t="s">
        <v>6041</v>
      </c>
      <c r="D4357" s="2" t="s">
        <v>16469</v>
      </c>
      <c r="E4357" s="1" t="s">
        <v>121</v>
      </c>
      <c r="F4357" s="2" t="s">
        <v>16470</v>
      </c>
      <c r="G4357" s="43">
        <v>45798</v>
      </c>
      <c r="N4357">
        <v>3000</v>
      </c>
    </row>
    <row r="4358" spans="1:14" x14ac:dyDescent="0.25">
      <c r="A4358" s="1">
        <v>4357</v>
      </c>
      <c r="B4358" s="1" t="s">
        <v>16471</v>
      </c>
      <c r="D4358" s="2" t="s">
        <v>16472</v>
      </c>
      <c r="E4358" s="1" t="s">
        <v>123</v>
      </c>
      <c r="F4358" s="2" t="s">
        <v>16473</v>
      </c>
      <c r="G4358" s="43">
        <v>45799</v>
      </c>
      <c r="N4358">
        <v>2500</v>
      </c>
    </row>
    <row r="4359" spans="1:14" x14ac:dyDescent="0.25">
      <c r="A4359" s="1">
        <v>4358</v>
      </c>
      <c r="B4359" s="1" t="s">
        <v>16474</v>
      </c>
      <c r="D4359" s="2" t="s">
        <v>16475</v>
      </c>
      <c r="E4359" s="1" t="s">
        <v>123</v>
      </c>
      <c r="F4359" s="2" t="s">
        <v>16476</v>
      </c>
      <c r="G4359" s="43">
        <v>45799</v>
      </c>
      <c r="N4359">
        <v>2500</v>
      </c>
    </row>
    <row r="4360" spans="1:14" x14ac:dyDescent="0.25">
      <c r="A4360" s="1">
        <v>4359</v>
      </c>
      <c r="B4360" s="1" t="s">
        <v>1780</v>
      </c>
      <c r="D4360" s="2" t="s">
        <v>16477</v>
      </c>
      <c r="E4360" s="1" t="s">
        <v>121</v>
      </c>
      <c r="F4360" s="2" t="s">
        <v>16478</v>
      </c>
      <c r="G4360" s="43">
        <v>45799</v>
      </c>
      <c r="M4360">
        <v>1000</v>
      </c>
      <c r="N4360">
        <v>2500</v>
      </c>
    </row>
    <row r="4361" spans="1:14" x14ac:dyDescent="0.25">
      <c r="A4361" s="1">
        <v>4360</v>
      </c>
      <c r="B4361" s="1" t="s">
        <v>16389</v>
      </c>
      <c r="C4361" s="1" t="s">
        <v>1043</v>
      </c>
      <c r="D4361" s="2" t="s">
        <v>16479</v>
      </c>
      <c r="E4361" s="1" t="s">
        <v>121</v>
      </c>
      <c r="F4361" s="2" t="s">
        <v>16480</v>
      </c>
      <c r="G4361" s="43">
        <v>45799</v>
      </c>
      <c r="N4361">
        <v>3000</v>
      </c>
    </row>
    <row r="4362" spans="1:14" x14ac:dyDescent="0.25">
      <c r="A4362" s="1">
        <v>4361</v>
      </c>
      <c r="B4362" s="1" t="s">
        <v>16481</v>
      </c>
      <c r="D4362" s="2" t="s">
        <v>16482</v>
      </c>
      <c r="E4362" s="1" t="s">
        <v>123</v>
      </c>
      <c r="F4362" s="2" t="s">
        <v>16483</v>
      </c>
      <c r="G4362" s="43">
        <v>45800</v>
      </c>
      <c r="N4362">
        <v>2500</v>
      </c>
    </row>
    <row r="4363" spans="1:14" x14ac:dyDescent="0.25">
      <c r="A4363" s="1">
        <v>4362</v>
      </c>
      <c r="B4363" s="1" t="s">
        <v>462</v>
      </c>
      <c r="E4363" s="1" t="s">
        <v>121</v>
      </c>
      <c r="F4363" s="2" t="s">
        <v>16484</v>
      </c>
      <c r="G4363" s="43">
        <v>45800</v>
      </c>
      <c r="N4363">
        <v>2500</v>
      </c>
    </row>
    <row r="4364" spans="1:14" x14ac:dyDescent="0.25">
      <c r="A4364" s="1">
        <v>4363</v>
      </c>
      <c r="B4364" s="1" t="s">
        <v>16485</v>
      </c>
      <c r="D4364" s="2" t="s">
        <v>16486</v>
      </c>
      <c r="E4364" s="1" t="s">
        <v>121</v>
      </c>
      <c r="F4364" s="2" t="s">
        <v>16487</v>
      </c>
      <c r="G4364" s="43">
        <v>45800</v>
      </c>
      <c r="N4364">
        <v>2500</v>
      </c>
    </row>
    <row r="4365" spans="1:14" x14ac:dyDescent="0.25">
      <c r="A4365" s="1">
        <v>4364</v>
      </c>
      <c r="B4365" s="1" t="s">
        <v>16488</v>
      </c>
      <c r="D4365" s="2" t="s">
        <v>16489</v>
      </c>
      <c r="E4365" s="1" t="s">
        <v>123</v>
      </c>
      <c r="F4365" s="2" t="s">
        <v>16490</v>
      </c>
      <c r="G4365" s="43">
        <v>45801</v>
      </c>
      <c r="N4365">
        <v>3000</v>
      </c>
    </row>
    <row r="4366" spans="1:14" x14ac:dyDescent="0.25">
      <c r="A4366" s="1">
        <v>4365</v>
      </c>
      <c r="B4366" s="1" t="s">
        <v>16127</v>
      </c>
      <c r="D4366" s="2" t="s">
        <v>16491</v>
      </c>
      <c r="F4366" s="2" t="s">
        <v>16492</v>
      </c>
      <c r="G4366" s="43">
        <v>45803</v>
      </c>
      <c r="M4366">
        <v>2000</v>
      </c>
      <c r="N4366">
        <v>3500</v>
      </c>
    </row>
    <row r="4367" spans="1:14" x14ac:dyDescent="0.25">
      <c r="A4367" s="1">
        <v>4366</v>
      </c>
      <c r="B4367" s="1" t="s">
        <v>6785</v>
      </c>
      <c r="C4367" s="1" t="s">
        <v>16502</v>
      </c>
      <c r="D4367" s="2" t="s">
        <v>16503</v>
      </c>
      <c r="F4367" s="2" t="s">
        <v>16504</v>
      </c>
      <c r="G4367" s="43">
        <v>45803</v>
      </c>
      <c r="N4367">
        <v>2500</v>
      </c>
    </row>
    <row r="4368" spans="1:14" x14ac:dyDescent="0.25">
      <c r="A4368" s="1">
        <v>4367</v>
      </c>
      <c r="B4368" s="1" t="s">
        <v>16505</v>
      </c>
      <c r="D4368" s="2" t="s">
        <v>16506</v>
      </c>
      <c r="F4368" s="2" t="s">
        <v>16507</v>
      </c>
      <c r="G4368" s="43">
        <v>45803</v>
      </c>
      <c r="N4368">
        <v>2500</v>
      </c>
    </row>
    <row r="4369" spans="1:14" x14ac:dyDescent="0.25">
      <c r="A4369" s="1">
        <v>4368</v>
      </c>
      <c r="B4369" s="1" t="s">
        <v>16508</v>
      </c>
      <c r="D4369" s="2" t="s">
        <v>16509</v>
      </c>
      <c r="F4369" s="2" t="s">
        <v>16510</v>
      </c>
      <c r="G4369" s="43">
        <v>45804</v>
      </c>
      <c r="N4369">
        <v>3000</v>
      </c>
    </row>
    <row r="4370" spans="1:14" x14ac:dyDescent="0.25">
      <c r="A4370" s="1">
        <v>4369</v>
      </c>
      <c r="B4370" s="1" t="s">
        <v>16511</v>
      </c>
      <c r="C4370" s="1" t="s">
        <v>17229</v>
      </c>
      <c r="F4370" s="2" t="s">
        <v>16512</v>
      </c>
      <c r="G4370" s="43">
        <v>45804</v>
      </c>
      <c r="N4370">
        <v>2500</v>
      </c>
    </row>
    <row r="4371" spans="1:14" x14ac:dyDescent="0.25">
      <c r="A4371" s="1">
        <v>4370</v>
      </c>
      <c r="B4371" s="1" t="s">
        <v>7044</v>
      </c>
      <c r="C4371" s="1" t="s">
        <v>16513</v>
      </c>
      <c r="F4371" s="2" t="s">
        <v>16514</v>
      </c>
      <c r="G4371" s="43">
        <v>45807</v>
      </c>
      <c r="N4371">
        <v>2500</v>
      </c>
    </row>
    <row r="4372" spans="1:14" x14ac:dyDescent="0.25">
      <c r="A4372" s="1">
        <v>4371</v>
      </c>
      <c r="B4372" s="1" t="s">
        <v>16515</v>
      </c>
      <c r="D4372" s="2" t="s">
        <v>16516</v>
      </c>
      <c r="E4372" s="1" t="s">
        <v>124</v>
      </c>
      <c r="F4372" s="2" t="s">
        <v>16517</v>
      </c>
      <c r="G4372" s="43">
        <v>45807</v>
      </c>
      <c r="N4372">
        <v>3000</v>
      </c>
    </row>
    <row r="4373" spans="1:14" x14ac:dyDescent="0.25">
      <c r="A4373" s="1">
        <v>4372</v>
      </c>
      <c r="B4373" s="1" t="s">
        <v>9173</v>
      </c>
      <c r="C4373" s="1" t="s">
        <v>4349</v>
      </c>
      <c r="D4373" s="2" t="s">
        <v>16518</v>
      </c>
      <c r="E4373" s="1" t="s">
        <v>121</v>
      </c>
      <c r="F4373" s="2" t="s">
        <v>16519</v>
      </c>
      <c r="G4373" s="43">
        <v>45808</v>
      </c>
      <c r="N4373">
        <v>2500</v>
      </c>
    </row>
    <row r="4374" spans="1:14" x14ac:dyDescent="0.25">
      <c r="A4374" s="1">
        <v>4373</v>
      </c>
      <c r="B4374" s="1" t="s">
        <v>17849</v>
      </c>
      <c r="D4374" s="2" t="s">
        <v>16520</v>
      </c>
      <c r="F4374" s="2" t="s">
        <v>16521</v>
      </c>
      <c r="G4374" s="43">
        <v>45808</v>
      </c>
      <c r="N4374">
        <v>3000</v>
      </c>
    </row>
    <row r="4375" spans="1:14" x14ac:dyDescent="0.25">
      <c r="A4375" s="1">
        <v>4374</v>
      </c>
      <c r="B4375" s="1" t="s">
        <v>16591</v>
      </c>
      <c r="C4375" s="1" t="s">
        <v>16522</v>
      </c>
      <c r="D4375" s="2" t="s">
        <v>16523</v>
      </c>
      <c r="E4375" s="1" t="s">
        <v>124</v>
      </c>
      <c r="F4375" s="2" t="s">
        <v>16524</v>
      </c>
      <c r="G4375" s="43">
        <v>45808</v>
      </c>
      <c r="N4375">
        <v>3000</v>
      </c>
    </row>
    <row r="4376" spans="1:14" x14ac:dyDescent="0.25">
      <c r="A4376" s="1">
        <v>4375</v>
      </c>
      <c r="B4376" s="1" t="s">
        <v>16525</v>
      </c>
      <c r="F4376" s="2" t="s">
        <v>16526</v>
      </c>
      <c r="G4376" s="43">
        <v>45810</v>
      </c>
      <c r="N4376">
        <v>3000</v>
      </c>
    </row>
    <row r="4377" spans="1:14" x14ac:dyDescent="0.25">
      <c r="A4377" s="1">
        <v>4376</v>
      </c>
      <c r="B4377" s="1" t="s">
        <v>16527</v>
      </c>
      <c r="F4377" s="2" t="s">
        <v>16528</v>
      </c>
      <c r="G4377" s="43">
        <v>45810</v>
      </c>
      <c r="N4377">
        <v>3000</v>
      </c>
    </row>
    <row r="4378" spans="1:14" x14ac:dyDescent="0.25">
      <c r="A4378" s="1">
        <v>4377</v>
      </c>
      <c r="B4378" s="1" t="s">
        <v>16529</v>
      </c>
      <c r="C4378" s="1" t="s">
        <v>16530</v>
      </c>
      <c r="D4378" s="2" t="s">
        <v>16531</v>
      </c>
      <c r="E4378" s="1" t="s">
        <v>124</v>
      </c>
      <c r="F4378" s="2" t="s">
        <v>16532</v>
      </c>
      <c r="G4378" s="43">
        <v>45811</v>
      </c>
      <c r="M4378">
        <v>1000</v>
      </c>
      <c r="N4378">
        <v>3000</v>
      </c>
    </row>
    <row r="4379" spans="1:14" x14ac:dyDescent="0.25">
      <c r="A4379" s="1">
        <v>4378</v>
      </c>
      <c r="B4379" s="1" t="s">
        <v>16533</v>
      </c>
      <c r="C4379" s="1" t="s">
        <v>16534</v>
      </c>
      <c r="D4379" s="2" t="s">
        <v>16535</v>
      </c>
      <c r="F4379" s="2" t="s">
        <v>16536</v>
      </c>
      <c r="G4379" s="43">
        <v>45811</v>
      </c>
      <c r="M4379">
        <v>2000</v>
      </c>
      <c r="N4379">
        <v>3000</v>
      </c>
    </row>
    <row r="4380" spans="1:14" x14ac:dyDescent="0.25">
      <c r="A4380" s="1">
        <v>4379</v>
      </c>
      <c r="B4380" s="1" t="s">
        <v>16537</v>
      </c>
      <c r="D4380" s="2" t="s">
        <v>16538</v>
      </c>
      <c r="E4380" s="1" t="s">
        <v>121</v>
      </c>
      <c r="F4380" s="2" t="s">
        <v>16539</v>
      </c>
      <c r="G4380" s="43">
        <v>45812</v>
      </c>
      <c r="N4380">
        <v>3000</v>
      </c>
    </row>
    <row r="4381" spans="1:14" x14ac:dyDescent="0.25">
      <c r="A4381" s="1">
        <v>4380</v>
      </c>
      <c r="B4381" s="1" t="s">
        <v>1482</v>
      </c>
      <c r="C4381" s="1" t="s">
        <v>4191</v>
      </c>
      <c r="F4381" s="2" t="s">
        <v>16540</v>
      </c>
      <c r="G4381" s="43">
        <v>45813</v>
      </c>
      <c r="N4381">
        <v>2500</v>
      </c>
    </row>
    <row r="4382" spans="1:14" x14ac:dyDescent="0.25">
      <c r="A4382" s="1">
        <v>4381</v>
      </c>
      <c r="B4382" s="1" t="s">
        <v>16541</v>
      </c>
      <c r="D4382" s="2" t="s">
        <v>16542</v>
      </c>
      <c r="F4382" s="2" t="s">
        <v>16543</v>
      </c>
      <c r="G4382" s="43">
        <v>45813</v>
      </c>
      <c r="N4382">
        <v>3000</v>
      </c>
    </row>
    <row r="4383" spans="1:14" x14ac:dyDescent="0.25">
      <c r="A4383" s="1">
        <v>4382</v>
      </c>
      <c r="B4383" s="1" t="s">
        <v>16544</v>
      </c>
      <c r="D4383" s="2" t="s">
        <v>16545</v>
      </c>
      <c r="E4383" s="1" t="s">
        <v>124</v>
      </c>
      <c r="F4383" s="2" t="s">
        <v>16546</v>
      </c>
      <c r="G4383" s="43">
        <v>45819</v>
      </c>
      <c r="N4383">
        <v>2500</v>
      </c>
    </row>
    <row r="4384" spans="1:14" x14ac:dyDescent="0.25">
      <c r="A4384" s="1">
        <v>4383</v>
      </c>
      <c r="B4384" s="1" t="s">
        <v>11010</v>
      </c>
      <c r="C4384" s="1" t="s">
        <v>25</v>
      </c>
      <c r="D4384" s="2" t="s">
        <v>16547</v>
      </c>
      <c r="F4384" s="2" t="s">
        <v>16548</v>
      </c>
      <c r="G4384" s="43">
        <v>45819</v>
      </c>
      <c r="N4384">
        <v>2500</v>
      </c>
    </row>
    <row r="4385" spans="1:14" x14ac:dyDescent="0.25">
      <c r="A4385" s="1">
        <v>4384</v>
      </c>
      <c r="B4385" s="1" t="s">
        <v>16549</v>
      </c>
      <c r="C4385" s="1" t="s">
        <v>16550</v>
      </c>
      <c r="D4385" s="2" t="s">
        <v>16551</v>
      </c>
      <c r="E4385" s="1" t="s">
        <v>125</v>
      </c>
      <c r="F4385" s="2" t="s">
        <v>16552</v>
      </c>
      <c r="G4385" s="43">
        <v>45819</v>
      </c>
      <c r="N4385">
        <v>3000</v>
      </c>
    </row>
    <row r="4386" spans="1:14" x14ac:dyDescent="0.25">
      <c r="A4386" s="1">
        <v>4385</v>
      </c>
      <c r="B4386" s="1" t="s">
        <v>2542</v>
      </c>
      <c r="D4386" s="2" t="s">
        <v>16553</v>
      </c>
      <c r="G4386" s="43">
        <v>45819</v>
      </c>
      <c r="N4386">
        <v>3000</v>
      </c>
    </row>
    <row r="4387" spans="1:14" x14ac:dyDescent="0.25">
      <c r="A4387" s="1">
        <v>4386</v>
      </c>
      <c r="B4387" s="1" t="s">
        <v>1327</v>
      </c>
      <c r="D4387" s="2" t="s">
        <v>16554</v>
      </c>
      <c r="E4387" s="1" t="s">
        <v>124</v>
      </c>
      <c r="F4387" s="2" t="s">
        <v>16555</v>
      </c>
      <c r="G4387" s="43">
        <v>45820</v>
      </c>
      <c r="N4387">
        <v>2500</v>
      </c>
    </row>
    <row r="4388" spans="1:14" x14ac:dyDescent="0.25">
      <c r="A4388" s="1">
        <v>4387</v>
      </c>
      <c r="B4388" s="1" t="s">
        <v>16556</v>
      </c>
      <c r="C4388" s="1" t="s">
        <v>16557</v>
      </c>
      <c r="F4388" s="2" t="s">
        <v>16558</v>
      </c>
      <c r="G4388" s="43">
        <v>45820</v>
      </c>
      <c r="N4388">
        <v>2500</v>
      </c>
    </row>
    <row r="4389" spans="1:14" x14ac:dyDescent="0.25">
      <c r="A4389" s="1">
        <v>4388</v>
      </c>
      <c r="B4389" s="1" t="s">
        <v>175</v>
      </c>
      <c r="F4389" s="2" t="s">
        <v>16559</v>
      </c>
      <c r="G4389" s="43">
        <v>45820</v>
      </c>
      <c r="N4389">
        <v>3000</v>
      </c>
    </row>
    <row r="4390" spans="1:14" x14ac:dyDescent="0.25">
      <c r="A4390" s="1">
        <v>4389</v>
      </c>
      <c r="B4390" s="1" t="s">
        <v>1483</v>
      </c>
      <c r="G4390" s="43">
        <v>45820</v>
      </c>
      <c r="N4390">
        <v>3000</v>
      </c>
    </row>
    <row r="4391" spans="1:14" x14ac:dyDescent="0.25">
      <c r="A4391" s="1">
        <v>4390</v>
      </c>
      <c r="B4391" s="1" t="s">
        <v>16560</v>
      </c>
      <c r="C4391" s="1" t="s">
        <v>16561</v>
      </c>
      <c r="D4391" s="2" t="s">
        <v>16562</v>
      </c>
      <c r="E4391" s="1" t="s">
        <v>124</v>
      </c>
      <c r="F4391" s="2" t="s">
        <v>16563</v>
      </c>
      <c r="G4391" s="43">
        <v>45821</v>
      </c>
      <c r="N4391">
        <v>3000</v>
      </c>
    </row>
    <row r="4392" spans="1:14" x14ac:dyDescent="0.25">
      <c r="A4392" s="1">
        <v>4391</v>
      </c>
      <c r="B4392" s="1" t="s">
        <v>16564</v>
      </c>
      <c r="D4392" s="2" t="s">
        <v>16565</v>
      </c>
      <c r="F4392" s="2" t="s">
        <v>16566</v>
      </c>
      <c r="G4392" s="43">
        <v>45821</v>
      </c>
      <c r="N4392">
        <v>3000</v>
      </c>
    </row>
    <row r="4393" spans="1:14" x14ac:dyDescent="0.25">
      <c r="A4393" s="1">
        <v>4392</v>
      </c>
      <c r="B4393" s="1" t="s">
        <v>16567</v>
      </c>
      <c r="D4393" s="2" t="s">
        <v>16568</v>
      </c>
      <c r="F4393" s="2" t="s">
        <v>16569</v>
      </c>
      <c r="G4393" s="43">
        <v>45821</v>
      </c>
      <c r="N4393">
        <v>3000</v>
      </c>
    </row>
    <row r="4394" spans="1:14" x14ac:dyDescent="0.25">
      <c r="A4394" s="1">
        <v>4393</v>
      </c>
      <c r="B4394" s="1" t="s">
        <v>1253</v>
      </c>
      <c r="D4394" s="2" t="s">
        <v>16570</v>
      </c>
      <c r="F4394" s="2" t="s">
        <v>16571</v>
      </c>
      <c r="G4394" s="43">
        <v>45821</v>
      </c>
      <c r="M4394">
        <v>500</v>
      </c>
      <c r="N4394">
        <v>3000</v>
      </c>
    </row>
    <row r="4395" spans="1:14" x14ac:dyDescent="0.25">
      <c r="A4395" s="1">
        <v>4394</v>
      </c>
      <c r="B4395" s="1" t="s">
        <v>15039</v>
      </c>
      <c r="D4395" s="2" t="s">
        <v>16572</v>
      </c>
      <c r="E4395" s="1" t="s">
        <v>121</v>
      </c>
      <c r="F4395" s="2" t="s">
        <v>16573</v>
      </c>
      <c r="G4395" s="43">
        <v>45821</v>
      </c>
      <c r="N4395">
        <v>3000</v>
      </c>
    </row>
    <row r="4396" spans="1:14" x14ac:dyDescent="0.25">
      <c r="A4396" s="1">
        <v>4395</v>
      </c>
      <c r="B4396" s="1" t="s">
        <v>16574</v>
      </c>
      <c r="C4396" s="1" t="s">
        <v>16575</v>
      </c>
      <c r="D4396" s="2" t="s">
        <v>16576</v>
      </c>
      <c r="E4396" s="1" t="s">
        <v>122</v>
      </c>
      <c r="F4396" s="2" t="s">
        <v>16577</v>
      </c>
      <c r="G4396" s="43">
        <v>45821</v>
      </c>
      <c r="N4396">
        <v>3000</v>
      </c>
    </row>
    <row r="4397" spans="1:14" x14ac:dyDescent="0.25">
      <c r="A4397" s="1">
        <v>4396</v>
      </c>
      <c r="B4397" s="1" t="s">
        <v>16578</v>
      </c>
      <c r="D4397" s="2" t="s">
        <v>16579</v>
      </c>
      <c r="E4397" s="1" t="s">
        <v>124</v>
      </c>
      <c r="F4397" s="2" t="s">
        <v>16580</v>
      </c>
      <c r="G4397" s="43">
        <v>45822</v>
      </c>
      <c r="N4397">
        <v>3000</v>
      </c>
    </row>
    <row r="4398" spans="1:14" x14ac:dyDescent="0.25">
      <c r="A4398" s="1">
        <v>4397</v>
      </c>
      <c r="B4398" s="1" t="s">
        <v>476</v>
      </c>
      <c r="D4398" s="2" t="s">
        <v>16581</v>
      </c>
      <c r="F4398" s="2" t="s">
        <v>16582</v>
      </c>
      <c r="G4398" s="43">
        <v>45824</v>
      </c>
      <c r="N4398">
        <v>3000</v>
      </c>
    </row>
    <row r="4399" spans="1:14" x14ac:dyDescent="0.25">
      <c r="A4399" s="1">
        <v>4398</v>
      </c>
      <c r="B4399" s="1" t="s">
        <v>16409</v>
      </c>
      <c r="D4399" s="2" t="s">
        <v>16583</v>
      </c>
      <c r="E4399" s="1" t="s">
        <v>123</v>
      </c>
      <c r="F4399" s="2" t="s">
        <v>16584</v>
      </c>
      <c r="G4399" s="43">
        <v>45824</v>
      </c>
      <c r="N4399">
        <v>3000</v>
      </c>
    </row>
    <row r="4400" spans="1:14" x14ac:dyDescent="0.25">
      <c r="A4400" s="1">
        <v>4399</v>
      </c>
      <c r="B4400" s="1" t="s">
        <v>16585</v>
      </c>
      <c r="F4400" s="2" t="s">
        <v>16586</v>
      </c>
      <c r="G4400" s="43">
        <v>45824</v>
      </c>
      <c r="N4400">
        <v>3000</v>
      </c>
    </row>
    <row r="4401" spans="1:14" x14ac:dyDescent="0.25">
      <c r="A4401" s="1">
        <v>4400</v>
      </c>
      <c r="B4401" s="1" t="s">
        <v>16587</v>
      </c>
      <c r="D4401" s="2" t="s">
        <v>16588</v>
      </c>
      <c r="F4401" s="2" t="s">
        <v>16589</v>
      </c>
      <c r="G4401" s="43">
        <v>45824</v>
      </c>
      <c r="N4401">
        <v>3000</v>
      </c>
    </row>
    <row r="4402" spans="1:14" x14ac:dyDescent="0.25">
      <c r="A4402" s="1">
        <v>4401</v>
      </c>
      <c r="B4402" s="1" t="s">
        <v>16592</v>
      </c>
      <c r="D4402" s="2" t="s">
        <v>16593</v>
      </c>
      <c r="F4402" s="2" t="s">
        <v>16594</v>
      </c>
      <c r="G4402" s="43">
        <v>45824</v>
      </c>
      <c r="N4402">
        <v>3000</v>
      </c>
    </row>
    <row r="4403" spans="1:14" x14ac:dyDescent="0.25">
      <c r="A4403" s="1">
        <v>4402</v>
      </c>
      <c r="B4403" s="1" t="s">
        <v>16595</v>
      </c>
      <c r="C4403" s="1" t="s">
        <v>16702</v>
      </c>
      <c r="D4403" s="2" t="s">
        <v>16596</v>
      </c>
      <c r="E4403" s="1" t="s">
        <v>121</v>
      </c>
      <c r="F4403" s="2" t="s">
        <v>16726</v>
      </c>
      <c r="G4403" s="43">
        <v>45824</v>
      </c>
      <c r="N4403">
        <v>3000</v>
      </c>
    </row>
    <row r="4404" spans="1:14" x14ac:dyDescent="0.25">
      <c r="A4404" s="1">
        <v>4403</v>
      </c>
      <c r="B4404" s="1" t="s">
        <v>16597</v>
      </c>
      <c r="C4404" s="1" t="s">
        <v>877</v>
      </c>
      <c r="D4404" s="2" t="s">
        <v>16598</v>
      </c>
      <c r="F4404" s="2" t="s">
        <v>16599</v>
      </c>
      <c r="G4404" s="43">
        <v>45825</v>
      </c>
      <c r="N4404">
        <v>3000</v>
      </c>
    </row>
    <row r="4405" spans="1:14" x14ac:dyDescent="0.25">
      <c r="A4405" s="1">
        <v>4404</v>
      </c>
      <c r="B4405" s="1" t="s">
        <v>16600</v>
      </c>
      <c r="D4405" s="2" t="s">
        <v>16601</v>
      </c>
      <c r="E4405" s="1" t="s">
        <v>123</v>
      </c>
      <c r="F4405" s="2" t="s">
        <v>16602</v>
      </c>
      <c r="G4405" s="43">
        <v>45825</v>
      </c>
      <c r="N4405">
        <v>3000</v>
      </c>
    </row>
    <row r="4406" spans="1:14" x14ac:dyDescent="0.25">
      <c r="A4406" s="1">
        <v>4405</v>
      </c>
      <c r="B4406" s="1" t="s">
        <v>799</v>
      </c>
      <c r="D4406" s="2" t="s">
        <v>16603</v>
      </c>
      <c r="F4406" s="2" t="s">
        <v>16604</v>
      </c>
      <c r="G4406" s="43">
        <v>45825</v>
      </c>
      <c r="N4406">
        <v>3000</v>
      </c>
    </row>
    <row r="4407" spans="1:14" x14ac:dyDescent="0.25">
      <c r="A4407" s="1">
        <v>4406</v>
      </c>
      <c r="B4407" s="1" t="s">
        <v>16605</v>
      </c>
      <c r="C4407" s="1" t="s">
        <v>5183</v>
      </c>
      <c r="D4407" s="2" t="s">
        <v>16606</v>
      </c>
      <c r="F4407" s="2" t="s">
        <v>16607</v>
      </c>
      <c r="G4407" s="43">
        <v>45825</v>
      </c>
      <c r="N4407">
        <v>3000</v>
      </c>
    </row>
    <row r="4408" spans="1:14" x14ac:dyDescent="0.25">
      <c r="A4408" s="1">
        <v>4407</v>
      </c>
      <c r="B4408" s="1" t="s">
        <v>1245</v>
      </c>
      <c r="D4408" s="2" t="s">
        <v>16608</v>
      </c>
      <c r="F4408" s="2" t="s">
        <v>16609</v>
      </c>
      <c r="G4408" s="43">
        <v>45825</v>
      </c>
      <c r="N4408">
        <v>3000</v>
      </c>
    </row>
    <row r="4409" spans="1:14" x14ac:dyDescent="0.25">
      <c r="A4409" s="1">
        <v>4408</v>
      </c>
      <c r="B4409" s="1" t="s">
        <v>16610</v>
      </c>
      <c r="D4409" s="2" t="s">
        <v>16611</v>
      </c>
      <c r="F4409" s="2" t="s">
        <v>16612</v>
      </c>
      <c r="G4409" s="43">
        <v>45825</v>
      </c>
      <c r="N4409">
        <v>3000</v>
      </c>
    </row>
    <row r="4410" spans="1:14" x14ac:dyDescent="0.25">
      <c r="A4410" s="1">
        <v>4409</v>
      </c>
      <c r="B4410" s="1" t="s">
        <v>16613</v>
      </c>
      <c r="C4410" s="1" t="s">
        <v>338</v>
      </c>
      <c r="D4410" s="2" t="s">
        <v>16614</v>
      </c>
      <c r="E4410" s="1" t="s">
        <v>123</v>
      </c>
      <c r="F4410" s="2" t="s">
        <v>16615</v>
      </c>
      <c r="G4410" s="43">
        <v>45825</v>
      </c>
      <c r="N4410">
        <v>3000</v>
      </c>
    </row>
    <row r="4411" spans="1:14" x14ac:dyDescent="0.25">
      <c r="A4411" s="1">
        <v>4410</v>
      </c>
      <c r="B4411" s="1" t="s">
        <v>16616</v>
      </c>
      <c r="D4411" s="2" t="s">
        <v>16617</v>
      </c>
      <c r="E4411" s="1" t="s">
        <v>123</v>
      </c>
      <c r="F4411" s="2" t="s">
        <v>16618</v>
      </c>
      <c r="G4411" s="43">
        <v>45825</v>
      </c>
      <c r="N4411">
        <v>3500</v>
      </c>
    </row>
    <row r="4412" spans="1:14" x14ac:dyDescent="0.25">
      <c r="A4412" s="1">
        <v>4411</v>
      </c>
      <c r="B4412" s="1" t="s">
        <v>16619</v>
      </c>
      <c r="C4412" s="1" t="s">
        <v>16620</v>
      </c>
      <c r="E4412" s="1" t="s">
        <v>121</v>
      </c>
      <c r="F4412" s="2" t="s">
        <v>16621</v>
      </c>
      <c r="G4412" s="43">
        <v>45825</v>
      </c>
      <c r="N4412">
        <v>3000</v>
      </c>
    </row>
    <row r="4413" spans="1:14" x14ac:dyDescent="0.25">
      <c r="A4413" s="1">
        <v>4412</v>
      </c>
      <c r="B4413" s="1" t="s">
        <v>16622</v>
      </c>
      <c r="D4413" s="2" t="s">
        <v>16623</v>
      </c>
      <c r="E4413" s="1" t="s">
        <v>121</v>
      </c>
      <c r="F4413" s="2" t="s">
        <v>16624</v>
      </c>
      <c r="G4413" s="43">
        <v>45825</v>
      </c>
      <c r="N4413">
        <v>3500</v>
      </c>
    </row>
    <row r="4414" spans="1:14" x14ac:dyDescent="0.25">
      <c r="A4414" s="1">
        <v>4413</v>
      </c>
      <c r="B4414" s="1" t="s">
        <v>16625</v>
      </c>
      <c r="D4414" s="2" t="s">
        <v>16626</v>
      </c>
      <c r="F4414" s="2" t="s">
        <v>16627</v>
      </c>
      <c r="G4414" s="43">
        <v>45826</v>
      </c>
      <c r="N4414">
        <v>3000</v>
      </c>
    </row>
    <row r="4415" spans="1:14" x14ac:dyDescent="0.25">
      <c r="A4415" s="1">
        <v>4414</v>
      </c>
      <c r="B4415" s="1" t="s">
        <v>12129</v>
      </c>
      <c r="C4415" s="1" t="s">
        <v>16628</v>
      </c>
      <c r="D4415" s="2" t="s">
        <v>16629</v>
      </c>
      <c r="E4415" s="1" t="s">
        <v>121</v>
      </c>
      <c r="F4415" s="2" t="s">
        <v>16630</v>
      </c>
      <c r="G4415" s="43">
        <v>45826</v>
      </c>
      <c r="N4415">
        <v>3000</v>
      </c>
    </row>
    <row r="4416" spans="1:14" x14ac:dyDescent="0.25">
      <c r="A4416" s="1">
        <v>4415</v>
      </c>
      <c r="B4416" s="1" t="s">
        <v>16631</v>
      </c>
      <c r="C4416" s="1" t="s">
        <v>16632</v>
      </c>
      <c r="D4416" s="2" t="s">
        <v>16633</v>
      </c>
      <c r="F4416" s="2" t="s">
        <v>16634</v>
      </c>
      <c r="G4416" s="43">
        <v>45826</v>
      </c>
      <c r="N4416">
        <v>3000</v>
      </c>
    </row>
    <row r="4417" spans="1:15" x14ac:dyDescent="0.25">
      <c r="A4417" s="1">
        <v>4416</v>
      </c>
      <c r="B4417" s="1" t="s">
        <v>16635</v>
      </c>
      <c r="C4417" s="1" t="s">
        <v>9721</v>
      </c>
      <c r="D4417" s="2" t="s">
        <v>16636</v>
      </c>
      <c r="F4417" s="2" t="s">
        <v>16637</v>
      </c>
      <c r="G4417" s="43">
        <v>45827</v>
      </c>
      <c r="N4417">
        <v>3000</v>
      </c>
    </row>
    <row r="4418" spans="1:15" x14ac:dyDescent="0.25">
      <c r="A4418" s="1">
        <v>4417</v>
      </c>
      <c r="B4418" s="1" t="s">
        <v>5968</v>
      </c>
      <c r="C4418" s="1" t="s">
        <v>633</v>
      </c>
      <c r="D4418" s="2" t="s">
        <v>16638</v>
      </c>
      <c r="F4418" s="2" t="s">
        <v>16639</v>
      </c>
      <c r="G4418" s="43">
        <v>45827</v>
      </c>
      <c r="N4418">
        <v>2500</v>
      </c>
    </row>
    <row r="4419" spans="1:15" x14ac:dyDescent="0.25">
      <c r="A4419" s="1">
        <v>4418</v>
      </c>
      <c r="B4419" s="1" t="s">
        <v>16640</v>
      </c>
      <c r="F4419" s="2" t="s">
        <v>16641</v>
      </c>
      <c r="G4419" s="43">
        <v>45827</v>
      </c>
      <c r="N4419">
        <v>2500</v>
      </c>
    </row>
    <row r="4420" spans="1:15" x14ac:dyDescent="0.25">
      <c r="A4420" s="1">
        <v>4419</v>
      </c>
      <c r="B4420" s="1" t="s">
        <v>14555</v>
      </c>
      <c r="C4420" s="1" t="s">
        <v>16642</v>
      </c>
      <c r="D4420" s="2" t="s">
        <v>16643</v>
      </c>
      <c r="E4420" s="1" t="s">
        <v>121</v>
      </c>
      <c r="F4420" s="2" t="s">
        <v>16644</v>
      </c>
      <c r="G4420" s="43">
        <v>45827</v>
      </c>
      <c r="N4420">
        <v>2500</v>
      </c>
    </row>
    <row r="4421" spans="1:15" x14ac:dyDescent="0.25">
      <c r="A4421" s="1">
        <v>4420</v>
      </c>
      <c r="B4421" s="1" t="s">
        <v>16645</v>
      </c>
      <c r="D4421" s="2" t="s">
        <v>16646</v>
      </c>
      <c r="F4421" s="2" t="s">
        <v>16687</v>
      </c>
      <c r="G4421" s="43">
        <v>45827</v>
      </c>
      <c r="M4421">
        <v>1000</v>
      </c>
      <c r="N4421">
        <v>2500</v>
      </c>
    </row>
    <row r="4422" spans="1:15" x14ac:dyDescent="0.25">
      <c r="A4422" s="1">
        <v>4421</v>
      </c>
      <c r="B4422" s="1" t="s">
        <v>16647</v>
      </c>
      <c r="C4422" s="1" t="s">
        <v>16648</v>
      </c>
      <c r="D4422" s="2" t="s">
        <v>16649</v>
      </c>
      <c r="F4422" s="2" t="s">
        <v>16650</v>
      </c>
      <c r="G4422" s="43">
        <v>45827</v>
      </c>
      <c r="N4422">
        <v>3000</v>
      </c>
    </row>
    <row r="4423" spans="1:15" x14ac:dyDescent="0.25">
      <c r="A4423" s="1">
        <v>4422</v>
      </c>
      <c r="B4423" s="1" t="s">
        <v>13807</v>
      </c>
      <c r="F4423" s="2" t="s">
        <v>16687</v>
      </c>
      <c r="G4423" s="43">
        <v>45827</v>
      </c>
      <c r="N4423">
        <v>2500</v>
      </c>
    </row>
    <row r="4424" spans="1:15" x14ac:dyDescent="0.25">
      <c r="A4424" s="1">
        <v>4423</v>
      </c>
      <c r="B4424" s="1" t="s">
        <v>16651</v>
      </c>
      <c r="D4424" s="2" t="s">
        <v>16652</v>
      </c>
      <c r="F4424" s="2" t="s">
        <v>16653</v>
      </c>
      <c r="G4424" s="43">
        <v>45828</v>
      </c>
      <c r="N4424">
        <v>2500</v>
      </c>
    </row>
    <row r="4425" spans="1:15" x14ac:dyDescent="0.25">
      <c r="A4425" s="1">
        <v>4424</v>
      </c>
      <c r="B4425" s="1" t="s">
        <v>175</v>
      </c>
      <c r="C4425" s="1" t="s">
        <v>15119</v>
      </c>
      <c r="F4425" s="2" t="s">
        <v>16654</v>
      </c>
      <c r="G4425" s="43">
        <v>45828</v>
      </c>
      <c r="N4425">
        <v>10000</v>
      </c>
      <c r="O4425" t="s">
        <v>1786</v>
      </c>
    </row>
    <row r="4426" spans="1:15" x14ac:dyDescent="0.25">
      <c r="A4426" s="1">
        <v>4425</v>
      </c>
      <c r="B4426" s="1" t="s">
        <v>16655</v>
      </c>
      <c r="D4426" s="2" t="s">
        <v>16656</v>
      </c>
      <c r="F4426" s="2" t="s">
        <v>16657</v>
      </c>
      <c r="G4426" s="43">
        <v>45828</v>
      </c>
      <c r="N4426">
        <v>3000</v>
      </c>
    </row>
    <row r="4427" spans="1:15" x14ac:dyDescent="0.25">
      <c r="A4427" s="1">
        <v>4426</v>
      </c>
      <c r="B4427" s="1" t="s">
        <v>1028</v>
      </c>
      <c r="F4427" s="2" t="s">
        <v>16658</v>
      </c>
      <c r="G4427" s="43">
        <v>45828</v>
      </c>
      <c r="N4427">
        <v>2500</v>
      </c>
    </row>
    <row r="4428" spans="1:15" x14ac:dyDescent="0.25">
      <c r="A4428" s="1">
        <v>4427</v>
      </c>
      <c r="B4428" s="1" t="s">
        <v>14278</v>
      </c>
      <c r="D4428" s="2" t="s">
        <v>16659</v>
      </c>
      <c r="E4428" s="1" t="s">
        <v>121</v>
      </c>
      <c r="F4428" s="2" t="s">
        <v>16660</v>
      </c>
      <c r="G4428" s="43">
        <v>45829</v>
      </c>
      <c r="N4428">
        <v>3000</v>
      </c>
    </row>
    <row r="4429" spans="1:15" x14ac:dyDescent="0.25">
      <c r="A4429" s="1">
        <v>4428</v>
      </c>
      <c r="B4429" s="1" t="s">
        <v>509</v>
      </c>
      <c r="D4429" s="2" t="s">
        <v>16661</v>
      </c>
      <c r="E4429" s="1" t="s">
        <v>123</v>
      </c>
      <c r="F4429" s="2" t="s">
        <v>16662</v>
      </c>
      <c r="G4429" s="43">
        <v>45829</v>
      </c>
      <c r="M4429">
        <v>1000</v>
      </c>
      <c r="N4429">
        <v>3500</v>
      </c>
    </row>
    <row r="4430" spans="1:15" x14ac:dyDescent="0.25">
      <c r="A4430" s="1">
        <v>4429</v>
      </c>
      <c r="B4430" s="1" t="s">
        <v>2300</v>
      </c>
      <c r="C4430" s="1" t="s">
        <v>9664</v>
      </c>
      <c r="F4430" s="2" t="s">
        <v>16694</v>
      </c>
      <c r="G4430" s="43">
        <v>45829</v>
      </c>
      <c r="N4430">
        <v>2500</v>
      </c>
    </row>
    <row r="4431" spans="1:15" x14ac:dyDescent="0.25">
      <c r="A4431" s="1">
        <v>4430</v>
      </c>
      <c r="B4431" s="1" t="s">
        <v>12559</v>
      </c>
      <c r="C4431" s="1" t="s">
        <v>3480</v>
      </c>
      <c r="D4431" s="2" t="s">
        <v>16663</v>
      </c>
      <c r="F4431" s="2" t="s">
        <v>16664</v>
      </c>
      <c r="G4431" s="43">
        <v>45829</v>
      </c>
      <c r="N4431">
        <v>3000</v>
      </c>
    </row>
    <row r="4432" spans="1:15" x14ac:dyDescent="0.25">
      <c r="A4432" s="1">
        <v>4431</v>
      </c>
      <c r="B4432" s="1" t="s">
        <v>16665</v>
      </c>
      <c r="C4432" s="1" t="s">
        <v>13768</v>
      </c>
      <c r="D4432" s="2" t="s">
        <v>16666</v>
      </c>
      <c r="F4432" s="2" t="s">
        <v>16667</v>
      </c>
      <c r="G4432" s="43">
        <v>45829</v>
      </c>
      <c r="N4432">
        <v>3000</v>
      </c>
    </row>
    <row r="4433" spans="1:14" x14ac:dyDescent="0.25">
      <c r="A4433" s="1">
        <v>4432</v>
      </c>
      <c r="B4433" s="1" t="s">
        <v>16668</v>
      </c>
      <c r="D4433" s="2" t="s">
        <v>16669</v>
      </c>
      <c r="E4433" s="1" t="s">
        <v>124</v>
      </c>
      <c r="F4433" s="2" t="s">
        <v>16670</v>
      </c>
      <c r="G4433" s="43">
        <v>45831</v>
      </c>
      <c r="N4433">
        <v>2500</v>
      </c>
    </row>
    <row r="4434" spans="1:14" x14ac:dyDescent="0.25">
      <c r="A4434" s="1">
        <v>4433</v>
      </c>
      <c r="B4434" s="1" t="s">
        <v>16671</v>
      </c>
      <c r="D4434" s="2" t="s">
        <v>16672</v>
      </c>
      <c r="E4434" s="1" t="s">
        <v>121</v>
      </c>
      <c r="F4434" s="2" t="s">
        <v>16673</v>
      </c>
      <c r="G4434" s="43">
        <v>45831</v>
      </c>
      <c r="N4434">
        <v>2500</v>
      </c>
    </row>
    <row r="4435" spans="1:14" x14ac:dyDescent="0.25">
      <c r="A4435" s="1">
        <v>4434</v>
      </c>
      <c r="B4435" s="1" t="s">
        <v>16674</v>
      </c>
      <c r="D4435" s="2" t="s">
        <v>16675</v>
      </c>
      <c r="F4435" s="2" t="s">
        <v>16676</v>
      </c>
      <c r="G4435" s="43">
        <v>45831</v>
      </c>
      <c r="N4435">
        <v>3500</v>
      </c>
    </row>
    <row r="4436" spans="1:14" x14ac:dyDescent="0.25">
      <c r="A4436" s="1">
        <v>4435</v>
      </c>
      <c r="B4436" s="1" t="s">
        <v>9291</v>
      </c>
      <c r="C4436" s="1" t="s">
        <v>16677</v>
      </c>
      <c r="D4436" s="2" t="s">
        <v>16678</v>
      </c>
      <c r="E4436" s="1" t="s">
        <v>123</v>
      </c>
      <c r="F4436" s="2" t="s">
        <v>16679</v>
      </c>
      <c r="G4436" s="43">
        <v>45831</v>
      </c>
      <c r="N4436">
        <v>2500</v>
      </c>
    </row>
    <row r="4437" spans="1:14" x14ac:dyDescent="0.25">
      <c r="A4437" s="1">
        <v>4436</v>
      </c>
      <c r="B4437" s="1" t="s">
        <v>16680</v>
      </c>
      <c r="C4437" s="1" t="s">
        <v>16681</v>
      </c>
      <c r="D4437" s="2" t="s">
        <v>16682</v>
      </c>
      <c r="E4437" s="1" t="s">
        <v>123</v>
      </c>
      <c r="F4437" s="2" t="s">
        <v>16683</v>
      </c>
      <c r="G4437" s="43">
        <v>45832</v>
      </c>
      <c r="N4437">
        <v>3000</v>
      </c>
    </row>
    <row r="4438" spans="1:14" x14ac:dyDescent="0.25">
      <c r="A4438" s="1">
        <v>4437</v>
      </c>
      <c r="B4438" s="1" t="s">
        <v>16684</v>
      </c>
      <c r="D4438" s="2" t="s">
        <v>16685</v>
      </c>
      <c r="E4438" s="1" t="s">
        <v>121</v>
      </c>
      <c r="F4438" s="2" t="s">
        <v>16686</v>
      </c>
      <c r="G4438" s="43">
        <v>45833</v>
      </c>
      <c r="N4438">
        <v>3000</v>
      </c>
    </row>
    <row r="4439" spans="1:14" x14ac:dyDescent="0.25">
      <c r="A4439" s="1">
        <v>4438</v>
      </c>
      <c r="B4439" s="1" t="s">
        <v>1484</v>
      </c>
      <c r="F4439" s="2" t="s">
        <v>16735</v>
      </c>
      <c r="G4439" s="43">
        <v>45833</v>
      </c>
      <c r="N4439">
        <v>2500</v>
      </c>
    </row>
    <row r="4440" spans="1:14" x14ac:dyDescent="0.25">
      <c r="A4440" s="1">
        <v>4439</v>
      </c>
      <c r="B4440" s="1" t="s">
        <v>477</v>
      </c>
      <c r="C4440" s="1" t="s">
        <v>16736</v>
      </c>
      <c r="D4440" s="2" t="s">
        <v>16737</v>
      </c>
      <c r="F4440" s="2" t="s">
        <v>16738</v>
      </c>
      <c r="G4440" s="43">
        <v>45833</v>
      </c>
      <c r="N4440">
        <v>2500</v>
      </c>
    </row>
    <row r="4441" spans="1:14" x14ac:dyDescent="0.25">
      <c r="A4441" s="1">
        <v>4440</v>
      </c>
      <c r="B4441" s="1" t="s">
        <v>16739</v>
      </c>
      <c r="D4441" s="2" t="s">
        <v>16740</v>
      </c>
      <c r="F4441" s="2" t="s">
        <v>16741</v>
      </c>
      <c r="G4441" s="43">
        <v>45833</v>
      </c>
      <c r="N4441">
        <v>3000</v>
      </c>
    </row>
    <row r="4442" spans="1:14" x14ac:dyDescent="0.25">
      <c r="A4442" s="1">
        <v>4441</v>
      </c>
      <c r="B4442" s="1" t="s">
        <v>15459</v>
      </c>
      <c r="D4442" s="2" t="s">
        <v>16742</v>
      </c>
      <c r="E4442" s="1" t="s">
        <v>18512</v>
      </c>
      <c r="F4442" s="2" t="s">
        <v>18511</v>
      </c>
      <c r="G4442" s="43">
        <v>45833</v>
      </c>
      <c r="M4442">
        <v>1000</v>
      </c>
      <c r="N4442">
        <v>3000</v>
      </c>
    </row>
    <row r="4443" spans="1:14" x14ac:dyDescent="0.25">
      <c r="A4443" s="1">
        <v>4442</v>
      </c>
      <c r="B4443" s="1" t="s">
        <v>16743</v>
      </c>
      <c r="C4443" s="1" t="s">
        <v>16744</v>
      </c>
      <c r="D4443" s="2" t="s">
        <v>16745</v>
      </c>
      <c r="E4443" s="1" t="s">
        <v>219</v>
      </c>
      <c r="F4443" s="2" t="s">
        <v>16746</v>
      </c>
      <c r="G4443" s="43">
        <v>45834</v>
      </c>
      <c r="N4443">
        <v>2500</v>
      </c>
    </row>
    <row r="4444" spans="1:14" x14ac:dyDescent="0.25">
      <c r="A4444" s="1">
        <v>4443</v>
      </c>
      <c r="B4444" s="1" t="s">
        <v>1147</v>
      </c>
      <c r="D4444" s="2" t="s">
        <v>16747</v>
      </c>
      <c r="F4444" s="2" t="s">
        <v>16748</v>
      </c>
      <c r="G4444" s="43">
        <v>45834</v>
      </c>
      <c r="N4444">
        <v>2500</v>
      </c>
    </row>
    <row r="4445" spans="1:14" x14ac:dyDescent="0.25">
      <c r="A4445" s="1">
        <v>4444</v>
      </c>
      <c r="B4445" s="1" t="s">
        <v>16749</v>
      </c>
      <c r="C4445" s="1" t="s">
        <v>818</v>
      </c>
      <c r="D4445" s="2" t="s">
        <v>16750</v>
      </c>
      <c r="F4445" s="2" t="s">
        <v>16751</v>
      </c>
      <c r="G4445" s="43">
        <v>45834</v>
      </c>
      <c r="N4445">
        <v>2500</v>
      </c>
    </row>
    <row r="4446" spans="1:14" x14ac:dyDescent="0.25">
      <c r="A4446" s="1">
        <v>4445</v>
      </c>
      <c r="B4446" s="1" t="s">
        <v>1245</v>
      </c>
      <c r="C4446" s="1" t="s">
        <v>11443</v>
      </c>
      <c r="D4446" s="2" t="s">
        <v>17082</v>
      </c>
      <c r="E4446" s="1" t="s">
        <v>123</v>
      </c>
      <c r="F4446" s="2" t="s">
        <v>17083</v>
      </c>
      <c r="G4446" s="43">
        <v>45834</v>
      </c>
      <c r="N4446">
        <v>2500</v>
      </c>
    </row>
    <row r="4447" spans="1:14" x14ac:dyDescent="0.25">
      <c r="A4447" s="1">
        <v>4446</v>
      </c>
      <c r="B4447" s="1" t="s">
        <v>14281</v>
      </c>
      <c r="C4447" s="1" t="s">
        <v>16752</v>
      </c>
      <c r="F4447" s="2" t="s">
        <v>16753</v>
      </c>
      <c r="G4447" s="43">
        <v>45834</v>
      </c>
      <c r="N4447">
        <v>2500</v>
      </c>
    </row>
    <row r="4448" spans="1:14" x14ac:dyDescent="0.25">
      <c r="A4448" s="1">
        <v>4447</v>
      </c>
      <c r="B4448" s="1" t="s">
        <v>16754</v>
      </c>
      <c r="C4448" s="1" t="s">
        <v>1225</v>
      </c>
      <c r="D4448" s="2" t="s">
        <v>16755</v>
      </c>
      <c r="F4448" s="2" t="s">
        <v>16756</v>
      </c>
      <c r="G4448" s="43">
        <v>45834</v>
      </c>
      <c r="N4448">
        <v>2500</v>
      </c>
    </row>
    <row r="4449" spans="1:14" x14ac:dyDescent="0.25">
      <c r="A4449" s="1">
        <v>4448</v>
      </c>
      <c r="B4449" s="1" t="s">
        <v>1030</v>
      </c>
      <c r="D4449" s="2" t="s">
        <v>16757</v>
      </c>
      <c r="F4449" s="2" t="s">
        <v>16758</v>
      </c>
      <c r="G4449" s="43">
        <v>45835</v>
      </c>
      <c r="N4449">
        <v>2500</v>
      </c>
    </row>
    <row r="4450" spans="1:14" x14ac:dyDescent="0.25">
      <c r="A4450" s="1">
        <v>4449</v>
      </c>
      <c r="B4450" s="1" t="s">
        <v>16759</v>
      </c>
      <c r="C4450" s="1" t="s">
        <v>16760</v>
      </c>
      <c r="D4450" s="2" t="s">
        <v>16761</v>
      </c>
      <c r="E4450" s="1" t="s">
        <v>121</v>
      </c>
      <c r="F4450" s="2" t="s">
        <v>16762</v>
      </c>
      <c r="G4450" s="43">
        <v>45835</v>
      </c>
      <c r="M4450">
        <v>1000</v>
      </c>
      <c r="N4450">
        <v>3500</v>
      </c>
    </row>
    <row r="4451" spans="1:14" x14ac:dyDescent="0.25">
      <c r="A4451" s="1">
        <v>4450</v>
      </c>
      <c r="B4451" s="1" t="s">
        <v>16763</v>
      </c>
      <c r="D4451" s="2" t="s">
        <v>16764</v>
      </c>
      <c r="F4451" s="2" t="s">
        <v>16765</v>
      </c>
      <c r="G4451" s="43">
        <v>45835</v>
      </c>
      <c r="M4451">
        <v>1000</v>
      </c>
      <c r="N4451">
        <v>3500</v>
      </c>
    </row>
    <row r="4452" spans="1:14" x14ac:dyDescent="0.25">
      <c r="A4452" s="1">
        <v>4451</v>
      </c>
      <c r="B4452" s="1" t="s">
        <v>2575</v>
      </c>
      <c r="D4452" s="2" t="s">
        <v>16766</v>
      </c>
      <c r="G4452" s="43">
        <v>45835</v>
      </c>
      <c r="N4452">
        <v>2500</v>
      </c>
    </row>
    <row r="4453" spans="1:14" x14ac:dyDescent="0.25">
      <c r="A4453" s="1">
        <v>4452</v>
      </c>
      <c r="B4453" s="1" t="s">
        <v>16767</v>
      </c>
      <c r="D4453" s="2" t="s">
        <v>16768</v>
      </c>
      <c r="E4453" s="1" t="s">
        <v>122</v>
      </c>
      <c r="F4453" s="2" t="s">
        <v>16769</v>
      </c>
      <c r="G4453" s="43">
        <v>45835</v>
      </c>
      <c r="N4453">
        <v>3500</v>
      </c>
    </row>
    <row r="4454" spans="1:14" x14ac:dyDescent="0.25">
      <c r="A4454" s="1">
        <v>4453</v>
      </c>
      <c r="B4454" s="1" t="s">
        <v>16770</v>
      </c>
      <c r="D4454" s="2" t="s">
        <v>16771</v>
      </c>
      <c r="F4454" s="2" t="s">
        <v>16772</v>
      </c>
      <c r="G4454" s="43">
        <v>45836</v>
      </c>
      <c r="N4454">
        <v>3000</v>
      </c>
    </row>
    <row r="4455" spans="1:14" x14ac:dyDescent="0.25">
      <c r="A4455" s="1">
        <v>4454</v>
      </c>
      <c r="B4455" s="1" t="s">
        <v>16773</v>
      </c>
      <c r="D4455" s="2" t="s">
        <v>16774</v>
      </c>
      <c r="E4455" s="1" t="s">
        <v>123</v>
      </c>
      <c r="F4455" s="2" t="s">
        <v>16775</v>
      </c>
      <c r="G4455" s="43">
        <v>45836</v>
      </c>
      <c r="N4455">
        <v>3000</v>
      </c>
    </row>
    <row r="4456" spans="1:14" x14ac:dyDescent="0.25">
      <c r="A4456" s="1">
        <v>4455</v>
      </c>
      <c r="B4456" s="1" t="s">
        <v>16776</v>
      </c>
      <c r="C4456" s="1" t="s">
        <v>16777</v>
      </c>
      <c r="F4456" s="2" t="s">
        <v>16778</v>
      </c>
      <c r="G4456" s="43">
        <v>45836</v>
      </c>
      <c r="N4456">
        <v>3000</v>
      </c>
    </row>
    <row r="4457" spans="1:14" x14ac:dyDescent="0.25">
      <c r="A4457" s="1">
        <v>4456</v>
      </c>
      <c r="B4457" s="1" t="s">
        <v>16779</v>
      </c>
      <c r="C4457" s="1" t="s">
        <v>16780</v>
      </c>
      <c r="F4457" s="2" t="s">
        <v>16781</v>
      </c>
      <c r="G4457" s="43">
        <v>45838</v>
      </c>
      <c r="N4457">
        <v>2500</v>
      </c>
    </row>
    <row r="4458" spans="1:14" x14ac:dyDescent="0.25">
      <c r="A4458" s="1">
        <v>4457</v>
      </c>
      <c r="B4458" s="1" t="s">
        <v>16782</v>
      </c>
      <c r="C4458" s="1" t="s">
        <v>16783</v>
      </c>
      <c r="D4458" s="2" t="s">
        <v>16784</v>
      </c>
      <c r="F4458" s="2" t="s">
        <v>16785</v>
      </c>
      <c r="G4458" s="43">
        <v>45838</v>
      </c>
      <c r="N4458">
        <v>2500</v>
      </c>
    </row>
    <row r="4459" spans="1:14" x14ac:dyDescent="0.25">
      <c r="A4459" s="1">
        <v>4458</v>
      </c>
      <c r="B4459" s="1" t="s">
        <v>16786</v>
      </c>
      <c r="C4459" s="1" t="s">
        <v>17071</v>
      </c>
      <c r="D4459" s="2" t="s">
        <v>16787</v>
      </c>
      <c r="F4459" s="2" t="s">
        <v>16788</v>
      </c>
      <c r="G4459" s="43">
        <v>45839</v>
      </c>
      <c r="N4459">
        <v>3000</v>
      </c>
    </row>
    <row r="4460" spans="1:14" x14ac:dyDescent="0.25">
      <c r="A4460" s="1">
        <v>4459</v>
      </c>
      <c r="B4460" s="1" t="s">
        <v>16789</v>
      </c>
      <c r="C4460" s="1" t="s">
        <v>16790</v>
      </c>
      <c r="D4460" s="2" t="s">
        <v>16791</v>
      </c>
      <c r="E4460" s="1" t="s">
        <v>123</v>
      </c>
      <c r="F4460" s="2" t="s">
        <v>16792</v>
      </c>
      <c r="G4460" s="43">
        <v>45839</v>
      </c>
      <c r="N4460">
        <v>3000</v>
      </c>
    </row>
    <row r="4461" spans="1:14" x14ac:dyDescent="0.25">
      <c r="A4461" s="1">
        <v>4460</v>
      </c>
      <c r="B4461" s="1" t="s">
        <v>16793</v>
      </c>
      <c r="F4461" s="2" t="s">
        <v>16794</v>
      </c>
      <c r="G4461" s="43">
        <v>45839</v>
      </c>
      <c r="N4461">
        <v>2500</v>
      </c>
    </row>
    <row r="4462" spans="1:14" x14ac:dyDescent="0.25">
      <c r="A4462" s="1">
        <v>4461</v>
      </c>
      <c r="B4462" s="1" t="s">
        <v>1198</v>
      </c>
      <c r="F4462" s="2" t="s">
        <v>15244</v>
      </c>
      <c r="G4462" s="43">
        <v>45839</v>
      </c>
      <c r="N4462">
        <v>2500</v>
      </c>
    </row>
    <row r="4463" spans="1:14" x14ac:dyDescent="0.25">
      <c r="A4463" s="1">
        <v>4462</v>
      </c>
      <c r="B4463" s="1" t="s">
        <v>16795</v>
      </c>
      <c r="D4463" s="2" t="s">
        <v>16796</v>
      </c>
      <c r="E4463" s="1" t="s">
        <v>123</v>
      </c>
      <c r="F4463" s="2" t="s">
        <v>16797</v>
      </c>
      <c r="G4463" s="43">
        <v>45840</v>
      </c>
      <c r="N4463">
        <v>2500</v>
      </c>
    </row>
    <row r="4464" spans="1:14" x14ac:dyDescent="0.25">
      <c r="A4464" s="1">
        <v>4463</v>
      </c>
      <c r="B4464" s="1" t="s">
        <v>16798</v>
      </c>
      <c r="C4464" s="1" t="s">
        <v>15362</v>
      </c>
      <c r="D4464" s="2" t="s">
        <v>16799</v>
      </c>
      <c r="F4464" s="2" t="s">
        <v>16800</v>
      </c>
      <c r="G4464" s="43">
        <v>45840</v>
      </c>
      <c r="N4464">
        <v>2500</v>
      </c>
    </row>
    <row r="4465" spans="1:14" x14ac:dyDescent="0.25">
      <c r="A4465" s="1">
        <v>4464</v>
      </c>
      <c r="B4465" s="1" t="s">
        <v>16801</v>
      </c>
      <c r="C4465" s="1" t="s">
        <v>16802</v>
      </c>
      <c r="D4465" s="2" t="s">
        <v>16803</v>
      </c>
      <c r="E4465" s="1" t="s">
        <v>121</v>
      </c>
      <c r="F4465" s="2" t="s">
        <v>16804</v>
      </c>
      <c r="G4465" s="43">
        <v>45840</v>
      </c>
      <c r="N4465">
        <v>2500</v>
      </c>
    </row>
    <row r="4466" spans="1:14" x14ac:dyDescent="0.25">
      <c r="A4466" s="1">
        <v>4465</v>
      </c>
      <c r="B4466" s="1" t="s">
        <v>1482</v>
      </c>
      <c r="C4466" s="1" t="s">
        <v>16805</v>
      </c>
      <c r="D4466" s="2" t="s">
        <v>16806</v>
      </c>
      <c r="E4466" s="1" t="s">
        <v>9223</v>
      </c>
      <c r="F4466" s="2" t="s">
        <v>16807</v>
      </c>
      <c r="G4466" s="43">
        <v>45839</v>
      </c>
      <c r="N4466">
        <v>3000</v>
      </c>
    </row>
    <row r="4467" spans="1:14" x14ac:dyDescent="0.25">
      <c r="A4467" s="1">
        <v>4466</v>
      </c>
      <c r="B4467" s="1" t="s">
        <v>16808</v>
      </c>
      <c r="C4467" s="1" t="s">
        <v>16809</v>
      </c>
      <c r="F4467" s="2" t="s">
        <v>16810</v>
      </c>
      <c r="G4467" s="43">
        <v>45840</v>
      </c>
      <c r="N4467">
        <v>2500</v>
      </c>
    </row>
    <row r="4468" spans="1:14" x14ac:dyDescent="0.25">
      <c r="A4468" s="1">
        <v>4467</v>
      </c>
      <c r="B4468" s="1" t="s">
        <v>16811</v>
      </c>
      <c r="C4468" s="1" t="s">
        <v>15969</v>
      </c>
      <c r="D4468" s="2" t="s">
        <v>16812</v>
      </c>
      <c r="E4468" s="1" t="s">
        <v>121</v>
      </c>
      <c r="F4468" s="2" t="s">
        <v>16813</v>
      </c>
      <c r="G4468" s="43">
        <v>45840</v>
      </c>
      <c r="M4468">
        <v>1000</v>
      </c>
      <c r="N4468">
        <v>3000</v>
      </c>
    </row>
    <row r="4469" spans="1:14" x14ac:dyDescent="0.25">
      <c r="A4469" s="1">
        <v>4468</v>
      </c>
      <c r="B4469" s="1" t="s">
        <v>14555</v>
      </c>
      <c r="D4469" s="2" t="s">
        <v>16814</v>
      </c>
      <c r="F4469" s="2" t="s">
        <v>16815</v>
      </c>
      <c r="G4469" s="43">
        <v>45840</v>
      </c>
      <c r="N4469">
        <v>2500</v>
      </c>
    </row>
    <row r="4470" spans="1:14" x14ac:dyDescent="0.25">
      <c r="A4470" s="1">
        <v>4469</v>
      </c>
      <c r="B4470" s="1" t="s">
        <v>16816</v>
      </c>
      <c r="D4470" s="2" t="s">
        <v>16817</v>
      </c>
      <c r="F4470" s="2" t="s">
        <v>16818</v>
      </c>
      <c r="G4470" s="43">
        <v>45840</v>
      </c>
      <c r="N4470">
        <v>3000</v>
      </c>
    </row>
    <row r="4471" spans="1:14" x14ac:dyDescent="0.25">
      <c r="A4471" s="1">
        <v>4470</v>
      </c>
      <c r="B4471" s="1" t="s">
        <v>607</v>
      </c>
      <c r="F4471" s="2" t="s">
        <v>16819</v>
      </c>
      <c r="G4471" s="43">
        <v>45841</v>
      </c>
      <c r="N4471">
        <v>2500</v>
      </c>
    </row>
    <row r="4472" spans="1:14" x14ac:dyDescent="0.25">
      <c r="A4472" s="1">
        <v>4471</v>
      </c>
      <c r="B4472" s="1" t="s">
        <v>5906</v>
      </c>
      <c r="C4472" s="1" t="s">
        <v>4440</v>
      </c>
      <c r="G4472" s="43">
        <v>45841</v>
      </c>
      <c r="N4472">
        <v>3500</v>
      </c>
    </row>
    <row r="4473" spans="1:14" x14ac:dyDescent="0.25">
      <c r="A4473" s="1">
        <v>4472</v>
      </c>
      <c r="B4473" s="1" t="s">
        <v>16820</v>
      </c>
      <c r="D4473" s="2" t="s">
        <v>16821</v>
      </c>
      <c r="E4473" s="1" t="s">
        <v>219</v>
      </c>
      <c r="F4473" s="2" t="s">
        <v>16822</v>
      </c>
      <c r="G4473" s="43">
        <v>45841</v>
      </c>
      <c r="N4473">
        <v>3000</v>
      </c>
    </row>
    <row r="4474" spans="1:14" x14ac:dyDescent="0.25">
      <c r="A4474" s="1">
        <v>4473</v>
      </c>
      <c r="B4474" s="1" t="s">
        <v>2540</v>
      </c>
      <c r="D4474" s="2" t="s">
        <v>16823</v>
      </c>
      <c r="E4474" s="1" t="s">
        <v>121</v>
      </c>
      <c r="F4474" s="2" t="s">
        <v>16824</v>
      </c>
      <c r="G4474" s="43">
        <v>45841</v>
      </c>
      <c r="N4474">
        <v>3000</v>
      </c>
    </row>
    <row r="4475" spans="1:14" x14ac:dyDescent="0.25">
      <c r="A4475" s="1">
        <v>4474</v>
      </c>
      <c r="B4475" s="1" t="s">
        <v>16825</v>
      </c>
      <c r="D4475" s="2" t="s">
        <v>16826</v>
      </c>
      <c r="E4475" s="1" t="s">
        <v>123</v>
      </c>
      <c r="F4475" s="2" t="s">
        <v>16827</v>
      </c>
      <c r="G4475" s="43">
        <v>45841</v>
      </c>
      <c r="N4475">
        <v>3000</v>
      </c>
    </row>
    <row r="4476" spans="1:14" x14ac:dyDescent="0.25">
      <c r="A4476" s="1">
        <v>4475</v>
      </c>
      <c r="B4476" s="1" t="s">
        <v>16828</v>
      </c>
      <c r="C4476" s="1" t="s">
        <v>8943</v>
      </c>
      <c r="D4476" s="2" t="s">
        <v>16829</v>
      </c>
      <c r="E4476" s="1" t="s">
        <v>121</v>
      </c>
      <c r="F4476" s="2" t="s">
        <v>16830</v>
      </c>
      <c r="G4476" s="43">
        <v>45841</v>
      </c>
      <c r="N4476">
        <v>2500</v>
      </c>
    </row>
    <row r="4477" spans="1:14" x14ac:dyDescent="0.25">
      <c r="A4477" s="1">
        <v>4476</v>
      </c>
      <c r="B4477" s="1" t="s">
        <v>16831</v>
      </c>
      <c r="C4477" s="1" t="s">
        <v>16832</v>
      </c>
      <c r="E4477" s="1" t="s">
        <v>123</v>
      </c>
      <c r="F4477" s="2" t="s">
        <v>16833</v>
      </c>
      <c r="G4477" s="43">
        <v>45842</v>
      </c>
      <c r="N4477">
        <v>2500</v>
      </c>
    </row>
    <row r="4478" spans="1:14" x14ac:dyDescent="0.25">
      <c r="A4478" s="1">
        <v>4477</v>
      </c>
      <c r="B4478" s="1" t="s">
        <v>2557</v>
      </c>
      <c r="E4478" s="1" t="s">
        <v>123</v>
      </c>
      <c r="F4478" s="2" t="s">
        <v>16834</v>
      </c>
      <c r="G4478" s="43">
        <v>45842</v>
      </c>
      <c r="N4478">
        <v>2500</v>
      </c>
    </row>
    <row r="4479" spans="1:14" x14ac:dyDescent="0.25">
      <c r="A4479" s="1">
        <v>4478</v>
      </c>
      <c r="B4479" s="1" t="s">
        <v>16835</v>
      </c>
      <c r="C4479" s="1" t="s">
        <v>5885</v>
      </c>
      <c r="D4479" s="2" t="s">
        <v>16836</v>
      </c>
      <c r="F4479" s="2" t="s">
        <v>16837</v>
      </c>
      <c r="G4479" s="43">
        <v>45845</v>
      </c>
      <c r="N4479">
        <v>3000</v>
      </c>
    </row>
    <row r="4480" spans="1:14" x14ac:dyDescent="0.25">
      <c r="A4480" s="1">
        <v>4479</v>
      </c>
      <c r="B4480" s="1" t="s">
        <v>16838</v>
      </c>
      <c r="D4480" s="2" t="s">
        <v>16839</v>
      </c>
      <c r="F4480" s="2" t="s">
        <v>16840</v>
      </c>
      <c r="G4480" s="43">
        <v>45845</v>
      </c>
      <c r="N4480">
        <v>3000</v>
      </c>
    </row>
    <row r="4481" spans="1:14" x14ac:dyDescent="0.25">
      <c r="A4481" s="1">
        <v>4480</v>
      </c>
      <c r="B4481" s="1" t="s">
        <v>16841</v>
      </c>
      <c r="D4481" s="2" t="s">
        <v>16842</v>
      </c>
      <c r="E4481" s="1" t="s">
        <v>121</v>
      </c>
      <c r="F4481" s="2" t="s">
        <v>16843</v>
      </c>
      <c r="G4481" s="43">
        <v>45845</v>
      </c>
      <c r="N4481">
        <v>3500</v>
      </c>
    </row>
    <row r="4482" spans="1:14" x14ac:dyDescent="0.25">
      <c r="A4482" s="1">
        <v>4481</v>
      </c>
      <c r="B4482" s="1" t="s">
        <v>16844</v>
      </c>
      <c r="C4482" s="1" t="s">
        <v>1531</v>
      </c>
      <c r="D4482" s="2" t="s">
        <v>16845</v>
      </c>
      <c r="E4482" s="1" t="s">
        <v>124</v>
      </c>
      <c r="F4482" s="2" t="s">
        <v>16846</v>
      </c>
      <c r="G4482" s="43">
        <v>45845</v>
      </c>
      <c r="N4482">
        <v>3000</v>
      </c>
    </row>
    <row r="4483" spans="1:14" x14ac:dyDescent="0.25">
      <c r="A4483" s="1">
        <v>4482</v>
      </c>
      <c r="B4483" s="1" t="s">
        <v>16847</v>
      </c>
      <c r="D4483" s="2" t="s">
        <v>16848</v>
      </c>
      <c r="F4483" s="2" t="s">
        <v>16849</v>
      </c>
      <c r="G4483" s="43">
        <v>45846</v>
      </c>
      <c r="N4483">
        <v>3000</v>
      </c>
    </row>
    <row r="4484" spans="1:14" x14ac:dyDescent="0.25">
      <c r="A4484" s="1">
        <v>4483</v>
      </c>
      <c r="B4484" s="1" t="s">
        <v>16860</v>
      </c>
      <c r="C4484" s="1" t="s">
        <v>12382</v>
      </c>
      <c r="D4484" s="2" t="s">
        <v>16861</v>
      </c>
      <c r="E4484" s="1" t="s">
        <v>123</v>
      </c>
      <c r="F4484" s="2" t="s">
        <v>16862</v>
      </c>
      <c r="G4484" s="43">
        <v>45846</v>
      </c>
      <c r="N4484">
        <v>3000</v>
      </c>
    </row>
    <row r="4485" spans="1:14" x14ac:dyDescent="0.25">
      <c r="A4485" s="1">
        <v>4484</v>
      </c>
      <c r="B4485" s="1" t="s">
        <v>16863</v>
      </c>
      <c r="D4485" s="2" t="s">
        <v>16864</v>
      </c>
      <c r="E4485" s="1" t="s">
        <v>121</v>
      </c>
      <c r="F4485" s="2" t="s">
        <v>16865</v>
      </c>
      <c r="G4485" s="43">
        <v>45846</v>
      </c>
      <c r="N4485">
        <v>2500</v>
      </c>
    </row>
    <row r="4486" spans="1:14" x14ac:dyDescent="0.25">
      <c r="A4486" s="1">
        <v>4485</v>
      </c>
      <c r="B4486" s="1" t="s">
        <v>16708</v>
      </c>
      <c r="D4486" s="2" t="s">
        <v>16866</v>
      </c>
      <c r="E4486" s="1" t="s">
        <v>121</v>
      </c>
      <c r="F4486" s="2" t="s">
        <v>16867</v>
      </c>
      <c r="G4486" s="43">
        <v>45846</v>
      </c>
      <c r="N4486">
        <v>3000</v>
      </c>
    </row>
    <row r="4487" spans="1:14" x14ac:dyDescent="0.25">
      <c r="A4487" s="1">
        <v>4486</v>
      </c>
      <c r="B4487" s="1" t="s">
        <v>16868</v>
      </c>
      <c r="D4487" s="2" t="s">
        <v>16869</v>
      </c>
      <c r="E4487" s="1" t="s">
        <v>123</v>
      </c>
      <c r="F4487" s="2" t="s">
        <v>16870</v>
      </c>
      <c r="G4487" s="43">
        <v>45846</v>
      </c>
      <c r="N4487">
        <v>2500</v>
      </c>
    </row>
    <row r="4488" spans="1:14" x14ac:dyDescent="0.25">
      <c r="A4488" s="1">
        <v>4487</v>
      </c>
      <c r="B4488" s="1" t="s">
        <v>16871</v>
      </c>
      <c r="D4488" s="2" t="s">
        <v>16872</v>
      </c>
      <c r="E4488" s="1" t="s">
        <v>123</v>
      </c>
      <c r="F4488" s="2" t="s">
        <v>16873</v>
      </c>
      <c r="G4488" s="43">
        <v>45846</v>
      </c>
      <c r="N4488">
        <v>2500</v>
      </c>
    </row>
    <row r="4489" spans="1:14" x14ac:dyDescent="0.25">
      <c r="A4489" s="1">
        <v>4488</v>
      </c>
      <c r="B4489" s="1" t="s">
        <v>14362</v>
      </c>
      <c r="C4489" s="1" t="s">
        <v>9542</v>
      </c>
      <c r="D4489" s="2" t="s">
        <v>16874</v>
      </c>
      <c r="E4489" s="1" t="s">
        <v>124</v>
      </c>
      <c r="F4489" s="2" t="s">
        <v>16875</v>
      </c>
      <c r="G4489" s="43">
        <v>45846</v>
      </c>
      <c r="N4489">
        <v>3000</v>
      </c>
    </row>
    <row r="4490" spans="1:14" x14ac:dyDescent="0.25">
      <c r="A4490" s="1">
        <v>4489</v>
      </c>
      <c r="B4490" s="1" t="s">
        <v>16876</v>
      </c>
      <c r="C4490" s="1" t="s">
        <v>13821</v>
      </c>
      <c r="D4490" s="2" t="s">
        <v>16877</v>
      </c>
      <c r="E4490" s="1" t="s">
        <v>121</v>
      </c>
      <c r="F4490" s="2" t="s">
        <v>16878</v>
      </c>
      <c r="G4490" s="43">
        <v>45846</v>
      </c>
      <c r="N4490">
        <v>3000</v>
      </c>
    </row>
    <row r="4491" spans="1:14" x14ac:dyDescent="0.25">
      <c r="A4491" s="1">
        <v>4490</v>
      </c>
      <c r="B4491" s="1" t="s">
        <v>16879</v>
      </c>
      <c r="D4491" s="2" t="s">
        <v>16880</v>
      </c>
      <c r="E4491" s="1" t="s">
        <v>219</v>
      </c>
      <c r="F4491" s="2" t="s">
        <v>16881</v>
      </c>
      <c r="G4491" s="43">
        <v>45846</v>
      </c>
      <c r="N4491">
        <v>3000</v>
      </c>
    </row>
    <row r="4492" spans="1:14" x14ac:dyDescent="0.25">
      <c r="A4492" s="1">
        <v>4491</v>
      </c>
      <c r="B4492" s="1" t="s">
        <v>17847</v>
      </c>
      <c r="E4492" s="1" t="s">
        <v>123</v>
      </c>
      <c r="F4492" s="2" t="s">
        <v>17848</v>
      </c>
      <c r="G4492" s="43">
        <v>45846</v>
      </c>
      <c r="N4492">
        <v>3000</v>
      </c>
    </row>
    <row r="4493" spans="1:14" x14ac:dyDescent="0.25">
      <c r="A4493" s="1">
        <v>4492</v>
      </c>
      <c r="B4493" s="1" t="s">
        <v>16882</v>
      </c>
      <c r="C4493" s="1" t="s">
        <v>16883</v>
      </c>
      <c r="D4493" s="2" t="s">
        <v>16884</v>
      </c>
      <c r="E4493" s="1" t="s">
        <v>8320</v>
      </c>
      <c r="F4493" s="2" t="s">
        <v>16885</v>
      </c>
      <c r="G4493" s="43">
        <v>45846</v>
      </c>
      <c r="N4493">
        <v>3000</v>
      </c>
    </row>
    <row r="4494" spans="1:14" x14ac:dyDescent="0.25">
      <c r="A4494" s="1">
        <v>4493</v>
      </c>
      <c r="B4494" s="1" t="s">
        <v>14590</v>
      </c>
      <c r="D4494" s="2" t="s">
        <v>16886</v>
      </c>
      <c r="F4494" s="2" t="s">
        <v>16887</v>
      </c>
      <c r="G4494" s="43">
        <v>45847</v>
      </c>
      <c r="N4494">
        <v>2500</v>
      </c>
    </row>
    <row r="4495" spans="1:14" x14ac:dyDescent="0.25">
      <c r="A4495" s="1">
        <v>4494</v>
      </c>
      <c r="B4495" s="1" t="s">
        <v>6184</v>
      </c>
      <c r="F4495" s="2" t="s">
        <v>16888</v>
      </c>
      <c r="G4495" s="43">
        <v>45847</v>
      </c>
      <c r="N4495">
        <v>3000</v>
      </c>
    </row>
    <row r="4496" spans="1:14" x14ac:dyDescent="0.25">
      <c r="A4496" s="1">
        <v>4495</v>
      </c>
      <c r="B4496" s="1" t="s">
        <v>17055</v>
      </c>
      <c r="C4496" s="1" t="s">
        <v>16889</v>
      </c>
      <c r="D4496" s="2" t="s">
        <v>16890</v>
      </c>
      <c r="F4496" s="2" t="s">
        <v>16891</v>
      </c>
      <c r="G4496" s="43">
        <v>45847</v>
      </c>
      <c r="N4496">
        <v>3000</v>
      </c>
    </row>
    <row r="4497" spans="1:14" x14ac:dyDescent="0.25">
      <c r="A4497" s="1">
        <v>4496</v>
      </c>
      <c r="B4497" s="1" t="s">
        <v>351</v>
      </c>
      <c r="C4497" s="1" t="s">
        <v>16892</v>
      </c>
      <c r="D4497" s="2" t="s">
        <v>15017</v>
      </c>
      <c r="E4497" s="1" t="s">
        <v>121</v>
      </c>
      <c r="F4497" s="2" t="s">
        <v>15018</v>
      </c>
      <c r="G4497" s="43">
        <v>45848</v>
      </c>
      <c r="N4497">
        <v>3000</v>
      </c>
    </row>
    <row r="4498" spans="1:14" x14ac:dyDescent="0.25">
      <c r="A4498" s="1">
        <v>4497</v>
      </c>
      <c r="B4498" s="1" t="s">
        <v>12559</v>
      </c>
      <c r="D4498" s="2" t="s">
        <v>16893</v>
      </c>
      <c r="F4498" s="2" t="s">
        <v>16894</v>
      </c>
      <c r="G4498" s="43">
        <v>45848</v>
      </c>
      <c r="N4498">
        <v>2500</v>
      </c>
    </row>
    <row r="4499" spans="1:14" x14ac:dyDescent="0.25">
      <c r="A4499" s="1">
        <v>4498</v>
      </c>
      <c r="B4499" s="1" t="s">
        <v>1226</v>
      </c>
      <c r="C4499" s="1" t="s">
        <v>3611</v>
      </c>
      <c r="D4499" s="2" t="s">
        <v>16895</v>
      </c>
      <c r="E4499" s="1" t="s">
        <v>124</v>
      </c>
      <c r="G4499" s="43">
        <v>45849</v>
      </c>
      <c r="N4499">
        <v>3000</v>
      </c>
    </row>
    <row r="4500" spans="1:14" x14ac:dyDescent="0.25">
      <c r="A4500" s="1">
        <v>4499</v>
      </c>
      <c r="B4500" s="1" t="s">
        <v>8954</v>
      </c>
      <c r="D4500" s="2" t="s">
        <v>16896</v>
      </c>
      <c r="F4500" s="2" t="s">
        <v>16897</v>
      </c>
      <c r="G4500" s="43">
        <v>45849</v>
      </c>
      <c r="N4500">
        <v>3000</v>
      </c>
    </row>
    <row r="4501" spans="1:14" x14ac:dyDescent="0.25">
      <c r="A4501" s="1">
        <v>4500</v>
      </c>
      <c r="B4501" s="1" t="s">
        <v>17054</v>
      </c>
      <c r="C4501" s="1" t="s">
        <v>16898</v>
      </c>
      <c r="D4501" s="2" t="s">
        <v>16899</v>
      </c>
      <c r="F4501" s="2" t="s">
        <v>16900</v>
      </c>
      <c r="G4501" s="43">
        <v>45850</v>
      </c>
      <c r="N4501">
        <v>3500</v>
      </c>
    </row>
    <row r="4502" spans="1:14" x14ac:dyDescent="0.25">
      <c r="A4502" s="1">
        <v>4501</v>
      </c>
      <c r="B4502" s="1" t="s">
        <v>873</v>
      </c>
      <c r="D4502" s="2" t="s">
        <v>16901</v>
      </c>
      <c r="F4502" s="2" t="s">
        <v>16902</v>
      </c>
      <c r="G4502" s="43">
        <v>45850</v>
      </c>
      <c r="N4502">
        <v>2500</v>
      </c>
    </row>
    <row r="4503" spans="1:14" x14ac:dyDescent="0.25">
      <c r="A4503" s="1">
        <v>4502</v>
      </c>
      <c r="B4503" s="1" t="s">
        <v>16903</v>
      </c>
      <c r="C4503" s="1" t="s">
        <v>4676</v>
      </c>
      <c r="D4503" s="2" t="s">
        <v>16904</v>
      </c>
      <c r="E4503" s="1" t="s">
        <v>121</v>
      </c>
      <c r="F4503" s="2" t="s">
        <v>16905</v>
      </c>
      <c r="G4503" s="43">
        <v>45850</v>
      </c>
      <c r="N4503">
        <v>3000</v>
      </c>
    </row>
    <row r="4504" spans="1:14" x14ac:dyDescent="0.25">
      <c r="A4504" s="1">
        <v>4503</v>
      </c>
      <c r="B4504" s="1" t="s">
        <v>1028</v>
      </c>
      <c r="D4504" s="2" t="s">
        <v>16906</v>
      </c>
      <c r="F4504" s="2" t="s">
        <v>16907</v>
      </c>
      <c r="G4504" s="43">
        <v>45852</v>
      </c>
      <c r="N4504">
        <v>2500</v>
      </c>
    </row>
    <row r="4505" spans="1:14" x14ac:dyDescent="0.25">
      <c r="A4505" s="1">
        <v>4504</v>
      </c>
      <c r="B4505" s="1" t="s">
        <v>16908</v>
      </c>
      <c r="C4505" s="1" t="s">
        <v>16909</v>
      </c>
      <c r="D4505" s="2" t="s">
        <v>16910</v>
      </c>
      <c r="E4505" s="1" t="s">
        <v>124</v>
      </c>
      <c r="F4505" s="2" t="s">
        <v>16911</v>
      </c>
      <c r="G4505" s="43">
        <v>45853</v>
      </c>
      <c r="M4505">
        <v>500</v>
      </c>
      <c r="N4505">
        <v>2500</v>
      </c>
    </row>
    <row r="4506" spans="1:14" x14ac:dyDescent="0.25">
      <c r="A4506" s="1">
        <v>4505</v>
      </c>
      <c r="B4506" s="1" t="s">
        <v>16912</v>
      </c>
      <c r="C4506" s="1" t="s">
        <v>5885</v>
      </c>
      <c r="D4506" s="2" t="s">
        <v>16913</v>
      </c>
      <c r="E4506" s="1" t="s">
        <v>124</v>
      </c>
      <c r="F4506" s="2" t="s">
        <v>16914</v>
      </c>
      <c r="G4506" s="43">
        <v>45853</v>
      </c>
      <c r="N4506">
        <v>2500</v>
      </c>
    </row>
    <row r="4507" spans="1:14" x14ac:dyDescent="0.25">
      <c r="A4507" s="1">
        <v>4506</v>
      </c>
      <c r="B4507" s="1" t="s">
        <v>16915</v>
      </c>
      <c r="C4507" s="1" t="s">
        <v>16916</v>
      </c>
      <c r="D4507" s="2" t="s">
        <v>16917</v>
      </c>
      <c r="F4507" s="2" t="s">
        <v>16918</v>
      </c>
      <c r="G4507" s="43">
        <v>45853</v>
      </c>
      <c r="N4507">
        <v>2500</v>
      </c>
    </row>
    <row r="4508" spans="1:14" x14ac:dyDescent="0.25">
      <c r="A4508" s="1">
        <v>4507</v>
      </c>
      <c r="B4508" s="1" t="s">
        <v>22</v>
      </c>
      <c r="C4508" s="1" t="s">
        <v>16919</v>
      </c>
      <c r="D4508" s="2" t="s">
        <v>16920</v>
      </c>
      <c r="F4508" s="2" t="s">
        <v>16921</v>
      </c>
      <c r="G4508" s="43">
        <v>45853</v>
      </c>
      <c r="N4508">
        <v>2500</v>
      </c>
    </row>
    <row r="4509" spans="1:14" x14ac:dyDescent="0.25">
      <c r="A4509" s="1">
        <v>4508</v>
      </c>
      <c r="B4509" s="1" t="s">
        <v>10130</v>
      </c>
      <c r="D4509" s="2" t="s">
        <v>16922</v>
      </c>
      <c r="F4509" s="2" t="s">
        <v>16923</v>
      </c>
      <c r="G4509" s="43">
        <v>45853</v>
      </c>
      <c r="N4509">
        <v>2500</v>
      </c>
    </row>
    <row r="4510" spans="1:14" x14ac:dyDescent="0.25">
      <c r="A4510" s="1">
        <v>4509</v>
      </c>
      <c r="B4510" s="1" t="s">
        <v>16924</v>
      </c>
      <c r="D4510" s="2" t="s">
        <v>16925</v>
      </c>
      <c r="E4510" s="1" t="s">
        <v>121</v>
      </c>
      <c r="F4510" s="2" t="s">
        <v>16926</v>
      </c>
      <c r="G4510" s="43">
        <v>45854</v>
      </c>
      <c r="N4510">
        <v>3000</v>
      </c>
    </row>
    <row r="4511" spans="1:14" x14ac:dyDescent="0.25">
      <c r="A4511" s="1">
        <v>4510</v>
      </c>
      <c r="B4511" s="1" t="s">
        <v>16927</v>
      </c>
      <c r="C4511" s="1" t="s">
        <v>16928</v>
      </c>
      <c r="E4511" s="1" t="s">
        <v>121</v>
      </c>
      <c r="F4511" s="2" t="s">
        <v>16929</v>
      </c>
      <c r="G4511" s="43">
        <v>45854</v>
      </c>
      <c r="N4511">
        <v>3000</v>
      </c>
    </row>
    <row r="4512" spans="1:14" x14ac:dyDescent="0.25">
      <c r="A4512" s="1">
        <v>4511</v>
      </c>
      <c r="B4512" s="1" t="s">
        <v>16930</v>
      </c>
      <c r="D4512" s="2" t="s">
        <v>16931</v>
      </c>
      <c r="E4512" s="1" t="s">
        <v>121</v>
      </c>
      <c r="F4512" s="2" t="s">
        <v>16932</v>
      </c>
      <c r="G4512" s="43">
        <v>45854</v>
      </c>
      <c r="N4512">
        <v>3000</v>
      </c>
    </row>
    <row r="4513" spans="1:14" x14ac:dyDescent="0.25">
      <c r="A4513" s="1">
        <v>4512</v>
      </c>
      <c r="B4513" s="1" t="s">
        <v>483</v>
      </c>
      <c r="D4513" s="2" t="s">
        <v>16933</v>
      </c>
      <c r="F4513" s="2" t="s">
        <v>16934</v>
      </c>
      <c r="G4513" s="43">
        <v>45854</v>
      </c>
      <c r="M4513">
        <v>2000</v>
      </c>
      <c r="N4513">
        <v>3500</v>
      </c>
    </row>
    <row r="4514" spans="1:14" x14ac:dyDescent="0.25">
      <c r="A4514" s="1">
        <v>4513</v>
      </c>
      <c r="B4514" s="1" t="s">
        <v>16935</v>
      </c>
      <c r="D4514" s="2" t="s">
        <v>16936</v>
      </c>
      <c r="F4514" s="2" t="s">
        <v>16937</v>
      </c>
      <c r="G4514" s="43">
        <v>45855</v>
      </c>
      <c r="N4514">
        <v>2500</v>
      </c>
    </row>
    <row r="4515" spans="1:14" x14ac:dyDescent="0.25">
      <c r="A4515" s="1">
        <v>4514</v>
      </c>
      <c r="B4515" s="1" t="s">
        <v>16722</v>
      </c>
      <c r="D4515" s="2" t="s">
        <v>16938</v>
      </c>
      <c r="F4515" s="2" t="s">
        <v>16939</v>
      </c>
      <c r="G4515" s="43">
        <v>45855</v>
      </c>
      <c r="M4515">
        <v>2000</v>
      </c>
      <c r="N4515">
        <v>3500</v>
      </c>
    </row>
    <row r="4516" spans="1:14" x14ac:dyDescent="0.25">
      <c r="A4516" s="1">
        <v>4515</v>
      </c>
      <c r="B4516" s="1" t="s">
        <v>16940</v>
      </c>
      <c r="C4516" s="1" t="s">
        <v>5631</v>
      </c>
      <c r="D4516" s="2" t="s">
        <v>16941</v>
      </c>
      <c r="F4516" s="2" t="s">
        <v>16942</v>
      </c>
      <c r="G4516" s="43">
        <v>45855</v>
      </c>
      <c r="N4516">
        <v>3000</v>
      </c>
    </row>
    <row r="4517" spans="1:14" x14ac:dyDescent="0.25">
      <c r="A4517" s="1">
        <v>4516</v>
      </c>
      <c r="B4517" s="1" t="s">
        <v>16943</v>
      </c>
      <c r="C4517" s="1" t="s">
        <v>16944</v>
      </c>
      <c r="D4517" s="2" t="s">
        <v>16945</v>
      </c>
      <c r="E4517" s="1" t="s">
        <v>9223</v>
      </c>
      <c r="F4517" s="2" t="s">
        <v>16946</v>
      </c>
      <c r="G4517" s="43">
        <v>45855</v>
      </c>
      <c r="N4517">
        <v>2500</v>
      </c>
    </row>
    <row r="4518" spans="1:14" x14ac:dyDescent="0.25">
      <c r="A4518" s="1">
        <v>4517</v>
      </c>
      <c r="B4518" s="1" t="s">
        <v>10864</v>
      </c>
      <c r="C4518" s="1" t="s">
        <v>16947</v>
      </c>
      <c r="D4518" s="2" t="s">
        <v>16948</v>
      </c>
      <c r="G4518" s="43">
        <v>45856</v>
      </c>
      <c r="N4518">
        <v>2500</v>
      </c>
    </row>
    <row r="4519" spans="1:14" x14ac:dyDescent="0.25">
      <c r="A4519" s="1">
        <v>4518</v>
      </c>
      <c r="B4519" s="1" t="s">
        <v>16949</v>
      </c>
      <c r="C4519" s="1" t="s">
        <v>6037</v>
      </c>
      <c r="D4519" s="2" t="s">
        <v>16950</v>
      </c>
      <c r="F4519" s="2" t="s">
        <v>16951</v>
      </c>
      <c r="G4519" s="43">
        <v>45856</v>
      </c>
      <c r="N4519">
        <v>3000</v>
      </c>
    </row>
    <row r="4520" spans="1:14" x14ac:dyDescent="0.25">
      <c r="A4520" s="1">
        <v>4519</v>
      </c>
      <c r="B4520" s="1" t="s">
        <v>10770</v>
      </c>
      <c r="C4520" s="1" t="s">
        <v>16952</v>
      </c>
      <c r="D4520" s="2" t="s">
        <v>16953</v>
      </c>
      <c r="E4520" s="1" t="s">
        <v>121</v>
      </c>
      <c r="F4520" s="2" t="s">
        <v>16954</v>
      </c>
      <c r="G4520" s="43">
        <v>45856</v>
      </c>
      <c r="N4520">
        <v>3000</v>
      </c>
    </row>
    <row r="4521" spans="1:14" x14ac:dyDescent="0.25">
      <c r="A4521" s="1">
        <v>4520</v>
      </c>
      <c r="B4521" s="1" t="s">
        <v>533</v>
      </c>
      <c r="C4521" s="1" t="s">
        <v>17076</v>
      </c>
      <c r="D4521" s="2" t="s">
        <v>16955</v>
      </c>
      <c r="F4521" s="2" t="s">
        <v>17077</v>
      </c>
      <c r="G4521" s="43">
        <v>45857</v>
      </c>
      <c r="N4521">
        <v>3000</v>
      </c>
    </row>
    <row r="4522" spans="1:14" x14ac:dyDescent="0.25">
      <c r="A4522" s="1">
        <v>4521</v>
      </c>
      <c r="B4522" s="1" t="s">
        <v>16956</v>
      </c>
      <c r="D4522" s="2" t="s">
        <v>16957</v>
      </c>
      <c r="E4522" s="1" t="s">
        <v>123</v>
      </c>
      <c r="F4522" s="2" t="s">
        <v>16958</v>
      </c>
      <c r="G4522" s="43">
        <v>45857</v>
      </c>
      <c r="N4522">
        <v>2500</v>
      </c>
    </row>
    <row r="4523" spans="1:14" x14ac:dyDescent="0.25">
      <c r="A4523" s="1">
        <v>4522</v>
      </c>
      <c r="B4523" s="1" t="s">
        <v>16959</v>
      </c>
      <c r="D4523" s="2" t="s">
        <v>16960</v>
      </c>
      <c r="E4523" s="1" t="s">
        <v>121</v>
      </c>
      <c r="F4523" s="2" t="s">
        <v>16961</v>
      </c>
      <c r="G4523" s="43">
        <v>45857</v>
      </c>
      <c r="N4523">
        <v>2500</v>
      </c>
    </row>
    <row r="4524" spans="1:14" x14ac:dyDescent="0.25">
      <c r="A4524" s="1">
        <v>4523</v>
      </c>
      <c r="B4524" s="1" t="s">
        <v>16962</v>
      </c>
      <c r="C4524" s="1" t="s">
        <v>3487</v>
      </c>
      <c r="D4524" s="2" t="s">
        <v>16963</v>
      </c>
      <c r="F4524" s="2" t="s">
        <v>16964</v>
      </c>
      <c r="G4524" s="43">
        <v>45857</v>
      </c>
      <c r="N4524">
        <v>2500</v>
      </c>
    </row>
    <row r="4525" spans="1:14" x14ac:dyDescent="0.25">
      <c r="A4525" s="1">
        <v>4524</v>
      </c>
      <c r="B4525" s="1" t="s">
        <v>16965</v>
      </c>
      <c r="D4525" s="2" t="s">
        <v>16966</v>
      </c>
      <c r="F4525" s="2" t="s">
        <v>16967</v>
      </c>
      <c r="G4525" s="43">
        <v>45857</v>
      </c>
      <c r="N4525">
        <v>3000</v>
      </c>
    </row>
    <row r="4526" spans="1:14" x14ac:dyDescent="0.25">
      <c r="A4526" s="1">
        <v>4525</v>
      </c>
      <c r="B4526" s="1" t="s">
        <v>16968</v>
      </c>
      <c r="C4526" s="1" t="s">
        <v>5405</v>
      </c>
      <c r="D4526" s="2" t="s">
        <v>16969</v>
      </c>
      <c r="F4526" s="2" t="s">
        <v>16970</v>
      </c>
      <c r="G4526" s="43">
        <v>45857</v>
      </c>
      <c r="N4526">
        <v>3000</v>
      </c>
    </row>
    <row r="4527" spans="1:14" x14ac:dyDescent="0.25">
      <c r="A4527" s="1">
        <v>4526</v>
      </c>
      <c r="B4527" s="1" t="s">
        <v>1029</v>
      </c>
      <c r="D4527" s="2" t="s">
        <v>16971</v>
      </c>
      <c r="E4527" s="1" t="s">
        <v>124</v>
      </c>
      <c r="F4527" s="2" t="s">
        <v>16972</v>
      </c>
      <c r="G4527" s="43">
        <v>45860</v>
      </c>
      <c r="N4527">
        <v>3000</v>
      </c>
    </row>
    <row r="4528" spans="1:14" x14ac:dyDescent="0.25">
      <c r="A4528" s="1">
        <v>4527</v>
      </c>
      <c r="B4528" s="1" t="s">
        <v>973</v>
      </c>
      <c r="D4528" s="2" t="s">
        <v>16973</v>
      </c>
      <c r="E4528" s="1" t="s">
        <v>121</v>
      </c>
      <c r="F4528" s="2" t="s">
        <v>17578</v>
      </c>
      <c r="G4528" s="43">
        <v>45860</v>
      </c>
      <c r="M4528">
        <v>2000</v>
      </c>
      <c r="N4528">
        <v>3000</v>
      </c>
    </row>
    <row r="4529" spans="1:14" x14ac:dyDescent="0.25">
      <c r="A4529" s="1">
        <v>4528</v>
      </c>
      <c r="B4529" s="1" t="s">
        <v>16974</v>
      </c>
      <c r="D4529" s="2" t="s">
        <v>16975</v>
      </c>
      <c r="E4529" s="1" t="s">
        <v>121</v>
      </c>
      <c r="F4529" s="2" t="s">
        <v>16976</v>
      </c>
      <c r="G4529" s="43">
        <v>45860</v>
      </c>
      <c r="N4529">
        <v>3000</v>
      </c>
    </row>
    <row r="4530" spans="1:14" x14ac:dyDescent="0.25">
      <c r="A4530" s="1">
        <v>4529</v>
      </c>
      <c r="B4530" s="1" t="s">
        <v>16977</v>
      </c>
      <c r="C4530" s="1" t="s">
        <v>4873</v>
      </c>
      <c r="D4530" s="2" t="s">
        <v>16978</v>
      </c>
      <c r="F4530" s="2" t="s">
        <v>16979</v>
      </c>
      <c r="G4530" s="43">
        <v>45860</v>
      </c>
      <c r="N4530">
        <v>2500</v>
      </c>
    </row>
    <row r="4531" spans="1:14" x14ac:dyDescent="0.25">
      <c r="A4531" s="1">
        <v>4530</v>
      </c>
      <c r="B4531" s="1" t="s">
        <v>150</v>
      </c>
      <c r="C4531" s="1" t="s">
        <v>16980</v>
      </c>
      <c r="F4531" s="2" t="s">
        <v>18207</v>
      </c>
      <c r="G4531" s="43">
        <v>45860</v>
      </c>
      <c r="N4531">
        <v>3000</v>
      </c>
    </row>
    <row r="4532" spans="1:14" x14ac:dyDescent="0.25">
      <c r="A4532" s="1">
        <v>4531</v>
      </c>
      <c r="B4532" s="1" t="s">
        <v>2547</v>
      </c>
      <c r="C4532" s="1" t="s">
        <v>280</v>
      </c>
      <c r="F4532" s="2" t="s">
        <v>16981</v>
      </c>
      <c r="G4532" s="43">
        <v>45861</v>
      </c>
      <c r="N4532">
        <v>2500</v>
      </c>
    </row>
    <row r="4533" spans="1:14" x14ac:dyDescent="0.25">
      <c r="A4533" s="1">
        <v>4532</v>
      </c>
      <c r="B4533" s="1" t="s">
        <v>16982</v>
      </c>
      <c r="F4533" s="2" t="s">
        <v>16983</v>
      </c>
      <c r="G4533" s="43">
        <v>45861</v>
      </c>
      <c r="N4533">
        <v>3000</v>
      </c>
    </row>
    <row r="4534" spans="1:14" x14ac:dyDescent="0.25">
      <c r="A4534" s="1">
        <v>4533</v>
      </c>
      <c r="B4534" s="1" t="s">
        <v>16731</v>
      </c>
      <c r="C4534" s="1" t="s">
        <v>17927</v>
      </c>
      <c r="F4534" s="2" t="s">
        <v>18250</v>
      </c>
      <c r="G4534" s="43">
        <v>45861</v>
      </c>
      <c r="N4534">
        <v>3000</v>
      </c>
    </row>
    <row r="4535" spans="1:14" x14ac:dyDescent="0.25">
      <c r="A4535" s="1">
        <v>4534</v>
      </c>
      <c r="B4535" s="1" t="s">
        <v>4924</v>
      </c>
      <c r="C4535" s="1" t="s">
        <v>186</v>
      </c>
      <c r="D4535" s="2" t="s">
        <v>16984</v>
      </c>
      <c r="E4535" s="1" t="s">
        <v>219</v>
      </c>
      <c r="F4535" s="2" t="s">
        <v>17579</v>
      </c>
      <c r="G4535" s="43">
        <v>45861</v>
      </c>
      <c r="N4535">
        <v>2500</v>
      </c>
    </row>
    <row r="4536" spans="1:14" x14ac:dyDescent="0.25">
      <c r="A4536" s="1">
        <v>4535</v>
      </c>
      <c r="B4536" s="1" t="s">
        <v>10627</v>
      </c>
      <c r="D4536" s="2" t="s">
        <v>16985</v>
      </c>
      <c r="F4536" s="2" t="s">
        <v>16986</v>
      </c>
      <c r="G4536" s="43">
        <v>45861</v>
      </c>
      <c r="N4536">
        <v>3500</v>
      </c>
    </row>
    <row r="4537" spans="1:14" x14ac:dyDescent="0.25">
      <c r="A4537" s="1">
        <v>4536</v>
      </c>
      <c r="B4537" s="1" t="s">
        <v>16987</v>
      </c>
      <c r="C4537" s="1" t="s">
        <v>16988</v>
      </c>
      <c r="D4537" s="2" t="s">
        <v>16989</v>
      </c>
      <c r="E4537" s="1" t="s">
        <v>123</v>
      </c>
      <c r="F4537" s="2" t="s">
        <v>16990</v>
      </c>
      <c r="G4537" s="43">
        <v>45862</v>
      </c>
      <c r="M4537">
        <v>1000</v>
      </c>
      <c r="N4537">
        <v>3000</v>
      </c>
    </row>
    <row r="4538" spans="1:14" x14ac:dyDescent="0.25">
      <c r="A4538" s="1">
        <v>4537</v>
      </c>
      <c r="B4538" s="1" t="s">
        <v>16991</v>
      </c>
      <c r="C4538" s="1" t="s">
        <v>12870</v>
      </c>
      <c r="D4538" s="2" t="s">
        <v>16992</v>
      </c>
      <c r="E4538" s="1" t="s">
        <v>125</v>
      </c>
      <c r="F4538" s="2" t="s">
        <v>16993</v>
      </c>
      <c r="G4538" s="43">
        <v>45862</v>
      </c>
      <c r="N4538">
        <v>3000</v>
      </c>
    </row>
    <row r="4539" spans="1:14" x14ac:dyDescent="0.25">
      <c r="A4539" s="1">
        <v>4538</v>
      </c>
      <c r="B4539" s="1" t="s">
        <v>17226</v>
      </c>
      <c r="C4539" s="1" t="s">
        <v>4349</v>
      </c>
      <c r="D4539" s="2" t="s">
        <v>16994</v>
      </c>
      <c r="E4539" s="1" t="s">
        <v>125</v>
      </c>
      <c r="F4539" s="2" t="s">
        <v>16995</v>
      </c>
      <c r="G4539" s="43">
        <v>45863</v>
      </c>
      <c r="M4539">
        <v>1000</v>
      </c>
      <c r="N4539">
        <v>3000</v>
      </c>
    </row>
    <row r="4540" spans="1:14" x14ac:dyDescent="0.25">
      <c r="A4540" s="1">
        <v>4539</v>
      </c>
      <c r="B4540" s="1" t="s">
        <v>16996</v>
      </c>
      <c r="C4540" s="1" t="s">
        <v>16997</v>
      </c>
      <c r="F4540" s="2" t="s">
        <v>16998</v>
      </c>
      <c r="G4540" s="43">
        <v>45863</v>
      </c>
      <c r="N4540">
        <v>2500</v>
      </c>
    </row>
    <row r="4541" spans="1:14" x14ac:dyDescent="0.25">
      <c r="A4541" s="1">
        <v>4540</v>
      </c>
      <c r="B4541" s="1" t="s">
        <v>17004</v>
      </c>
      <c r="F4541" s="2" t="s">
        <v>17005</v>
      </c>
      <c r="G4541" s="43">
        <v>45863</v>
      </c>
      <c r="N4541">
        <v>2500</v>
      </c>
    </row>
    <row r="4542" spans="1:14" x14ac:dyDescent="0.25">
      <c r="A4542" s="1">
        <v>4541</v>
      </c>
      <c r="B4542" s="1" t="s">
        <v>16851</v>
      </c>
      <c r="F4542" s="2" t="s">
        <v>17006</v>
      </c>
      <c r="G4542" s="43">
        <v>45863</v>
      </c>
      <c r="N4542">
        <v>2500</v>
      </c>
    </row>
    <row r="4543" spans="1:14" x14ac:dyDescent="0.25">
      <c r="A4543" s="1">
        <v>4542</v>
      </c>
      <c r="B4543" s="1" t="s">
        <v>17007</v>
      </c>
      <c r="C4543" s="1" t="s">
        <v>8638</v>
      </c>
      <c r="D4543" s="2" t="s">
        <v>17008</v>
      </c>
      <c r="E4543" s="1" t="s">
        <v>219</v>
      </c>
      <c r="F4543" s="2" t="s">
        <v>17009</v>
      </c>
      <c r="G4543" s="43">
        <v>45864</v>
      </c>
      <c r="M4543">
        <v>1000</v>
      </c>
      <c r="N4543">
        <v>3000</v>
      </c>
    </row>
    <row r="4544" spans="1:14" x14ac:dyDescent="0.25">
      <c r="A4544" s="1">
        <v>4543</v>
      </c>
      <c r="B4544" s="1" t="s">
        <v>17010</v>
      </c>
      <c r="C4544" s="1" t="s">
        <v>8735</v>
      </c>
      <c r="D4544" s="2" t="s">
        <v>17011</v>
      </c>
      <c r="E4544" s="1" t="s">
        <v>121</v>
      </c>
      <c r="F4544" s="2" t="s">
        <v>17012</v>
      </c>
      <c r="G4544" s="43">
        <v>45864</v>
      </c>
      <c r="N4544">
        <v>3000</v>
      </c>
    </row>
    <row r="4545" spans="1:14" hidden="1" x14ac:dyDescent="0.25">
      <c r="A4545" s="1">
        <v>4544</v>
      </c>
      <c r="B4545" s="1" t="s">
        <v>17013</v>
      </c>
      <c r="D4545" s="2" t="s">
        <v>17014</v>
      </c>
      <c r="E4545" s="1" t="s">
        <v>123</v>
      </c>
      <c r="F4545" s="2" t="s">
        <v>17015</v>
      </c>
      <c r="G4545" s="43">
        <v>45866</v>
      </c>
      <c r="N4545">
        <v>3000</v>
      </c>
    </row>
    <row r="4546" spans="1:14" x14ac:dyDescent="0.25">
      <c r="A4546" s="1">
        <v>4545</v>
      </c>
      <c r="B4546" s="1" t="s">
        <v>3401</v>
      </c>
      <c r="C4546" s="1" t="s">
        <v>17016</v>
      </c>
      <c r="D4546" s="2" t="s">
        <v>17017</v>
      </c>
      <c r="F4546" s="2" t="s">
        <v>17018</v>
      </c>
      <c r="G4546" s="43">
        <v>45866</v>
      </c>
      <c r="N4546">
        <v>3000</v>
      </c>
    </row>
    <row r="4547" spans="1:14" x14ac:dyDescent="0.25">
      <c r="A4547" s="1">
        <v>4546</v>
      </c>
      <c r="B4547" s="1" t="s">
        <v>11905</v>
      </c>
      <c r="G4547" s="43">
        <v>45866</v>
      </c>
      <c r="N4547">
        <v>2500</v>
      </c>
    </row>
    <row r="4548" spans="1:14" x14ac:dyDescent="0.25">
      <c r="A4548" s="1">
        <v>4547</v>
      </c>
      <c r="B4548" s="1" t="s">
        <v>3416</v>
      </c>
      <c r="G4548" s="43">
        <v>45866</v>
      </c>
      <c r="N4548">
        <v>3000</v>
      </c>
    </row>
    <row r="4549" spans="1:14" x14ac:dyDescent="0.25">
      <c r="A4549" s="1">
        <v>4548</v>
      </c>
      <c r="B4549" s="1" t="s">
        <v>2575</v>
      </c>
      <c r="C4549" s="1" t="s">
        <v>17019</v>
      </c>
      <c r="D4549" s="2" t="s">
        <v>17020</v>
      </c>
      <c r="E4549" s="1" t="s">
        <v>123</v>
      </c>
      <c r="F4549" s="2" t="s">
        <v>17021</v>
      </c>
      <c r="G4549" s="43">
        <v>45866</v>
      </c>
      <c r="N4549">
        <v>2500</v>
      </c>
    </row>
    <row r="4550" spans="1:14" x14ac:dyDescent="0.25">
      <c r="A4550" s="1">
        <v>4549</v>
      </c>
      <c r="B4550" s="1" t="s">
        <v>17022</v>
      </c>
      <c r="D4550" s="2" t="s">
        <v>17023</v>
      </c>
      <c r="F4550" s="2" t="s">
        <v>17024</v>
      </c>
      <c r="G4550" s="43">
        <v>45867</v>
      </c>
      <c r="N4550">
        <v>3000</v>
      </c>
    </row>
    <row r="4551" spans="1:14" x14ac:dyDescent="0.25">
      <c r="A4551" s="1">
        <v>4550</v>
      </c>
      <c r="B4551" s="1" t="s">
        <v>4949</v>
      </c>
      <c r="C4551" s="1" t="s">
        <v>12488</v>
      </c>
      <c r="D4551" s="2" t="s">
        <v>17025</v>
      </c>
      <c r="E4551" s="1" t="s">
        <v>124</v>
      </c>
      <c r="F4551" s="2" t="s">
        <v>17026</v>
      </c>
      <c r="G4551" s="43">
        <v>45867</v>
      </c>
      <c r="N4551">
        <v>3000</v>
      </c>
    </row>
    <row r="4552" spans="1:14" x14ac:dyDescent="0.25">
      <c r="A4552" s="1">
        <v>4551</v>
      </c>
      <c r="B4552" s="1" t="s">
        <v>16000</v>
      </c>
      <c r="C4552" s="1" t="s">
        <v>17027</v>
      </c>
      <c r="D4552" s="2" t="s">
        <v>17028</v>
      </c>
      <c r="E4552" s="1" t="s">
        <v>124</v>
      </c>
      <c r="F4552" s="2" t="s">
        <v>17029</v>
      </c>
      <c r="G4552" s="43">
        <v>45868</v>
      </c>
      <c r="M4552">
        <v>1000</v>
      </c>
      <c r="N4552">
        <v>3000</v>
      </c>
    </row>
    <row r="4553" spans="1:14" x14ac:dyDescent="0.25">
      <c r="A4553" s="1">
        <v>4552</v>
      </c>
      <c r="B4553" s="1" t="s">
        <v>17030</v>
      </c>
      <c r="D4553" s="2" t="s">
        <v>17031</v>
      </c>
      <c r="F4553" s="2" t="s">
        <v>17032</v>
      </c>
      <c r="G4553" s="43">
        <v>45868</v>
      </c>
      <c r="M4553">
        <v>2000</v>
      </c>
      <c r="N4553">
        <v>3500</v>
      </c>
    </row>
    <row r="4554" spans="1:14" x14ac:dyDescent="0.25">
      <c r="A4554" s="1">
        <v>4553</v>
      </c>
      <c r="B4554" s="1" t="s">
        <v>22</v>
      </c>
      <c r="F4554" s="2" t="s">
        <v>17033</v>
      </c>
      <c r="G4554" s="43">
        <v>45868</v>
      </c>
      <c r="N4554">
        <v>2500</v>
      </c>
    </row>
    <row r="4555" spans="1:14" x14ac:dyDescent="0.25">
      <c r="A4555" s="1">
        <v>4554</v>
      </c>
      <c r="B4555" s="1" t="s">
        <v>16127</v>
      </c>
      <c r="D4555" s="2" t="s">
        <v>17034</v>
      </c>
      <c r="E4555" s="1" t="s">
        <v>9223</v>
      </c>
      <c r="F4555" s="2" t="s">
        <v>17035</v>
      </c>
      <c r="G4555" s="43">
        <v>45868</v>
      </c>
      <c r="N4555">
        <v>3000</v>
      </c>
    </row>
    <row r="4556" spans="1:14" x14ac:dyDescent="0.25">
      <c r="A4556" s="1">
        <v>4555</v>
      </c>
      <c r="B4556" s="1" t="s">
        <v>17036</v>
      </c>
      <c r="C4556" s="1" t="s">
        <v>8739</v>
      </c>
      <c r="D4556" s="2" t="s">
        <v>17037</v>
      </c>
      <c r="E4556" s="1" t="s">
        <v>121</v>
      </c>
      <c r="F4556" s="2" t="s">
        <v>17038</v>
      </c>
      <c r="G4556" s="43">
        <v>45870</v>
      </c>
      <c r="N4556">
        <v>2500</v>
      </c>
    </row>
    <row r="4557" spans="1:14" x14ac:dyDescent="0.25">
      <c r="A4557" s="1">
        <v>4556</v>
      </c>
      <c r="B4557" s="1" t="s">
        <v>17039</v>
      </c>
      <c r="C4557" s="1" t="s">
        <v>13709</v>
      </c>
      <c r="D4557" s="2" t="s">
        <v>17040</v>
      </c>
      <c r="F4557" s="2" t="s">
        <v>17041</v>
      </c>
      <c r="G4557" s="43">
        <v>45870</v>
      </c>
      <c r="N4557">
        <v>2500</v>
      </c>
    </row>
    <row r="4558" spans="1:14" x14ac:dyDescent="0.25">
      <c r="A4558" s="1">
        <v>4557</v>
      </c>
      <c r="B4558" s="1" t="s">
        <v>16858</v>
      </c>
      <c r="D4558" s="2" t="s">
        <v>17042</v>
      </c>
      <c r="F4558" s="2" t="s">
        <v>17043</v>
      </c>
      <c r="G4558" s="43">
        <v>45870</v>
      </c>
      <c r="N4558">
        <v>3000</v>
      </c>
    </row>
    <row r="4559" spans="1:14" x14ac:dyDescent="0.25">
      <c r="A4559" s="1">
        <v>4558</v>
      </c>
      <c r="B4559" s="1" t="s">
        <v>17044</v>
      </c>
      <c r="C4559" s="1" t="s">
        <v>17074</v>
      </c>
      <c r="D4559" s="2" t="s">
        <v>17045</v>
      </c>
      <c r="F4559" s="2" t="s">
        <v>17073</v>
      </c>
      <c r="G4559" s="43">
        <v>45871</v>
      </c>
      <c r="N4559">
        <v>3000</v>
      </c>
    </row>
    <row r="4560" spans="1:14" x14ac:dyDescent="0.25">
      <c r="A4560" s="1">
        <v>4559</v>
      </c>
      <c r="B4560" s="1" t="s">
        <v>1616</v>
      </c>
      <c r="D4560" s="2" t="s">
        <v>17046</v>
      </c>
      <c r="F4560" s="2" t="s">
        <v>17047</v>
      </c>
      <c r="G4560" s="43">
        <v>45871</v>
      </c>
      <c r="N4560">
        <v>2000</v>
      </c>
    </row>
    <row r="4561" spans="1:15" x14ac:dyDescent="0.25">
      <c r="A4561" s="1">
        <v>4560</v>
      </c>
      <c r="B4561" s="1" t="s">
        <v>253</v>
      </c>
      <c r="C4561" s="1" t="s">
        <v>17084</v>
      </c>
      <c r="D4561" s="2" t="s">
        <v>17085</v>
      </c>
      <c r="E4561" s="1" t="s">
        <v>121</v>
      </c>
      <c r="F4561" s="2" t="s">
        <v>17086</v>
      </c>
      <c r="G4561" s="43">
        <v>45873</v>
      </c>
      <c r="N4561">
        <v>3000</v>
      </c>
    </row>
    <row r="4562" spans="1:15" x14ac:dyDescent="0.25">
      <c r="A4562" s="1">
        <v>4561</v>
      </c>
      <c r="B4562" s="1" t="s">
        <v>12520</v>
      </c>
      <c r="D4562" s="2" t="s">
        <v>17087</v>
      </c>
      <c r="E4562" s="1" t="s">
        <v>124</v>
      </c>
      <c r="F4562" s="2" t="s">
        <v>17088</v>
      </c>
      <c r="G4562" s="43">
        <v>45873</v>
      </c>
      <c r="M4562">
        <v>2000</v>
      </c>
      <c r="N4562">
        <v>3500</v>
      </c>
    </row>
    <row r="4563" spans="1:15" x14ac:dyDescent="0.25">
      <c r="A4563" s="1">
        <v>4562</v>
      </c>
      <c r="B4563" s="1" t="s">
        <v>4815</v>
      </c>
      <c r="C4563" s="1" t="s">
        <v>17089</v>
      </c>
      <c r="D4563" s="2" t="s">
        <v>17090</v>
      </c>
      <c r="F4563" s="2" t="s">
        <v>17091</v>
      </c>
      <c r="G4563" s="43">
        <v>45873</v>
      </c>
      <c r="N4563">
        <v>2500</v>
      </c>
    </row>
    <row r="4564" spans="1:15" x14ac:dyDescent="0.25">
      <c r="A4564" s="1">
        <v>4563</v>
      </c>
      <c r="B4564" s="1" t="s">
        <v>13266</v>
      </c>
      <c r="C4564" s="1" t="s">
        <v>521</v>
      </c>
      <c r="D4564" s="2" t="s">
        <v>13262</v>
      </c>
      <c r="E4564" s="1" t="s">
        <v>219</v>
      </c>
      <c r="F4564" s="2" t="s">
        <v>17092</v>
      </c>
      <c r="G4564" s="43">
        <v>45873</v>
      </c>
      <c r="N4564">
        <v>3000</v>
      </c>
    </row>
    <row r="4565" spans="1:15" x14ac:dyDescent="0.25">
      <c r="A4565" s="1">
        <v>4564</v>
      </c>
      <c r="B4565" s="1" t="s">
        <v>9644</v>
      </c>
      <c r="C4565" s="1" t="s">
        <v>3623</v>
      </c>
      <c r="D4565" s="2" t="s">
        <v>17093</v>
      </c>
      <c r="F4565" s="2" t="s">
        <v>17175</v>
      </c>
      <c r="G4565" s="43">
        <v>45873</v>
      </c>
      <c r="N4565">
        <v>3000</v>
      </c>
    </row>
    <row r="4566" spans="1:15" x14ac:dyDescent="0.25">
      <c r="A4566" s="1">
        <v>4565</v>
      </c>
      <c r="B4566" s="1" t="s">
        <v>341</v>
      </c>
      <c r="F4566" s="2" t="s">
        <v>17094</v>
      </c>
      <c r="G4566" s="43">
        <v>45873</v>
      </c>
      <c r="N4566">
        <v>2500</v>
      </c>
    </row>
    <row r="4567" spans="1:15" x14ac:dyDescent="0.25">
      <c r="A4567" s="1">
        <v>4566</v>
      </c>
      <c r="B4567" s="1" t="s">
        <v>17095</v>
      </c>
      <c r="C4567" s="1" t="s">
        <v>17016</v>
      </c>
      <c r="D4567" s="2" t="s">
        <v>17096</v>
      </c>
      <c r="E4567" s="1" t="s">
        <v>122</v>
      </c>
      <c r="F4567" s="2" t="s">
        <v>17097</v>
      </c>
      <c r="G4567" s="43">
        <v>45873</v>
      </c>
      <c r="N4567">
        <v>8000</v>
      </c>
      <c r="O4567" t="s">
        <v>763</v>
      </c>
    </row>
    <row r="4568" spans="1:15" x14ac:dyDescent="0.25">
      <c r="A4568" s="1">
        <v>4567</v>
      </c>
      <c r="B4568" s="1" t="s">
        <v>17098</v>
      </c>
      <c r="C4568" s="1" t="s">
        <v>9216</v>
      </c>
      <c r="E4568" s="1" t="s">
        <v>124</v>
      </c>
      <c r="F4568" s="2" t="s">
        <v>17099</v>
      </c>
      <c r="G4568" s="43">
        <v>45867</v>
      </c>
      <c r="N4568">
        <v>3000</v>
      </c>
    </row>
    <row r="4569" spans="1:15" x14ac:dyDescent="0.25">
      <c r="A4569" s="1">
        <v>4568</v>
      </c>
      <c r="B4569" s="1" t="s">
        <v>17100</v>
      </c>
      <c r="D4569" s="2" t="s">
        <v>17101</v>
      </c>
      <c r="F4569" s="2" t="s">
        <v>17102</v>
      </c>
      <c r="G4569" s="43">
        <v>45873</v>
      </c>
      <c r="N4569">
        <v>2500</v>
      </c>
    </row>
    <row r="4570" spans="1:15" x14ac:dyDescent="0.25">
      <c r="A4570" s="1">
        <v>4569</v>
      </c>
      <c r="B4570" s="1" t="s">
        <v>17103</v>
      </c>
      <c r="C4570" s="1" t="s">
        <v>844</v>
      </c>
      <c r="D4570" s="2" t="s">
        <v>17104</v>
      </c>
      <c r="E4570" s="1" t="s">
        <v>121</v>
      </c>
      <c r="F4570" s="2" t="s">
        <v>17105</v>
      </c>
      <c r="G4570" s="43">
        <v>45874</v>
      </c>
      <c r="M4570">
        <v>1000</v>
      </c>
      <c r="N4570">
        <v>3000</v>
      </c>
    </row>
    <row r="4571" spans="1:15" x14ac:dyDescent="0.25">
      <c r="A4571" s="1">
        <v>4570</v>
      </c>
      <c r="B4571" s="1" t="s">
        <v>17106</v>
      </c>
      <c r="C4571" s="1" t="s">
        <v>17107</v>
      </c>
      <c r="D4571" s="2" t="s">
        <v>17108</v>
      </c>
      <c r="E4571" s="1" t="s">
        <v>121</v>
      </c>
      <c r="F4571" s="2" t="s">
        <v>17109</v>
      </c>
      <c r="G4571" s="43">
        <v>45874</v>
      </c>
      <c r="N4571">
        <v>2500</v>
      </c>
    </row>
    <row r="4572" spans="1:15" x14ac:dyDescent="0.25">
      <c r="A4572" s="1">
        <v>4571</v>
      </c>
      <c r="B4572" s="1" t="s">
        <v>14140</v>
      </c>
      <c r="D4572" s="2" t="s">
        <v>17110</v>
      </c>
      <c r="F4572" s="2" t="s">
        <v>17111</v>
      </c>
      <c r="G4572" s="43">
        <v>45874</v>
      </c>
      <c r="N4572">
        <v>3000</v>
      </c>
    </row>
    <row r="4573" spans="1:15" x14ac:dyDescent="0.25">
      <c r="A4573" s="1">
        <v>4572</v>
      </c>
      <c r="B4573" s="1" t="s">
        <v>17112</v>
      </c>
      <c r="C4573" s="1" t="s">
        <v>17113</v>
      </c>
      <c r="D4573" s="2" t="s">
        <v>17114</v>
      </c>
      <c r="F4573" s="2" t="s">
        <v>17115</v>
      </c>
      <c r="G4573" s="43">
        <v>45874</v>
      </c>
      <c r="N4573">
        <v>3000</v>
      </c>
    </row>
    <row r="4574" spans="1:15" x14ac:dyDescent="0.25">
      <c r="A4574" s="1">
        <v>4573</v>
      </c>
      <c r="B4574" s="1" t="s">
        <v>1327</v>
      </c>
      <c r="C4574" s="1" t="s">
        <v>252</v>
      </c>
      <c r="D4574" s="2" t="s">
        <v>17116</v>
      </c>
      <c r="F4574" s="2" t="s">
        <v>17117</v>
      </c>
      <c r="G4574" s="43">
        <v>45874</v>
      </c>
      <c r="N4574">
        <v>3000</v>
      </c>
    </row>
    <row r="4575" spans="1:15" x14ac:dyDescent="0.25">
      <c r="A4575" s="1">
        <v>4574</v>
      </c>
      <c r="B4575" s="1" t="s">
        <v>17118</v>
      </c>
      <c r="C4575" s="1" t="s">
        <v>704</v>
      </c>
      <c r="D4575" s="2" t="s">
        <v>17119</v>
      </c>
      <c r="E4575" s="1" t="s">
        <v>125</v>
      </c>
      <c r="F4575" s="2" t="s">
        <v>17120</v>
      </c>
      <c r="G4575" s="43">
        <v>45874</v>
      </c>
      <c r="N4575">
        <v>3000</v>
      </c>
    </row>
    <row r="4576" spans="1:15" x14ac:dyDescent="0.25">
      <c r="A4576" s="1">
        <v>4575</v>
      </c>
      <c r="B4576" s="1" t="s">
        <v>17121</v>
      </c>
      <c r="C4576" s="1" t="s">
        <v>1043</v>
      </c>
      <c r="D4576" s="2" t="s">
        <v>17122</v>
      </c>
      <c r="E4576" s="1" t="s">
        <v>123</v>
      </c>
      <c r="F4576" s="2" t="s">
        <v>17123</v>
      </c>
      <c r="G4576" s="43">
        <v>45874</v>
      </c>
      <c r="N4576">
        <v>3000</v>
      </c>
    </row>
    <row r="4577" spans="1:14" x14ac:dyDescent="0.25">
      <c r="A4577" s="1">
        <v>4576</v>
      </c>
      <c r="B4577" s="1" t="s">
        <v>17124</v>
      </c>
      <c r="C4577" s="1" t="s">
        <v>17380</v>
      </c>
      <c r="D4577" s="2" t="s">
        <v>17125</v>
      </c>
      <c r="E4577" s="1" t="s">
        <v>125</v>
      </c>
      <c r="F4577" s="2" t="s">
        <v>17126</v>
      </c>
      <c r="G4577" s="43">
        <v>45874</v>
      </c>
      <c r="N4577">
        <v>3000</v>
      </c>
    </row>
    <row r="4578" spans="1:14" x14ac:dyDescent="0.25">
      <c r="A4578" s="1">
        <v>4577</v>
      </c>
      <c r="B4578" s="1" t="s">
        <v>17127</v>
      </c>
      <c r="C4578" s="1" t="s">
        <v>17128</v>
      </c>
      <c r="D4578" s="2" t="s">
        <v>17129</v>
      </c>
      <c r="E4578" s="1" t="s">
        <v>121</v>
      </c>
      <c r="F4578" s="2" t="s">
        <v>17130</v>
      </c>
      <c r="G4578" s="43">
        <v>45874</v>
      </c>
      <c r="N4578">
        <v>3000</v>
      </c>
    </row>
    <row r="4579" spans="1:14" x14ac:dyDescent="0.25">
      <c r="A4579" s="1">
        <v>4578</v>
      </c>
      <c r="B4579" s="1" t="s">
        <v>17131</v>
      </c>
      <c r="D4579" s="2" t="s">
        <v>17132</v>
      </c>
      <c r="E4579" s="1" t="s">
        <v>123</v>
      </c>
      <c r="F4579" s="2" t="s">
        <v>17133</v>
      </c>
      <c r="G4579" s="43">
        <v>45874</v>
      </c>
      <c r="N4579">
        <v>3000</v>
      </c>
    </row>
    <row r="4580" spans="1:14" x14ac:dyDescent="0.25">
      <c r="A4580" s="1">
        <v>4579</v>
      </c>
      <c r="B4580" s="1" t="s">
        <v>17134</v>
      </c>
      <c r="C4580" s="1" t="s">
        <v>17135</v>
      </c>
      <c r="D4580" s="2" t="s">
        <v>17136</v>
      </c>
      <c r="E4580" s="1" t="s">
        <v>123</v>
      </c>
      <c r="F4580" s="2" t="s">
        <v>17137</v>
      </c>
      <c r="G4580" s="43">
        <v>45874</v>
      </c>
      <c r="N4580">
        <v>3000</v>
      </c>
    </row>
    <row r="4581" spans="1:14" x14ac:dyDescent="0.25">
      <c r="A4581" s="1">
        <v>4580</v>
      </c>
      <c r="B4581" s="1" t="s">
        <v>17138</v>
      </c>
      <c r="C4581" s="1" t="s">
        <v>17139</v>
      </c>
      <c r="D4581" s="2" t="s">
        <v>17140</v>
      </c>
      <c r="E4581" s="1" t="s">
        <v>121</v>
      </c>
      <c r="F4581" s="2" t="s">
        <v>17141</v>
      </c>
      <c r="G4581" s="43">
        <v>45874</v>
      </c>
      <c r="N4581">
        <v>3000</v>
      </c>
    </row>
    <row r="4582" spans="1:14" x14ac:dyDescent="0.25">
      <c r="A4582" s="1">
        <v>4581</v>
      </c>
      <c r="B4582" s="1" t="s">
        <v>175</v>
      </c>
      <c r="D4582" s="2" t="s">
        <v>17142</v>
      </c>
      <c r="F4582" s="2" t="s">
        <v>17143</v>
      </c>
      <c r="G4582" s="43">
        <v>45874</v>
      </c>
      <c r="N4582">
        <v>3000</v>
      </c>
    </row>
    <row r="4583" spans="1:14" x14ac:dyDescent="0.25">
      <c r="A4583" s="1">
        <v>4582</v>
      </c>
      <c r="B4583" s="1" t="s">
        <v>8440</v>
      </c>
      <c r="D4583" s="2" t="s">
        <v>17144</v>
      </c>
      <c r="E4583" s="1" t="s">
        <v>122</v>
      </c>
      <c r="F4583" s="2" t="s">
        <v>17145</v>
      </c>
      <c r="G4583" s="43">
        <v>45874</v>
      </c>
      <c r="N4583">
        <v>3000</v>
      </c>
    </row>
    <row r="4584" spans="1:14" x14ac:dyDescent="0.25">
      <c r="A4584" s="1">
        <v>4583</v>
      </c>
      <c r="B4584" s="1" t="s">
        <v>17146</v>
      </c>
      <c r="C4584" s="1" t="s">
        <v>8552</v>
      </c>
      <c r="D4584" s="2" t="s">
        <v>17147</v>
      </c>
      <c r="E4584" s="1" t="s">
        <v>124</v>
      </c>
      <c r="F4584" s="2" t="s">
        <v>17148</v>
      </c>
      <c r="G4584" s="43">
        <v>45874</v>
      </c>
      <c r="N4584">
        <v>2500</v>
      </c>
    </row>
    <row r="4585" spans="1:14" x14ac:dyDescent="0.25">
      <c r="A4585" s="1">
        <v>4584</v>
      </c>
      <c r="B4585" s="1" t="s">
        <v>3487</v>
      </c>
      <c r="D4585" s="2" t="s">
        <v>17149</v>
      </c>
      <c r="E4585" s="1" t="s">
        <v>124</v>
      </c>
      <c r="F4585" s="2" t="s">
        <v>17150</v>
      </c>
      <c r="G4585" s="43">
        <v>45874</v>
      </c>
      <c r="N4585">
        <v>2500</v>
      </c>
    </row>
    <row r="4586" spans="1:14" x14ac:dyDescent="0.25">
      <c r="A4586" s="1">
        <v>4585</v>
      </c>
      <c r="B4586" s="1" t="s">
        <v>17151</v>
      </c>
      <c r="C4586" s="1" t="s">
        <v>14781</v>
      </c>
      <c r="F4586" s="2" t="s">
        <v>17152</v>
      </c>
      <c r="G4586" s="43">
        <v>45874</v>
      </c>
      <c r="N4586">
        <v>3000</v>
      </c>
    </row>
    <row r="4587" spans="1:14" x14ac:dyDescent="0.25">
      <c r="A4587" s="1">
        <v>4586</v>
      </c>
      <c r="B4587" s="1" t="s">
        <v>17153</v>
      </c>
      <c r="C4587" s="1" t="s">
        <v>17154</v>
      </c>
      <c r="F4587" s="2" t="s">
        <v>17155</v>
      </c>
      <c r="G4587" s="43">
        <v>45844</v>
      </c>
      <c r="N4587">
        <v>2500</v>
      </c>
    </row>
    <row r="4588" spans="1:14" x14ac:dyDescent="0.25">
      <c r="A4588" s="1">
        <v>4587</v>
      </c>
      <c r="B4588" s="1" t="s">
        <v>17156</v>
      </c>
      <c r="G4588" s="43">
        <v>45875</v>
      </c>
      <c r="N4588">
        <v>2500</v>
      </c>
    </row>
    <row r="4589" spans="1:14" x14ac:dyDescent="0.25">
      <c r="A4589" s="1">
        <v>4588</v>
      </c>
      <c r="B4589" s="1" t="s">
        <v>17157</v>
      </c>
      <c r="C4589" s="1" t="s">
        <v>17158</v>
      </c>
      <c r="F4589" s="2" t="s">
        <v>17159</v>
      </c>
      <c r="G4589" s="43">
        <v>45875</v>
      </c>
      <c r="N4589">
        <v>2500</v>
      </c>
    </row>
    <row r="4590" spans="1:14" x14ac:dyDescent="0.25">
      <c r="A4590" s="1">
        <v>4589</v>
      </c>
      <c r="B4590" s="1" t="s">
        <v>1396</v>
      </c>
      <c r="C4590" s="1" t="s">
        <v>17160</v>
      </c>
      <c r="F4590" s="2" t="s">
        <v>17161</v>
      </c>
      <c r="G4590" s="43">
        <v>45875</v>
      </c>
      <c r="N4590">
        <v>2500</v>
      </c>
    </row>
    <row r="4591" spans="1:14" x14ac:dyDescent="0.25">
      <c r="A4591" s="1">
        <v>4590</v>
      </c>
      <c r="B4591" s="1" t="s">
        <v>17162</v>
      </c>
      <c r="F4591" s="2" t="s">
        <v>17163</v>
      </c>
      <c r="G4591" s="43">
        <v>45875</v>
      </c>
      <c r="N4591">
        <v>3000</v>
      </c>
    </row>
    <row r="4592" spans="1:14" x14ac:dyDescent="0.25">
      <c r="A4592" s="1">
        <v>4591</v>
      </c>
      <c r="B4592" s="1" t="s">
        <v>17164</v>
      </c>
      <c r="F4592" s="2" t="s">
        <v>17165</v>
      </c>
      <c r="G4592" s="43">
        <v>45875</v>
      </c>
      <c r="N4592">
        <v>3000</v>
      </c>
    </row>
    <row r="4593" spans="1:14" x14ac:dyDescent="0.25">
      <c r="A4593" s="1">
        <v>4592</v>
      </c>
      <c r="B4593" s="1" t="s">
        <v>17176</v>
      </c>
      <c r="C4593" s="1" t="s">
        <v>3612</v>
      </c>
      <c r="D4593" s="2" t="s">
        <v>17166</v>
      </c>
      <c r="F4593" s="2" t="s">
        <v>17167</v>
      </c>
      <c r="G4593" s="43">
        <v>45875</v>
      </c>
      <c r="N4593">
        <v>3000</v>
      </c>
    </row>
    <row r="4594" spans="1:14" x14ac:dyDescent="0.25">
      <c r="A4594" s="1">
        <v>4593</v>
      </c>
      <c r="B4594" s="1" t="s">
        <v>17178</v>
      </c>
      <c r="C4594" s="1" t="s">
        <v>4349</v>
      </c>
      <c r="D4594" s="2" t="s">
        <v>17179</v>
      </c>
      <c r="E4594" s="1" t="s">
        <v>125</v>
      </c>
      <c r="F4594" s="2" t="s">
        <v>17180</v>
      </c>
      <c r="G4594" s="43">
        <v>45875</v>
      </c>
      <c r="N4594">
        <v>3000</v>
      </c>
    </row>
    <row r="4595" spans="1:14" x14ac:dyDescent="0.25">
      <c r="A4595" s="1">
        <v>4594</v>
      </c>
      <c r="B4595" s="1" t="s">
        <v>17181</v>
      </c>
      <c r="C4595" s="1" t="s">
        <v>14281</v>
      </c>
      <c r="D4595" s="2" t="s">
        <v>17182</v>
      </c>
      <c r="E4595" s="1" t="s">
        <v>123</v>
      </c>
      <c r="F4595" s="2" t="s">
        <v>17183</v>
      </c>
      <c r="G4595" s="43">
        <v>45875</v>
      </c>
      <c r="N4595">
        <v>2500</v>
      </c>
    </row>
    <row r="4596" spans="1:14" x14ac:dyDescent="0.25">
      <c r="A4596" s="1">
        <v>4595</v>
      </c>
      <c r="B4596" s="1" t="s">
        <v>17184</v>
      </c>
      <c r="D4596" s="2" t="s">
        <v>17185</v>
      </c>
      <c r="F4596" s="2" t="s">
        <v>17183</v>
      </c>
      <c r="G4596" s="43">
        <v>45875</v>
      </c>
      <c r="N4596">
        <v>2500</v>
      </c>
    </row>
    <row r="4597" spans="1:14" x14ac:dyDescent="0.25">
      <c r="A4597" s="1">
        <v>4596</v>
      </c>
      <c r="B4597" s="1" t="s">
        <v>14039</v>
      </c>
      <c r="C4597" s="1" t="s">
        <v>17186</v>
      </c>
      <c r="D4597" s="2" t="s">
        <v>17187</v>
      </c>
      <c r="F4597" s="2" t="s">
        <v>17188</v>
      </c>
      <c r="G4597" s="43">
        <v>45875</v>
      </c>
      <c r="N4597">
        <v>3000</v>
      </c>
    </row>
    <row r="4598" spans="1:14" x14ac:dyDescent="0.25">
      <c r="A4598" s="1">
        <v>4597</v>
      </c>
      <c r="B4598" s="1" t="s">
        <v>5871</v>
      </c>
      <c r="C4598" s="1" t="s">
        <v>17189</v>
      </c>
      <c r="D4598" s="2" t="s">
        <v>17190</v>
      </c>
      <c r="F4598" s="2" t="s">
        <v>17191</v>
      </c>
      <c r="G4598" s="43">
        <v>45875</v>
      </c>
      <c r="N4598">
        <v>3000</v>
      </c>
    </row>
    <row r="4599" spans="1:14" x14ac:dyDescent="0.25">
      <c r="A4599" s="1">
        <v>4598</v>
      </c>
      <c r="B4599" s="1" t="s">
        <v>17192</v>
      </c>
      <c r="E4599" s="1" t="s">
        <v>121</v>
      </c>
      <c r="F4599" s="2" t="s">
        <v>17193</v>
      </c>
      <c r="G4599" s="43">
        <v>45875</v>
      </c>
      <c r="N4599">
        <v>2500</v>
      </c>
    </row>
    <row r="4600" spans="1:14" x14ac:dyDescent="0.25">
      <c r="A4600" s="1">
        <v>4599</v>
      </c>
      <c r="B4600" s="1" t="s">
        <v>1031</v>
      </c>
      <c r="C4600" s="1" t="s">
        <v>442</v>
      </c>
      <c r="F4600" s="2" t="s">
        <v>17194</v>
      </c>
      <c r="G4600" s="43">
        <v>45875</v>
      </c>
      <c r="N4600">
        <v>2500</v>
      </c>
    </row>
    <row r="4601" spans="1:14" x14ac:dyDescent="0.25">
      <c r="A4601" s="1">
        <v>4600</v>
      </c>
      <c r="B4601" s="1" t="s">
        <v>17056</v>
      </c>
      <c r="F4601" s="2" t="s">
        <v>17195</v>
      </c>
      <c r="G4601" s="43">
        <v>45876</v>
      </c>
      <c r="N4601">
        <v>2500</v>
      </c>
    </row>
    <row r="4602" spans="1:14" x14ac:dyDescent="0.25">
      <c r="A4602" s="1">
        <v>4601</v>
      </c>
      <c r="B4602" s="1" t="s">
        <v>17057</v>
      </c>
      <c r="D4602" s="2" t="s">
        <v>17196</v>
      </c>
      <c r="E4602" s="1" t="s">
        <v>122</v>
      </c>
      <c r="F4602" s="2" t="s">
        <v>17197</v>
      </c>
      <c r="G4602" s="43">
        <v>45876</v>
      </c>
      <c r="N4602">
        <v>3000</v>
      </c>
    </row>
    <row r="4603" spans="1:14" x14ac:dyDescent="0.25">
      <c r="A4603" s="1">
        <v>4602</v>
      </c>
      <c r="B4603" s="1" t="s">
        <v>11403</v>
      </c>
      <c r="C4603" s="1" t="s">
        <v>8567</v>
      </c>
      <c r="D4603" s="2" t="s">
        <v>17198</v>
      </c>
      <c r="E4603" s="1" t="s">
        <v>124</v>
      </c>
      <c r="F4603" s="2" t="s">
        <v>17199</v>
      </c>
      <c r="G4603" s="43">
        <v>45876</v>
      </c>
      <c r="M4603">
        <v>1000</v>
      </c>
      <c r="N4603">
        <v>3000</v>
      </c>
    </row>
    <row r="4604" spans="1:14" x14ac:dyDescent="0.25">
      <c r="A4604" s="1">
        <v>4603</v>
      </c>
      <c r="B4604" s="1" t="s">
        <v>17200</v>
      </c>
      <c r="C4604" s="1" t="s">
        <v>17201</v>
      </c>
      <c r="D4604" s="2" t="s">
        <v>17202</v>
      </c>
      <c r="G4604" s="43">
        <v>45876</v>
      </c>
      <c r="N4604">
        <v>3000</v>
      </c>
    </row>
    <row r="4605" spans="1:14" x14ac:dyDescent="0.25">
      <c r="A4605" s="1">
        <v>4604</v>
      </c>
      <c r="B4605" s="1" t="s">
        <v>17203</v>
      </c>
      <c r="C4605" s="1" t="s">
        <v>17204</v>
      </c>
      <c r="D4605" s="2" t="s">
        <v>17205</v>
      </c>
      <c r="F4605" s="2" t="s">
        <v>17206</v>
      </c>
      <c r="G4605" s="43">
        <v>45876</v>
      </c>
      <c r="N4605">
        <v>3000</v>
      </c>
    </row>
    <row r="4606" spans="1:14" x14ac:dyDescent="0.25">
      <c r="A4606" s="1">
        <v>4605</v>
      </c>
      <c r="B4606" s="1" t="s">
        <v>1122</v>
      </c>
      <c r="C4606" s="1" t="s">
        <v>13900</v>
      </c>
      <c r="D4606" s="2" t="s">
        <v>17207</v>
      </c>
      <c r="E4606" s="1" t="s">
        <v>121</v>
      </c>
      <c r="F4606" s="2" t="s">
        <v>17208</v>
      </c>
      <c r="G4606" s="43">
        <v>45876</v>
      </c>
      <c r="M4606">
        <v>1000</v>
      </c>
      <c r="N4606">
        <v>3000</v>
      </c>
    </row>
    <row r="4607" spans="1:14" x14ac:dyDescent="0.25">
      <c r="A4607" s="1">
        <v>4606</v>
      </c>
      <c r="B4607" s="1" t="s">
        <v>9595</v>
      </c>
      <c r="F4607" s="2" t="s">
        <v>17224</v>
      </c>
      <c r="G4607" s="43">
        <v>45876</v>
      </c>
      <c r="M4607">
        <v>1000</v>
      </c>
      <c r="N4607">
        <v>3000</v>
      </c>
    </row>
    <row r="4608" spans="1:14" x14ac:dyDescent="0.25">
      <c r="A4608" s="1">
        <v>4607</v>
      </c>
      <c r="B4608" s="1" t="s">
        <v>17058</v>
      </c>
      <c r="F4608" s="2" t="s">
        <v>17209</v>
      </c>
      <c r="G4608" s="43">
        <v>45876</v>
      </c>
      <c r="M4608">
        <v>2000</v>
      </c>
      <c r="N4608">
        <v>3500</v>
      </c>
    </row>
    <row r="4609" spans="1:14" x14ac:dyDescent="0.25">
      <c r="A4609" s="1">
        <v>4608</v>
      </c>
      <c r="B4609" s="1" t="s">
        <v>17210</v>
      </c>
      <c r="F4609" s="2" t="s">
        <v>17211</v>
      </c>
      <c r="G4609" s="43">
        <v>45876</v>
      </c>
      <c r="N4609">
        <v>2500</v>
      </c>
    </row>
    <row r="4610" spans="1:14" x14ac:dyDescent="0.25">
      <c r="A4610" s="1">
        <v>4609</v>
      </c>
      <c r="B4610" s="1" t="s">
        <v>5979</v>
      </c>
      <c r="C4610" s="1" t="s">
        <v>5148</v>
      </c>
      <c r="D4610" s="2" t="s">
        <v>17212</v>
      </c>
      <c r="F4610" s="2" t="s">
        <v>17213</v>
      </c>
      <c r="G4610" s="43">
        <v>45876</v>
      </c>
      <c r="M4610">
        <v>1000</v>
      </c>
      <c r="N4610">
        <v>3000</v>
      </c>
    </row>
    <row r="4611" spans="1:14" x14ac:dyDescent="0.25">
      <c r="A4611" s="1">
        <v>4610</v>
      </c>
      <c r="B4611" s="1" t="s">
        <v>17214</v>
      </c>
      <c r="C4611" s="1" t="s">
        <v>844</v>
      </c>
      <c r="D4611" s="2" t="s">
        <v>17215</v>
      </c>
      <c r="F4611" s="2" t="s">
        <v>17216</v>
      </c>
      <c r="G4611" s="43">
        <v>45876</v>
      </c>
      <c r="M4611">
        <v>1000</v>
      </c>
      <c r="N4611">
        <v>3000</v>
      </c>
    </row>
    <row r="4612" spans="1:14" x14ac:dyDescent="0.25">
      <c r="A4612" s="1">
        <v>4611</v>
      </c>
      <c r="B4612" s="1" t="s">
        <v>17217</v>
      </c>
      <c r="D4612" s="2" t="s">
        <v>17218</v>
      </c>
      <c r="E4612" s="1" t="s">
        <v>121</v>
      </c>
      <c r="F4612" s="2" t="s">
        <v>17219</v>
      </c>
      <c r="G4612" s="43">
        <v>45876</v>
      </c>
      <c r="N4612">
        <v>3000</v>
      </c>
    </row>
    <row r="4613" spans="1:14" x14ac:dyDescent="0.25">
      <c r="A4613" s="1">
        <v>4612</v>
      </c>
      <c r="B4613" s="1" t="s">
        <v>17220</v>
      </c>
      <c r="C4613" s="1" t="s">
        <v>889</v>
      </c>
      <c r="F4613" s="2" t="s">
        <v>17221</v>
      </c>
      <c r="G4613" s="43">
        <v>45876</v>
      </c>
      <c r="N4613">
        <v>3000</v>
      </c>
    </row>
    <row r="4614" spans="1:14" x14ac:dyDescent="0.25">
      <c r="A4614" s="1">
        <v>4613</v>
      </c>
      <c r="B4614" s="1" t="s">
        <v>16127</v>
      </c>
      <c r="C4614" s="1" t="s">
        <v>8588</v>
      </c>
      <c r="D4614" s="2" t="s">
        <v>17222</v>
      </c>
      <c r="F4614" s="2" t="s">
        <v>18254</v>
      </c>
      <c r="G4614" s="43">
        <v>45876</v>
      </c>
      <c r="N4614">
        <v>2500</v>
      </c>
    </row>
    <row r="4615" spans="1:14" x14ac:dyDescent="0.25">
      <c r="A4615" s="1">
        <v>4614</v>
      </c>
      <c r="B4615" s="1" t="s">
        <v>11996</v>
      </c>
      <c r="C4615" s="1" t="s">
        <v>8943</v>
      </c>
      <c r="F4615" s="2" t="s">
        <v>17223</v>
      </c>
      <c r="G4615" s="43">
        <v>45876</v>
      </c>
      <c r="N4615">
        <v>2500</v>
      </c>
    </row>
    <row r="4616" spans="1:14" x14ac:dyDescent="0.25">
      <c r="A4616" s="1">
        <v>4615</v>
      </c>
      <c r="B4616" s="1" t="s">
        <v>17107</v>
      </c>
      <c r="C4616" s="1" t="s">
        <v>17236</v>
      </c>
      <c r="D4616" s="2" t="s">
        <v>17237</v>
      </c>
      <c r="E4616" s="1" t="s">
        <v>121</v>
      </c>
      <c r="F4616" s="2" t="s">
        <v>17238</v>
      </c>
      <c r="G4616" s="43">
        <v>45876</v>
      </c>
      <c r="N4616">
        <v>3000</v>
      </c>
    </row>
    <row r="4617" spans="1:14" x14ac:dyDescent="0.25">
      <c r="A4617" s="1">
        <v>4616</v>
      </c>
      <c r="B4617" s="1" t="s">
        <v>6574</v>
      </c>
      <c r="C4617" s="1" t="s">
        <v>17239</v>
      </c>
      <c r="D4617" s="2" t="s">
        <v>17240</v>
      </c>
      <c r="E4617" s="1" t="s">
        <v>121</v>
      </c>
      <c r="F4617" s="2" t="s">
        <v>17241</v>
      </c>
      <c r="G4617" s="43">
        <v>45876</v>
      </c>
      <c r="H4617" s="1" t="s">
        <v>16392</v>
      </c>
      <c r="N4617">
        <v>3000</v>
      </c>
    </row>
    <row r="4618" spans="1:14" x14ac:dyDescent="0.25">
      <c r="A4618" s="1">
        <v>4617</v>
      </c>
      <c r="B4618" s="1" t="s">
        <v>16860</v>
      </c>
      <c r="C4618" s="1" t="s">
        <v>3394</v>
      </c>
      <c r="D4618" s="2" t="s">
        <v>17242</v>
      </c>
      <c r="F4618" s="2" t="s">
        <v>17243</v>
      </c>
      <c r="G4618" s="43">
        <v>45877</v>
      </c>
      <c r="N4618">
        <v>2500</v>
      </c>
    </row>
    <row r="4619" spans="1:14" x14ac:dyDescent="0.25">
      <c r="A4619" s="1">
        <v>4618</v>
      </c>
      <c r="B4619" s="1" t="s">
        <v>10053</v>
      </c>
      <c r="C4619" s="1" t="s">
        <v>1643</v>
      </c>
      <c r="D4619" s="2" t="s">
        <v>17244</v>
      </c>
      <c r="E4619" s="1" t="s">
        <v>124</v>
      </c>
      <c r="F4619" s="2" t="s">
        <v>17245</v>
      </c>
      <c r="G4619" s="43">
        <v>45877</v>
      </c>
      <c r="N4619">
        <v>2500</v>
      </c>
    </row>
    <row r="4620" spans="1:14" x14ac:dyDescent="0.25">
      <c r="A4620" s="1">
        <v>4619</v>
      </c>
      <c r="B4620" s="1" t="s">
        <v>346</v>
      </c>
      <c r="C4620" s="1" t="s">
        <v>17246</v>
      </c>
      <c r="D4620" s="2" t="s">
        <v>17247</v>
      </c>
      <c r="F4620" s="2" t="s">
        <v>17248</v>
      </c>
      <c r="G4620" s="43">
        <v>45877</v>
      </c>
      <c r="N4620">
        <v>3000</v>
      </c>
    </row>
    <row r="4621" spans="1:14" x14ac:dyDescent="0.25">
      <c r="A4621" s="1">
        <v>4620</v>
      </c>
      <c r="B4621" s="1" t="s">
        <v>521</v>
      </c>
      <c r="D4621" s="2" t="s">
        <v>17249</v>
      </c>
      <c r="E4621" s="1" t="s">
        <v>124</v>
      </c>
      <c r="F4621" s="2" t="s">
        <v>17250</v>
      </c>
      <c r="G4621" s="43">
        <v>45877</v>
      </c>
      <c r="N4621">
        <v>3000</v>
      </c>
    </row>
    <row r="4622" spans="1:14" x14ac:dyDescent="0.25">
      <c r="A4622" s="1">
        <v>4621</v>
      </c>
      <c r="B4622" s="1" t="s">
        <v>6682</v>
      </c>
      <c r="C4622" s="1" t="s">
        <v>17251</v>
      </c>
      <c r="D4622" s="2" t="s">
        <v>17252</v>
      </c>
      <c r="E4622" s="1" t="s">
        <v>219</v>
      </c>
      <c r="F4622" s="2" t="s">
        <v>17253</v>
      </c>
      <c r="G4622" s="43">
        <v>45877</v>
      </c>
      <c r="N4622">
        <v>2500</v>
      </c>
    </row>
    <row r="4623" spans="1:14" x14ac:dyDescent="0.25">
      <c r="A4623" s="1">
        <v>4622</v>
      </c>
      <c r="B4623" s="1" t="s">
        <v>17254</v>
      </c>
      <c r="C4623" s="1" t="s">
        <v>8482</v>
      </c>
      <c r="D4623" s="2" t="s">
        <v>17255</v>
      </c>
      <c r="F4623" s="2" t="s">
        <v>17256</v>
      </c>
      <c r="G4623" s="43">
        <v>45877</v>
      </c>
      <c r="N4623">
        <v>3000</v>
      </c>
    </row>
    <row r="4624" spans="1:14" x14ac:dyDescent="0.25">
      <c r="A4624" s="1">
        <v>4623</v>
      </c>
      <c r="B4624" s="1" t="s">
        <v>17257</v>
      </c>
      <c r="D4624" s="2" t="s">
        <v>17258</v>
      </c>
      <c r="F4624" s="2" t="s">
        <v>17259</v>
      </c>
      <c r="G4624" s="43">
        <v>45878</v>
      </c>
      <c r="N4624">
        <v>2500</v>
      </c>
    </row>
    <row r="4625" spans="1:14" x14ac:dyDescent="0.25">
      <c r="A4625" s="1">
        <v>4624</v>
      </c>
      <c r="B4625" s="1" t="s">
        <v>12246</v>
      </c>
      <c r="C4625" s="1" t="s">
        <v>17260</v>
      </c>
      <c r="F4625" s="2" t="s">
        <v>17261</v>
      </c>
      <c r="G4625" s="43">
        <v>45878</v>
      </c>
      <c r="M4625">
        <v>1000</v>
      </c>
      <c r="N4625">
        <v>3000</v>
      </c>
    </row>
    <row r="4626" spans="1:14" x14ac:dyDescent="0.25">
      <c r="A4626" s="1">
        <v>4625</v>
      </c>
      <c r="B4626" s="1" t="s">
        <v>17262</v>
      </c>
      <c r="C4626" s="1" t="s">
        <v>2714</v>
      </c>
      <c r="F4626" s="2" t="s">
        <v>17263</v>
      </c>
      <c r="G4626" s="43">
        <v>45878</v>
      </c>
      <c r="M4626">
        <v>1000</v>
      </c>
      <c r="N4626">
        <v>3000</v>
      </c>
    </row>
    <row r="4627" spans="1:14" x14ac:dyDescent="0.25">
      <c r="A4627" s="1">
        <v>4626</v>
      </c>
      <c r="B4627" s="1" t="s">
        <v>17264</v>
      </c>
      <c r="C4627" s="1" t="s">
        <v>16648</v>
      </c>
      <c r="D4627" s="2" t="s">
        <v>17265</v>
      </c>
      <c r="E4627" s="1" t="s">
        <v>17266</v>
      </c>
      <c r="F4627" s="2" t="s">
        <v>17267</v>
      </c>
      <c r="G4627" s="43">
        <v>45878</v>
      </c>
      <c r="M4627">
        <v>1000</v>
      </c>
      <c r="N4627">
        <v>3000</v>
      </c>
    </row>
    <row r="4628" spans="1:14" x14ac:dyDescent="0.25">
      <c r="A4628" s="1">
        <v>4627</v>
      </c>
      <c r="B4628" s="1" t="s">
        <v>12392</v>
      </c>
      <c r="C4628" s="1" t="s">
        <v>17268</v>
      </c>
      <c r="D4628" s="2" t="s">
        <v>17269</v>
      </c>
      <c r="F4628" s="2" t="s">
        <v>17270</v>
      </c>
      <c r="G4628" s="43">
        <v>45878</v>
      </c>
      <c r="M4628">
        <v>1000</v>
      </c>
      <c r="N4628">
        <v>3000</v>
      </c>
    </row>
    <row r="4629" spans="1:14" x14ac:dyDescent="0.25">
      <c r="A4629" s="1">
        <v>4628</v>
      </c>
      <c r="B4629" s="1" t="s">
        <v>15190</v>
      </c>
      <c r="C4629" s="1" t="s">
        <v>1172</v>
      </c>
      <c r="F4629" s="2" t="s">
        <v>17271</v>
      </c>
      <c r="G4629" s="43">
        <v>45878</v>
      </c>
      <c r="M4629">
        <v>1000</v>
      </c>
      <c r="N4629">
        <v>3000</v>
      </c>
    </row>
    <row r="4630" spans="1:14" x14ac:dyDescent="0.25">
      <c r="A4630" s="1">
        <v>4629</v>
      </c>
      <c r="B4630" s="1" t="s">
        <v>17065</v>
      </c>
      <c r="D4630" s="2" t="s">
        <v>17272</v>
      </c>
      <c r="F4630" s="2" t="s">
        <v>17273</v>
      </c>
      <c r="G4630" s="43">
        <v>45880</v>
      </c>
      <c r="N4630">
        <v>2500</v>
      </c>
    </row>
    <row r="4631" spans="1:14" x14ac:dyDescent="0.25">
      <c r="A4631" s="1">
        <v>4630</v>
      </c>
      <c r="B4631" s="1" t="s">
        <v>17274</v>
      </c>
      <c r="C4631" s="1" t="s">
        <v>3623</v>
      </c>
      <c r="D4631" s="2" t="s">
        <v>17275</v>
      </c>
      <c r="E4631" s="1" t="s">
        <v>121</v>
      </c>
      <c r="F4631" s="2" t="s">
        <v>17276</v>
      </c>
      <c r="G4631" s="43">
        <v>45880</v>
      </c>
      <c r="N4631">
        <v>2500</v>
      </c>
    </row>
    <row r="4632" spans="1:14" x14ac:dyDescent="0.25">
      <c r="A4632" s="1">
        <v>4631</v>
      </c>
      <c r="B4632" s="1" t="s">
        <v>17277</v>
      </c>
      <c r="C4632" s="1" t="s">
        <v>17278</v>
      </c>
      <c r="F4632" s="2" t="s">
        <v>17279</v>
      </c>
      <c r="G4632" s="43">
        <v>45880</v>
      </c>
      <c r="N4632">
        <v>2500</v>
      </c>
    </row>
    <row r="4633" spans="1:14" x14ac:dyDescent="0.25">
      <c r="A4633" s="1">
        <v>4632</v>
      </c>
      <c r="B4633" s="1" t="s">
        <v>17280</v>
      </c>
      <c r="C4633" s="1" t="s">
        <v>17281</v>
      </c>
      <c r="D4633" s="2" t="s">
        <v>17282</v>
      </c>
      <c r="F4633" s="2" t="s">
        <v>17283</v>
      </c>
      <c r="G4633" s="43">
        <v>45880</v>
      </c>
      <c r="N4633">
        <v>2500</v>
      </c>
    </row>
    <row r="4634" spans="1:14" x14ac:dyDescent="0.25">
      <c r="A4634" s="1">
        <v>4633</v>
      </c>
      <c r="B4634" s="1" t="s">
        <v>1483</v>
      </c>
      <c r="C4634" s="1" t="s">
        <v>252</v>
      </c>
      <c r="D4634" s="2" t="s">
        <v>17284</v>
      </c>
      <c r="E4634" s="1" t="s">
        <v>121</v>
      </c>
      <c r="F4634" s="2" t="s">
        <v>17285</v>
      </c>
      <c r="G4634" s="43">
        <v>45880</v>
      </c>
      <c r="N4634">
        <v>2500</v>
      </c>
    </row>
    <row r="4635" spans="1:14" x14ac:dyDescent="0.25">
      <c r="A4635" s="1">
        <v>4634</v>
      </c>
      <c r="B4635" s="1" t="s">
        <v>5885</v>
      </c>
      <c r="C4635" s="1" t="s">
        <v>1075</v>
      </c>
      <c r="D4635" s="2" t="s">
        <v>17286</v>
      </c>
      <c r="F4635" s="2" t="s">
        <v>17287</v>
      </c>
      <c r="G4635" s="43">
        <v>45880</v>
      </c>
      <c r="N4635">
        <v>3000</v>
      </c>
    </row>
    <row r="4636" spans="1:14" x14ac:dyDescent="0.25">
      <c r="A4636" s="1">
        <v>4635</v>
      </c>
      <c r="B4636" s="1" t="s">
        <v>17288</v>
      </c>
      <c r="C4636" s="1" t="s">
        <v>11748</v>
      </c>
      <c r="D4636" s="2" t="s">
        <v>17289</v>
      </c>
      <c r="E4636" s="1" t="s">
        <v>124</v>
      </c>
      <c r="F4636" s="2" t="s">
        <v>17290</v>
      </c>
      <c r="G4636" s="43">
        <v>45881</v>
      </c>
      <c r="N4636">
        <v>2500</v>
      </c>
    </row>
    <row r="4637" spans="1:14" x14ac:dyDescent="0.25">
      <c r="A4637" s="1">
        <v>4636</v>
      </c>
      <c r="B4637" s="1" t="s">
        <v>17291</v>
      </c>
      <c r="E4637" s="1" t="s">
        <v>121</v>
      </c>
      <c r="F4637" s="2" t="s">
        <v>17292</v>
      </c>
      <c r="G4637" s="43">
        <v>45881</v>
      </c>
      <c r="N4637">
        <v>3000</v>
      </c>
    </row>
    <row r="4638" spans="1:14" x14ac:dyDescent="0.25">
      <c r="A4638" s="1">
        <v>4637</v>
      </c>
      <c r="B4638" s="1" t="s">
        <v>2765</v>
      </c>
      <c r="D4638" s="2" t="s">
        <v>17293</v>
      </c>
      <c r="F4638" s="2" t="s">
        <v>17294</v>
      </c>
      <c r="G4638" s="43">
        <v>45888</v>
      </c>
      <c r="N4638">
        <v>3000</v>
      </c>
    </row>
    <row r="4639" spans="1:14" x14ac:dyDescent="0.25">
      <c r="A4639" s="1">
        <v>4638</v>
      </c>
      <c r="B4639" s="1" t="s">
        <v>17295</v>
      </c>
      <c r="C4639" s="1" t="s">
        <v>1631</v>
      </c>
      <c r="E4639" s="1" t="s">
        <v>123</v>
      </c>
      <c r="F4639" s="2" t="s">
        <v>17296</v>
      </c>
      <c r="G4639" s="43">
        <v>45881</v>
      </c>
      <c r="M4639">
        <v>2000</v>
      </c>
      <c r="N4639">
        <v>3000</v>
      </c>
    </row>
    <row r="4640" spans="1:14" x14ac:dyDescent="0.25">
      <c r="A4640" s="1">
        <v>4639</v>
      </c>
      <c r="B4640" s="1" t="s">
        <v>17297</v>
      </c>
      <c r="D4640" s="2" t="s">
        <v>17298</v>
      </c>
      <c r="E4640" s="1" t="s">
        <v>124</v>
      </c>
      <c r="F4640" s="2" t="s">
        <v>17299</v>
      </c>
      <c r="G4640" s="43">
        <v>45881</v>
      </c>
      <c r="M4640">
        <v>2000</v>
      </c>
      <c r="N4640">
        <v>3000</v>
      </c>
    </row>
    <row r="4641" spans="1:14" x14ac:dyDescent="0.25">
      <c r="A4641" s="1">
        <v>4640</v>
      </c>
      <c r="B4641" s="1" t="s">
        <v>17300</v>
      </c>
      <c r="D4641" s="2" t="s">
        <v>17301</v>
      </c>
      <c r="F4641" s="2" t="s">
        <v>17302</v>
      </c>
      <c r="G4641" s="43">
        <v>45881</v>
      </c>
      <c r="N4641">
        <v>2500</v>
      </c>
    </row>
    <row r="4642" spans="1:14" x14ac:dyDescent="0.25">
      <c r="A4642" s="1">
        <v>4641</v>
      </c>
      <c r="B4642" s="1" t="s">
        <v>1197</v>
      </c>
      <c r="D4642" s="2" t="s">
        <v>17303</v>
      </c>
      <c r="F4642" s="2" t="s">
        <v>17304</v>
      </c>
      <c r="G4642" s="43">
        <v>45881</v>
      </c>
      <c r="N4642">
        <v>3000</v>
      </c>
    </row>
    <row r="4643" spans="1:14" x14ac:dyDescent="0.25">
      <c r="A4643" s="1">
        <v>4642</v>
      </c>
      <c r="B4643" s="1" t="s">
        <v>17146</v>
      </c>
      <c r="C4643" s="1" t="s">
        <v>17305</v>
      </c>
      <c r="D4643" s="2" t="s">
        <v>17306</v>
      </c>
      <c r="E4643" s="1" t="s">
        <v>219</v>
      </c>
      <c r="F4643" s="2" t="s">
        <v>17307</v>
      </c>
      <c r="G4643" s="43">
        <v>45881</v>
      </c>
      <c r="N4643">
        <v>2500</v>
      </c>
    </row>
    <row r="4644" spans="1:14" x14ac:dyDescent="0.25">
      <c r="A4644" s="1">
        <v>4643</v>
      </c>
      <c r="B4644" s="1" t="s">
        <v>17308</v>
      </c>
      <c r="C4644" s="1" t="s">
        <v>17577</v>
      </c>
      <c r="D4644" s="2" t="s">
        <v>17309</v>
      </c>
      <c r="F4644" s="2" t="s">
        <v>17576</v>
      </c>
      <c r="G4644" s="43">
        <v>45881</v>
      </c>
      <c r="N4644">
        <v>3000</v>
      </c>
    </row>
    <row r="4645" spans="1:14" x14ac:dyDescent="0.25">
      <c r="A4645" s="1">
        <v>4644</v>
      </c>
      <c r="B4645" s="1" t="s">
        <v>17310</v>
      </c>
      <c r="D4645" s="2" t="s">
        <v>17311</v>
      </c>
      <c r="F4645" s="2" t="s">
        <v>17312</v>
      </c>
      <c r="G4645" s="43">
        <v>45882</v>
      </c>
      <c r="N4645">
        <v>3000</v>
      </c>
    </row>
    <row r="4646" spans="1:14" x14ac:dyDescent="0.25">
      <c r="A4646" s="1">
        <v>4645</v>
      </c>
      <c r="B4646" s="1" t="s">
        <v>2713</v>
      </c>
      <c r="D4646" s="2" t="s">
        <v>17313</v>
      </c>
      <c r="F4646" s="2" t="s">
        <v>17314</v>
      </c>
      <c r="G4646" s="43">
        <v>45882</v>
      </c>
      <c r="N4646">
        <v>3000</v>
      </c>
    </row>
    <row r="4647" spans="1:14" x14ac:dyDescent="0.25">
      <c r="A4647" s="1">
        <v>4646</v>
      </c>
      <c r="B4647" s="1" t="s">
        <v>17315</v>
      </c>
      <c r="C4647" s="1" t="s">
        <v>9213</v>
      </c>
      <c r="D4647" s="2" t="s">
        <v>17316</v>
      </c>
      <c r="F4647" s="2" t="s">
        <v>17317</v>
      </c>
      <c r="G4647" s="43">
        <v>45882</v>
      </c>
      <c r="N4647">
        <v>3000</v>
      </c>
    </row>
    <row r="4648" spans="1:14" x14ac:dyDescent="0.25">
      <c r="A4648" s="1">
        <v>4647</v>
      </c>
      <c r="B4648" s="1" t="s">
        <v>15459</v>
      </c>
      <c r="F4648" s="2" t="s">
        <v>17318</v>
      </c>
      <c r="G4648" s="43">
        <v>45882</v>
      </c>
      <c r="M4648">
        <v>1000</v>
      </c>
      <c r="N4648">
        <v>3000</v>
      </c>
    </row>
    <row r="4649" spans="1:14" x14ac:dyDescent="0.25">
      <c r="A4649" s="1">
        <v>4648</v>
      </c>
      <c r="B4649" s="1" t="s">
        <v>17319</v>
      </c>
      <c r="D4649" s="2" t="s">
        <v>17320</v>
      </c>
      <c r="F4649" s="2" t="s">
        <v>17321</v>
      </c>
      <c r="G4649" s="43">
        <v>45885</v>
      </c>
      <c r="N4649">
        <v>3000</v>
      </c>
    </row>
    <row r="4650" spans="1:14" x14ac:dyDescent="0.25">
      <c r="A4650" s="1">
        <v>4649</v>
      </c>
      <c r="B4650" s="1" t="s">
        <v>17322</v>
      </c>
      <c r="C4650" s="1" t="s">
        <v>17323</v>
      </c>
      <c r="D4650" s="2" t="s">
        <v>17324</v>
      </c>
      <c r="F4650" s="2" t="s">
        <v>17325</v>
      </c>
      <c r="G4650" s="43">
        <v>45887</v>
      </c>
      <c r="N4650">
        <v>3000</v>
      </c>
    </row>
    <row r="4651" spans="1:14" x14ac:dyDescent="0.25">
      <c r="A4651" s="1">
        <v>4650</v>
      </c>
      <c r="B4651" s="1" t="s">
        <v>8389</v>
      </c>
      <c r="D4651" s="2" t="s">
        <v>17326</v>
      </c>
      <c r="F4651" s="2" t="s">
        <v>17327</v>
      </c>
      <c r="G4651" s="43">
        <v>45887</v>
      </c>
      <c r="N4651">
        <v>3000</v>
      </c>
    </row>
    <row r="4652" spans="1:14" x14ac:dyDescent="0.25">
      <c r="A4652" s="1">
        <v>4651</v>
      </c>
      <c r="B4652" s="1" t="s">
        <v>932</v>
      </c>
      <c r="C4652" s="1" t="s">
        <v>17328</v>
      </c>
      <c r="D4652" s="2" t="s">
        <v>17329</v>
      </c>
      <c r="F4652" s="2" t="s">
        <v>17330</v>
      </c>
      <c r="G4652" s="43">
        <v>45888</v>
      </c>
      <c r="N4652">
        <v>3000</v>
      </c>
    </row>
    <row r="4653" spans="1:14" x14ac:dyDescent="0.25">
      <c r="A4653" s="1">
        <v>4652</v>
      </c>
      <c r="B4653" s="1" t="s">
        <v>6725</v>
      </c>
      <c r="D4653" s="2" t="s">
        <v>17331</v>
      </c>
      <c r="F4653" s="2" t="s">
        <v>17332</v>
      </c>
      <c r="G4653" s="43">
        <v>45888</v>
      </c>
      <c r="N4653">
        <v>3000</v>
      </c>
    </row>
    <row r="4654" spans="1:14" x14ac:dyDescent="0.25">
      <c r="A4654" s="1">
        <v>4653</v>
      </c>
      <c r="B4654" s="1" t="s">
        <v>17333</v>
      </c>
      <c r="C4654" s="1" t="s">
        <v>17334</v>
      </c>
      <c r="D4654" s="2" t="s">
        <v>17335</v>
      </c>
      <c r="F4654" s="2" t="s">
        <v>17336</v>
      </c>
      <c r="G4654" s="43">
        <v>45888</v>
      </c>
      <c r="N4654">
        <v>3000</v>
      </c>
    </row>
    <row r="4655" spans="1:14" x14ac:dyDescent="0.25">
      <c r="A4655" s="1">
        <v>4654</v>
      </c>
      <c r="B4655" s="1" t="s">
        <v>17337</v>
      </c>
      <c r="F4655" s="2" t="s">
        <v>17338</v>
      </c>
      <c r="G4655" s="43">
        <v>45889</v>
      </c>
      <c r="N4655">
        <v>2500</v>
      </c>
    </row>
    <row r="4656" spans="1:14" x14ac:dyDescent="0.25">
      <c r="A4656" s="1">
        <v>4655</v>
      </c>
      <c r="B4656" s="1" t="s">
        <v>17339</v>
      </c>
      <c r="C4656" s="1" t="s">
        <v>17340</v>
      </c>
      <c r="D4656" s="2" t="s">
        <v>17341</v>
      </c>
      <c r="F4656" s="2" t="s">
        <v>17342</v>
      </c>
      <c r="G4656" s="43">
        <v>45887</v>
      </c>
      <c r="N4656">
        <v>3000</v>
      </c>
    </row>
    <row r="4657" spans="1:14" x14ac:dyDescent="0.25">
      <c r="A4657" s="1">
        <v>4656</v>
      </c>
      <c r="B4657" s="1" t="s">
        <v>17343</v>
      </c>
      <c r="C4657" s="1" t="s">
        <v>17344</v>
      </c>
      <c r="D4657" s="2" t="s">
        <v>17345</v>
      </c>
      <c r="E4657" s="1" t="s">
        <v>124</v>
      </c>
      <c r="F4657" s="2" t="s">
        <v>17346</v>
      </c>
      <c r="G4657" s="43">
        <v>45887</v>
      </c>
      <c r="N4657">
        <v>3000</v>
      </c>
    </row>
    <row r="4658" spans="1:14" x14ac:dyDescent="0.25">
      <c r="A4658" s="1">
        <v>4657</v>
      </c>
      <c r="B4658" s="1" t="s">
        <v>17347</v>
      </c>
      <c r="D4658" s="2" t="s">
        <v>17348</v>
      </c>
      <c r="E4658" s="1" t="s">
        <v>121</v>
      </c>
      <c r="F4658" s="2" t="s">
        <v>17349</v>
      </c>
      <c r="G4658" s="43">
        <v>45889</v>
      </c>
      <c r="N4658">
        <v>2500</v>
      </c>
    </row>
    <row r="4659" spans="1:14" x14ac:dyDescent="0.25">
      <c r="A4659" s="1">
        <v>4658</v>
      </c>
      <c r="B4659" s="1" t="s">
        <v>17079</v>
      </c>
      <c r="C4659" s="1" t="s">
        <v>17350</v>
      </c>
      <c r="D4659" s="2" t="s">
        <v>17351</v>
      </c>
      <c r="E4659" s="1" t="s">
        <v>125</v>
      </c>
      <c r="F4659" s="2" t="s">
        <v>17352</v>
      </c>
      <c r="G4659" s="43">
        <v>45889</v>
      </c>
      <c r="N4659">
        <v>2500</v>
      </c>
    </row>
    <row r="4660" spans="1:14" x14ac:dyDescent="0.25">
      <c r="A4660" s="1">
        <v>4659</v>
      </c>
      <c r="B4660" s="1" t="s">
        <v>17353</v>
      </c>
      <c r="C4660" s="1" t="s">
        <v>5380</v>
      </c>
      <c r="F4660" s="2" t="s">
        <v>17354</v>
      </c>
      <c r="G4660" s="43">
        <v>45889</v>
      </c>
      <c r="N4660">
        <v>2500</v>
      </c>
    </row>
    <row r="4661" spans="1:14" x14ac:dyDescent="0.25">
      <c r="A4661" s="1">
        <v>4660</v>
      </c>
      <c r="B4661" s="1" t="s">
        <v>7770</v>
      </c>
      <c r="G4661" s="43">
        <v>45889</v>
      </c>
      <c r="N4661">
        <v>2500</v>
      </c>
    </row>
    <row r="4662" spans="1:14" x14ac:dyDescent="0.25">
      <c r="A4662" s="1">
        <v>4661</v>
      </c>
      <c r="B4662" s="1" t="s">
        <v>5329</v>
      </c>
      <c r="G4662" s="43">
        <v>45889</v>
      </c>
      <c r="N4662">
        <v>2500</v>
      </c>
    </row>
    <row r="4663" spans="1:14" x14ac:dyDescent="0.25">
      <c r="A4663" s="1">
        <v>4662</v>
      </c>
      <c r="B4663" s="1" t="s">
        <v>17355</v>
      </c>
      <c r="C4663" s="1" t="s">
        <v>14362</v>
      </c>
      <c r="D4663" s="2" t="s">
        <v>17356</v>
      </c>
      <c r="F4663" s="2" t="s">
        <v>17357</v>
      </c>
      <c r="G4663" s="43">
        <v>45885</v>
      </c>
      <c r="N4663">
        <v>3000</v>
      </c>
    </row>
    <row r="4664" spans="1:14" x14ac:dyDescent="0.25">
      <c r="A4664" s="1">
        <v>4663</v>
      </c>
      <c r="B4664" s="1" t="s">
        <v>6952</v>
      </c>
      <c r="C4664" s="1" t="s">
        <v>13931</v>
      </c>
      <c r="F4664" s="2" t="s">
        <v>17358</v>
      </c>
      <c r="G4664" s="43">
        <v>45885</v>
      </c>
      <c r="N4664">
        <v>3000</v>
      </c>
    </row>
    <row r="4665" spans="1:14" x14ac:dyDescent="0.25">
      <c r="A4665" s="1">
        <v>4664</v>
      </c>
      <c r="B4665" s="1" t="s">
        <v>17359</v>
      </c>
      <c r="D4665" s="2" t="s">
        <v>17360</v>
      </c>
      <c r="F4665" s="2" t="s">
        <v>17361</v>
      </c>
      <c r="G4665" s="43">
        <v>45889</v>
      </c>
      <c r="N4665">
        <v>2500</v>
      </c>
    </row>
    <row r="4666" spans="1:14" x14ac:dyDescent="0.25">
      <c r="A4666" s="1">
        <v>4665</v>
      </c>
      <c r="B4666" s="1" t="s">
        <v>3901</v>
      </c>
      <c r="C4666" s="1" t="s">
        <v>13768</v>
      </c>
      <c r="D4666" s="2" t="s">
        <v>17362</v>
      </c>
      <c r="E4666" s="1" t="s">
        <v>124</v>
      </c>
      <c r="F4666" s="2" t="s">
        <v>17363</v>
      </c>
      <c r="G4666" s="43">
        <v>45890</v>
      </c>
      <c r="N4666">
        <v>2500</v>
      </c>
    </row>
    <row r="4667" spans="1:14" x14ac:dyDescent="0.25">
      <c r="A4667" s="1">
        <v>4666</v>
      </c>
      <c r="B4667" s="1" t="s">
        <v>17364</v>
      </c>
      <c r="C4667" s="1" t="s">
        <v>889</v>
      </c>
      <c r="D4667" s="2" t="s">
        <v>17365</v>
      </c>
      <c r="E4667" s="1" t="s">
        <v>123</v>
      </c>
      <c r="G4667" s="43">
        <v>45891</v>
      </c>
      <c r="N4667">
        <v>2750</v>
      </c>
    </row>
    <row r="4668" spans="1:14" x14ac:dyDescent="0.25">
      <c r="A4668" s="1">
        <v>4667</v>
      </c>
      <c r="B4668" s="1" t="s">
        <v>13153</v>
      </c>
      <c r="D4668" s="2" t="s">
        <v>17366</v>
      </c>
      <c r="E4668" s="1" t="s">
        <v>124</v>
      </c>
      <c r="F4668" s="2" t="s">
        <v>17367</v>
      </c>
      <c r="G4668" s="43">
        <v>45891</v>
      </c>
      <c r="N4668">
        <v>2750</v>
      </c>
    </row>
    <row r="4669" spans="1:14" x14ac:dyDescent="0.25">
      <c r="A4669" s="1">
        <v>4668</v>
      </c>
      <c r="B4669" s="1" t="s">
        <v>17368</v>
      </c>
      <c r="C4669" s="1" t="s">
        <v>17369</v>
      </c>
      <c r="D4669" s="2" t="s">
        <v>17370</v>
      </c>
      <c r="F4669" s="2" t="s">
        <v>17371</v>
      </c>
      <c r="G4669" s="43">
        <v>45891</v>
      </c>
      <c r="N4669">
        <v>2750</v>
      </c>
    </row>
    <row r="4670" spans="1:14" x14ac:dyDescent="0.25">
      <c r="A4670" s="1">
        <v>4669</v>
      </c>
      <c r="B4670" s="1" t="s">
        <v>351</v>
      </c>
      <c r="C4670" s="1" t="s">
        <v>17372</v>
      </c>
      <c r="D4670" s="2" t="s">
        <v>17373</v>
      </c>
      <c r="E4670" s="1" t="s">
        <v>121</v>
      </c>
      <c r="F4670" s="2" t="s">
        <v>17374</v>
      </c>
      <c r="G4670" s="43">
        <v>45892</v>
      </c>
      <c r="N4670">
        <v>3000</v>
      </c>
    </row>
    <row r="4671" spans="1:14" x14ac:dyDescent="0.25">
      <c r="A4671" s="1">
        <v>4670</v>
      </c>
      <c r="B4671" s="1" t="s">
        <v>17375</v>
      </c>
      <c r="C4671" s="1" t="s">
        <v>13598</v>
      </c>
      <c r="F4671" s="2" t="s">
        <v>13512</v>
      </c>
      <c r="G4671" s="43">
        <v>45889</v>
      </c>
      <c r="N4671">
        <v>3000</v>
      </c>
    </row>
    <row r="4672" spans="1:14" x14ac:dyDescent="0.25">
      <c r="A4672" s="1">
        <v>4671</v>
      </c>
      <c r="B4672" s="1" t="s">
        <v>17382</v>
      </c>
      <c r="C4672" s="1" t="s">
        <v>17424</v>
      </c>
      <c r="D4672" s="2" t="s">
        <v>17383</v>
      </c>
      <c r="E4672" s="1" t="s">
        <v>124</v>
      </c>
      <c r="F4672" s="2" t="s">
        <v>17384</v>
      </c>
      <c r="G4672" s="43">
        <v>45892</v>
      </c>
      <c r="N4672">
        <v>3000</v>
      </c>
    </row>
    <row r="4673" spans="1:14" x14ac:dyDescent="0.25">
      <c r="A4673" s="1">
        <v>4672</v>
      </c>
      <c r="B4673" s="1" t="s">
        <v>1198</v>
      </c>
      <c r="C4673" s="1" t="s">
        <v>17385</v>
      </c>
      <c r="D4673" s="2" t="s">
        <v>17386</v>
      </c>
      <c r="F4673" s="2" t="s">
        <v>17387</v>
      </c>
      <c r="G4673" s="43">
        <v>45894</v>
      </c>
      <c r="N4673">
        <v>3000</v>
      </c>
    </row>
    <row r="4674" spans="1:14" x14ac:dyDescent="0.25">
      <c r="A4674" s="1">
        <v>4673</v>
      </c>
      <c r="B4674" s="1" t="s">
        <v>17388</v>
      </c>
      <c r="D4674" s="2" t="s">
        <v>17389</v>
      </c>
      <c r="F4674" s="2" t="s">
        <v>17390</v>
      </c>
      <c r="G4674" s="43">
        <v>45894</v>
      </c>
      <c r="N4674">
        <v>3000</v>
      </c>
    </row>
    <row r="4675" spans="1:14" x14ac:dyDescent="0.25">
      <c r="A4675" s="1">
        <v>4674</v>
      </c>
      <c r="B4675" s="1" t="s">
        <v>17391</v>
      </c>
      <c r="C4675" s="1" t="s">
        <v>17392</v>
      </c>
      <c r="D4675" s="2" t="s">
        <v>17393</v>
      </c>
      <c r="F4675" s="2" t="s">
        <v>17394</v>
      </c>
      <c r="G4675" s="43">
        <v>45894</v>
      </c>
      <c r="N4675">
        <v>3000</v>
      </c>
    </row>
    <row r="4676" spans="1:14" x14ac:dyDescent="0.25">
      <c r="A4676" s="1">
        <v>4675</v>
      </c>
      <c r="B4676" s="1" t="s">
        <v>13462</v>
      </c>
      <c r="C4676" s="1" t="s">
        <v>17395</v>
      </c>
      <c r="D4676" s="2" t="s">
        <v>17396</v>
      </c>
      <c r="F4676" s="2" t="s">
        <v>17397</v>
      </c>
      <c r="G4676" s="43">
        <v>45894</v>
      </c>
      <c r="N4676">
        <v>3000</v>
      </c>
    </row>
    <row r="4677" spans="1:14" x14ac:dyDescent="0.25">
      <c r="A4677" s="1">
        <v>4676</v>
      </c>
      <c r="B4677" s="1" t="s">
        <v>17398</v>
      </c>
      <c r="D4677" s="2" t="s">
        <v>17399</v>
      </c>
      <c r="F4677" s="2" t="s">
        <v>14051</v>
      </c>
      <c r="G4677" s="43">
        <v>45894</v>
      </c>
      <c r="N4677">
        <v>2500</v>
      </c>
    </row>
    <row r="4678" spans="1:14" x14ac:dyDescent="0.25">
      <c r="A4678" s="1">
        <v>4677</v>
      </c>
      <c r="B4678" s="1" t="s">
        <v>346</v>
      </c>
      <c r="C4678" s="1" t="s">
        <v>17400</v>
      </c>
      <c r="D4678" s="2" t="s">
        <v>17401</v>
      </c>
      <c r="F4678" s="2" t="s">
        <v>17402</v>
      </c>
      <c r="G4678" s="43">
        <v>45894</v>
      </c>
      <c r="N4678">
        <v>2500</v>
      </c>
    </row>
    <row r="4679" spans="1:14" x14ac:dyDescent="0.25">
      <c r="A4679" s="1">
        <v>4678</v>
      </c>
      <c r="B4679" s="1" t="s">
        <v>17403</v>
      </c>
      <c r="C4679" s="1" t="s">
        <v>17404</v>
      </c>
      <c r="D4679" s="2" t="s">
        <v>17405</v>
      </c>
      <c r="F4679" s="2" t="s">
        <v>17406</v>
      </c>
      <c r="G4679" s="43">
        <v>45895</v>
      </c>
      <c r="N4679">
        <v>3000</v>
      </c>
    </row>
    <row r="4680" spans="1:14" x14ac:dyDescent="0.25">
      <c r="A4680" s="1">
        <v>4679</v>
      </c>
      <c r="B4680" s="1" t="s">
        <v>9265</v>
      </c>
      <c r="D4680" s="2" t="s">
        <v>17407</v>
      </c>
      <c r="E4680" s="1" t="s">
        <v>121</v>
      </c>
      <c r="F4680" s="2" t="s">
        <v>17408</v>
      </c>
      <c r="G4680" s="43">
        <v>45895</v>
      </c>
      <c r="N4680">
        <v>3000</v>
      </c>
    </row>
    <row r="4681" spans="1:14" x14ac:dyDescent="0.25">
      <c r="A4681" s="1">
        <v>4680</v>
      </c>
      <c r="B4681" s="1" t="s">
        <v>17409</v>
      </c>
      <c r="C4681" s="1" t="s">
        <v>17410</v>
      </c>
      <c r="D4681" s="2" t="s">
        <v>17411</v>
      </c>
      <c r="F4681" s="2" t="s">
        <v>17412</v>
      </c>
      <c r="G4681" s="43">
        <v>45895</v>
      </c>
      <c r="N4681">
        <v>3000</v>
      </c>
    </row>
    <row r="4682" spans="1:14" x14ac:dyDescent="0.25">
      <c r="A4682" s="1">
        <v>4681</v>
      </c>
      <c r="B4682" s="1" t="s">
        <v>13239</v>
      </c>
      <c r="D4682" s="2" t="s">
        <v>17435</v>
      </c>
      <c r="F4682" s="2" t="s">
        <v>17436</v>
      </c>
      <c r="G4682" s="43">
        <v>45895</v>
      </c>
      <c r="N4682">
        <v>3000</v>
      </c>
    </row>
    <row r="4683" spans="1:14" x14ac:dyDescent="0.25">
      <c r="A4683" s="1">
        <v>4682</v>
      </c>
      <c r="B4683" s="1" t="s">
        <v>17437</v>
      </c>
      <c r="D4683" s="2" t="s">
        <v>17438</v>
      </c>
      <c r="F4683" s="2" t="s">
        <v>17439</v>
      </c>
      <c r="G4683" s="43">
        <v>45895</v>
      </c>
      <c r="N4683">
        <v>3500</v>
      </c>
    </row>
    <row r="4684" spans="1:14" x14ac:dyDescent="0.25">
      <c r="A4684" s="1">
        <v>4683</v>
      </c>
      <c r="B4684" s="1" t="s">
        <v>17440</v>
      </c>
      <c r="D4684" s="2" t="s">
        <v>17441</v>
      </c>
      <c r="E4684" s="1" t="s">
        <v>124</v>
      </c>
      <c r="F4684" s="2" t="s">
        <v>17442</v>
      </c>
      <c r="G4684" s="43">
        <v>45895</v>
      </c>
      <c r="N4684">
        <v>2500</v>
      </c>
    </row>
    <row r="4685" spans="1:14" x14ac:dyDescent="0.25">
      <c r="A4685" s="1">
        <v>4684</v>
      </c>
      <c r="B4685" s="1" t="s">
        <v>17443</v>
      </c>
      <c r="D4685" s="2" t="s">
        <v>17444</v>
      </c>
      <c r="E4685" s="1" t="s">
        <v>121</v>
      </c>
      <c r="F4685" s="2" t="s">
        <v>17445</v>
      </c>
      <c r="G4685" s="43">
        <v>45895</v>
      </c>
      <c r="N4685">
        <v>2500</v>
      </c>
    </row>
    <row r="4686" spans="1:14" x14ac:dyDescent="0.25">
      <c r="A4686" s="1">
        <v>4685</v>
      </c>
      <c r="B4686" s="1" t="s">
        <v>17446</v>
      </c>
      <c r="C4686" s="1" t="s">
        <v>17447</v>
      </c>
      <c r="D4686" s="2" t="s">
        <v>17448</v>
      </c>
      <c r="E4686" s="1" t="s">
        <v>124</v>
      </c>
      <c r="F4686" s="2" t="s">
        <v>17449</v>
      </c>
      <c r="G4686" s="43">
        <v>45881</v>
      </c>
      <c r="M4686">
        <v>1000</v>
      </c>
      <c r="N4686">
        <v>3000</v>
      </c>
    </row>
    <row r="4687" spans="1:14" x14ac:dyDescent="0.25">
      <c r="A4687" s="1">
        <v>4686</v>
      </c>
      <c r="B4687" s="1" t="s">
        <v>1031</v>
      </c>
      <c r="C4687" s="1" t="s">
        <v>499</v>
      </c>
      <c r="F4687" s="2" t="s">
        <v>17450</v>
      </c>
      <c r="G4687" s="43">
        <v>45895</v>
      </c>
      <c r="N4687">
        <v>2500</v>
      </c>
    </row>
    <row r="4688" spans="1:14" x14ac:dyDescent="0.25">
      <c r="A4688" s="1">
        <v>4687</v>
      </c>
      <c r="B4688" s="1" t="s">
        <v>17451</v>
      </c>
      <c r="D4688" s="2" t="s">
        <v>17452</v>
      </c>
      <c r="E4688" s="1" t="s">
        <v>121</v>
      </c>
      <c r="F4688" s="2" t="s">
        <v>17453</v>
      </c>
      <c r="G4688" s="43">
        <v>45896</v>
      </c>
      <c r="N4688">
        <v>3500</v>
      </c>
    </row>
    <row r="4689" spans="1:14" x14ac:dyDescent="0.25">
      <c r="A4689" s="1">
        <v>4688</v>
      </c>
      <c r="B4689" s="1" t="s">
        <v>17454</v>
      </c>
      <c r="C4689" s="1" t="s">
        <v>17455</v>
      </c>
      <c r="D4689" s="2" t="s">
        <v>17456</v>
      </c>
      <c r="F4689" s="2" t="s">
        <v>17457</v>
      </c>
      <c r="G4689" s="43">
        <v>45896</v>
      </c>
      <c r="N4689">
        <v>2500</v>
      </c>
    </row>
    <row r="4690" spans="1:14" x14ac:dyDescent="0.25">
      <c r="A4690" s="1">
        <v>4689</v>
      </c>
      <c r="B4690" s="1" t="s">
        <v>17458</v>
      </c>
      <c r="C4690" s="1" t="s">
        <v>509</v>
      </c>
      <c r="D4690" s="2" t="s">
        <v>17459</v>
      </c>
      <c r="E4690" s="1" t="s">
        <v>121</v>
      </c>
      <c r="F4690" s="2" t="s">
        <v>17460</v>
      </c>
      <c r="G4690" s="43">
        <v>45897</v>
      </c>
      <c r="N4690">
        <v>3000</v>
      </c>
    </row>
    <row r="4691" spans="1:14" x14ac:dyDescent="0.25">
      <c r="A4691" s="1">
        <v>4690</v>
      </c>
      <c r="B4691" s="1" t="s">
        <v>17461</v>
      </c>
      <c r="C4691" s="1" t="s">
        <v>17462</v>
      </c>
      <c r="D4691" s="2" t="s">
        <v>17463</v>
      </c>
      <c r="E4691" s="1" t="s">
        <v>123</v>
      </c>
      <c r="F4691" s="2" t="s">
        <v>17464</v>
      </c>
      <c r="G4691" s="43">
        <v>45891</v>
      </c>
      <c r="N4691">
        <v>3500</v>
      </c>
    </row>
    <row r="4692" spans="1:14" x14ac:dyDescent="0.25">
      <c r="A4692" s="1">
        <v>4691</v>
      </c>
      <c r="B4692" s="1" t="s">
        <v>17465</v>
      </c>
      <c r="C4692" s="1" t="s">
        <v>12761</v>
      </c>
      <c r="D4692" s="2" t="s">
        <v>17466</v>
      </c>
      <c r="F4692" s="2" t="s">
        <v>17467</v>
      </c>
      <c r="G4692" s="43">
        <v>45897</v>
      </c>
      <c r="N4692">
        <v>3000</v>
      </c>
    </row>
    <row r="4693" spans="1:14" x14ac:dyDescent="0.25">
      <c r="A4693" s="1">
        <v>4692</v>
      </c>
      <c r="B4693" s="1" t="s">
        <v>104</v>
      </c>
      <c r="C4693" s="1" t="s">
        <v>17468</v>
      </c>
      <c r="F4693" s="2" t="s">
        <v>17469</v>
      </c>
      <c r="G4693" s="43">
        <v>45899</v>
      </c>
      <c r="N4693">
        <v>2500</v>
      </c>
    </row>
    <row r="4694" spans="1:14" x14ac:dyDescent="0.25">
      <c r="A4694" s="1">
        <v>4693</v>
      </c>
      <c r="B4694" s="1" t="s">
        <v>17470</v>
      </c>
      <c r="D4694" s="2" t="s">
        <v>17471</v>
      </c>
      <c r="E4694" s="1" t="s">
        <v>123</v>
      </c>
      <c r="F4694" s="2" t="s">
        <v>17472</v>
      </c>
      <c r="G4694" s="43">
        <v>45901</v>
      </c>
      <c r="N4694">
        <v>3500</v>
      </c>
    </row>
    <row r="4695" spans="1:14" x14ac:dyDescent="0.25">
      <c r="A4695" s="1">
        <v>4694</v>
      </c>
      <c r="B4695" s="1" t="s">
        <v>17473</v>
      </c>
      <c r="C4695" s="1" t="s">
        <v>17475</v>
      </c>
      <c r="D4695" s="2" t="s">
        <v>17474</v>
      </c>
      <c r="F4695" s="2" t="s">
        <v>17476</v>
      </c>
      <c r="G4695" s="43">
        <v>45901</v>
      </c>
      <c r="N4695">
        <v>3000</v>
      </c>
    </row>
    <row r="4696" spans="1:14" x14ac:dyDescent="0.25">
      <c r="A4696" s="1">
        <v>4695</v>
      </c>
      <c r="B4696" s="1" t="s">
        <v>17477</v>
      </c>
      <c r="C4696" s="1" t="s">
        <v>17478</v>
      </c>
      <c r="D4696" s="2" t="s">
        <v>17479</v>
      </c>
      <c r="F4696" s="2" t="s">
        <v>17480</v>
      </c>
      <c r="G4696" s="43">
        <v>45901</v>
      </c>
      <c r="N4696">
        <v>3000</v>
      </c>
    </row>
    <row r="4697" spans="1:14" x14ac:dyDescent="0.25">
      <c r="A4697" s="1">
        <v>4696</v>
      </c>
      <c r="B4697" s="1" t="s">
        <v>6886</v>
      </c>
      <c r="C4697" s="1" t="s">
        <v>18212</v>
      </c>
      <c r="D4697" s="2" t="s">
        <v>17481</v>
      </c>
      <c r="F4697" s="2" t="s">
        <v>17482</v>
      </c>
      <c r="G4697" s="43">
        <v>45901</v>
      </c>
      <c r="N4697">
        <v>3000</v>
      </c>
    </row>
    <row r="4698" spans="1:14" x14ac:dyDescent="0.25">
      <c r="A4698" s="1">
        <v>4697</v>
      </c>
      <c r="B4698" s="1" t="s">
        <v>1029</v>
      </c>
      <c r="C4698" s="1" t="s">
        <v>8572</v>
      </c>
      <c r="D4698" s="2" t="s">
        <v>17483</v>
      </c>
      <c r="E4698" s="1" t="s">
        <v>123</v>
      </c>
      <c r="F4698" s="2" t="s">
        <v>17484</v>
      </c>
      <c r="G4698" s="43">
        <v>45901</v>
      </c>
      <c r="N4698">
        <v>2500</v>
      </c>
    </row>
    <row r="4699" spans="1:14" x14ac:dyDescent="0.25">
      <c r="A4699" s="1">
        <v>4698</v>
      </c>
      <c r="B4699" s="1" t="s">
        <v>17485</v>
      </c>
      <c r="C4699" s="1" t="s">
        <v>800</v>
      </c>
      <c r="F4699" s="2" t="s">
        <v>17486</v>
      </c>
      <c r="G4699" s="43">
        <v>45902</v>
      </c>
      <c r="N4699">
        <v>3000</v>
      </c>
    </row>
    <row r="4700" spans="1:14" x14ac:dyDescent="0.25">
      <c r="A4700" s="1">
        <v>4699</v>
      </c>
      <c r="B4700" s="1" t="s">
        <v>12061</v>
      </c>
      <c r="F4700" s="2" t="s">
        <v>17487</v>
      </c>
      <c r="G4700" s="43">
        <v>45902</v>
      </c>
      <c r="N4700">
        <v>2500</v>
      </c>
    </row>
    <row r="4701" spans="1:14" x14ac:dyDescent="0.25">
      <c r="A4701" s="1">
        <v>4700</v>
      </c>
      <c r="B4701" s="1" t="s">
        <v>17488</v>
      </c>
      <c r="C4701" s="1" t="s">
        <v>12488</v>
      </c>
      <c r="D4701" s="2" t="s">
        <v>17489</v>
      </c>
      <c r="E4701" s="1" t="s">
        <v>123</v>
      </c>
      <c r="F4701" s="2" t="s">
        <v>17490</v>
      </c>
      <c r="G4701" s="43">
        <v>45903</v>
      </c>
      <c r="N4701">
        <v>3000</v>
      </c>
    </row>
    <row r="4702" spans="1:14" x14ac:dyDescent="0.25">
      <c r="A4702" s="1">
        <v>4701</v>
      </c>
      <c r="B4702" s="1" t="s">
        <v>2963</v>
      </c>
      <c r="C4702" s="1" t="s">
        <v>15969</v>
      </c>
      <c r="D4702" s="2" t="s">
        <v>17491</v>
      </c>
      <c r="E4702" s="1" t="s">
        <v>125</v>
      </c>
      <c r="F4702" s="2" t="s">
        <v>17492</v>
      </c>
      <c r="G4702" s="43">
        <v>45889</v>
      </c>
      <c r="N4702">
        <v>3000</v>
      </c>
    </row>
    <row r="4703" spans="1:14" x14ac:dyDescent="0.25">
      <c r="A4703" s="1">
        <v>4702</v>
      </c>
      <c r="B4703" s="1" t="s">
        <v>1031</v>
      </c>
      <c r="F4703" s="2" t="s">
        <v>17493</v>
      </c>
      <c r="G4703" s="43">
        <v>45903</v>
      </c>
      <c r="N4703">
        <v>3000</v>
      </c>
    </row>
    <row r="4704" spans="1:14" x14ac:dyDescent="0.25">
      <c r="A4704" s="1">
        <v>4703</v>
      </c>
      <c r="B4704" s="1" t="s">
        <v>17506</v>
      </c>
      <c r="C4704" s="1" t="s">
        <v>5858</v>
      </c>
      <c r="D4704" s="2" t="s">
        <v>17494</v>
      </c>
      <c r="F4704" s="2" t="s">
        <v>17498</v>
      </c>
      <c r="G4704" s="43">
        <v>45904</v>
      </c>
      <c r="N4704">
        <v>2500</v>
      </c>
    </row>
    <row r="4705" spans="1:14" x14ac:dyDescent="0.25">
      <c r="A4705" s="1">
        <v>4704</v>
      </c>
      <c r="B4705" s="1" t="s">
        <v>17495</v>
      </c>
      <c r="C4705" s="1" t="s">
        <v>17496</v>
      </c>
      <c r="D4705" s="2" t="s">
        <v>17497</v>
      </c>
      <c r="E4705" s="1" t="s">
        <v>123</v>
      </c>
      <c r="F4705" s="2" t="s">
        <v>17505</v>
      </c>
      <c r="G4705" s="43">
        <v>45904</v>
      </c>
      <c r="N4705">
        <v>2500</v>
      </c>
    </row>
    <row r="4706" spans="1:14" x14ac:dyDescent="0.25">
      <c r="A4706" s="1">
        <v>4705</v>
      </c>
      <c r="B4706" s="1" t="s">
        <v>17499</v>
      </c>
      <c r="D4706" s="2" t="s">
        <v>17500</v>
      </c>
      <c r="E4706" s="1" t="s">
        <v>121</v>
      </c>
      <c r="F4706" s="2" t="s">
        <v>17501</v>
      </c>
      <c r="G4706" s="43">
        <v>45905</v>
      </c>
      <c r="N4706">
        <v>3500</v>
      </c>
    </row>
    <row r="4707" spans="1:14" x14ac:dyDescent="0.25">
      <c r="A4707" s="1">
        <v>4706</v>
      </c>
      <c r="B4707" s="1" t="s">
        <v>17502</v>
      </c>
      <c r="C4707" s="1" t="s">
        <v>280</v>
      </c>
      <c r="D4707" s="2" t="s">
        <v>17503</v>
      </c>
      <c r="E4707" s="1" t="s">
        <v>121</v>
      </c>
      <c r="F4707" s="2" t="s">
        <v>17504</v>
      </c>
      <c r="G4707" s="43">
        <v>45908</v>
      </c>
      <c r="M4707">
        <v>1000</v>
      </c>
      <c r="N4707">
        <v>3000</v>
      </c>
    </row>
    <row r="4708" spans="1:14" x14ac:dyDescent="0.25">
      <c r="A4708" s="1">
        <v>4707</v>
      </c>
      <c r="B4708" s="1" t="s">
        <v>17507</v>
      </c>
      <c r="D4708" s="2" t="s">
        <v>17508</v>
      </c>
      <c r="E4708" s="1" t="s">
        <v>121</v>
      </c>
      <c r="F4708" s="2" t="s">
        <v>17509</v>
      </c>
      <c r="G4708" s="43">
        <v>45908</v>
      </c>
      <c r="M4708">
        <v>1000</v>
      </c>
      <c r="N4708">
        <v>3000</v>
      </c>
    </row>
    <row r="4709" spans="1:14" x14ac:dyDescent="0.25">
      <c r="A4709" s="1">
        <v>4708</v>
      </c>
      <c r="B4709" s="1" t="s">
        <v>17510</v>
      </c>
      <c r="C4709" s="1" t="s">
        <v>17511</v>
      </c>
      <c r="D4709" s="2" t="s">
        <v>17512</v>
      </c>
      <c r="E4709" s="1" t="s">
        <v>121</v>
      </c>
      <c r="F4709" s="2" t="s">
        <v>17513</v>
      </c>
      <c r="G4709" s="43">
        <v>45908</v>
      </c>
      <c r="M4709">
        <v>1000</v>
      </c>
      <c r="N4709">
        <v>3000</v>
      </c>
    </row>
    <row r="4710" spans="1:14" x14ac:dyDescent="0.25">
      <c r="A4710" s="1">
        <v>4709</v>
      </c>
      <c r="B4710" s="1" t="s">
        <v>17514</v>
      </c>
      <c r="C4710" s="1" t="s">
        <v>633</v>
      </c>
      <c r="D4710" s="2" t="s">
        <v>17515</v>
      </c>
      <c r="E4710" s="1" t="s">
        <v>123</v>
      </c>
      <c r="F4710" s="2" t="s">
        <v>17516</v>
      </c>
      <c r="G4710" s="43">
        <v>45909</v>
      </c>
      <c r="M4710">
        <v>1000</v>
      </c>
      <c r="N4710">
        <v>3000</v>
      </c>
    </row>
    <row r="4711" spans="1:14" x14ac:dyDescent="0.25">
      <c r="A4711" s="1">
        <v>4710</v>
      </c>
      <c r="B4711" s="1" t="s">
        <v>17517</v>
      </c>
      <c r="D4711" s="2" t="s">
        <v>17518</v>
      </c>
      <c r="F4711" s="2" t="s">
        <v>17519</v>
      </c>
      <c r="G4711" s="43">
        <v>45909</v>
      </c>
      <c r="M4711">
        <v>1000</v>
      </c>
      <c r="N4711">
        <v>3000</v>
      </c>
    </row>
    <row r="4712" spans="1:14" x14ac:dyDescent="0.25">
      <c r="A4712" s="1">
        <v>4711</v>
      </c>
      <c r="B4712" s="1" t="s">
        <v>1122</v>
      </c>
      <c r="F4712" s="2" t="s">
        <v>17520</v>
      </c>
      <c r="G4712" s="43">
        <v>45909</v>
      </c>
      <c r="N4712">
        <v>2500</v>
      </c>
    </row>
    <row r="4713" spans="1:14" x14ac:dyDescent="0.25">
      <c r="A4713" s="1">
        <v>4712</v>
      </c>
      <c r="B4713" s="1" t="s">
        <v>17521</v>
      </c>
      <c r="C4713" s="1" t="s">
        <v>3623</v>
      </c>
      <c r="D4713" s="2" t="s">
        <v>17522</v>
      </c>
      <c r="F4713" s="2" t="s">
        <v>17523</v>
      </c>
      <c r="G4713" s="43">
        <v>45909</v>
      </c>
      <c r="N4713">
        <v>2500</v>
      </c>
    </row>
    <row r="4714" spans="1:14" x14ac:dyDescent="0.25">
      <c r="A4714" s="1">
        <v>4713</v>
      </c>
      <c r="B4714" s="1" t="s">
        <v>3155</v>
      </c>
      <c r="D4714" s="2" t="s">
        <v>15096</v>
      </c>
      <c r="E4714" s="1" t="s">
        <v>121</v>
      </c>
      <c r="F4714" s="2" t="s">
        <v>17524</v>
      </c>
      <c r="G4714" s="43">
        <v>45909</v>
      </c>
      <c r="N4714">
        <v>3000</v>
      </c>
    </row>
    <row r="4715" spans="1:14" x14ac:dyDescent="0.25">
      <c r="A4715" s="1">
        <v>4714</v>
      </c>
      <c r="B4715" s="1" t="s">
        <v>341</v>
      </c>
      <c r="D4715" s="2" t="s">
        <v>17525</v>
      </c>
      <c r="E4715" s="1" t="s">
        <v>125</v>
      </c>
      <c r="F4715" s="2" t="s">
        <v>17526</v>
      </c>
      <c r="G4715" s="43">
        <v>45909</v>
      </c>
      <c r="N4715">
        <v>3000</v>
      </c>
    </row>
    <row r="4716" spans="1:14" x14ac:dyDescent="0.25">
      <c r="A4716" s="1">
        <v>4715</v>
      </c>
      <c r="B4716" s="1" t="s">
        <v>17527</v>
      </c>
      <c r="C4716" s="1" t="s">
        <v>17528</v>
      </c>
      <c r="D4716" s="2" t="s">
        <v>17529</v>
      </c>
      <c r="F4716" s="2" t="s">
        <v>17530</v>
      </c>
      <c r="G4716" s="43">
        <v>45909</v>
      </c>
      <c r="N4716">
        <v>3000</v>
      </c>
    </row>
    <row r="4717" spans="1:14" x14ac:dyDescent="0.25">
      <c r="A4717" s="1">
        <v>4716</v>
      </c>
      <c r="B4717" s="1" t="s">
        <v>17531</v>
      </c>
      <c r="C4717" s="1" t="s">
        <v>17532</v>
      </c>
      <c r="F4717" s="2" t="s">
        <v>17533</v>
      </c>
      <c r="G4717" s="43">
        <v>45909</v>
      </c>
      <c r="N4717">
        <v>3000</v>
      </c>
    </row>
    <row r="4718" spans="1:14" x14ac:dyDescent="0.25">
      <c r="A4718" s="1">
        <v>4717</v>
      </c>
      <c r="B4718" s="1" t="s">
        <v>3066</v>
      </c>
      <c r="C4718" s="1" t="s">
        <v>17328</v>
      </c>
      <c r="F4718" s="2" t="s">
        <v>17534</v>
      </c>
      <c r="G4718" s="43">
        <v>45909</v>
      </c>
      <c r="N4718">
        <v>3000</v>
      </c>
    </row>
    <row r="4719" spans="1:14" x14ac:dyDescent="0.25">
      <c r="A4719" s="1">
        <v>4718</v>
      </c>
      <c r="B4719" s="1" t="s">
        <v>17574</v>
      </c>
      <c r="C4719" s="1" t="s">
        <v>14784</v>
      </c>
      <c r="D4719" s="2" t="s">
        <v>17535</v>
      </c>
      <c r="E4719" s="1" t="s">
        <v>121</v>
      </c>
      <c r="F4719" s="2" t="s">
        <v>17536</v>
      </c>
      <c r="G4719" s="43">
        <v>45909</v>
      </c>
      <c r="N4719">
        <v>10000</v>
      </c>
    </row>
    <row r="4720" spans="1:14" x14ac:dyDescent="0.25">
      <c r="A4720" s="1">
        <v>4719</v>
      </c>
      <c r="B4720" s="1" t="s">
        <v>1184</v>
      </c>
      <c r="C4720" s="1" t="s">
        <v>704</v>
      </c>
      <c r="D4720" s="2" t="s">
        <v>17537</v>
      </c>
      <c r="F4720" s="2" t="s">
        <v>17538</v>
      </c>
      <c r="G4720" s="43">
        <v>45909</v>
      </c>
      <c r="M4720">
        <v>2000</v>
      </c>
      <c r="N4720">
        <v>3500</v>
      </c>
    </row>
    <row r="4721" spans="1:14" x14ac:dyDescent="0.25">
      <c r="A4721" s="1">
        <v>4720</v>
      </c>
      <c r="B4721" s="1" t="s">
        <v>17539</v>
      </c>
      <c r="C4721" s="1" t="s">
        <v>17540</v>
      </c>
      <c r="D4721" s="2" t="s">
        <v>17541</v>
      </c>
      <c r="F4721" s="2" t="s">
        <v>17542</v>
      </c>
      <c r="G4721" s="43">
        <v>45909</v>
      </c>
      <c r="M4721">
        <v>1000</v>
      </c>
      <c r="N4721">
        <v>3000</v>
      </c>
    </row>
    <row r="4722" spans="1:14" x14ac:dyDescent="0.25">
      <c r="A4722" s="1">
        <v>4721</v>
      </c>
      <c r="B4722" s="1" t="s">
        <v>17543</v>
      </c>
      <c r="C4722" s="1" t="s">
        <v>17544</v>
      </c>
      <c r="D4722" s="2" t="s">
        <v>17545</v>
      </c>
      <c r="F4722" s="2" t="s">
        <v>17546</v>
      </c>
      <c r="G4722" s="43">
        <v>45910</v>
      </c>
      <c r="N4722">
        <v>3500</v>
      </c>
    </row>
    <row r="4723" spans="1:14" x14ac:dyDescent="0.25">
      <c r="A4723" s="1">
        <v>4722</v>
      </c>
      <c r="B4723" s="1" t="s">
        <v>763</v>
      </c>
      <c r="D4723" s="2" t="s">
        <v>17547</v>
      </c>
      <c r="F4723" s="2" t="s">
        <v>17548</v>
      </c>
      <c r="G4723" s="43">
        <v>45910</v>
      </c>
      <c r="N4723">
        <v>2500</v>
      </c>
    </row>
    <row r="4724" spans="1:14" x14ac:dyDescent="0.25">
      <c r="A4724" s="1">
        <v>4723</v>
      </c>
      <c r="B4724" s="1" t="s">
        <v>1040</v>
      </c>
      <c r="D4724" s="2" t="s">
        <v>17549</v>
      </c>
      <c r="E4724" s="1" t="s">
        <v>125</v>
      </c>
      <c r="F4724" s="2" t="s">
        <v>17550</v>
      </c>
      <c r="G4724" s="43">
        <v>45910</v>
      </c>
      <c r="N4724">
        <v>2500</v>
      </c>
    </row>
    <row r="4725" spans="1:14" x14ac:dyDescent="0.25">
      <c r="A4725" s="1">
        <v>4724</v>
      </c>
      <c r="B4725" s="1" t="s">
        <v>17551</v>
      </c>
      <c r="D4725" s="2" t="s">
        <v>17552</v>
      </c>
      <c r="E4725" s="1" t="s">
        <v>125</v>
      </c>
      <c r="F4725" s="2" t="s">
        <v>17553</v>
      </c>
      <c r="G4725" s="43">
        <v>45910</v>
      </c>
      <c r="N4725">
        <v>2500</v>
      </c>
    </row>
    <row r="4726" spans="1:14" x14ac:dyDescent="0.25">
      <c r="A4726" s="1">
        <v>4725</v>
      </c>
      <c r="B4726" s="1" t="s">
        <v>17554</v>
      </c>
      <c r="C4726" s="1" t="s">
        <v>17555</v>
      </c>
      <c r="D4726" s="2" t="s">
        <v>17556</v>
      </c>
      <c r="F4726" s="2" t="s">
        <v>17557</v>
      </c>
      <c r="G4726" s="43">
        <v>45910</v>
      </c>
      <c r="N4726">
        <v>2500</v>
      </c>
    </row>
    <row r="4727" spans="1:14" x14ac:dyDescent="0.25">
      <c r="A4727" s="1">
        <v>4726</v>
      </c>
      <c r="B4727" s="1" t="s">
        <v>17558</v>
      </c>
      <c r="C4727" s="1" t="s">
        <v>17768</v>
      </c>
      <c r="F4727" s="2" t="s">
        <v>17559</v>
      </c>
      <c r="G4727" s="43">
        <v>45910</v>
      </c>
      <c r="N4727">
        <v>2500</v>
      </c>
    </row>
    <row r="4728" spans="1:14" x14ac:dyDescent="0.25">
      <c r="A4728" s="1">
        <v>4727</v>
      </c>
      <c r="B4728" s="1" t="s">
        <v>17560</v>
      </c>
      <c r="C4728" s="1" t="s">
        <v>17561</v>
      </c>
      <c r="D4728" s="2" t="s">
        <v>17562</v>
      </c>
      <c r="E4728" s="1" t="s">
        <v>121</v>
      </c>
      <c r="F4728" s="2" t="s">
        <v>17563</v>
      </c>
      <c r="G4728" s="43">
        <v>45910</v>
      </c>
      <c r="N4728">
        <v>2500</v>
      </c>
    </row>
    <row r="4729" spans="1:14" x14ac:dyDescent="0.25">
      <c r="A4729" s="1">
        <v>4728</v>
      </c>
      <c r="B4729" s="1" t="s">
        <v>6668</v>
      </c>
      <c r="D4729" s="2" t="s">
        <v>17564</v>
      </c>
      <c r="F4729" s="2" t="s">
        <v>17565</v>
      </c>
      <c r="G4729" s="43">
        <v>45910</v>
      </c>
      <c r="N4729">
        <v>2500</v>
      </c>
    </row>
    <row r="4730" spans="1:14" x14ac:dyDescent="0.25">
      <c r="A4730" s="1">
        <v>4729</v>
      </c>
      <c r="B4730" s="1" t="s">
        <v>5518</v>
      </c>
      <c r="C4730" s="1" t="s">
        <v>9559</v>
      </c>
      <c r="D4730" s="2" t="s">
        <v>17566</v>
      </c>
      <c r="E4730" s="1" t="s">
        <v>124</v>
      </c>
      <c r="F4730" s="2" t="s">
        <v>17567</v>
      </c>
      <c r="G4730" s="43">
        <v>45910</v>
      </c>
      <c r="N4730">
        <v>3000</v>
      </c>
    </row>
    <row r="4731" spans="1:14" x14ac:dyDescent="0.25">
      <c r="A4731" s="1">
        <v>4730</v>
      </c>
      <c r="B4731" s="1" t="s">
        <v>17568</v>
      </c>
      <c r="D4731" s="2" t="s">
        <v>17569</v>
      </c>
      <c r="E4731" s="1" t="s">
        <v>124</v>
      </c>
      <c r="F4731" s="2" t="s">
        <v>17570</v>
      </c>
      <c r="G4731" s="43">
        <v>45910</v>
      </c>
      <c r="N4731">
        <v>3000</v>
      </c>
    </row>
    <row r="4732" spans="1:14" x14ac:dyDescent="0.25">
      <c r="A4732" s="1">
        <v>4731</v>
      </c>
      <c r="B4732" s="1" t="s">
        <v>17588</v>
      </c>
      <c r="C4732" s="1" t="s">
        <v>4627</v>
      </c>
      <c r="D4732" s="2" t="s">
        <v>17589</v>
      </c>
      <c r="F4732" s="2" t="s">
        <v>17590</v>
      </c>
      <c r="G4732" s="43">
        <v>45911</v>
      </c>
      <c r="N4732">
        <v>3000</v>
      </c>
    </row>
    <row r="4733" spans="1:14" x14ac:dyDescent="0.25">
      <c r="A4733" s="1">
        <v>4732</v>
      </c>
      <c r="B4733" s="1" t="s">
        <v>17591</v>
      </c>
      <c r="D4733" s="2" t="s">
        <v>17592</v>
      </c>
      <c r="E4733" s="1" t="s">
        <v>124</v>
      </c>
      <c r="F4733" s="2" t="s">
        <v>17593</v>
      </c>
      <c r="G4733" s="43">
        <v>45911</v>
      </c>
      <c r="N4733">
        <v>3000</v>
      </c>
    </row>
    <row r="4734" spans="1:14" x14ac:dyDescent="0.25">
      <c r="A4734" s="1">
        <v>4733</v>
      </c>
      <c r="B4734" s="1" t="s">
        <v>17594</v>
      </c>
      <c r="D4734" s="2" t="s">
        <v>17595</v>
      </c>
      <c r="F4734" s="2" t="s">
        <v>17596</v>
      </c>
      <c r="G4734" s="43">
        <v>45911</v>
      </c>
      <c r="N4734">
        <v>3000</v>
      </c>
    </row>
    <row r="4735" spans="1:14" x14ac:dyDescent="0.25">
      <c r="A4735" s="1">
        <v>4734</v>
      </c>
      <c r="B4735" s="1" t="s">
        <v>17597</v>
      </c>
      <c r="C4735" s="1" t="s">
        <v>16642</v>
      </c>
      <c r="D4735" s="2" t="s">
        <v>17598</v>
      </c>
      <c r="F4735" s="2" t="s">
        <v>17599</v>
      </c>
      <c r="G4735" s="43">
        <v>45911</v>
      </c>
      <c r="N4735">
        <v>2500</v>
      </c>
    </row>
    <row r="4736" spans="1:14" x14ac:dyDescent="0.25">
      <c r="A4736" s="1">
        <v>4735</v>
      </c>
      <c r="B4736" s="1" t="s">
        <v>17600</v>
      </c>
      <c r="C4736" s="1" t="s">
        <v>1432</v>
      </c>
      <c r="D4736" s="2" t="s">
        <v>17601</v>
      </c>
      <c r="E4736" s="1" t="s">
        <v>121</v>
      </c>
      <c r="F4736" s="2" t="s">
        <v>17602</v>
      </c>
      <c r="G4736" s="43">
        <v>45912</v>
      </c>
      <c r="N4736">
        <v>3000</v>
      </c>
    </row>
    <row r="4737" spans="1:14" x14ac:dyDescent="0.25">
      <c r="A4737" s="1">
        <v>4736</v>
      </c>
      <c r="B4737" s="1" t="s">
        <v>17603</v>
      </c>
      <c r="C4737" s="1" t="s">
        <v>17604</v>
      </c>
      <c r="E4737" s="1" t="s">
        <v>121</v>
      </c>
      <c r="F4737" s="2" t="s">
        <v>17605</v>
      </c>
      <c r="G4737" s="43">
        <v>45912</v>
      </c>
      <c r="M4737">
        <v>500</v>
      </c>
      <c r="N4737">
        <v>3000</v>
      </c>
    </row>
    <row r="4738" spans="1:14" x14ac:dyDescent="0.25">
      <c r="A4738" s="1">
        <v>4737</v>
      </c>
      <c r="B4738" s="1" t="s">
        <v>17606</v>
      </c>
      <c r="C4738" s="1" t="s">
        <v>17607</v>
      </c>
      <c r="D4738" s="2" t="s">
        <v>17608</v>
      </c>
      <c r="E4738" s="1" t="s">
        <v>121</v>
      </c>
      <c r="F4738" s="2" t="s">
        <v>17609</v>
      </c>
      <c r="G4738" s="43">
        <v>45912</v>
      </c>
      <c r="M4738">
        <v>500</v>
      </c>
      <c r="N4738">
        <v>3000</v>
      </c>
    </row>
    <row r="4739" spans="1:14" x14ac:dyDescent="0.25">
      <c r="A4739" s="1">
        <v>4738</v>
      </c>
      <c r="B4739" s="1" t="s">
        <v>17610</v>
      </c>
      <c r="D4739" s="2" t="s">
        <v>17611</v>
      </c>
      <c r="G4739" s="43">
        <v>45912</v>
      </c>
      <c r="M4739">
        <v>500</v>
      </c>
      <c r="N4739">
        <v>3000</v>
      </c>
    </row>
    <row r="4740" spans="1:14" x14ac:dyDescent="0.25">
      <c r="A4740" s="1">
        <v>4739</v>
      </c>
      <c r="B4740" s="1" t="s">
        <v>17417</v>
      </c>
      <c r="C4740" s="1" t="s">
        <v>17612</v>
      </c>
      <c r="F4740" s="2" t="s">
        <v>17613</v>
      </c>
      <c r="G4740" s="43">
        <v>45912</v>
      </c>
      <c r="M4740">
        <v>500</v>
      </c>
      <c r="N4740">
        <v>3000</v>
      </c>
    </row>
    <row r="4741" spans="1:14" x14ac:dyDescent="0.25">
      <c r="A4741" s="1">
        <v>4740</v>
      </c>
      <c r="B4741" s="1" t="s">
        <v>17614</v>
      </c>
      <c r="C4741" s="1" t="s">
        <v>1643</v>
      </c>
      <c r="D4741" s="2" t="s">
        <v>17615</v>
      </c>
      <c r="F4741" s="2" t="s">
        <v>17616</v>
      </c>
      <c r="G4741" s="43">
        <v>45912</v>
      </c>
      <c r="N4741">
        <v>2500</v>
      </c>
    </row>
    <row r="4742" spans="1:14" x14ac:dyDescent="0.25">
      <c r="A4742" s="1">
        <v>4741</v>
      </c>
      <c r="B4742" s="1" t="s">
        <v>1483</v>
      </c>
      <c r="F4742" s="2" t="s">
        <v>17617</v>
      </c>
      <c r="G4742" s="43">
        <v>45912</v>
      </c>
      <c r="N4742">
        <v>3000</v>
      </c>
    </row>
    <row r="4743" spans="1:14" x14ac:dyDescent="0.25">
      <c r="A4743" s="1">
        <v>4742</v>
      </c>
      <c r="B4743" s="1" t="s">
        <v>17618</v>
      </c>
      <c r="C4743" s="1" t="s">
        <v>17619</v>
      </c>
      <c r="F4743" s="2" t="s">
        <v>17620</v>
      </c>
      <c r="G4743" s="43">
        <v>45913</v>
      </c>
      <c r="N4743">
        <v>3000</v>
      </c>
    </row>
    <row r="4744" spans="1:14" x14ac:dyDescent="0.25">
      <c r="A4744" s="1">
        <v>4743</v>
      </c>
      <c r="B4744" s="1" t="s">
        <v>483</v>
      </c>
      <c r="C4744" s="1" t="s">
        <v>17621</v>
      </c>
      <c r="D4744" s="2" t="s">
        <v>17622</v>
      </c>
      <c r="F4744" s="2" t="s">
        <v>17623</v>
      </c>
      <c r="G4744" s="43">
        <v>45913</v>
      </c>
      <c r="N4744">
        <v>3000</v>
      </c>
    </row>
    <row r="4745" spans="1:14" x14ac:dyDescent="0.25">
      <c r="A4745" s="1">
        <v>4744</v>
      </c>
      <c r="B4745" s="1" t="s">
        <v>4999</v>
      </c>
      <c r="F4745" s="2" t="s">
        <v>17624</v>
      </c>
      <c r="G4745" s="43">
        <v>45915</v>
      </c>
      <c r="N4745">
        <v>2500</v>
      </c>
    </row>
    <row r="4746" spans="1:14" x14ac:dyDescent="0.25">
      <c r="A4746" s="1">
        <v>4745</v>
      </c>
      <c r="B4746" s="1" t="s">
        <v>9595</v>
      </c>
      <c r="F4746" s="2" t="s">
        <v>17625</v>
      </c>
      <c r="G4746" s="43">
        <v>45915</v>
      </c>
      <c r="N4746">
        <v>2500</v>
      </c>
    </row>
    <row r="4747" spans="1:14" x14ac:dyDescent="0.25">
      <c r="A4747" s="1">
        <v>4746</v>
      </c>
      <c r="B4747" s="1" t="s">
        <v>17626</v>
      </c>
      <c r="C4747" s="1" t="s">
        <v>3623</v>
      </c>
      <c r="D4747" s="2" t="s">
        <v>17627</v>
      </c>
      <c r="E4747" s="1" t="s">
        <v>219</v>
      </c>
      <c r="F4747" s="2" t="s">
        <v>17628</v>
      </c>
      <c r="G4747" s="43">
        <v>45915</v>
      </c>
      <c r="N4747">
        <v>3000</v>
      </c>
    </row>
    <row r="4748" spans="1:14" x14ac:dyDescent="0.25">
      <c r="A4748" s="1">
        <v>4747</v>
      </c>
      <c r="B4748" s="1" t="s">
        <v>17629</v>
      </c>
      <c r="C4748" s="1" t="s">
        <v>17630</v>
      </c>
      <c r="D4748" s="2" t="s">
        <v>17631</v>
      </c>
      <c r="E4748" s="1" t="s">
        <v>219</v>
      </c>
      <c r="F4748" s="2" t="s">
        <v>17632</v>
      </c>
      <c r="G4748" s="43">
        <v>45915</v>
      </c>
      <c r="M4748">
        <v>500</v>
      </c>
      <c r="N4748">
        <v>3000</v>
      </c>
    </row>
    <row r="4749" spans="1:14" x14ac:dyDescent="0.25">
      <c r="A4749" s="1">
        <v>4748</v>
      </c>
      <c r="B4749" s="1" t="s">
        <v>17633</v>
      </c>
      <c r="D4749" s="2" t="s">
        <v>17634</v>
      </c>
      <c r="E4749" s="1" t="s">
        <v>121</v>
      </c>
      <c r="F4749" s="2" t="s">
        <v>17635</v>
      </c>
      <c r="G4749" s="43">
        <v>45915</v>
      </c>
      <c r="M4749">
        <v>500</v>
      </c>
      <c r="N4749">
        <v>3000</v>
      </c>
    </row>
    <row r="4750" spans="1:14" x14ac:dyDescent="0.25">
      <c r="A4750" s="1">
        <v>4749</v>
      </c>
      <c r="B4750" s="1" t="s">
        <v>17636</v>
      </c>
      <c r="D4750" s="2" t="s">
        <v>17637</v>
      </c>
      <c r="F4750" s="2" t="s">
        <v>17638</v>
      </c>
      <c r="G4750" s="43">
        <v>45915</v>
      </c>
      <c r="N4750">
        <v>3500</v>
      </c>
    </row>
    <row r="4751" spans="1:14" x14ac:dyDescent="0.25">
      <c r="A4751" s="1">
        <v>4750</v>
      </c>
      <c r="B4751" s="1" t="s">
        <v>4715</v>
      </c>
      <c r="D4751" s="2" t="s">
        <v>17639</v>
      </c>
      <c r="F4751" s="2" t="s">
        <v>17640</v>
      </c>
      <c r="G4751" s="43">
        <v>45915</v>
      </c>
      <c r="N4751">
        <v>2500</v>
      </c>
    </row>
    <row r="4752" spans="1:14" x14ac:dyDescent="0.25">
      <c r="A4752" s="1">
        <v>4751</v>
      </c>
      <c r="B4752" s="1" t="s">
        <v>17641</v>
      </c>
      <c r="D4752" s="2" t="s">
        <v>17642</v>
      </c>
      <c r="F4752" s="2" t="s">
        <v>17643</v>
      </c>
      <c r="G4752" s="43">
        <v>45915</v>
      </c>
      <c r="N4752">
        <v>2500</v>
      </c>
    </row>
    <row r="4753" spans="1:14" x14ac:dyDescent="0.25">
      <c r="A4753" s="1">
        <v>4752</v>
      </c>
      <c r="B4753" s="1" t="s">
        <v>17644</v>
      </c>
      <c r="D4753" s="2" t="s">
        <v>17645</v>
      </c>
      <c r="E4753" s="1" t="s">
        <v>121</v>
      </c>
      <c r="F4753" s="2" t="s">
        <v>17646</v>
      </c>
      <c r="G4753" s="43">
        <v>45916</v>
      </c>
      <c r="M4753">
        <v>1000</v>
      </c>
      <c r="N4753">
        <v>3000</v>
      </c>
    </row>
    <row r="4754" spans="1:14" x14ac:dyDescent="0.25">
      <c r="A4754" s="1">
        <v>4753</v>
      </c>
      <c r="B4754" s="1" t="s">
        <v>17647</v>
      </c>
      <c r="C4754" s="1" t="s">
        <v>13131</v>
      </c>
      <c r="D4754" s="2" t="s">
        <v>17648</v>
      </c>
      <c r="F4754" s="2" t="s">
        <v>17649</v>
      </c>
      <c r="G4754" s="43">
        <v>45916</v>
      </c>
      <c r="N4754">
        <v>3000</v>
      </c>
    </row>
    <row r="4755" spans="1:14" x14ac:dyDescent="0.25">
      <c r="A4755" s="1">
        <v>4754</v>
      </c>
      <c r="B4755" s="1" t="s">
        <v>1439</v>
      </c>
      <c r="D4755" s="2" t="s">
        <v>17650</v>
      </c>
      <c r="F4755" s="2" t="s">
        <v>17651</v>
      </c>
      <c r="G4755" s="43">
        <v>45916</v>
      </c>
      <c r="N4755">
        <v>3000</v>
      </c>
    </row>
    <row r="4756" spans="1:14" x14ac:dyDescent="0.25">
      <c r="A4756" s="1">
        <v>4755</v>
      </c>
      <c r="B4756" s="1" t="s">
        <v>5902</v>
      </c>
      <c r="C4756" s="1" t="s">
        <v>13051</v>
      </c>
      <c r="D4756" s="2" t="s">
        <v>17652</v>
      </c>
      <c r="E4756" s="1" t="s">
        <v>121</v>
      </c>
      <c r="G4756" s="43">
        <v>45916</v>
      </c>
      <c r="N4756">
        <v>3000</v>
      </c>
    </row>
    <row r="4757" spans="1:14" x14ac:dyDescent="0.25">
      <c r="A4757" s="1">
        <v>4756</v>
      </c>
      <c r="B4757" s="1" t="s">
        <v>17653</v>
      </c>
      <c r="D4757" s="2" t="s">
        <v>17654</v>
      </c>
      <c r="F4757" s="2" t="s">
        <v>17655</v>
      </c>
      <c r="G4757" s="43">
        <v>45916</v>
      </c>
      <c r="N4757">
        <v>3000</v>
      </c>
    </row>
    <row r="4758" spans="1:14" x14ac:dyDescent="0.25">
      <c r="A4758" s="1">
        <v>4757</v>
      </c>
      <c r="B4758" s="1" t="s">
        <v>11745</v>
      </c>
      <c r="C4758" s="1" t="s">
        <v>17656</v>
      </c>
      <c r="D4758" s="2" t="s">
        <v>17657</v>
      </c>
      <c r="E4758" s="1" t="s">
        <v>123</v>
      </c>
      <c r="F4758" s="2" t="s">
        <v>17658</v>
      </c>
      <c r="G4758" s="43">
        <v>45916</v>
      </c>
      <c r="N4758">
        <v>2500</v>
      </c>
    </row>
    <row r="4759" spans="1:14" x14ac:dyDescent="0.25">
      <c r="A4759" s="1">
        <v>4758</v>
      </c>
      <c r="B4759" s="1" t="s">
        <v>13329</v>
      </c>
      <c r="C4759" s="1" t="s">
        <v>13330</v>
      </c>
      <c r="D4759" s="2" t="s">
        <v>17659</v>
      </c>
      <c r="E4759" s="1" t="s">
        <v>121</v>
      </c>
      <c r="F4759" s="2" t="s">
        <v>17660</v>
      </c>
      <c r="G4759" s="43">
        <v>45916</v>
      </c>
      <c r="N4759">
        <v>2500</v>
      </c>
    </row>
    <row r="4760" spans="1:14" x14ac:dyDescent="0.25">
      <c r="A4760" s="1">
        <v>4759</v>
      </c>
      <c r="B4760" s="1" t="s">
        <v>17661</v>
      </c>
      <c r="C4760" s="1" t="s">
        <v>17662</v>
      </c>
      <c r="E4760" s="1" t="s">
        <v>121</v>
      </c>
      <c r="F4760" s="2" t="s">
        <v>17663</v>
      </c>
      <c r="G4760" s="43">
        <v>45917</v>
      </c>
      <c r="N4760">
        <v>3000</v>
      </c>
    </row>
    <row r="4761" spans="1:14" x14ac:dyDescent="0.25">
      <c r="A4761" s="1">
        <v>4760</v>
      </c>
      <c r="B4761" s="1" t="s">
        <v>17664</v>
      </c>
      <c r="C4761" s="1" t="s">
        <v>17662</v>
      </c>
      <c r="D4761" s="2" t="s">
        <v>17665</v>
      </c>
      <c r="E4761" s="1" t="s">
        <v>121</v>
      </c>
      <c r="F4761" s="2" t="s">
        <v>17666</v>
      </c>
      <c r="G4761" s="43">
        <v>45917</v>
      </c>
      <c r="N4761">
        <v>3000</v>
      </c>
    </row>
    <row r="4762" spans="1:14" x14ac:dyDescent="0.25">
      <c r="A4762" s="1">
        <v>4761</v>
      </c>
      <c r="B4762" s="1" t="s">
        <v>17667</v>
      </c>
      <c r="C4762" s="1" t="s">
        <v>17668</v>
      </c>
      <c r="D4762" s="2" t="s">
        <v>17669</v>
      </c>
      <c r="F4762" s="2" t="s">
        <v>17670</v>
      </c>
      <c r="G4762" s="43">
        <v>45917</v>
      </c>
      <c r="N4762">
        <v>3000</v>
      </c>
    </row>
    <row r="4763" spans="1:14" x14ac:dyDescent="0.25">
      <c r="A4763" s="1">
        <v>4762</v>
      </c>
      <c r="B4763" s="1" t="s">
        <v>1238</v>
      </c>
      <c r="C4763" s="1" t="s">
        <v>17671</v>
      </c>
      <c r="D4763" s="2" t="s">
        <v>17672</v>
      </c>
      <c r="F4763" s="2" t="s">
        <v>17673</v>
      </c>
      <c r="G4763" s="43">
        <v>45917</v>
      </c>
      <c r="N4763">
        <v>3000</v>
      </c>
    </row>
    <row r="4764" spans="1:14" x14ac:dyDescent="0.25">
      <c r="A4764" s="1">
        <v>4763</v>
      </c>
      <c r="B4764" s="1" t="s">
        <v>1911</v>
      </c>
      <c r="C4764" s="1" t="s">
        <v>11621</v>
      </c>
      <c r="D4764" s="2" t="s">
        <v>17674</v>
      </c>
      <c r="F4764" s="2" t="s">
        <v>17675</v>
      </c>
      <c r="G4764" s="43">
        <v>45917</v>
      </c>
      <c r="N4764">
        <v>2500</v>
      </c>
    </row>
    <row r="4765" spans="1:14" x14ac:dyDescent="0.25">
      <c r="A4765" s="1">
        <v>4764</v>
      </c>
      <c r="B4765" s="1" t="s">
        <v>13868</v>
      </c>
      <c r="C4765" s="1" t="s">
        <v>1071</v>
      </c>
      <c r="D4765" s="2" t="s">
        <v>17676</v>
      </c>
      <c r="F4765" s="2" t="s">
        <v>17677</v>
      </c>
      <c r="G4765" s="43">
        <v>45917</v>
      </c>
      <c r="N4765">
        <v>3000</v>
      </c>
    </row>
    <row r="4766" spans="1:14" x14ac:dyDescent="0.25">
      <c r="A4766" s="1">
        <v>4765</v>
      </c>
      <c r="B4766" s="1" t="s">
        <v>17678</v>
      </c>
      <c r="D4766" s="2" t="s">
        <v>17679</v>
      </c>
      <c r="F4766" s="2" t="s">
        <v>17680</v>
      </c>
      <c r="G4766" s="43">
        <v>45917</v>
      </c>
      <c r="M4766">
        <v>1000</v>
      </c>
      <c r="N4766">
        <v>3000</v>
      </c>
    </row>
    <row r="4767" spans="1:14" x14ac:dyDescent="0.25">
      <c r="A4767" s="1">
        <v>4766</v>
      </c>
      <c r="B4767" s="1" t="s">
        <v>17681</v>
      </c>
      <c r="C4767" s="1" t="s">
        <v>17682</v>
      </c>
      <c r="D4767" s="2" t="s">
        <v>17683</v>
      </c>
      <c r="E4767" s="1" t="s">
        <v>121</v>
      </c>
      <c r="F4767" s="2" t="s">
        <v>17684</v>
      </c>
      <c r="G4767" s="43">
        <v>45918</v>
      </c>
      <c r="N4767">
        <v>2500</v>
      </c>
    </row>
    <row r="4768" spans="1:14" x14ac:dyDescent="0.25">
      <c r="A4768" s="1">
        <v>4767</v>
      </c>
      <c r="B4768" s="1" t="s">
        <v>17685</v>
      </c>
      <c r="C4768" s="1" t="s">
        <v>17686</v>
      </c>
      <c r="D4768" s="2" t="s">
        <v>17687</v>
      </c>
      <c r="E4768" s="1" t="s">
        <v>121</v>
      </c>
      <c r="F4768" s="2" t="s">
        <v>17688</v>
      </c>
      <c r="G4768" s="43">
        <v>45918</v>
      </c>
      <c r="N4768">
        <v>3000</v>
      </c>
    </row>
    <row r="4769" spans="1:14" x14ac:dyDescent="0.25">
      <c r="A4769" s="1">
        <v>4768</v>
      </c>
      <c r="B4769" s="1" t="s">
        <v>12520</v>
      </c>
      <c r="C4769" s="1" t="s">
        <v>8464</v>
      </c>
      <c r="D4769" s="2" t="s">
        <v>17689</v>
      </c>
      <c r="F4769" s="2" t="s">
        <v>18215</v>
      </c>
      <c r="G4769" s="43">
        <v>45918</v>
      </c>
      <c r="N4769">
        <v>3000</v>
      </c>
    </row>
    <row r="4770" spans="1:14" x14ac:dyDescent="0.25">
      <c r="A4770" s="1">
        <v>4769</v>
      </c>
      <c r="B4770" s="1" t="s">
        <v>17690</v>
      </c>
      <c r="F4770" s="2" t="s">
        <v>15590</v>
      </c>
      <c r="G4770" s="43">
        <v>45919</v>
      </c>
      <c r="N4770">
        <v>3000</v>
      </c>
    </row>
    <row r="4771" spans="1:14" x14ac:dyDescent="0.25">
      <c r="A4771" s="1">
        <v>4770</v>
      </c>
      <c r="B4771" s="1" t="s">
        <v>17691</v>
      </c>
      <c r="C4771" s="1" t="s">
        <v>17692</v>
      </c>
      <c r="D4771" s="2" t="s">
        <v>17693</v>
      </c>
      <c r="E4771" s="1" t="s">
        <v>121</v>
      </c>
      <c r="F4771" s="2" t="s">
        <v>17694</v>
      </c>
      <c r="G4771" s="43">
        <v>45919</v>
      </c>
      <c r="N4771">
        <v>3000</v>
      </c>
    </row>
    <row r="4772" spans="1:14" x14ac:dyDescent="0.25">
      <c r="A4772" s="1">
        <v>4771</v>
      </c>
      <c r="B4772" s="1" t="s">
        <v>17695</v>
      </c>
      <c r="C4772" s="1" t="s">
        <v>4349</v>
      </c>
      <c r="D4772" s="2" t="s">
        <v>17696</v>
      </c>
      <c r="E4772" s="1" t="s">
        <v>219</v>
      </c>
      <c r="F4772" s="2" t="s">
        <v>17697</v>
      </c>
      <c r="G4772" s="43">
        <v>45919</v>
      </c>
      <c r="N4772">
        <v>3000</v>
      </c>
    </row>
    <row r="4773" spans="1:14" x14ac:dyDescent="0.25">
      <c r="A4773" s="1">
        <v>4772</v>
      </c>
      <c r="B4773" s="1" t="s">
        <v>17698</v>
      </c>
      <c r="D4773" s="2" t="s">
        <v>17699</v>
      </c>
      <c r="F4773" s="2" t="s">
        <v>17700</v>
      </c>
      <c r="G4773" s="43">
        <v>45919</v>
      </c>
      <c r="N4773">
        <v>3000</v>
      </c>
    </row>
    <row r="4774" spans="1:14" x14ac:dyDescent="0.25">
      <c r="A4774" s="1">
        <v>4773</v>
      </c>
      <c r="B4774" s="1" t="s">
        <v>5459</v>
      </c>
      <c r="C4774" s="1" t="s">
        <v>17701</v>
      </c>
      <c r="D4774" s="2" t="s">
        <v>17702</v>
      </c>
      <c r="F4774" s="2" t="s">
        <v>17703</v>
      </c>
      <c r="G4774" s="43">
        <v>45919</v>
      </c>
      <c r="N4774">
        <v>3000</v>
      </c>
    </row>
    <row r="4775" spans="1:14" x14ac:dyDescent="0.25">
      <c r="A4775" s="1">
        <v>4774</v>
      </c>
      <c r="B4775" s="1" t="s">
        <v>17704</v>
      </c>
      <c r="C4775" s="1" t="s">
        <v>818</v>
      </c>
      <c r="D4775" s="2" t="s">
        <v>17705</v>
      </c>
      <c r="E4775" s="1" t="s">
        <v>121</v>
      </c>
      <c r="F4775" s="2" t="s">
        <v>17706</v>
      </c>
      <c r="G4775" s="43">
        <v>45922</v>
      </c>
      <c r="N4775">
        <v>2500</v>
      </c>
    </row>
    <row r="4776" spans="1:14" x14ac:dyDescent="0.25">
      <c r="A4776" s="1">
        <v>4775</v>
      </c>
      <c r="B4776" s="1" t="s">
        <v>17707</v>
      </c>
      <c r="C4776" s="1" t="s">
        <v>1356</v>
      </c>
      <c r="D4776" s="2" t="s">
        <v>17708</v>
      </c>
      <c r="F4776" s="2" t="s">
        <v>17709</v>
      </c>
      <c r="G4776" s="43">
        <v>45922</v>
      </c>
      <c r="M4776">
        <v>500</v>
      </c>
      <c r="N4776">
        <v>3000</v>
      </c>
    </row>
    <row r="4777" spans="1:14" x14ac:dyDescent="0.25">
      <c r="A4777" s="1">
        <v>4776</v>
      </c>
      <c r="B4777" s="1" t="s">
        <v>17710</v>
      </c>
      <c r="C4777" s="1" t="s">
        <v>17711</v>
      </c>
      <c r="D4777" s="2" t="s">
        <v>17712</v>
      </c>
      <c r="F4777" s="2" t="s">
        <v>17713</v>
      </c>
      <c r="G4777" s="43">
        <v>45923</v>
      </c>
      <c r="M4777">
        <v>1000</v>
      </c>
      <c r="N4777">
        <v>3500</v>
      </c>
    </row>
    <row r="4778" spans="1:14" x14ac:dyDescent="0.25">
      <c r="A4778" s="1">
        <v>4777</v>
      </c>
      <c r="B4778" s="1" t="s">
        <v>17714</v>
      </c>
      <c r="C4778" s="1" t="s">
        <v>877</v>
      </c>
      <c r="D4778" s="2" t="s">
        <v>17715</v>
      </c>
      <c r="E4778" s="1" t="s">
        <v>121</v>
      </c>
      <c r="F4778" s="2" t="s">
        <v>17716</v>
      </c>
      <c r="G4778" s="43">
        <v>45923</v>
      </c>
      <c r="N4778">
        <v>3000</v>
      </c>
    </row>
    <row r="4779" spans="1:14" x14ac:dyDescent="0.25">
      <c r="A4779" s="1">
        <v>4778</v>
      </c>
      <c r="B4779" s="1" t="s">
        <v>17717</v>
      </c>
      <c r="C4779" s="1" t="s">
        <v>5212</v>
      </c>
      <c r="F4779" s="2" t="s">
        <v>17718</v>
      </c>
      <c r="G4779" s="43">
        <v>45923</v>
      </c>
      <c r="M4779">
        <v>1000</v>
      </c>
      <c r="N4779">
        <v>3000</v>
      </c>
    </row>
    <row r="4780" spans="1:14" x14ac:dyDescent="0.25">
      <c r="A4780" s="1">
        <v>4779</v>
      </c>
      <c r="B4780" s="1" t="s">
        <v>4089</v>
      </c>
      <c r="F4780" s="2" t="s">
        <v>17719</v>
      </c>
      <c r="G4780" s="43">
        <v>45923</v>
      </c>
      <c r="M4780">
        <v>1000</v>
      </c>
      <c r="N4780">
        <v>3000</v>
      </c>
    </row>
    <row r="4781" spans="1:14" x14ac:dyDescent="0.25">
      <c r="A4781" s="1">
        <v>4780</v>
      </c>
      <c r="B4781" s="1" t="s">
        <v>8507</v>
      </c>
      <c r="C4781" s="1" t="s">
        <v>889</v>
      </c>
      <c r="D4781" s="2" t="s">
        <v>17720</v>
      </c>
      <c r="E4781" s="1" t="s">
        <v>219</v>
      </c>
      <c r="F4781" s="2" t="s">
        <v>17721</v>
      </c>
      <c r="G4781" s="43">
        <v>45924</v>
      </c>
      <c r="N4781">
        <v>3000</v>
      </c>
    </row>
    <row r="4782" spans="1:14" x14ac:dyDescent="0.25">
      <c r="A4782" s="1">
        <v>4781</v>
      </c>
      <c r="B4782" s="1" t="s">
        <v>17610</v>
      </c>
      <c r="C4782" s="1" t="s">
        <v>17722</v>
      </c>
      <c r="D4782" s="2" t="s">
        <v>17723</v>
      </c>
      <c r="F4782" s="2" t="s">
        <v>17724</v>
      </c>
      <c r="G4782" s="43">
        <v>45924</v>
      </c>
      <c r="N4782">
        <v>2500</v>
      </c>
    </row>
    <row r="4783" spans="1:14" x14ac:dyDescent="0.25">
      <c r="A4783" s="1">
        <v>4782</v>
      </c>
      <c r="B4783" s="1" t="s">
        <v>9904</v>
      </c>
      <c r="C4783" s="1" t="s">
        <v>17725</v>
      </c>
      <c r="D4783" s="2" t="s">
        <v>17726</v>
      </c>
      <c r="F4783" s="2" t="s">
        <v>17727</v>
      </c>
      <c r="G4783" s="43">
        <v>45925</v>
      </c>
      <c r="N4783">
        <v>3000</v>
      </c>
    </row>
    <row r="4784" spans="1:14" x14ac:dyDescent="0.25">
      <c r="A4784" s="1">
        <v>4783</v>
      </c>
      <c r="B4784" s="1" t="s">
        <v>14854</v>
      </c>
      <c r="C4784" s="1" t="s">
        <v>17728</v>
      </c>
      <c r="D4784" s="2" t="s">
        <v>17732</v>
      </c>
      <c r="F4784" s="2" t="s">
        <v>17729</v>
      </c>
      <c r="G4784" s="43">
        <v>45929</v>
      </c>
      <c r="N4784">
        <v>2500</v>
      </c>
    </row>
    <row r="4785" spans="1:14" x14ac:dyDescent="0.25">
      <c r="A4785" s="1">
        <v>4784</v>
      </c>
      <c r="B4785" s="1" t="s">
        <v>2963</v>
      </c>
      <c r="D4785" s="2" t="s">
        <v>17730</v>
      </c>
      <c r="F4785" s="2" t="s">
        <v>17731</v>
      </c>
      <c r="G4785" s="43">
        <v>45930</v>
      </c>
      <c r="N4785">
        <v>3000</v>
      </c>
    </row>
    <row r="4786" spans="1:14" x14ac:dyDescent="0.25">
      <c r="A4786" s="1">
        <v>4785</v>
      </c>
      <c r="B4786" s="1" t="s">
        <v>17733</v>
      </c>
      <c r="D4786" s="2" t="s">
        <v>17734</v>
      </c>
      <c r="F4786" s="2" t="s">
        <v>17735</v>
      </c>
      <c r="G4786" s="43">
        <v>45930</v>
      </c>
      <c r="N4786">
        <v>3000</v>
      </c>
    </row>
    <row r="4787" spans="1:14" x14ac:dyDescent="0.25">
      <c r="A4787" s="1">
        <v>4786</v>
      </c>
      <c r="B4787" s="1" t="s">
        <v>10732</v>
      </c>
      <c r="C4787" s="1" t="s">
        <v>6862</v>
      </c>
      <c r="D4787" s="2" t="s">
        <v>17736</v>
      </c>
      <c r="E4787" s="1" t="s">
        <v>121</v>
      </c>
      <c r="F4787" s="2" t="s">
        <v>17737</v>
      </c>
      <c r="G4787" s="43">
        <v>45931</v>
      </c>
      <c r="N4787">
        <v>3000</v>
      </c>
    </row>
    <row r="4788" spans="1:14" x14ac:dyDescent="0.25">
      <c r="A4788" s="1">
        <v>4787</v>
      </c>
      <c r="B4788" s="1" t="s">
        <v>17738</v>
      </c>
      <c r="C4788" s="1" t="s">
        <v>1266</v>
      </c>
      <c r="D4788" s="2" t="s">
        <v>17739</v>
      </c>
      <c r="F4788" s="2" t="s">
        <v>17740</v>
      </c>
      <c r="G4788" s="43">
        <v>45931</v>
      </c>
      <c r="N4788">
        <v>3000</v>
      </c>
    </row>
    <row r="4789" spans="1:14" x14ac:dyDescent="0.25">
      <c r="A4789" s="1">
        <v>4788</v>
      </c>
      <c r="B4789" s="1" t="s">
        <v>17741</v>
      </c>
      <c r="C4789" s="1" t="s">
        <v>1266</v>
      </c>
      <c r="D4789" s="2" t="s">
        <v>17742</v>
      </c>
      <c r="F4789" s="2" t="s">
        <v>17743</v>
      </c>
      <c r="G4789" s="43">
        <v>45931</v>
      </c>
      <c r="N4789">
        <v>3000</v>
      </c>
    </row>
    <row r="4790" spans="1:14" x14ac:dyDescent="0.25">
      <c r="A4790" s="1">
        <v>4789</v>
      </c>
      <c r="B4790" s="1" t="s">
        <v>17744</v>
      </c>
      <c r="C4790" s="1" t="s">
        <v>17745</v>
      </c>
      <c r="D4790" s="2" t="s">
        <v>17746</v>
      </c>
      <c r="F4790" s="2" t="s">
        <v>17747</v>
      </c>
      <c r="G4790" s="43">
        <v>45932</v>
      </c>
      <c r="M4790">
        <v>500</v>
      </c>
      <c r="N4790">
        <v>3000</v>
      </c>
    </row>
    <row r="4791" spans="1:14" x14ac:dyDescent="0.25">
      <c r="A4791" s="1">
        <v>4790</v>
      </c>
      <c r="B4791" s="1" t="s">
        <v>17748</v>
      </c>
      <c r="C4791" s="1" t="s">
        <v>3804</v>
      </c>
      <c r="D4791" s="2" t="s">
        <v>17749</v>
      </c>
      <c r="E4791" s="1" t="s">
        <v>123</v>
      </c>
      <c r="F4791" s="2" t="s">
        <v>17750</v>
      </c>
      <c r="G4791" s="43">
        <v>45932</v>
      </c>
      <c r="N4791">
        <v>3000</v>
      </c>
    </row>
    <row r="4792" spans="1:14" x14ac:dyDescent="0.25">
      <c r="A4792" s="1">
        <v>4791</v>
      </c>
      <c r="B4792" s="1" t="s">
        <v>17751</v>
      </c>
      <c r="F4792" s="2" t="s">
        <v>17752</v>
      </c>
      <c r="G4792" s="43">
        <v>45932</v>
      </c>
      <c r="N4792">
        <v>2500</v>
      </c>
    </row>
    <row r="4793" spans="1:14" x14ac:dyDescent="0.25">
      <c r="A4793" s="1">
        <v>4792</v>
      </c>
      <c r="B4793" s="1" t="s">
        <v>17572</v>
      </c>
      <c r="C4793" s="1" t="s">
        <v>2614</v>
      </c>
      <c r="D4793" s="2" t="s">
        <v>17753</v>
      </c>
      <c r="E4793" s="1" t="s">
        <v>219</v>
      </c>
      <c r="F4793" s="2" t="s">
        <v>17754</v>
      </c>
      <c r="G4793" s="43">
        <v>45933</v>
      </c>
      <c r="N4793">
        <v>3000</v>
      </c>
    </row>
    <row r="4794" spans="1:14" x14ac:dyDescent="0.25">
      <c r="A4794" s="1">
        <v>4793</v>
      </c>
      <c r="B4794" s="1" t="s">
        <v>17755</v>
      </c>
      <c r="C4794" s="1" t="s">
        <v>2677</v>
      </c>
      <c r="D4794" s="2" t="s">
        <v>17756</v>
      </c>
      <c r="E4794" s="1" t="s">
        <v>123</v>
      </c>
      <c r="F4794" s="2" t="s">
        <v>17757</v>
      </c>
      <c r="G4794" s="43">
        <v>45933</v>
      </c>
      <c r="N4794">
        <v>3000</v>
      </c>
    </row>
    <row r="4795" spans="1:14" x14ac:dyDescent="0.25">
      <c r="A4795" s="1">
        <v>4794</v>
      </c>
      <c r="B4795" s="1" t="s">
        <v>17758</v>
      </c>
      <c r="F4795" s="2" t="s">
        <v>17759</v>
      </c>
      <c r="G4795" s="43">
        <v>45934</v>
      </c>
      <c r="N4795">
        <v>3000</v>
      </c>
    </row>
    <row r="4796" spans="1:14" x14ac:dyDescent="0.25">
      <c r="A4796" s="1">
        <v>4795</v>
      </c>
      <c r="B4796" s="1" t="s">
        <v>5889</v>
      </c>
      <c r="C4796" s="1" t="s">
        <v>3612</v>
      </c>
      <c r="D4796" s="2" t="s">
        <v>17760</v>
      </c>
      <c r="E4796" s="1" t="s">
        <v>122</v>
      </c>
      <c r="F4796" s="2" t="s">
        <v>17761</v>
      </c>
      <c r="G4796" s="43">
        <v>45936</v>
      </c>
      <c r="N4796">
        <v>3000</v>
      </c>
    </row>
    <row r="4797" spans="1:14" x14ac:dyDescent="0.25">
      <c r="A4797" s="1">
        <v>4796</v>
      </c>
      <c r="B4797" s="1" t="s">
        <v>17762</v>
      </c>
      <c r="C4797" s="1" t="s">
        <v>17763</v>
      </c>
      <c r="D4797" s="2" t="s">
        <v>17764</v>
      </c>
      <c r="E4797" s="1" t="s">
        <v>122</v>
      </c>
      <c r="F4797" s="2" t="s">
        <v>17765</v>
      </c>
      <c r="G4797" s="43">
        <v>45936</v>
      </c>
      <c r="N4797">
        <v>3000</v>
      </c>
    </row>
    <row r="4798" spans="1:14" x14ac:dyDescent="0.25">
      <c r="A4798" s="1">
        <v>4797</v>
      </c>
      <c r="B4798" s="1" t="s">
        <v>2963</v>
      </c>
      <c r="D4798" s="2" t="s">
        <v>17766</v>
      </c>
      <c r="F4798" s="2" t="s">
        <v>17767</v>
      </c>
      <c r="G4798" s="43">
        <v>45936</v>
      </c>
      <c r="N4798">
        <v>3000</v>
      </c>
    </row>
    <row r="4799" spans="1:14" x14ac:dyDescent="0.25">
      <c r="A4799" s="1">
        <v>4798</v>
      </c>
      <c r="B4799" s="1" t="s">
        <v>8507</v>
      </c>
      <c r="C4799" s="1" t="s">
        <v>2862</v>
      </c>
      <c r="D4799" s="2" t="s">
        <v>17769</v>
      </c>
      <c r="F4799" s="2" t="s">
        <v>17770</v>
      </c>
      <c r="G4799" s="43">
        <v>45936</v>
      </c>
      <c r="N4799">
        <v>3000</v>
      </c>
    </row>
    <row r="4800" spans="1:14" x14ac:dyDescent="0.25">
      <c r="A4800" s="1">
        <v>4799</v>
      </c>
      <c r="B4800" s="1" t="s">
        <v>17771</v>
      </c>
      <c r="D4800" s="2" t="s">
        <v>17772</v>
      </c>
      <c r="F4800" s="2" t="s">
        <v>17773</v>
      </c>
      <c r="G4800" s="43">
        <v>45936</v>
      </c>
      <c r="N4800">
        <v>3000</v>
      </c>
    </row>
    <row r="4801" spans="1:14" x14ac:dyDescent="0.25">
      <c r="A4801" s="1">
        <v>4800</v>
      </c>
      <c r="B4801" s="1" t="s">
        <v>3878</v>
      </c>
      <c r="C4801" s="1" t="s">
        <v>6529</v>
      </c>
      <c r="F4801" s="2" t="s">
        <v>17774</v>
      </c>
      <c r="G4801" s="43">
        <v>45937</v>
      </c>
      <c r="N4801">
        <v>3000</v>
      </c>
    </row>
    <row r="4802" spans="1:14" x14ac:dyDescent="0.25">
      <c r="A4802" s="1">
        <v>4801</v>
      </c>
      <c r="B4802" s="1" t="s">
        <v>17775</v>
      </c>
      <c r="C4802" s="1" t="s">
        <v>17776</v>
      </c>
      <c r="D4802" s="2" t="s">
        <v>17777</v>
      </c>
      <c r="E4802" s="1" t="s">
        <v>124</v>
      </c>
      <c r="F4802" s="2" t="s">
        <v>17778</v>
      </c>
      <c r="G4802" s="43">
        <v>45937</v>
      </c>
      <c r="N4802">
        <v>2500</v>
      </c>
    </row>
    <row r="4803" spans="1:14" x14ac:dyDescent="0.25">
      <c r="A4803" s="1">
        <v>4802</v>
      </c>
      <c r="B4803" s="1" t="s">
        <v>17779</v>
      </c>
      <c r="C4803" s="1" t="s">
        <v>17780</v>
      </c>
      <c r="D4803" s="2" t="s">
        <v>17781</v>
      </c>
      <c r="F4803" s="2" t="s">
        <v>17782</v>
      </c>
      <c r="G4803" s="43">
        <v>45937</v>
      </c>
      <c r="N4803">
        <v>2500</v>
      </c>
    </row>
    <row r="4804" spans="1:14" x14ac:dyDescent="0.25">
      <c r="A4804" s="1">
        <v>4803</v>
      </c>
      <c r="B4804" s="1" t="s">
        <v>17783</v>
      </c>
      <c r="C4804" s="1" t="s">
        <v>10751</v>
      </c>
      <c r="D4804" s="2" t="s">
        <v>17784</v>
      </c>
      <c r="F4804" s="2" t="s">
        <v>17785</v>
      </c>
      <c r="G4804" s="43">
        <v>45937</v>
      </c>
      <c r="N4804">
        <v>2500</v>
      </c>
    </row>
    <row r="4805" spans="1:14" x14ac:dyDescent="0.25">
      <c r="A4805" s="1">
        <v>4804</v>
      </c>
      <c r="B4805" s="1" t="s">
        <v>8784</v>
      </c>
      <c r="C4805" s="1" t="s">
        <v>17786</v>
      </c>
      <c r="D4805" s="2" t="s">
        <v>17787</v>
      </c>
      <c r="E4805" s="1" t="s">
        <v>121</v>
      </c>
      <c r="F4805" s="2" t="s">
        <v>17788</v>
      </c>
      <c r="G4805" s="43">
        <v>45938</v>
      </c>
      <c r="M4805">
        <v>2000</v>
      </c>
      <c r="N4805">
        <v>3500</v>
      </c>
    </row>
    <row r="4806" spans="1:14" x14ac:dyDescent="0.25">
      <c r="A4806" s="1">
        <v>4805</v>
      </c>
      <c r="B4806" s="1" t="s">
        <v>17789</v>
      </c>
      <c r="C4806" s="1" t="s">
        <v>11358</v>
      </c>
      <c r="D4806" s="2" t="s">
        <v>17790</v>
      </c>
      <c r="E4806" s="1" t="s">
        <v>124</v>
      </c>
      <c r="F4806" s="2" t="s">
        <v>17791</v>
      </c>
      <c r="G4806" s="43">
        <v>45938</v>
      </c>
      <c r="N4806">
        <v>3000</v>
      </c>
    </row>
    <row r="4807" spans="1:14" x14ac:dyDescent="0.25">
      <c r="A4807" s="1">
        <v>4806</v>
      </c>
      <c r="B4807" s="1" t="s">
        <v>17792</v>
      </c>
      <c r="D4807" s="2" t="s">
        <v>17793</v>
      </c>
      <c r="E4807" s="1" t="s">
        <v>121</v>
      </c>
      <c r="F4807" s="2" t="s">
        <v>17794</v>
      </c>
      <c r="G4807" s="43">
        <v>45938</v>
      </c>
      <c r="N4807">
        <v>3000</v>
      </c>
    </row>
    <row r="4808" spans="1:14" x14ac:dyDescent="0.25">
      <c r="A4808" s="1">
        <v>4807</v>
      </c>
      <c r="B4808" s="1" t="s">
        <v>11641</v>
      </c>
      <c r="D4808" s="2" t="s">
        <v>17795</v>
      </c>
      <c r="E4808" s="1" t="s">
        <v>125</v>
      </c>
      <c r="F4808" s="2" t="s">
        <v>17796</v>
      </c>
      <c r="G4808" s="43">
        <v>45938</v>
      </c>
      <c r="N4808">
        <v>3000</v>
      </c>
    </row>
    <row r="4809" spans="1:14" x14ac:dyDescent="0.25">
      <c r="A4809" s="1">
        <v>4808</v>
      </c>
      <c r="B4809" s="1" t="s">
        <v>3650</v>
      </c>
      <c r="C4809" s="1" t="s">
        <v>3401</v>
      </c>
      <c r="F4809" s="2" t="s">
        <v>17797</v>
      </c>
      <c r="G4809" s="43">
        <v>45938</v>
      </c>
      <c r="N4809">
        <v>3000</v>
      </c>
    </row>
    <row r="4810" spans="1:14" x14ac:dyDescent="0.25">
      <c r="A4810" s="1">
        <v>4809</v>
      </c>
      <c r="B4810" s="1" t="s">
        <v>3401</v>
      </c>
      <c r="D4810" s="2" t="s">
        <v>17798</v>
      </c>
      <c r="F4810" s="2" t="s">
        <v>18229</v>
      </c>
      <c r="G4810" s="43">
        <v>45939</v>
      </c>
      <c r="N4810">
        <v>2500</v>
      </c>
    </row>
    <row r="4811" spans="1:14" x14ac:dyDescent="0.25">
      <c r="A4811" s="1">
        <v>4810</v>
      </c>
      <c r="B4811" s="1" t="s">
        <v>17799</v>
      </c>
      <c r="C4811" s="1" t="s">
        <v>4608</v>
      </c>
      <c r="D4811" s="2" t="s">
        <v>17800</v>
      </c>
      <c r="E4811" s="1" t="s">
        <v>123</v>
      </c>
      <c r="F4811" s="2" t="s">
        <v>17801</v>
      </c>
      <c r="G4811" s="43">
        <v>45939</v>
      </c>
      <c r="N4811">
        <v>2500</v>
      </c>
    </row>
    <row r="4812" spans="1:14" x14ac:dyDescent="0.25">
      <c r="A4812" s="1">
        <v>4811</v>
      </c>
      <c r="B4812" s="1" t="s">
        <v>16239</v>
      </c>
      <c r="D4812" s="2" t="s">
        <v>17802</v>
      </c>
      <c r="E4812" s="1" t="s">
        <v>121</v>
      </c>
      <c r="F4812" s="2" t="s">
        <v>17803</v>
      </c>
      <c r="G4812" s="43">
        <v>45939</v>
      </c>
      <c r="N4812">
        <v>2500</v>
      </c>
    </row>
    <row r="4813" spans="1:14" x14ac:dyDescent="0.25">
      <c r="A4813" s="1">
        <v>4812</v>
      </c>
      <c r="B4813" s="1" t="s">
        <v>17804</v>
      </c>
      <c r="C4813" s="1" t="s">
        <v>17805</v>
      </c>
      <c r="D4813" s="2" t="s">
        <v>17806</v>
      </c>
      <c r="E4813" s="1" t="s">
        <v>123</v>
      </c>
      <c r="F4813" s="2" t="s">
        <v>17807</v>
      </c>
      <c r="G4813" s="43">
        <v>45939</v>
      </c>
      <c r="N4813">
        <v>3000</v>
      </c>
    </row>
    <row r="4814" spans="1:14" x14ac:dyDescent="0.25">
      <c r="A4814" s="1">
        <v>4813</v>
      </c>
      <c r="B4814" s="1" t="s">
        <v>17808</v>
      </c>
      <c r="D4814" s="2" t="s">
        <v>17809</v>
      </c>
      <c r="F4814" s="2" t="s">
        <v>17810</v>
      </c>
      <c r="G4814" s="43">
        <v>45940</v>
      </c>
      <c r="N4814">
        <v>2500</v>
      </c>
    </row>
    <row r="4815" spans="1:14" x14ac:dyDescent="0.25">
      <c r="A4815" s="1">
        <v>4814</v>
      </c>
      <c r="B4815" s="1" t="s">
        <v>17811</v>
      </c>
      <c r="C4815" s="1" t="s">
        <v>13908</v>
      </c>
      <c r="D4815" s="2" t="s">
        <v>17812</v>
      </c>
      <c r="E4815" s="1" t="s">
        <v>121</v>
      </c>
      <c r="F4815" s="2" t="s">
        <v>17813</v>
      </c>
      <c r="G4815" s="43">
        <v>45940</v>
      </c>
      <c r="M4815">
        <v>1000</v>
      </c>
      <c r="N4815">
        <v>3000</v>
      </c>
    </row>
    <row r="4816" spans="1:14" x14ac:dyDescent="0.25">
      <c r="A4816" s="1">
        <v>4815</v>
      </c>
      <c r="B4816" s="1" t="s">
        <v>12385</v>
      </c>
      <c r="C4816" s="1" t="s">
        <v>17814</v>
      </c>
      <c r="D4816" s="2" t="s">
        <v>17815</v>
      </c>
      <c r="F4816" s="2" t="s">
        <v>17816</v>
      </c>
      <c r="G4816" s="43">
        <v>45940</v>
      </c>
      <c r="N4816">
        <v>3000</v>
      </c>
    </row>
    <row r="4817" spans="1:14" x14ac:dyDescent="0.25">
      <c r="A4817" s="1">
        <v>4816</v>
      </c>
      <c r="B4817" s="1" t="s">
        <v>10114</v>
      </c>
      <c r="F4817" s="2" t="s">
        <v>17817</v>
      </c>
      <c r="G4817" s="43">
        <v>45940</v>
      </c>
      <c r="N4817">
        <v>2500</v>
      </c>
    </row>
    <row r="4818" spans="1:14" x14ac:dyDescent="0.25">
      <c r="A4818" s="1">
        <v>4817</v>
      </c>
      <c r="B4818" s="1" t="s">
        <v>17818</v>
      </c>
      <c r="D4818" s="2" t="s">
        <v>17819</v>
      </c>
      <c r="E4818" s="1" t="s">
        <v>219</v>
      </c>
      <c r="F4818" s="2" t="s">
        <v>17820</v>
      </c>
      <c r="G4818" s="43">
        <v>45941</v>
      </c>
      <c r="M4818">
        <v>1000</v>
      </c>
      <c r="N4818">
        <v>2500</v>
      </c>
    </row>
    <row r="4819" spans="1:14" x14ac:dyDescent="0.25">
      <c r="A4819" s="1">
        <v>4818</v>
      </c>
      <c r="B4819" s="1" t="s">
        <v>17821</v>
      </c>
      <c r="C4819" s="1" t="s">
        <v>633</v>
      </c>
      <c r="D4819" s="2" t="s">
        <v>17822</v>
      </c>
      <c r="F4819" s="2" t="s">
        <v>17823</v>
      </c>
      <c r="G4819" s="43">
        <v>45941</v>
      </c>
      <c r="M4819">
        <v>1000</v>
      </c>
      <c r="N4819">
        <v>2500</v>
      </c>
    </row>
    <row r="4820" spans="1:14" x14ac:dyDescent="0.25">
      <c r="A4820" s="1">
        <v>4819</v>
      </c>
      <c r="B4820" s="1" t="s">
        <v>17824</v>
      </c>
      <c r="D4820" s="2" t="s">
        <v>17825</v>
      </c>
      <c r="E4820" s="1" t="s">
        <v>121</v>
      </c>
      <c r="F4820" s="2" t="s">
        <v>17826</v>
      </c>
      <c r="G4820" s="43">
        <v>45943</v>
      </c>
      <c r="N4820">
        <v>2500</v>
      </c>
    </row>
    <row r="4821" spans="1:14" x14ac:dyDescent="0.25">
      <c r="A4821" s="1">
        <v>4820</v>
      </c>
      <c r="B4821" s="1" t="s">
        <v>17827</v>
      </c>
      <c r="E4821" s="1" t="s">
        <v>124</v>
      </c>
      <c r="F4821" s="2" t="s">
        <v>17828</v>
      </c>
      <c r="G4821" s="43">
        <v>45943</v>
      </c>
      <c r="N4821">
        <v>2500</v>
      </c>
    </row>
    <row r="4822" spans="1:14" x14ac:dyDescent="0.25">
      <c r="A4822" s="1">
        <v>4821</v>
      </c>
      <c r="B4822" s="1" t="s">
        <v>17829</v>
      </c>
      <c r="C4822" s="1" t="s">
        <v>2724</v>
      </c>
      <c r="D4822" s="2" t="s">
        <v>17830</v>
      </c>
      <c r="F4822" s="2" t="s">
        <v>17831</v>
      </c>
      <c r="G4822" s="43">
        <v>45943</v>
      </c>
      <c r="N4822">
        <v>3000</v>
      </c>
    </row>
    <row r="4823" spans="1:14" x14ac:dyDescent="0.25">
      <c r="A4823" s="1">
        <v>4822</v>
      </c>
      <c r="B4823" s="1" t="s">
        <v>1484</v>
      </c>
      <c r="D4823" s="2" t="s">
        <v>17832</v>
      </c>
      <c r="E4823" s="1" t="s">
        <v>124</v>
      </c>
      <c r="F4823" s="2" t="s">
        <v>17833</v>
      </c>
      <c r="G4823" s="43">
        <v>45943</v>
      </c>
      <c r="N4823">
        <v>3000</v>
      </c>
    </row>
    <row r="4824" spans="1:14" x14ac:dyDescent="0.25">
      <c r="A4824" s="1">
        <v>4823</v>
      </c>
      <c r="B4824" s="1" t="s">
        <v>17834</v>
      </c>
      <c r="C4824" s="1" t="s">
        <v>17835</v>
      </c>
      <c r="D4824" s="2" t="s">
        <v>17836</v>
      </c>
      <c r="E4824" s="1" t="s">
        <v>9223</v>
      </c>
      <c r="F4824" s="2" t="s">
        <v>17837</v>
      </c>
      <c r="G4824" s="43">
        <v>45943</v>
      </c>
      <c r="N4824">
        <v>2500</v>
      </c>
    </row>
    <row r="4825" spans="1:14" x14ac:dyDescent="0.25">
      <c r="A4825" s="1">
        <v>4824</v>
      </c>
      <c r="B4825" s="1" t="s">
        <v>13153</v>
      </c>
      <c r="C4825" s="1" t="s">
        <v>17838</v>
      </c>
      <c r="D4825" s="2" t="s">
        <v>17839</v>
      </c>
      <c r="E4825" s="1" t="s">
        <v>219</v>
      </c>
      <c r="F4825" s="2" t="s">
        <v>17840</v>
      </c>
      <c r="G4825" s="43">
        <v>45944</v>
      </c>
      <c r="N4825">
        <v>3000</v>
      </c>
    </row>
    <row r="4826" spans="1:14" x14ac:dyDescent="0.25">
      <c r="A4826" s="1">
        <v>4825</v>
      </c>
      <c r="B4826" s="1" t="s">
        <v>17841</v>
      </c>
      <c r="F4826" s="2" t="s">
        <v>17842</v>
      </c>
      <c r="G4826" s="43">
        <v>45944</v>
      </c>
      <c r="M4826">
        <v>1000</v>
      </c>
      <c r="N4826">
        <v>3000</v>
      </c>
    </row>
    <row r="4827" spans="1:14" x14ac:dyDescent="0.25">
      <c r="A4827" s="1">
        <v>4826</v>
      </c>
      <c r="B4827" s="1" t="s">
        <v>17854</v>
      </c>
      <c r="C4827" s="1" t="s">
        <v>2746</v>
      </c>
      <c r="D4827" s="2" t="s">
        <v>17855</v>
      </c>
      <c r="E4827" s="1" t="s">
        <v>124</v>
      </c>
      <c r="F4827" s="2" t="s">
        <v>17856</v>
      </c>
      <c r="G4827" s="43">
        <v>45944</v>
      </c>
      <c r="N4827">
        <v>3500</v>
      </c>
    </row>
    <row r="4828" spans="1:14" x14ac:dyDescent="0.25">
      <c r="A4828" s="1">
        <v>4827</v>
      </c>
      <c r="B4828" s="1" t="s">
        <v>5246</v>
      </c>
      <c r="C4828" s="1" t="s">
        <v>633</v>
      </c>
      <c r="D4828" s="2" t="s">
        <v>17857</v>
      </c>
      <c r="F4828" s="2" t="s">
        <v>17858</v>
      </c>
      <c r="G4828" s="43">
        <v>45944</v>
      </c>
      <c r="N4828">
        <v>3000</v>
      </c>
    </row>
    <row r="4829" spans="1:14" x14ac:dyDescent="0.25">
      <c r="A4829" s="1">
        <v>4828</v>
      </c>
      <c r="B4829" s="1" t="s">
        <v>14065</v>
      </c>
      <c r="C4829" s="1" t="s">
        <v>17859</v>
      </c>
      <c r="D4829" s="2" t="s">
        <v>17860</v>
      </c>
      <c r="F4829" s="2" t="s">
        <v>17861</v>
      </c>
      <c r="G4829" s="43">
        <v>45944</v>
      </c>
      <c r="N4829">
        <v>3000</v>
      </c>
    </row>
    <row r="4830" spans="1:14" x14ac:dyDescent="0.25">
      <c r="A4830" s="1">
        <v>4829</v>
      </c>
      <c r="B4830" s="1" t="s">
        <v>17862</v>
      </c>
      <c r="C4830" s="1" t="s">
        <v>8482</v>
      </c>
      <c r="F4830" s="2" t="s">
        <v>17863</v>
      </c>
      <c r="G4830" s="43">
        <v>45944</v>
      </c>
      <c r="N4830">
        <v>3000</v>
      </c>
    </row>
    <row r="4831" spans="1:14" x14ac:dyDescent="0.25">
      <c r="A4831" s="1">
        <v>4830</v>
      </c>
      <c r="B4831" s="1" t="s">
        <v>9887</v>
      </c>
      <c r="C4831" s="1" t="s">
        <v>16127</v>
      </c>
      <c r="D4831" s="2" t="s">
        <v>17864</v>
      </c>
      <c r="F4831" s="2" t="s">
        <v>17865</v>
      </c>
      <c r="G4831" s="43">
        <v>45944</v>
      </c>
      <c r="N4831">
        <v>3000</v>
      </c>
    </row>
    <row r="4832" spans="1:14" x14ac:dyDescent="0.25">
      <c r="A4832" s="1">
        <v>4831</v>
      </c>
      <c r="B4832" s="1" t="s">
        <v>17866</v>
      </c>
      <c r="C4832" s="1" t="s">
        <v>10306</v>
      </c>
      <c r="D4832" s="2" t="s">
        <v>17867</v>
      </c>
      <c r="F4832" s="2" t="s">
        <v>17868</v>
      </c>
      <c r="G4832" s="43">
        <v>45944</v>
      </c>
      <c r="N4832">
        <v>3000</v>
      </c>
    </row>
    <row r="4833" spans="1:14" x14ac:dyDescent="0.25">
      <c r="A4833" s="1">
        <v>4832</v>
      </c>
      <c r="B4833" s="1" t="s">
        <v>16010</v>
      </c>
      <c r="C4833" s="1" t="s">
        <v>17869</v>
      </c>
      <c r="D4833" s="2" t="s">
        <v>17870</v>
      </c>
      <c r="E4833" s="1" t="s">
        <v>124</v>
      </c>
      <c r="F4833" s="2" t="s">
        <v>17871</v>
      </c>
      <c r="G4833" s="43">
        <v>45945</v>
      </c>
      <c r="N4833">
        <v>3000</v>
      </c>
    </row>
    <row r="4834" spans="1:14" x14ac:dyDescent="0.25">
      <c r="A4834" s="1">
        <v>4833</v>
      </c>
      <c r="B4834" s="1" t="s">
        <v>17872</v>
      </c>
      <c r="C4834" s="1" t="s">
        <v>17873</v>
      </c>
      <c r="D4834" s="2" t="s">
        <v>17874</v>
      </c>
      <c r="F4834" s="2" t="s">
        <v>17875</v>
      </c>
      <c r="G4834" s="43">
        <v>45945</v>
      </c>
      <c r="N4834">
        <v>3000</v>
      </c>
    </row>
    <row r="4835" spans="1:14" x14ac:dyDescent="0.25">
      <c r="A4835" s="1">
        <v>4834</v>
      </c>
      <c r="B4835" s="1" t="s">
        <v>14555</v>
      </c>
      <c r="C4835" s="1" t="s">
        <v>4627</v>
      </c>
      <c r="E4835" s="1" t="s">
        <v>121</v>
      </c>
      <c r="F4835" s="2" t="s">
        <v>17876</v>
      </c>
      <c r="G4835" s="43">
        <v>45945</v>
      </c>
      <c r="N4835">
        <v>3000</v>
      </c>
    </row>
    <row r="4836" spans="1:14" x14ac:dyDescent="0.25">
      <c r="A4836" s="1">
        <v>4835</v>
      </c>
      <c r="B4836" s="1" t="s">
        <v>17877</v>
      </c>
      <c r="F4836" s="2" t="s">
        <v>17878</v>
      </c>
      <c r="G4836" s="43">
        <v>45945</v>
      </c>
      <c r="N4836">
        <v>7000</v>
      </c>
    </row>
    <row r="4837" spans="1:14" x14ac:dyDescent="0.25">
      <c r="A4837" s="1">
        <v>4836</v>
      </c>
      <c r="B4837" s="1" t="s">
        <v>17879</v>
      </c>
      <c r="D4837" s="2" t="s">
        <v>17880</v>
      </c>
      <c r="F4837" s="2" t="s">
        <v>17881</v>
      </c>
      <c r="G4837" s="43">
        <v>45945</v>
      </c>
      <c r="N4837">
        <v>3000</v>
      </c>
    </row>
    <row r="4838" spans="1:14" x14ac:dyDescent="0.25">
      <c r="A4838" s="1">
        <v>4837</v>
      </c>
      <c r="B4838" s="1" t="s">
        <v>17882</v>
      </c>
      <c r="C4838" s="1" t="s">
        <v>17883</v>
      </c>
      <c r="D4838" s="2" t="s">
        <v>17884</v>
      </c>
      <c r="E4838" s="1" t="s">
        <v>123</v>
      </c>
      <c r="F4838" s="2" t="s">
        <v>17885</v>
      </c>
      <c r="G4838" s="43">
        <v>45945</v>
      </c>
      <c r="N4838">
        <v>3000</v>
      </c>
    </row>
    <row r="4839" spans="1:14" x14ac:dyDescent="0.25">
      <c r="A4839" s="1">
        <v>4838</v>
      </c>
      <c r="B4839" s="1" t="s">
        <v>17886</v>
      </c>
      <c r="F4839" s="2" t="s">
        <v>17887</v>
      </c>
      <c r="G4839" s="43">
        <v>45945</v>
      </c>
      <c r="N4839">
        <v>3000</v>
      </c>
    </row>
    <row r="4840" spans="1:14" x14ac:dyDescent="0.25">
      <c r="A4840" s="1">
        <v>4839</v>
      </c>
      <c r="B4840" s="1" t="s">
        <v>6155</v>
      </c>
      <c r="F4840" s="2" t="s">
        <v>17888</v>
      </c>
      <c r="G4840" s="43">
        <v>45945</v>
      </c>
      <c r="N4840">
        <v>8000</v>
      </c>
    </row>
    <row r="4841" spans="1:14" x14ac:dyDescent="0.25">
      <c r="A4841" s="1">
        <v>4840</v>
      </c>
      <c r="B4841" s="1" t="s">
        <v>17889</v>
      </c>
      <c r="C4841" s="1" t="s">
        <v>533</v>
      </c>
      <c r="D4841" s="2" t="s">
        <v>17890</v>
      </c>
      <c r="E4841" s="1" t="s">
        <v>123</v>
      </c>
      <c r="F4841" s="2" t="s">
        <v>17891</v>
      </c>
      <c r="G4841" s="43">
        <v>45946</v>
      </c>
      <c r="N4841">
        <v>3000</v>
      </c>
    </row>
    <row r="4842" spans="1:14" x14ac:dyDescent="0.25">
      <c r="A4842" s="1">
        <v>4841</v>
      </c>
      <c r="B4842" s="1" t="s">
        <v>1100</v>
      </c>
      <c r="D4842" s="2" t="s">
        <v>17892</v>
      </c>
      <c r="F4842" s="2" t="s">
        <v>17893</v>
      </c>
      <c r="G4842" s="43">
        <v>45946</v>
      </c>
      <c r="N4842">
        <v>3000</v>
      </c>
    </row>
    <row r="4843" spans="1:14" x14ac:dyDescent="0.25">
      <c r="A4843" s="1">
        <v>4842</v>
      </c>
      <c r="B4843" s="1" t="s">
        <v>17894</v>
      </c>
      <c r="C4843" s="1" t="s">
        <v>8552</v>
      </c>
      <c r="D4843" s="2" t="s">
        <v>17895</v>
      </c>
      <c r="F4843" s="2" t="s">
        <v>17896</v>
      </c>
      <c r="G4843" s="43">
        <v>45946</v>
      </c>
      <c r="N4843">
        <v>3000</v>
      </c>
    </row>
    <row r="4844" spans="1:14" x14ac:dyDescent="0.25">
      <c r="A4844" s="1">
        <v>4843</v>
      </c>
      <c r="B4844" s="1" t="s">
        <v>1225</v>
      </c>
      <c r="C4844" s="1" t="s">
        <v>17308</v>
      </c>
      <c r="F4844" s="2" t="s">
        <v>17897</v>
      </c>
      <c r="G4844" s="43">
        <v>45946</v>
      </c>
      <c r="N4844">
        <v>3000</v>
      </c>
    </row>
    <row r="4845" spans="1:14" x14ac:dyDescent="0.25">
      <c r="A4845" s="1">
        <v>4844</v>
      </c>
      <c r="B4845" s="1" t="s">
        <v>7536</v>
      </c>
      <c r="C4845" s="1" t="s">
        <v>5720</v>
      </c>
      <c r="F4845" s="2" t="s">
        <v>17898</v>
      </c>
      <c r="G4845" s="43">
        <v>45946</v>
      </c>
      <c r="N4845">
        <v>3000</v>
      </c>
    </row>
    <row r="4846" spans="1:14" x14ac:dyDescent="0.25">
      <c r="A4846" s="1">
        <v>4845</v>
      </c>
      <c r="B4846" s="1" t="s">
        <v>17899</v>
      </c>
      <c r="C4846" s="1" t="s">
        <v>17900</v>
      </c>
      <c r="F4846" s="2" t="s">
        <v>17901</v>
      </c>
      <c r="G4846" s="43">
        <v>45946</v>
      </c>
      <c r="N4846">
        <v>3000</v>
      </c>
    </row>
    <row r="4847" spans="1:14" x14ac:dyDescent="0.25">
      <c r="A4847" s="1">
        <v>4846</v>
      </c>
      <c r="B4847" s="1" t="s">
        <v>1483</v>
      </c>
      <c r="F4847" s="2" t="s">
        <v>17902</v>
      </c>
      <c r="G4847" s="43">
        <v>45946</v>
      </c>
      <c r="N4847">
        <v>3000</v>
      </c>
    </row>
    <row r="4848" spans="1:14" x14ac:dyDescent="0.25">
      <c r="A4848" s="1">
        <v>4847</v>
      </c>
      <c r="B4848" s="1" t="s">
        <v>17903</v>
      </c>
      <c r="D4848" s="2" t="s">
        <v>17904</v>
      </c>
      <c r="E4848" s="1" t="s">
        <v>124</v>
      </c>
      <c r="F4848" s="2" t="s">
        <v>17905</v>
      </c>
      <c r="G4848" s="43">
        <v>45947</v>
      </c>
      <c r="N4848">
        <v>2500</v>
      </c>
    </row>
    <row r="4849" spans="1:15" x14ac:dyDescent="0.25">
      <c r="A4849" s="1">
        <v>4848</v>
      </c>
      <c r="B4849" s="1" t="s">
        <v>14506</v>
      </c>
      <c r="C4849" s="1" t="s">
        <v>5885</v>
      </c>
      <c r="D4849" s="2" t="s">
        <v>17906</v>
      </c>
      <c r="F4849" s="2" t="s">
        <v>17907</v>
      </c>
      <c r="G4849" s="43">
        <v>45947</v>
      </c>
      <c r="N4849">
        <v>3000</v>
      </c>
    </row>
    <row r="4850" spans="1:15" x14ac:dyDescent="0.25">
      <c r="A4850" s="1">
        <v>4849</v>
      </c>
      <c r="B4850" s="1" t="s">
        <v>5155</v>
      </c>
      <c r="C4850" s="1" t="s">
        <v>17908</v>
      </c>
      <c r="D4850" s="2" t="s">
        <v>17909</v>
      </c>
      <c r="E4850" s="1" t="s">
        <v>219</v>
      </c>
      <c r="F4850" s="2" t="s">
        <v>17910</v>
      </c>
      <c r="G4850" s="43">
        <v>45948</v>
      </c>
      <c r="N4850">
        <v>3000</v>
      </c>
    </row>
    <row r="4851" spans="1:15" x14ac:dyDescent="0.25">
      <c r="A4851" s="1">
        <v>4850</v>
      </c>
      <c r="B4851" s="1" t="s">
        <v>17911</v>
      </c>
      <c r="C4851" s="1" t="s">
        <v>17912</v>
      </c>
      <c r="D4851" s="2" t="s">
        <v>17913</v>
      </c>
      <c r="E4851" s="1" t="s">
        <v>121</v>
      </c>
      <c r="F4851" s="2" t="s">
        <v>17914</v>
      </c>
      <c r="G4851" s="43">
        <v>45948</v>
      </c>
      <c r="N4851">
        <v>3000</v>
      </c>
    </row>
    <row r="4852" spans="1:15" x14ac:dyDescent="0.25">
      <c r="A4852" s="1">
        <v>4851</v>
      </c>
      <c r="B4852" s="1" t="s">
        <v>17933</v>
      </c>
      <c r="C4852" s="1" t="s">
        <v>9465</v>
      </c>
      <c r="D4852" s="2" t="s">
        <v>17934</v>
      </c>
      <c r="E4852" s="1" t="s">
        <v>121</v>
      </c>
      <c r="F4852" s="2" t="s">
        <v>17935</v>
      </c>
      <c r="G4852" s="43">
        <v>45950</v>
      </c>
      <c r="N4852">
        <v>3500</v>
      </c>
    </row>
    <row r="4853" spans="1:15" x14ac:dyDescent="0.25">
      <c r="A4853" s="1">
        <v>4852</v>
      </c>
      <c r="B4853" s="1" t="s">
        <v>17936</v>
      </c>
      <c r="D4853" s="2" t="s">
        <v>17937</v>
      </c>
      <c r="E4853" s="1" t="s">
        <v>121</v>
      </c>
      <c r="F4853" s="2" t="s">
        <v>17938</v>
      </c>
      <c r="G4853" s="43">
        <v>45950</v>
      </c>
      <c r="N4853">
        <v>3500</v>
      </c>
    </row>
    <row r="4854" spans="1:15" x14ac:dyDescent="0.25">
      <c r="A4854" s="1">
        <v>4853</v>
      </c>
      <c r="B4854" s="1" t="s">
        <v>17939</v>
      </c>
      <c r="C4854" s="1" t="s">
        <v>17940</v>
      </c>
      <c r="D4854" s="2" t="s">
        <v>17941</v>
      </c>
      <c r="F4854" s="2" t="s">
        <v>17942</v>
      </c>
      <c r="G4854" s="43">
        <v>45950</v>
      </c>
      <c r="N4854">
        <v>3500</v>
      </c>
    </row>
    <row r="4855" spans="1:15" x14ac:dyDescent="0.25">
      <c r="A4855" s="1">
        <v>4854</v>
      </c>
      <c r="B4855" s="1" t="s">
        <v>607</v>
      </c>
      <c r="D4855" s="2" t="s">
        <v>17943</v>
      </c>
      <c r="E4855" s="1" t="s">
        <v>121</v>
      </c>
      <c r="F4855" s="2" t="s">
        <v>17944</v>
      </c>
      <c r="G4855" s="43">
        <v>45951</v>
      </c>
      <c r="N4855">
        <v>3000</v>
      </c>
    </row>
    <row r="4856" spans="1:15" x14ac:dyDescent="0.25">
      <c r="A4856" s="1">
        <v>4855</v>
      </c>
      <c r="B4856" s="1" t="s">
        <v>17945</v>
      </c>
      <c r="D4856" s="2" t="s">
        <v>17946</v>
      </c>
      <c r="F4856" s="2" t="s">
        <v>17947</v>
      </c>
      <c r="G4856" s="43">
        <v>45951</v>
      </c>
      <c r="N4856">
        <v>3000</v>
      </c>
    </row>
    <row r="4857" spans="1:15" x14ac:dyDescent="0.25">
      <c r="A4857" s="1">
        <v>4856</v>
      </c>
      <c r="B4857" s="1" t="s">
        <v>17948</v>
      </c>
      <c r="C4857" s="1" t="s">
        <v>17949</v>
      </c>
      <c r="D4857" s="2" t="s">
        <v>17950</v>
      </c>
      <c r="F4857" s="2" t="s">
        <v>17951</v>
      </c>
      <c r="G4857" s="43">
        <v>45951</v>
      </c>
      <c r="N4857">
        <v>3000</v>
      </c>
    </row>
    <row r="4858" spans="1:15" x14ac:dyDescent="0.25">
      <c r="A4858" s="1">
        <v>4857</v>
      </c>
      <c r="B4858" s="1" t="s">
        <v>16127</v>
      </c>
      <c r="C4858" s="1" t="s">
        <v>17952</v>
      </c>
      <c r="D4858" s="2" t="s">
        <v>17953</v>
      </c>
      <c r="E4858" s="1" t="s">
        <v>219</v>
      </c>
      <c r="F4858" s="2" t="s">
        <v>17954</v>
      </c>
      <c r="G4858" s="43">
        <v>45951</v>
      </c>
      <c r="N4858">
        <v>3000</v>
      </c>
    </row>
    <row r="4859" spans="1:15" x14ac:dyDescent="0.25">
      <c r="A4859" s="1">
        <v>4858</v>
      </c>
      <c r="B4859" s="1" t="s">
        <v>17955</v>
      </c>
      <c r="D4859" s="2" t="s">
        <v>17956</v>
      </c>
      <c r="E4859" s="1" t="s">
        <v>121</v>
      </c>
      <c r="F4859" s="2" t="s">
        <v>17957</v>
      </c>
      <c r="G4859" s="43">
        <v>45951</v>
      </c>
      <c r="N4859">
        <v>3000</v>
      </c>
    </row>
    <row r="4860" spans="1:15" x14ac:dyDescent="0.25">
      <c r="A4860" s="1">
        <v>4859</v>
      </c>
      <c r="B4860" s="1" t="s">
        <v>17958</v>
      </c>
      <c r="C4860" s="1" t="s">
        <v>17959</v>
      </c>
      <c r="D4860" s="2" t="s">
        <v>17960</v>
      </c>
      <c r="F4860" s="2" t="s">
        <v>17961</v>
      </c>
      <c r="G4860" s="43">
        <v>45951</v>
      </c>
      <c r="N4860">
        <v>3000</v>
      </c>
    </row>
    <row r="4861" spans="1:15" x14ac:dyDescent="0.25">
      <c r="A4861" s="1">
        <v>4860</v>
      </c>
      <c r="B4861" s="1" t="s">
        <v>6103</v>
      </c>
      <c r="C4861" s="1" t="s">
        <v>6087</v>
      </c>
      <c r="D4861" s="2" t="s">
        <v>17962</v>
      </c>
      <c r="E4861" s="1" t="s">
        <v>123</v>
      </c>
      <c r="F4861" s="2" t="s">
        <v>17963</v>
      </c>
      <c r="G4861" s="43">
        <v>45951</v>
      </c>
      <c r="M4861">
        <v>1000</v>
      </c>
      <c r="N4861">
        <v>3000</v>
      </c>
    </row>
    <row r="4862" spans="1:15" x14ac:dyDescent="0.25">
      <c r="A4862" s="1">
        <v>4861</v>
      </c>
      <c r="B4862" s="1" t="s">
        <v>209</v>
      </c>
      <c r="C4862" s="1" t="s">
        <v>800</v>
      </c>
      <c r="D4862" s="2" t="s">
        <v>17964</v>
      </c>
      <c r="E4862" s="1" t="s">
        <v>124</v>
      </c>
      <c r="F4862" s="2" t="s">
        <v>17965</v>
      </c>
      <c r="G4862" s="43">
        <v>45951</v>
      </c>
      <c r="M4862">
        <v>500</v>
      </c>
      <c r="N4862">
        <v>3000</v>
      </c>
    </row>
    <row r="4863" spans="1:15" x14ac:dyDescent="0.25">
      <c r="A4863" s="1">
        <v>4862</v>
      </c>
      <c r="B4863" s="1" t="s">
        <v>22</v>
      </c>
      <c r="C4863" s="1" t="s">
        <v>5940</v>
      </c>
      <c r="D4863" s="2" t="s">
        <v>17966</v>
      </c>
      <c r="E4863" s="1" t="s">
        <v>121</v>
      </c>
      <c r="F4863" s="2" t="s">
        <v>17967</v>
      </c>
      <c r="G4863" s="43">
        <v>45952</v>
      </c>
      <c r="N4863">
        <v>12000</v>
      </c>
      <c r="O4863" t="s">
        <v>1786</v>
      </c>
    </row>
    <row r="4864" spans="1:15" x14ac:dyDescent="0.25">
      <c r="A4864" s="1">
        <v>4863</v>
      </c>
      <c r="B4864" s="1" t="s">
        <v>17968</v>
      </c>
      <c r="D4864" s="2" t="s">
        <v>17969</v>
      </c>
      <c r="E4864" s="1" t="s">
        <v>124</v>
      </c>
      <c r="F4864" s="2" t="s">
        <v>17970</v>
      </c>
      <c r="G4864" s="43">
        <v>45950</v>
      </c>
      <c r="N4864">
        <v>2500</v>
      </c>
    </row>
    <row r="4865" spans="1:14" x14ac:dyDescent="0.25">
      <c r="A4865" s="1">
        <v>4864</v>
      </c>
      <c r="B4865" s="1" t="s">
        <v>1225</v>
      </c>
      <c r="D4865" s="2" t="s">
        <v>17971</v>
      </c>
      <c r="F4865" s="2" t="s">
        <v>17972</v>
      </c>
      <c r="G4865" s="43">
        <v>45952</v>
      </c>
      <c r="M4865">
        <v>1000</v>
      </c>
      <c r="N4865">
        <v>3000</v>
      </c>
    </row>
    <row r="4866" spans="1:14" x14ac:dyDescent="0.25">
      <c r="A4866" s="1">
        <v>4865</v>
      </c>
      <c r="B4866" s="1" t="s">
        <v>17918</v>
      </c>
      <c r="D4866" s="2" t="s">
        <v>17973</v>
      </c>
      <c r="F4866" s="2" t="s">
        <v>17974</v>
      </c>
      <c r="G4866" s="43">
        <v>45953</v>
      </c>
      <c r="N4866">
        <v>2500</v>
      </c>
    </row>
    <row r="4867" spans="1:14" x14ac:dyDescent="0.25">
      <c r="A4867" s="1">
        <v>4866</v>
      </c>
      <c r="B4867" s="1" t="s">
        <v>17975</v>
      </c>
      <c r="D4867" s="2" t="s">
        <v>17976</v>
      </c>
      <c r="F4867" s="2" t="s">
        <v>17977</v>
      </c>
      <c r="G4867" s="43">
        <v>45953</v>
      </c>
      <c r="N4867">
        <v>3000</v>
      </c>
    </row>
    <row r="4868" spans="1:14" x14ac:dyDescent="0.25">
      <c r="A4868" s="1">
        <v>4867</v>
      </c>
      <c r="B4868" s="1" t="s">
        <v>17923</v>
      </c>
      <c r="D4868" s="2" t="s">
        <v>17978</v>
      </c>
      <c r="F4868" s="2" t="s">
        <v>17979</v>
      </c>
      <c r="G4868" s="43">
        <v>45953</v>
      </c>
      <c r="N4868">
        <v>3000</v>
      </c>
    </row>
    <row r="4869" spans="1:14" x14ac:dyDescent="0.25">
      <c r="A4869" s="1">
        <v>4868</v>
      </c>
      <c r="B4869" s="1" t="s">
        <v>17477</v>
      </c>
      <c r="C4869" s="1" t="s">
        <v>17980</v>
      </c>
      <c r="D4869" s="2" t="s">
        <v>17981</v>
      </c>
      <c r="F4869" s="2" t="s">
        <v>17982</v>
      </c>
      <c r="G4869" s="43">
        <v>45954</v>
      </c>
      <c r="N4869">
        <v>2500</v>
      </c>
    </row>
    <row r="4870" spans="1:14" x14ac:dyDescent="0.25">
      <c r="A4870" s="1">
        <v>4869</v>
      </c>
      <c r="B4870" s="1" t="s">
        <v>1029</v>
      </c>
      <c r="D4870" s="2" t="s">
        <v>17983</v>
      </c>
      <c r="F4870" s="2" t="s">
        <v>17984</v>
      </c>
      <c r="G4870" s="43">
        <v>45959</v>
      </c>
      <c r="N4870">
        <v>3000</v>
      </c>
    </row>
    <row r="4871" spans="1:14" x14ac:dyDescent="0.25">
      <c r="A4871" s="1">
        <v>4870</v>
      </c>
      <c r="B4871" s="1" t="s">
        <v>9064</v>
      </c>
      <c r="G4871" s="43">
        <v>45959</v>
      </c>
      <c r="N4871">
        <v>2500</v>
      </c>
    </row>
    <row r="4872" spans="1:14" x14ac:dyDescent="0.25">
      <c r="A4872" s="1">
        <v>4871</v>
      </c>
      <c r="B4872" s="1" t="s">
        <v>17985</v>
      </c>
      <c r="C4872" s="1" t="s">
        <v>17986</v>
      </c>
      <c r="D4872" s="2" t="s">
        <v>17987</v>
      </c>
      <c r="F4872" s="2" t="s">
        <v>17988</v>
      </c>
      <c r="G4872" s="43">
        <v>45959</v>
      </c>
      <c r="N4872">
        <v>3000</v>
      </c>
    </row>
    <row r="4873" spans="1:14" x14ac:dyDescent="0.25">
      <c r="A4873" s="1">
        <v>4872</v>
      </c>
      <c r="B4873" s="1" t="s">
        <v>4582</v>
      </c>
      <c r="C4873" s="1" t="s">
        <v>14281</v>
      </c>
      <c r="D4873" s="2" t="s">
        <v>17989</v>
      </c>
      <c r="E4873" s="1" t="s">
        <v>219</v>
      </c>
      <c r="F4873" s="2" t="s">
        <v>17990</v>
      </c>
      <c r="G4873" s="43">
        <v>45961</v>
      </c>
      <c r="N4873">
        <v>3000</v>
      </c>
    </row>
    <row r="4874" spans="1:14" x14ac:dyDescent="0.25">
      <c r="A4874" s="1">
        <v>4873</v>
      </c>
      <c r="B4874" s="1" t="s">
        <v>1074</v>
      </c>
      <c r="D4874" s="2" t="s">
        <v>17991</v>
      </c>
      <c r="F4874" s="2" t="s">
        <v>17992</v>
      </c>
      <c r="G4874" s="43">
        <v>45961</v>
      </c>
      <c r="N4874">
        <v>3000</v>
      </c>
    </row>
    <row r="4875" spans="1:14" x14ac:dyDescent="0.25">
      <c r="A4875" s="1">
        <v>4874</v>
      </c>
      <c r="B4875" s="1" t="s">
        <v>17993</v>
      </c>
      <c r="F4875" s="2" t="s">
        <v>17994</v>
      </c>
      <c r="G4875" s="43">
        <v>45960</v>
      </c>
      <c r="N4875">
        <v>2500</v>
      </c>
    </row>
    <row r="4876" spans="1:14" x14ac:dyDescent="0.25">
      <c r="A4876" s="1">
        <v>4875</v>
      </c>
      <c r="B4876" s="1" t="s">
        <v>17995</v>
      </c>
      <c r="C4876" s="1" t="s">
        <v>17996</v>
      </c>
      <c r="D4876" s="2" t="s">
        <v>17997</v>
      </c>
      <c r="F4876" s="2" t="s">
        <v>17998</v>
      </c>
      <c r="G4876" s="43">
        <v>45962</v>
      </c>
      <c r="N4876">
        <v>3000</v>
      </c>
    </row>
    <row r="4877" spans="1:14" x14ac:dyDescent="0.25">
      <c r="A4877" s="1">
        <v>4876</v>
      </c>
      <c r="B4877" s="1" t="s">
        <v>4089</v>
      </c>
      <c r="C4877" s="1" t="s">
        <v>14734</v>
      </c>
      <c r="D4877" s="2" t="s">
        <v>17999</v>
      </c>
      <c r="E4877" s="1" t="s">
        <v>121</v>
      </c>
      <c r="F4877" s="2" t="s">
        <v>18000</v>
      </c>
      <c r="G4877" s="43">
        <v>45964</v>
      </c>
      <c r="N4877">
        <v>2500</v>
      </c>
    </row>
    <row r="4878" spans="1:14" x14ac:dyDescent="0.25">
      <c r="A4878" s="1">
        <v>4877</v>
      </c>
      <c r="B4878" s="1" t="s">
        <v>18001</v>
      </c>
      <c r="C4878" s="1" t="s">
        <v>3650</v>
      </c>
      <c r="D4878" s="2" t="s">
        <v>18002</v>
      </c>
      <c r="E4878" s="1" t="s">
        <v>123</v>
      </c>
      <c r="F4878" s="2" t="s">
        <v>18003</v>
      </c>
      <c r="G4878" s="43">
        <v>45964</v>
      </c>
      <c r="N4878">
        <v>2500</v>
      </c>
    </row>
    <row r="4879" spans="1:14" x14ac:dyDescent="0.25">
      <c r="A4879" s="1">
        <v>4878</v>
      </c>
      <c r="B4879" s="1" t="s">
        <v>18004</v>
      </c>
      <c r="C4879" s="1" t="s">
        <v>18005</v>
      </c>
      <c r="D4879" s="2" t="s">
        <v>18006</v>
      </c>
      <c r="E4879" s="1" t="s">
        <v>121</v>
      </c>
      <c r="F4879" s="2" t="s">
        <v>18007</v>
      </c>
      <c r="G4879" s="43">
        <v>45964</v>
      </c>
      <c r="N4879">
        <v>3000</v>
      </c>
    </row>
    <row r="4880" spans="1:14" x14ac:dyDescent="0.25">
      <c r="A4880" s="1">
        <v>4879</v>
      </c>
      <c r="B4880" s="1" t="s">
        <v>18008</v>
      </c>
      <c r="C4880" s="1" t="s">
        <v>9793</v>
      </c>
      <c r="D4880" s="2" t="s">
        <v>18009</v>
      </c>
      <c r="E4880" s="1" t="s">
        <v>121</v>
      </c>
      <c r="F4880" s="2" t="s">
        <v>18010</v>
      </c>
      <c r="G4880" s="43">
        <v>45965</v>
      </c>
      <c r="N4880">
        <v>3000</v>
      </c>
    </row>
    <row r="4881" spans="1:14" x14ac:dyDescent="0.25">
      <c r="A4881" s="1">
        <v>4880</v>
      </c>
      <c r="B4881" s="1" t="s">
        <v>18011</v>
      </c>
      <c r="D4881" s="2" t="s">
        <v>18012</v>
      </c>
      <c r="E4881" s="1" t="s">
        <v>9223</v>
      </c>
      <c r="F4881" s="2" t="s">
        <v>18013</v>
      </c>
      <c r="G4881" s="43">
        <v>45965</v>
      </c>
      <c r="N4881">
        <v>3000</v>
      </c>
    </row>
    <row r="4882" spans="1:14" x14ac:dyDescent="0.25">
      <c r="A4882" s="1">
        <v>4881</v>
      </c>
      <c r="B4882" s="1" t="s">
        <v>13908</v>
      </c>
      <c r="D4882" s="2" t="s">
        <v>18014</v>
      </c>
      <c r="E4882" s="1" t="s">
        <v>219</v>
      </c>
      <c r="F4882" s="2" t="s">
        <v>15901</v>
      </c>
      <c r="G4882" s="43">
        <v>45965</v>
      </c>
      <c r="N4882">
        <v>2500</v>
      </c>
    </row>
    <row r="4883" spans="1:14" x14ac:dyDescent="0.25">
      <c r="A4883" s="1">
        <v>4882</v>
      </c>
      <c r="B4883" s="1" t="s">
        <v>9540</v>
      </c>
      <c r="C4883" s="1" t="s">
        <v>6167</v>
      </c>
      <c r="D4883" s="2" t="s">
        <v>18015</v>
      </c>
      <c r="E4883" s="1" t="s">
        <v>219</v>
      </c>
      <c r="G4883" s="43">
        <v>45965</v>
      </c>
      <c r="N4883">
        <v>2500</v>
      </c>
    </row>
    <row r="4884" spans="1:14" x14ac:dyDescent="0.25">
      <c r="A4884" s="1">
        <v>4883</v>
      </c>
      <c r="B4884" s="1" t="s">
        <v>18016</v>
      </c>
      <c r="C4884" s="1" t="s">
        <v>14464</v>
      </c>
      <c r="D4884" s="2" t="s">
        <v>18017</v>
      </c>
      <c r="F4884" s="2" t="s">
        <v>18018</v>
      </c>
      <c r="G4884" s="43">
        <v>45965</v>
      </c>
      <c r="N4884">
        <v>2500</v>
      </c>
    </row>
    <row r="4885" spans="1:14" x14ac:dyDescent="0.25">
      <c r="A4885" s="1">
        <v>4884</v>
      </c>
      <c r="B4885" s="1" t="s">
        <v>18019</v>
      </c>
      <c r="C4885" s="1" t="s">
        <v>18020</v>
      </c>
      <c r="D4885" s="2" t="s">
        <v>18021</v>
      </c>
      <c r="F4885" s="2" t="s">
        <v>18022</v>
      </c>
      <c r="G4885" s="43">
        <v>45965</v>
      </c>
      <c r="N4885">
        <v>2500</v>
      </c>
    </row>
    <row r="4886" spans="1:14" x14ac:dyDescent="0.25">
      <c r="A4886" s="1">
        <v>4885</v>
      </c>
      <c r="B4886" s="1" t="s">
        <v>632</v>
      </c>
      <c r="C4886" s="1" t="s">
        <v>18023</v>
      </c>
      <c r="D4886" s="2" t="s">
        <v>18015</v>
      </c>
      <c r="F4886" s="2" t="s">
        <v>18024</v>
      </c>
      <c r="G4886" s="43">
        <v>45965</v>
      </c>
      <c r="N4886">
        <v>2500</v>
      </c>
    </row>
    <row r="4887" spans="1:14" x14ac:dyDescent="0.25">
      <c r="A4887" s="1">
        <v>4886</v>
      </c>
      <c r="B4887" s="1" t="s">
        <v>18256</v>
      </c>
      <c r="C4887" s="1" t="s">
        <v>18257</v>
      </c>
      <c r="D4887" s="2" t="s">
        <v>18025</v>
      </c>
      <c r="E4887" s="1" t="s">
        <v>123</v>
      </c>
      <c r="F4887" s="2" t="s">
        <v>18026</v>
      </c>
      <c r="G4887" s="43">
        <v>45965</v>
      </c>
      <c r="N4887">
        <v>3000</v>
      </c>
    </row>
    <row r="4888" spans="1:14" x14ac:dyDescent="0.25">
      <c r="A4888" s="1">
        <v>4887</v>
      </c>
      <c r="B4888" s="1" t="s">
        <v>18027</v>
      </c>
      <c r="C4888" s="1" t="s">
        <v>9530</v>
      </c>
      <c r="D4888" s="2" t="s">
        <v>18028</v>
      </c>
      <c r="E4888" s="1" t="s">
        <v>123</v>
      </c>
      <c r="F4888" s="2" t="s">
        <v>18029</v>
      </c>
      <c r="G4888" s="43">
        <v>45965</v>
      </c>
      <c r="N4888">
        <v>3000</v>
      </c>
    </row>
    <row r="4889" spans="1:14" x14ac:dyDescent="0.25">
      <c r="A4889" s="1">
        <v>4888</v>
      </c>
      <c r="B4889" s="1" t="s">
        <v>18030</v>
      </c>
      <c r="F4889" s="2" t="s">
        <v>18031</v>
      </c>
      <c r="G4889" s="43">
        <v>45966</v>
      </c>
      <c r="N4889">
        <v>3000</v>
      </c>
    </row>
    <row r="4890" spans="1:14" x14ac:dyDescent="0.25">
      <c r="A4890" s="1">
        <v>4889</v>
      </c>
      <c r="B4890" s="1" t="s">
        <v>6103</v>
      </c>
      <c r="C4890" s="1" t="s">
        <v>3804</v>
      </c>
      <c r="D4890" s="2" t="s">
        <v>18032</v>
      </c>
      <c r="E4890" s="1" t="s">
        <v>121</v>
      </c>
      <c r="F4890" s="2" t="s">
        <v>18033</v>
      </c>
      <c r="G4890" s="43">
        <v>45966</v>
      </c>
      <c r="M4890">
        <v>1000</v>
      </c>
      <c r="N4890">
        <v>3000</v>
      </c>
    </row>
    <row r="4891" spans="1:14" x14ac:dyDescent="0.25">
      <c r="A4891" s="1">
        <v>4890</v>
      </c>
      <c r="B4891" s="1" t="s">
        <v>5407</v>
      </c>
      <c r="D4891" s="2" t="s">
        <v>18034</v>
      </c>
      <c r="E4891" s="1" t="s">
        <v>219</v>
      </c>
      <c r="F4891" s="2" t="s">
        <v>18035</v>
      </c>
      <c r="G4891" s="43">
        <v>45935</v>
      </c>
      <c r="N4891">
        <v>3000</v>
      </c>
    </row>
    <row r="4892" spans="1:14" x14ac:dyDescent="0.25">
      <c r="A4892" s="1">
        <v>4891</v>
      </c>
      <c r="B4892" s="1" t="s">
        <v>11950</v>
      </c>
      <c r="C4892" s="1" t="s">
        <v>18036</v>
      </c>
      <c r="D4892" s="2" t="s">
        <v>18037</v>
      </c>
      <c r="E4892" s="1" t="s">
        <v>121</v>
      </c>
      <c r="F4892" s="2" t="s">
        <v>18038</v>
      </c>
      <c r="G4892" s="43">
        <v>45966</v>
      </c>
      <c r="N4892">
        <v>3000</v>
      </c>
    </row>
    <row r="4893" spans="1:14" x14ac:dyDescent="0.25">
      <c r="A4893" s="1">
        <v>4892</v>
      </c>
      <c r="B4893" s="1" t="s">
        <v>16000</v>
      </c>
      <c r="C4893" s="1" t="s">
        <v>17308</v>
      </c>
      <c r="D4893" s="2" t="s">
        <v>18053</v>
      </c>
      <c r="E4893" s="1" t="s">
        <v>123</v>
      </c>
      <c r="F4893" s="2" t="s">
        <v>18054</v>
      </c>
      <c r="G4893" s="43">
        <v>45966</v>
      </c>
      <c r="N4893">
        <v>2500</v>
      </c>
    </row>
    <row r="4894" spans="1:14" x14ac:dyDescent="0.25">
      <c r="A4894" s="1">
        <v>4893</v>
      </c>
      <c r="B4894" s="1" t="s">
        <v>18055</v>
      </c>
      <c r="C4894" s="1" t="s">
        <v>17686</v>
      </c>
      <c r="D4894" s="2" t="s">
        <v>18056</v>
      </c>
      <c r="F4894" s="2" t="s">
        <v>18057</v>
      </c>
      <c r="G4894" s="43">
        <v>45967</v>
      </c>
      <c r="N4894">
        <v>2500</v>
      </c>
    </row>
    <row r="4895" spans="1:14" x14ac:dyDescent="0.25">
      <c r="A4895" s="1">
        <v>4894</v>
      </c>
      <c r="B4895" s="1" t="s">
        <v>8482</v>
      </c>
      <c r="C4895" s="1" t="s">
        <v>18058</v>
      </c>
      <c r="D4895" s="2" t="s">
        <v>18059</v>
      </c>
      <c r="E4895" s="1" t="s">
        <v>123</v>
      </c>
      <c r="F4895" s="2" t="s">
        <v>18060</v>
      </c>
      <c r="G4895" s="43">
        <v>45967</v>
      </c>
      <c r="N4895">
        <v>2500</v>
      </c>
    </row>
    <row r="4896" spans="1:14" x14ac:dyDescent="0.25">
      <c r="A4896" s="1">
        <v>4895</v>
      </c>
      <c r="B4896" s="1" t="s">
        <v>18061</v>
      </c>
      <c r="F4896" s="2" t="s">
        <v>11898</v>
      </c>
      <c r="G4896" s="43">
        <v>45967</v>
      </c>
      <c r="N4896">
        <v>2500</v>
      </c>
    </row>
    <row r="4897" spans="1:14" x14ac:dyDescent="0.25">
      <c r="A4897" s="1">
        <v>4896</v>
      </c>
      <c r="B4897" s="1" t="s">
        <v>509</v>
      </c>
      <c r="C4897" s="1" t="s">
        <v>6529</v>
      </c>
      <c r="D4897" s="2" t="s">
        <v>18062</v>
      </c>
      <c r="F4897" s="2" t="s">
        <v>18063</v>
      </c>
      <c r="G4897" s="43">
        <v>45968</v>
      </c>
      <c r="N4897">
        <v>10000</v>
      </c>
    </row>
    <row r="4898" spans="1:14" x14ac:dyDescent="0.25">
      <c r="A4898" s="1">
        <v>4897</v>
      </c>
      <c r="B4898" s="1" t="s">
        <v>18064</v>
      </c>
      <c r="C4898" s="1" t="s">
        <v>18065</v>
      </c>
      <c r="D4898" s="2" t="s">
        <v>18066</v>
      </c>
      <c r="F4898" s="2" t="s">
        <v>18067</v>
      </c>
      <c r="G4898" s="43">
        <v>45968</v>
      </c>
      <c r="N4898">
        <v>3000</v>
      </c>
    </row>
    <row r="4899" spans="1:14" x14ac:dyDescent="0.25">
      <c r="A4899" s="1">
        <v>4898</v>
      </c>
      <c r="B4899" s="1" t="s">
        <v>18068</v>
      </c>
      <c r="C4899" s="1" t="s">
        <v>18069</v>
      </c>
      <c r="D4899" s="2" t="s">
        <v>18070</v>
      </c>
      <c r="F4899" s="2" t="s">
        <v>18071</v>
      </c>
      <c r="G4899" s="43">
        <v>45968</v>
      </c>
      <c r="N4899">
        <v>2500</v>
      </c>
    </row>
    <row r="4900" spans="1:14" x14ac:dyDescent="0.25">
      <c r="A4900" s="1">
        <v>4899</v>
      </c>
      <c r="B4900" s="1" t="s">
        <v>18044</v>
      </c>
      <c r="D4900" s="2" t="s">
        <v>18072</v>
      </c>
      <c r="F4900" s="2" t="s">
        <v>18073</v>
      </c>
      <c r="G4900" s="43">
        <v>45969</v>
      </c>
      <c r="N4900">
        <v>3000</v>
      </c>
    </row>
    <row r="4901" spans="1:14" x14ac:dyDescent="0.25">
      <c r="A4901" s="1">
        <v>4900</v>
      </c>
      <c r="B4901" s="1" t="s">
        <v>18074</v>
      </c>
      <c r="C4901" s="1" t="s">
        <v>18075</v>
      </c>
      <c r="E4901" s="1" t="s">
        <v>124</v>
      </c>
      <c r="F4901" s="2" t="s">
        <v>18076</v>
      </c>
      <c r="G4901" s="43">
        <v>45971</v>
      </c>
      <c r="M4901">
        <v>1000</v>
      </c>
      <c r="N4901">
        <v>3000</v>
      </c>
    </row>
    <row r="4902" spans="1:14" x14ac:dyDescent="0.25">
      <c r="A4902" s="1">
        <v>4901</v>
      </c>
      <c r="B4902" s="1" t="s">
        <v>18046</v>
      </c>
      <c r="D4902" s="2" t="s">
        <v>18077</v>
      </c>
      <c r="F4902" s="2" t="s">
        <v>18078</v>
      </c>
      <c r="G4902" s="43">
        <v>45971</v>
      </c>
      <c r="M4902">
        <v>1000</v>
      </c>
      <c r="N4902">
        <v>3000</v>
      </c>
    </row>
    <row r="4903" spans="1:14" x14ac:dyDescent="0.25">
      <c r="A4903" s="1">
        <v>4902</v>
      </c>
      <c r="B4903" s="1" t="s">
        <v>18079</v>
      </c>
      <c r="C4903" s="1" t="s">
        <v>13051</v>
      </c>
      <c r="D4903" s="2" t="s">
        <v>18080</v>
      </c>
      <c r="E4903" s="1" t="s">
        <v>121</v>
      </c>
      <c r="F4903" s="2" t="s">
        <v>18081</v>
      </c>
      <c r="G4903" s="43">
        <v>45971</v>
      </c>
      <c r="M4903">
        <v>1000</v>
      </c>
      <c r="N4903">
        <v>3000</v>
      </c>
    </row>
    <row r="4904" spans="1:14" x14ac:dyDescent="0.25">
      <c r="A4904" s="1">
        <v>4903</v>
      </c>
      <c r="B4904" s="1" t="s">
        <v>18082</v>
      </c>
      <c r="D4904" s="2" t="s">
        <v>18083</v>
      </c>
      <c r="E4904" s="1" t="s">
        <v>121</v>
      </c>
      <c r="F4904" s="2" t="s">
        <v>18084</v>
      </c>
      <c r="G4904" s="43">
        <v>45972</v>
      </c>
      <c r="N4904">
        <v>3000</v>
      </c>
    </row>
    <row r="4905" spans="1:14" x14ac:dyDescent="0.25">
      <c r="A4905" s="1">
        <v>4904</v>
      </c>
      <c r="B4905" s="1" t="s">
        <v>18085</v>
      </c>
      <c r="D4905" s="2" t="s">
        <v>18086</v>
      </c>
      <c r="F4905" s="2" t="s">
        <v>18087</v>
      </c>
      <c r="G4905" s="43">
        <v>45972</v>
      </c>
      <c r="N4905">
        <v>3500</v>
      </c>
    </row>
    <row r="4906" spans="1:14" x14ac:dyDescent="0.25">
      <c r="A4906" s="1">
        <v>4905</v>
      </c>
      <c r="B4906" s="1" t="s">
        <v>18088</v>
      </c>
      <c r="C4906" s="1" t="s">
        <v>18089</v>
      </c>
      <c r="D4906" s="2" t="s">
        <v>18090</v>
      </c>
      <c r="F4906" s="2" t="s">
        <v>18091</v>
      </c>
      <c r="G4906" s="43">
        <v>45972</v>
      </c>
      <c r="N4906">
        <v>2500</v>
      </c>
    </row>
    <row r="4907" spans="1:14" x14ac:dyDescent="0.25">
      <c r="A4907" s="1">
        <v>4906</v>
      </c>
      <c r="B4907" s="1" t="s">
        <v>18092</v>
      </c>
      <c r="C4907" s="1" t="s">
        <v>18093</v>
      </c>
      <c r="D4907" s="2" t="s">
        <v>18094</v>
      </c>
      <c r="E4907" s="1" t="s">
        <v>121</v>
      </c>
      <c r="F4907" s="2" t="s">
        <v>18095</v>
      </c>
      <c r="G4907" s="43">
        <v>45972</v>
      </c>
      <c r="N4907">
        <v>3000</v>
      </c>
    </row>
    <row r="4908" spans="1:14" x14ac:dyDescent="0.25">
      <c r="A4908" s="1">
        <v>4907</v>
      </c>
      <c r="B4908" s="1" t="s">
        <v>6725</v>
      </c>
      <c r="F4908" s="2" t="s">
        <v>18096</v>
      </c>
      <c r="G4908" s="43">
        <v>45972</v>
      </c>
      <c r="N4908">
        <v>2500</v>
      </c>
    </row>
    <row r="4909" spans="1:14" x14ac:dyDescent="0.25">
      <c r="A4909" s="1">
        <v>4908</v>
      </c>
      <c r="B4909" s="1" t="s">
        <v>18085</v>
      </c>
      <c r="C4909" s="1" t="s">
        <v>18097</v>
      </c>
      <c r="D4909" s="2" t="s">
        <v>18098</v>
      </c>
      <c r="F4909" s="2" t="s">
        <v>18099</v>
      </c>
      <c r="G4909" s="43">
        <v>45972</v>
      </c>
      <c r="N4909">
        <v>3000</v>
      </c>
    </row>
    <row r="4910" spans="1:14" x14ac:dyDescent="0.25">
      <c r="A4910" s="1">
        <v>4909</v>
      </c>
      <c r="B4910" s="1" t="s">
        <v>18100</v>
      </c>
      <c r="D4910" s="2" t="s">
        <v>18101</v>
      </c>
      <c r="F4910" s="2" t="s">
        <v>18102</v>
      </c>
      <c r="G4910" s="43">
        <v>45973</v>
      </c>
      <c r="N4910">
        <v>2500</v>
      </c>
    </row>
    <row r="4911" spans="1:14" x14ac:dyDescent="0.25">
      <c r="A4911" s="1">
        <v>4910</v>
      </c>
      <c r="B4911" s="1" t="s">
        <v>18103</v>
      </c>
      <c r="D4911" s="2" t="s">
        <v>18104</v>
      </c>
      <c r="F4911" s="2" t="s">
        <v>18105</v>
      </c>
      <c r="G4911" s="43">
        <v>45973</v>
      </c>
      <c r="N4911">
        <v>2500</v>
      </c>
    </row>
    <row r="4912" spans="1:14" x14ac:dyDescent="0.25">
      <c r="A4912" s="1">
        <v>4911</v>
      </c>
      <c r="B4912" s="1" t="s">
        <v>2300</v>
      </c>
      <c r="D4912" s="2" t="s">
        <v>18106</v>
      </c>
      <c r="G4912" s="43" t="s">
        <v>18107</v>
      </c>
      <c r="N4912">
        <v>2500</v>
      </c>
    </row>
    <row r="4913" spans="1:14" x14ac:dyDescent="0.25">
      <c r="A4913" s="1">
        <v>4912</v>
      </c>
      <c r="B4913" s="1" t="s">
        <v>18108</v>
      </c>
      <c r="C4913" s="1" t="s">
        <v>18109</v>
      </c>
      <c r="D4913" s="2" t="s">
        <v>18110</v>
      </c>
      <c r="F4913" s="2" t="s">
        <v>18111</v>
      </c>
      <c r="G4913" s="43">
        <v>45973</v>
      </c>
      <c r="N4913">
        <v>2500</v>
      </c>
    </row>
    <row r="4914" spans="1:14" x14ac:dyDescent="0.25">
      <c r="A4914" s="1">
        <v>4913</v>
      </c>
      <c r="B4914" s="1" t="s">
        <v>18112</v>
      </c>
      <c r="C4914" s="1" t="s">
        <v>18113</v>
      </c>
      <c r="D4914" s="2" t="s">
        <v>18114</v>
      </c>
      <c r="E4914" s="1" t="s">
        <v>124</v>
      </c>
      <c r="F4914" s="2" t="s">
        <v>18115</v>
      </c>
      <c r="G4914" s="43">
        <v>45973</v>
      </c>
      <c r="N4914">
        <v>2500</v>
      </c>
    </row>
    <row r="4915" spans="1:14" x14ac:dyDescent="0.25">
      <c r="A4915" s="1">
        <v>4914</v>
      </c>
      <c r="B4915" s="1" t="s">
        <v>18051</v>
      </c>
      <c r="C4915" s="1" t="s">
        <v>18116</v>
      </c>
      <c r="F4915" s="2" t="s">
        <v>18117</v>
      </c>
      <c r="G4915" s="43">
        <v>45973</v>
      </c>
      <c r="N4915">
        <v>2500</v>
      </c>
    </row>
    <row r="4916" spans="1:14" x14ac:dyDescent="0.25">
      <c r="A4916" s="1">
        <v>4915</v>
      </c>
      <c r="B4916" s="1" t="s">
        <v>456</v>
      </c>
      <c r="F4916" s="2" t="s">
        <v>18118</v>
      </c>
      <c r="G4916" s="43">
        <v>45973</v>
      </c>
      <c r="N4916">
        <v>2500</v>
      </c>
    </row>
    <row r="4917" spans="1:14" x14ac:dyDescent="0.25">
      <c r="A4917" s="1">
        <v>4916</v>
      </c>
      <c r="B4917" s="1" t="s">
        <v>5871</v>
      </c>
      <c r="D4917" s="2" t="s">
        <v>18119</v>
      </c>
      <c r="F4917" s="2" t="s">
        <v>18120</v>
      </c>
      <c r="G4917" s="43">
        <v>45974</v>
      </c>
      <c r="N4917">
        <v>2500</v>
      </c>
    </row>
    <row r="4918" spans="1:14" x14ac:dyDescent="0.25">
      <c r="A4918" s="1">
        <v>4917</v>
      </c>
      <c r="B4918" s="1" t="s">
        <v>18121</v>
      </c>
      <c r="D4918" s="2" t="s">
        <v>18122</v>
      </c>
      <c r="F4918" s="2" t="s">
        <v>18123</v>
      </c>
      <c r="G4918" s="43">
        <v>45974</v>
      </c>
      <c r="N4918">
        <v>2500</v>
      </c>
    </row>
    <row r="4919" spans="1:14" x14ac:dyDescent="0.25">
      <c r="A4919" s="1">
        <v>4918</v>
      </c>
      <c r="B4919" s="1" t="s">
        <v>1029</v>
      </c>
      <c r="F4919" s="2" t="s">
        <v>18124</v>
      </c>
      <c r="G4919" s="43">
        <v>45974</v>
      </c>
      <c r="N4919">
        <v>3000</v>
      </c>
    </row>
    <row r="4920" spans="1:14" x14ac:dyDescent="0.25">
      <c r="A4920" s="1">
        <v>4919</v>
      </c>
      <c r="B4920" s="1" t="s">
        <v>9502</v>
      </c>
      <c r="C4920" s="1" t="s">
        <v>8588</v>
      </c>
      <c r="D4920" s="2" t="s">
        <v>18125</v>
      </c>
      <c r="F4920" s="2" t="s">
        <v>18126</v>
      </c>
      <c r="G4920" s="43">
        <v>45975</v>
      </c>
      <c r="N4920">
        <v>3000</v>
      </c>
    </row>
    <row r="4921" spans="1:14" x14ac:dyDescent="0.25">
      <c r="A4921" s="1">
        <v>4920</v>
      </c>
      <c r="B4921" s="1" t="s">
        <v>18127</v>
      </c>
      <c r="C4921" s="1" t="s">
        <v>18128</v>
      </c>
      <c r="D4921" s="2" t="s">
        <v>18129</v>
      </c>
      <c r="F4921" s="2" t="s">
        <v>18130</v>
      </c>
      <c r="G4921" s="43">
        <v>45975</v>
      </c>
      <c r="N4921">
        <v>3000</v>
      </c>
    </row>
    <row r="4922" spans="1:14" x14ac:dyDescent="0.25">
      <c r="A4922" s="1">
        <v>4921</v>
      </c>
      <c r="B4922" s="1" t="s">
        <v>7030</v>
      </c>
      <c r="C4922" s="1" t="s">
        <v>11748</v>
      </c>
      <c r="D4922" s="2" t="s">
        <v>18131</v>
      </c>
      <c r="F4922" s="2" t="s">
        <v>18132</v>
      </c>
      <c r="G4922" s="43">
        <v>45975</v>
      </c>
      <c r="N4922">
        <v>3000</v>
      </c>
    </row>
    <row r="4923" spans="1:14" x14ac:dyDescent="0.25">
      <c r="A4923" s="1">
        <v>4922</v>
      </c>
      <c r="B4923" s="1" t="s">
        <v>18133</v>
      </c>
      <c r="D4923" s="2" t="s">
        <v>18134</v>
      </c>
      <c r="F4923" s="2" t="s">
        <v>18135</v>
      </c>
      <c r="G4923" s="43">
        <v>45975</v>
      </c>
      <c r="N4923">
        <v>3000</v>
      </c>
    </row>
    <row r="4924" spans="1:14" x14ac:dyDescent="0.25">
      <c r="A4924" s="1">
        <v>4923</v>
      </c>
      <c r="B4924" s="1" t="s">
        <v>18233</v>
      </c>
      <c r="C4924" s="1" t="s">
        <v>18234</v>
      </c>
      <c r="D4924" s="2" t="s">
        <v>18140</v>
      </c>
      <c r="E4924" s="1" t="s">
        <v>124</v>
      </c>
      <c r="F4924" s="2" t="s">
        <v>18235</v>
      </c>
      <c r="G4924" s="43">
        <v>45978</v>
      </c>
      <c r="N4924">
        <v>2500</v>
      </c>
    </row>
    <row r="4925" spans="1:14" x14ac:dyDescent="0.25">
      <c r="A4925" s="1">
        <v>4924</v>
      </c>
      <c r="B4925" s="1" t="s">
        <v>1643</v>
      </c>
      <c r="C4925" s="1" t="s">
        <v>5027</v>
      </c>
      <c r="D4925" s="2" t="s">
        <v>18141</v>
      </c>
      <c r="F4925" s="2" t="s">
        <v>18142</v>
      </c>
      <c r="G4925" s="43">
        <v>45978</v>
      </c>
      <c r="N4925">
        <v>2500</v>
      </c>
    </row>
    <row r="4926" spans="1:14" x14ac:dyDescent="0.25">
      <c r="A4926" s="1">
        <v>4925</v>
      </c>
      <c r="B4926" s="1" t="s">
        <v>12047</v>
      </c>
      <c r="F4926" s="2" t="s">
        <v>18143</v>
      </c>
      <c r="G4926" s="43">
        <v>45978</v>
      </c>
      <c r="N4926">
        <v>10000</v>
      </c>
    </row>
    <row r="4927" spans="1:14" x14ac:dyDescent="0.25">
      <c r="A4927" s="1">
        <v>4926</v>
      </c>
      <c r="B4927" s="1" t="s">
        <v>8721</v>
      </c>
      <c r="D4927" s="2" t="s">
        <v>18144</v>
      </c>
      <c r="F4927" s="2" t="s">
        <v>18145</v>
      </c>
      <c r="G4927" s="43">
        <v>45979</v>
      </c>
      <c r="N4927">
        <v>2500</v>
      </c>
    </row>
    <row r="4928" spans="1:14" x14ac:dyDescent="0.25">
      <c r="A4928" s="1">
        <v>4927</v>
      </c>
      <c r="B4928" s="1" t="s">
        <v>18146</v>
      </c>
      <c r="C4928" s="1" t="s">
        <v>18147</v>
      </c>
      <c r="D4928" s="2" t="s">
        <v>18148</v>
      </c>
      <c r="F4928" s="2" t="s">
        <v>18149</v>
      </c>
      <c r="G4928" s="43">
        <v>45979</v>
      </c>
      <c r="N4928">
        <v>2500</v>
      </c>
    </row>
    <row r="4929" spans="1:14" x14ac:dyDescent="0.25">
      <c r="A4929" s="1">
        <v>4928</v>
      </c>
      <c r="B4929" s="1" t="s">
        <v>18150</v>
      </c>
      <c r="F4929" s="2" t="s">
        <v>18151</v>
      </c>
      <c r="G4929" s="43">
        <v>45979</v>
      </c>
      <c r="N4929">
        <v>2500</v>
      </c>
    </row>
    <row r="4930" spans="1:14" x14ac:dyDescent="0.25">
      <c r="A4930" s="1">
        <v>4929</v>
      </c>
      <c r="B4930" s="1" t="s">
        <v>18136</v>
      </c>
      <c r="C4930" s="1" t="s">
        <v>18152</v>
      </c>
      <c r="F4930" s="2" t="s">
        <v>18153</v>
      </c>
      <c r="G4930" s="43">
        <v>45979</v>
      </c>
      <c r="N4930">
        <v>2500</v>
      </c>
    </row>
    <row r="4931" spans="1:14" x14ac:dyDescent="0.25">
      <c r="A4931" s="1">
        <v>4930</v>
      </c>
      <c r="B4931" s="1" t="s">
        <v>18154</v>
      </c>
      <c r="C4931" s="1" t="s">
        <v>18155</v>
      </c>
      <c r="F4931" s="2" t="s">
        <v>18156</v>
      </c>
      <c r="G4931" s="43">
        <v>45979</v>
      </c>
      <c r="N4931">
        <v>3000</v>
      </c>
    </row>
    <row r="4932" spans="1:14" x14ac:dyDescent="0.25">
      <c r="A4932" s="1">
        <v>4931</v>
      </c>
      <c r="B4932" s="1" t="s">
        <v>18157</v>
      </c>
      <c r="D4932" s="2" t="s">
        <v>18158</v>
      </c>
      <c r="F4932" s="2" t="s">
        <v>18159</v>
      </c>
      <c r="G4932" s="43">
        <v>45979</v>
      </c>
      <c r="N4932">
        <v>3000</v>
      </c>
    </row>
    <row r="4933" spans="1:14" x14ac:dyDescent="0.25">
      <c r="A4933" s="1">
        <v>4932</v>
      </c>
      <c r="B4933" s="1" t="s">
        <v>18160</v>
      </c>
      <c r="D4933" s="2" t="s">
        <v>18161</v>
      </c>
      <c r="F4933" s="2" t="s">
        <v>18162</v>
      </c>
      <c r="G4933" s="43">
        <v>45979</v>
      </c>
      <c r="N4933">
        <v>3000</v>
      </c>
    </row>
    <row r="4934" spans="1:14" x14ac:dyDescent="0.25">
      <c r="A4934" s="1">
        <v>4933</v>
      </c>
      <c r="B4934" s="1" t="s">
        <v>4608</v>
      </c>
      <c r="D4934" s="2" t="s">
        <v>18163</v>
      </c>
      <c r="F4934" s="2" t="s">
        <v>18164</v>
      </c>
      <c r="G4934" s="43">
        <v>45979</v>
      </c>
      <c r="N4934">
        <v>3000</v>
      </c>
    </row>
    <row r="4935" spans="1:14" x14ac:dyDescent="0.25">
      <c r="A4935" s="1">
        <v>4934</v>
      </c>
      <c r="B4935" s="1" t="s">
        <v>18165</v>
      </c>
      <c r="C4935" s="1" t="s">
        <v>18166</v>
      </c>
      <c r="D4935" s="2" t="s">
        <v>18167</v>
      </c>
      <c r="E4935" s="1" t="s">
        <v>123</v>
      </c>
      <c r="F4935" s="2" t="s">
        <v>18168</v>
      </c>
      <c r="G4935" s="43">
        <v>45979</v>
      </c>
      <c r="N4935">
        <v>2500</v>
      </c>
    </row>
    <row r="4936" spans="1:14" x14ac:dyDescent="0.25">
      <c r="A4936" s="1">
        <v>4935</v>
      </c>
      <c r="B4936" s="1" t="s">
        <v>18169</v>
      </c>
      <c r="C4936" s="1" t="s">
        <v>18170</v>
      </c>
      <c r="D4936" s="2" t="s">
        <v>18171</v>
      </c>
      <c r="E4936" s="1" t="s">
        <v>121</v>
      </c>
      <c r="F4936" s="2" t="s">
        <v>18172</v>
      </c>
      <c r="G4936" s="43">
        <v>45979</v>
      </c>
      <c r="N4936">
        <v>3000</v>
      </c>
    </row>
    <row r="4937" spans="1:14" x14ac:dyDescent="0.25">
      <c r="A4937" s="1">
        <v>4936</v>
      </c>
      <c r="B4937" s="1" t="s">
        <v>18173</v>
      </c>
      <c r="C4937" s="1" t="s">
        <v>18174</v>
      </c>
      <c r="F4937" s="2" t="s">
        <v>18175</v>
      </c>
      <c r="G4937" s="43">
        <v>45979</v>
      </c>
      <c r="N4937">
        <v>3000</v>
      </c>
    </row>
    <row r="4938" spans="1:14" x14ac:dyDescent="0.25">
      <c r="A4938" s="1">
        <v>4937</v>
      </c>
      <c r="B4938" s="1" t="s">
        <v>18176</v>
      </c>
      <c r="C4938" s="1" t="s">
        <v>5885</v>
      </c>
      <c r="F4938" s="2" t="s">
        <v>18177</v>
      </c>
      <c r="G4938" s="43">
        <v>45979</v>
      </c>
      <c r="N4938">
        <v>3000</v>
      </c>
    </row>
    <row r="4939" spans="1:14" x14ac:dyDescent="0.25">
      <c r="A4939" s="1">
        <v>4938</v>
      </c>
      <c r="B4939" s="1" t="s">
        <v>5979</v>
      </c>
      <c r="D4939" s="2" t="s">
        <v>18178</v>
      </c>
      <c r="E4939" s="1" t="s">
        <v>219</v>
      </c>
      <c r="F4939" s="2" t="s">
        <v>18179</v>
      </c>
      <c r="G4939" s="43">
        <v>45980</v>
      </c>
      <c r="N4939">
        <v>3000</v>
      </c>
    </row>
    <row r="4940" spans="1:14" x14ac:dyDescent="0.25">
      <c r="A4940" s="1">
        <v>4939</v>
      </c>
      <c r="B4940" s="1" t="s">
        <v>18180</v>
      </c>
      <c r="C4940" s="1" t="s">
        <v>8552</v>
      </c>
      <c r="D4940" s="2" t="s">
        <v>18181</v>
      </c>
      <c r="F4940" s="2" t="s">
        <v>18182</v>
      </c>
      <c r="G4940" s="43">
        <v>45981</v>
      </c>
      <c r="N4940">
        <v>2500</v>
      </c>
    </row>
    <row r="4941" spans="1:14" x14ac:dyDescent="0.25">
      <c r="A4941" s="1">
        <v>4940</v>
      </c>
      <c r="B4941" s="1" t="s">
        <v>18183</v>
      </c>
      <c r="C4941" s="1" t="s">
        <v>18184</v>
      </c>
      <c r="D4941" s="2" t="s">
        <v>18185</v>
      </c>
      <c r="E4941" s="1" t="s">
        <v>121</v>
      </c>
      <c r="F4941" s="2" t="s">
        <v>18186</v>
      </c>
      <c r="G4941" s="43">
        <v>45981</v>
      </c>
      <c r="N4941">
        <v>2500</v>
      </c>
    </row>
    <row r="4942" spans="1:14" x14ac:dyDescent="0.25">
      <c r="A4942" s="1">
        <v>4941</v>
      </c>
      <c r="B4942" s="1" t="s">
        <v>18187</v>
      </c>
      <c r="D4942" s="2" t="s">
        <v>18188</v>
      </c>
      <c r="F4942" s="2" t="s">
        <v>18189</v>
      </c>
      <c r="G4942" s="43">
        <v>45981</v>
      </c>
      <c r="N4942">
        <v>2500</v>
      </c>
    </row>
    <row r="4943" spans="1:14" x14ac:dyDescent="0.25">
      <c r="A4943" s="1">
        <v>4942</v>
      </c>
      <c r="B4943" s="1" t="s">
        <v>18190</v>
      </c>
      <c r="D4943" s="2" t="s">
        <v>18191</v>
      </c>
      <c r="F4943" s="2" t="s">
        <v>18192</v>
      </c>
      <c r="G4943" s="43">
        <v>45981</v>
      </c>
      <c r="N4943">
        <v>2500</v>
      </c>
    </row>
    <row r="4944" spans="1:14" x14ac:dyDescent="0.25">
      <c r="A4944" s="1">
        <v>4943</v>
      </c>
      <c r="B4944" s="1" t="s">
        <v>18193</v>
      </c>
      <c r="D4944" s="2" t="s">
        <v>18194</v>
      </c>
      <c r="F4944" s="2" t="s">
        <v>18195</v>
      </c>
      <c r="G4944" s="43">
        <v>45981</v>
      </c>
      <c r="N4944">
        <v>2500</v>
      </c>
    </row>
    <row r="4945" spans="1:14" x14ac:dyDescent="0.25">
      <c r="A4945" s="1">
        <v>4944</v>
      </c>
      <c r="B4945" s="1" t="s">
        <v>164</v>
      </c>
      <c r="D4945" s="2" t="s">
        <v>18196</v>
      </c>
      <c r="F4945" s="2" t="s">
        <v>18197</v>
      </c>
      <c r="G4945" s="43">
        <v>45981</v>
      </c>
      <c r="N4945">
        <v>2500</v>
      </c>
    </row>
    <row r="4946" spans="1:14" x14ac:dyDescent="0.25">
      <c r="A4946" s="1">
        <v>4945</v>
      </c>
      <c r="B4946" s="1" t="s">
        <v>13155</v>
      </c>
      <c r="D4946" s="2" t="s">
        <v>18198</v>
      </c>
      <c r="F4946" s="2" t="s">
        <v>18199</v>
      </c>
      <c r="G4946" s="43">
        <v>45981</v>
      </c>
      <c r="N4946">
        <v>2500</v>
      </c>
    </row>
    <row r="4947" spans="1:14" x14ac:dyDescent="0.25">
      <c r="A4947" s="1">
        <v>4946</v>
      </c>
      <c r="B4947" s="1" t="s">
        <v>6567</v>
      </c>
      <c r="D4947" s="2" t="s">
        <v>18200</v>
      </c>
      <c r="F4947" s="2" t="s">
        <v>18201</v>
      </c>
      <c r="G4947" s="43">
        <v>45981</v>
      </c>
      <c r="N4947">
        <v>2500</v>
      </c>
    </row>
    <row r="4948" spans="1:14" x14ac:dyDescent="0.25">
      <c r="A4948" s="1">
        <v>4947</v>
      </c>
      <c r="B4948" s="1" t="s">
        <v>1152</v>
      </c>
      <c r="D4948" s="2" t="s">
        <v>18202</v>
      </c>
      <c r="F4948" s="2" t="s">
        <v>18203</v>
      </c>
      <c r="G4948" s="43">
        <v>45981</v>
      </c>
      <c r="N4948">
        <v>2500</v>
      </c>
    </row>
    <row r="4949" spans="1:14" x14ac:dyDescent="0.25">
      <c r="A4949" s="1">
        <v>4948</v>
      </c>
      <c r="B4949" s="1" t="s">
        <v>18204</v>
      </c>
      <c r="C4949" s="1" t="s">
        <v>4349</v>
      </c>
      <c r="D4949" s="2" t="s">
        <v>8319</v>
      </c>
      <c r="E4949" s="1" t="s">
        <v>121</v>
      </c>
      <c r="F4949" s="2" t="s">
        <v>8321</v>
      </c>
      <c r="G4949" s="43">
        <v>45982</v>
      </c>
      <c r="N4949">
        <v>2500</v>
      </c>
    </row>
    <row r="4950" spans="1:14" x14ac:dyDescent="0.25">
      <c r="A4950" s="1">
        <v>4949</v>
      </c>
      <c r="B4950" s="1" t="s">
        <v>18264</v>
      </c>
      <c r="C4950" s="1" t="s">
        <v>456</v>
      </c>
      <c r="D4950" s="2" t="s">
        <v>18265</v>
      </c>
      <c r="E4950" s="1" t="s">
        <v>124</v>
      </c>
      <c r="F4950" s="2" t="s">
        <v>18266</v>
      </c>
      <c r="G4950" s="43">
        <v>45985</v>
      </c>
      <c r="N4950">
        <v>13000</v>
      </c>
    </row>
    <row r="4951" spans="1:14" x14ac:dyDescent="0.25">
      <c r="A4951" s="1">
        <v>4950</v>
      </c>
      <c r="B4951" s="1" t="s">
        <v>1616</v>
      </c>
      <c r="C4951" s="1" t="s">
        <v>175</v>
      </c>
      <c r="D4951" s="2" t="s">
        <v>18267</v>
      </c>
      <c r="E4951" s="1" t="s">
        <v>124</v>
      </c>
      <c r="F4951" s="2" t="s">
        <v>18268</v>
      </c>
      <c r="G4951" s="43">
        <v>45985</v>
      </c>
      <c r="N4951">
        <v>2500</v>
      </c>
    </row>
    <row r="4952" spans="1:14" x14ac:dyDescent="0.25">
      <c r="A4952" s="1">
        <v>4951</v>
      </c>
      <c r="B4952" s="1" t="s">
        <v>18208</v>
      </c>
      <c r="C4952" s="1" t="s">
        <v>2300</v>
      </c>
      <c r="D4952" s="2" t="s">
        <v>18269</v>
      </c>
      <c r="E4952" s="1" t="s">
        <v>787</v>
      </c>
      <c r="F4952" s="2" t="s">
        <v>18270</v>
      </c>
      <c r="G4952" s="43">
        <v>45987</v>
      </c>
      <c r="N4952">
        <v>3000</v>
      </c>
    </row>
    <row r="4953" spans="1:14" x14ac:dyDescent="0.25">
      <c r="A4953" s="1">
        <v>4952</v>
      </c>
      <c r="B4953" s="1" t="s">
        <v>18271</v>
      </c>
      <c r="C4953" s="1" t="s">
        <v>18272</v>
      </c>
      <c r="E4953" s="1" t="s">
        <v>124</v>
      </c>
      <c r="F4953" s="2" t="s">
        <v>18273</v>
      </c>
      <c r="G4953" s="43">
        <v>45987</v>
      </c>
      <c r="N4953">
        <v>3000</v>
      </c>
    </row>
    <row r="4954" spans="1:14" x14ac:dyDescent="0.25">
      <c r="A4954" s="1">
        <v>4953</v>
      </c>
      <c r="G4954" s="43">
        <v>45987</v>
      </c>
      <c r="N4954">
        <v>2500</v>
      </c>
    </row>
    <row r="4955" spans="1:14" x14ac:dyDescent="0.25">
      <c r="A4955" s="1">
        <v>4954</v>
      </c>
      <c r="B4955" s="1" t="s">
        <v>18274</v>
      </c>
      <c r="C4955" s="1" t="s">
        <v>18275</v>
      </c>
      <c r="D4955" s="2" t="s">
        <v>18276</v>
      </c>
      <c r="F4955" s="2" t="s">
        <v>18277</v>
      </c>
      <c r="G4955" s="43">
        <v>45987</v>
      </c>
      <c r="N4955">
        <v>3000</v>
      </c>
    </row>
    <row r="4956" spans="1:14" x14ac:dyDescent="0.25">
      <c r="A4956" s="1">
        <v>4955</v>
      </c>
      <c r="B4956" s="1" t="s">
        <v>18275</v>
      </c>
      <c r="D4956" s="2" t="s">
        <v>18278</v>
      </c>
      <c r="F4956" s="2" t="s">
        <v>18279</v>
      </c>
      <c r="G4956" s="43">
        <v>45987</v>
      </c>
      <c r="N4956">
        <v>3000</v>
      </c>
    </row>
    <row r="4957" spans="1:14" x14ac:dyDescent="0.25">
      <c r="A4957" s="1">
        <v>4956</v>
      </c>
      <c r="B4957" s="1" t="s">
        <v>18280</v>
      </c>
      <c r="D4957" s="2" t="s">
        <v>18281</v>
      </c>
      <c r="E4957" s="1" t="s">
        <v>124</v>
      </c>
      <c r="F4957" s="2" t="s">
        <v>18282</v>
      </c>
      <c r="G4957" s="43">
        <v>45986</v>
      </c>
      <c r="N4957">
        <v>3500</v>
      </c>
    </row>
    <row r="4958" spans="1:14" x14ac:dyDescent="0.25">
      <c r="A4958" s="1">
        <v>4957</v>
      </c>
      <c r="B4958" s="1" t="s">
        <v>18283</v>
      </c>
      <c r="C4958" s="1" t="s">
        <v>18284</v>
      </c>
      <c r="D4958" s="2" t="s">
        <v>18285</v>
      </c>
      <c r="F4958" s="2" t="s">
        <v>18286</v>
      </c>
      <c r="G4958" s="43">
        <v>45973</v>
      </c>
      <c r="N4958">
        <v>2500</v>
      </c>
    </row>
    <row r="4959" spans="1:14" x14ac:dyDescent="0.25">
      <c r="A4959" s="1">
        <v>4958</v>
      </c>
      <c r="B4959" s="1" t="s">
        <v>18287</v>
      </c>
      <c r="C4959" s="1" t="s">
        <v>1030</v>
      </c>
      <c r="D4959" s="2" t="s">
        <v>18288</v>
      </c>
      <c r="E4959" s="1" t="s">
        <v>121</v>
      </c>
      <c r="F4959" s="2" t="s">
        <v>18289</v>
      </c>
      <c r="G4959" s="43">
        <v>45992</v>
      </c>
      <c r="N4959">
        <v>2500</v>
      </c>
    </row>
    <row r="4960" spans="1:14" x14ac:dyDescent="0.25">
      <c r="A4960" s="1">
        <v>4959</v>
      </c>
      <c r="B4960" s="1" t="s">
        <v>18290</v>
      </c>
      <c r="D4960" s="2" t="s">
        <v>18291</v>
      </c>
      <c r="F4960" s="2" t="s">
        <v>18292</v>
      </c>
      <c r="G4960" s="43">
        <v>45992</v>
      </c>
      <c r="M4960">
        <v>1000</v>
      </c>
      <c r="N4960">
        <v>3000</v>
      </c>
    </row>
    <row r="4961" spans="1:14" x14ac:dyDescent="0.25">
      <c r="A4961" s="1">
        <v>4960</v>
      </c>
      <c r="B4961" s="1" t="s">
        <v>2523</v>
      </c>
      <c r="D4961" s="2" t="s">
        <v>18293</v>
      </c>
      <c r="F4961" s="2" t="s">
        <v>18294</v>
      </c>
      <c r="G4961" s="43">
        <v>45992</v>
      </c>
      <c r="N4961">
        <v>2500</v>
      </c>
    </row>
    <row r="4962" spans="1:14" x14ac:dyDescent="0.25">
      <c r="A4962" s="1">
        <v>4961</v>
      </c>
      <c r="B4962" s="1" t="s">
        <v>763</v>
      </c>
      <c r="C4962" s="1" t="s">
        <v>8567</v>
      </c>
      <c r="D4962" s="2" t="s">
        <v>18295</v>
      </c>
      <c r="F4962" s="2" t="s">
        <v>18296</v>
      </c>
      <c r="G4962" s="43">
        <v>45992</v>
      </c>
      <c r="N4962">
        <v>2500</v>
      </c>
    </row>
    <row r="4963" spans="1:14" x14ac:dyDescent="0.25">
      <c r="A4963" s="1">
        <v>4962</v>
      </c>
      <c r="B4963" s="1" t="s">
        <v>1406</v>
      </c>
      <c r="C4963" s="1" t="s">
        <v>11344</v>
      </c>
      <c r="D4963" s="2" t="s">
        <v>18297</v>
      </c>
      <c r="E4963" s="1" t="s">
        <v>219</v>
      </c>
      <c r="F4963" s="2" t="s">
        <v>18298</v>
      </c>
      <c r="G4963" s="43">
        <v>45993</v>
      </c>
      <c r="N4963">
        <v>3000</v>
      </c>
    </row>
    <row r="4964" spans="1:14" x14ac:dyDescent="0.25">
      <c r="A4964" s="1">
        <v>4963</v>
      </c>
      <c r="B4964" s="1" t="s">
        <v>16141</v>
      </c>
      <c r="D4964" s="2" t="s">
        <v>18299</v>
      </c>
      <c r="F4964" s="2" t="s">
        <v>18300</v>
      </c>
      <c r="G4964" s="43">
        <v>45993</v>
      </c>
      <c r="N4964">
        <v>3000</v>
      </c>
    </row>
    <row r="4965" spans="1:14" x14ac:dyDescent="0.25">
      <c r="A4965" s="1">
        <v>4964</v>
      </c>
      <c r="B4965" s="1" t="s">
        <v>8457</v>
      </c>
      <c r="F4965" s="2" t="s">
        <v>18301</v>
      </c>
      <c r="G4965" s="43">
        <v>45993</v>
      </c>
      <c r="N4965">
        <v>3000</v>
      </c>
    </row>
    <row r="4966" spans="1:14" x14ac:dyDescent="0.25">
      <c r="A4966" s="1">
        <v>4965</v>
      </c>
      <c r="B4966" s="1" t="s">
        <v>18302</v>
      </c>
      <c r="C4966" s="1" t="s">
        <v>8912</v>
      </c>
      <c r="D4966" s="2" t="s">
        <v>18303</v>
      </c>
      <c r="F4966" s="2" t="s">
        <v>18304</v>
      </c>
      <c r="G4966" s="43">
        <v>45993</v>
      </c>
      <c r="N4966">
        <v>13500</v>
      </c>
    </row>
    <row r="4967" spans="1:14" x14ac:dyDescent="0.25">
      <c r="A4967" s="1">
        <v>4966</v>
      </c>
      <c r="B4967" s="1" t="s">
        <v>18305</v>
      </c>
      <c r="C4967" s="1" t="s">
        <v>18306</v>
      </c>
      <c r="D4967" s="2" t="s">
        <v>18307</v>
      </c>
      <c r="E4967" s="1" t="s">
        <v>121</v>
      </c>
      <c r="F4967" s="2" t="s">
        <v>18308</v>
      </c>
      <c r="G4967" s="43">
        <v>45994</v>
      </c>
      <c r="N4967">
        <v>2500</v>
      </c>
    </row>
    <row r="4968" spans="1:14" x14ac:dyDescent="0.25">
      <c r="A4968" s="1">
        <v>4967</v>
      </c>
      <c r="B4968" s="1" t="s">
        <v>2523</v>
      </c>
      <c r="C4968" s="1" t="s">
        <v>4349</v>
      </c>
      <c r="D4968" s="2" t="s">
        <v>18309</v>
      </c>
      <c r="E4968" s="1" t="s">
        <v>121</v>
      </c>
      <c r="F4968" s="2" t="s">
        <v>18310</v>
      </c>
      <c r="G4968" s="43">
        <v>45994</v>
      </c>
      <c r="N4968">
        <v>2500</v>
      </c>
    </row>
    <row r="4969" spans="1:14" x14ac:dyDescent="0.25">
      <c r="A4969" s="1">
        <v>4968</v>
      </c>
      <c r="B4969" s="1" t="s">
        <v>1122</v>
      </c>
      <c r="D4969" s="2" t="s">
        <v>18311</v>
      </c>
      <c r="E4969" s="1" t="s">
        <v>123</v>
      </c>
      <c r="F4969" s="2" t="s">
        <v>18312</v>
      </c>
      <c r="G4969" s="43">
        <v>45995</v>
      </c>
      <c r="N4969">
        <v>2500</v>
      </c>
    </row>
    <row r="4970" spans="1:14" x14ac:dyDescent="0.25">
      <c r="A4970" s="1">
        <v>4969</v>
      </c>
      <c r="B4970" s="1" t="s">
        <v>18313</v>
      </c>
      <c r="D4970" s="2" t="s">
        <v>18314</v>
      </c>
      <c r="E4970" s="1" t="s">
        <v>121</v>
      </c>
      <c r="G4970" s="43">
        <v>45995</v>
      </c>
      <c r="N4970">
        <v>2500</v>
      </c>
    </row>
    <row r="4971" spans="1:14" x14ac:dyDescent="0.25">
      <c r="A4971" s="1">
        <v>4970</v>
      </c>
      <c r="B4971" s="1" t="s">
        <v>15473</v>
      </c>
      <c r="D4971" s="2" t="s">
        <v>18315</v>
      </c>
      <c r="F4971" s="2" t="s">
        <v>18316</v>
      </c>
      <c r="G4971" s="43">
        <v>45995</v>
      </c>
      <c r="N4971">
        <v>2500</v>
      </c>
    </row>
    <row r="4972" spans="1:14" x14ac:dyDescent="0.25">
      <c r="A4972" s="1">
        <v>4971</v>
      </c>
      <c r="B4972" s="1" t="s">
        <v>18317</v>
      </c>
      <c r="D4972" s="2" t="s">
        <v>18318</v>
      </c>
      <c r="E4972" s="1" t="s">
        <v>123</v>
      </c>
      <c r="F4972" s="2" t="s">
        <v>18319</v>
      </c>
      <c r="G4972" s="43">
        <v>45995</v>
      </c>
      <c r="N4972">
        <v>2500</v>
      </c>
    </row>
    <row r="4973" spans="1:14" x14ac:dyDescent="0.25">
      <c r="A4973" s="1">
        <v>4972</v>
      </c>
      <c r="B4973" s="1" t="s">
        <v>8648</v>
      </c>
      <c r="C4973" s="1" t="s">
        <v>18320</v>
      </c>
      <c r="D4973" s="2" t="s">
        <v>18321</v>
      </c>
      <c r="E4973" s="1" t="s">
        <v>123</v>
      </c>
      <c r="F4973" s="2" t="s">
        <v>18322</v>
      </c>
      <c r="G4973" s="43">
        <v>45995</v>
      </c>
      <c r="N4973">
        <v>3000</v>
      </c>
    </row>
    <row r="4974" spans="1:14" x14ac:dyDescent="0.25">
      <c r="A4974" s="1">
        <v>4973</v>
      </c>
      <c r="B4974" s="1" t="s">
        <v>18323</v>
      </c>
      <c r="C4974" s="1" t="s">
        <v>573</v>
      </c>
      <c r="D4974" s="2" t="s">
        <v>18324</v>
      </c>
      <c r="E4974" s="1" t="s">
        <v>122</v>
      </c>
      <c r="F4974" s="2" t="s">
        <v>18325</v>
      </c>
      <c r="G4974" s="43">
        <v>45995</v>
      </c>
      <c r="N4974">
        <v>3000</v>
      </c>
    </row>
    <row r="4975" spans="1:14" x14ac:dyDescent="0.25">
      <c r="A4975" s="1">
        <v>4974</v>
      </c>
      <c r="B4975" s="1" t="s">
        <v>18326</v>
      </c>
      <c r="C4975" s="1" t="s">
        <v>573</v>
      </c>
      <c r="D4975" s="2" t="s">
        <v>18327</v>
      </c>
      <c r="E4975" s="1" t="s">
        <v>122</v>
      </c>
      <c r="F4975" s="2" t="s">
        <v>18328</v>
      </c>
      <c r="G4975" s="43">
        <v>45995</v>
      </c>
      <c r="N4975">
        <v>3000</v>
      </c>
    </row>
    <row r="4976" spans="1:14" x14ac:dyDescent="0.25">
      <c r="A4976" s="1">
        <v>4975</v>
      </c>
      <c r="B4976" s="1" t="s">
        <v>763</v>
      </c>
      <c r="F4976" s="2" t="s">
        <v>18329</v>
      </c>
      <c r="G4976" s="43">
        <v>45996</v>
      </c>
      <c r="N4976">
        <v>3000</v>
      </c>
    </row>
    <row r="4977" spans="1:14" x14ac:dyDescent="0.25">
      <c r="A4977" s="1">
        <v>4976</v>
      </c>
      <c r="B4977" s="1" t="s">
        <v>18330</v>
      </c>
      <c r="D4977" s="2" t="s">
        <v>18331</v>
      </c>
      <c r="E4977" s="1" t="s">
        <v>121</v>
      </c>
      <c r="F4977" s="2" t="s">
        <v>18332</v>
      </c>
      <c r="G4977" s="43">
        <v>45996</v>
      </c>
      <c r="M4977">
        <v>1000</v>
      </c>
      <c r="N4977">
        <v>3500</v>
      </c>
    </row>
    <row r="4978" spans="1:14" x14ac:dyDescent="0.25">
      <c r="A4978" s="1">
        <v>4977</v>
      </c>
      <c r="B4978" s="1" t="s">
        <v>18333</v>
      </c>
      <c r="C4978" s="1" t="s">
        <v>18334</v>
      </c>
      <c r="F4978" s="2" t="s">
        <v>18335</v>
      </c>
      <c r="G4978" s="43">
        <v>45996</v>
      </c>
      <c r="N4978">
        <v>3000</v>
      </c>
    </row>
    <row r="4979" spans="1:14" x14ac:dyDescent="0.25">
      <c r="A4979" s="1">
        <v>4978</v>
      </c>
      <c r="B4979" s="1" t="s">
        <v>10337</v>
      </c>
      <c r="C4979" s="1" t="s">
        <v>18336</v>
      </c>
      <c r="E4979" s="1" t="s">
        <v>121</v>
      </c>
      <c r="F4979" s="2" t="s">
        <v>18337</v>
      </c>
      <c r="G4979" s="43">
        <v>45996</v>
      </c>
      <c r="N4979">
        <v>3000</v>
      </c>
    </row>
    <row r="4980" spans="1:14" x14ac:dyDescent="0.25">
      <c r="A4980" s="1">
        <v>4979</v>
      </c>
      <c r="B4980" s="1" t="s">
        <v>13619</v>
      </c>
      <c r="C4980" s="1" t="s">
        <v>1803</v>
      </c>
      <c r="E4980" s="1" t="s">
        <v>124</v>
      </c>
      <c r="F4980" s="2" t="s">
        <v>18338</v>
      </c>
      <c r="G4980" s="43">
        <v>45996</v>
      </c>
      <c r="N4980">
        <v>3000</v>
      </c>
    </row>
    <row r="4981" spans="1:14" x14ac:dyDescent="0.25">
      <c r="A4981" s="1">
        <v>4980</v>
      </c>
      <c r="B4981" s="1" t="s">
        <v>15612</v>
      </c>
      <c r="C4981" s="1" t="s">
        <v>2862</v>
      </c>
      <c r="D4981" s="2" t="s">
        <v>18339</v>
      </c>
      <c r="F4981" s="2" t="s">
        <v>18340</v>
      </c>
      <c r="G4981" s="43">
        <v>45997</v>
      </c>
      <c r="N4981">
        <v>2500</v>
      </c>
    </row>
    <row r="4982" spans="1:14" x14ac:dyDescent="0.25">
      <c r="A4982" s="1">
        <v>4981</v>
      </c>
      <c r="B4982" s="1" t="s">
        <v>18341</v>
      </c>
      <c r="C4982" s="1" t="s">
        <v>18342</v>
      </c>
      <c r="D4982" s="2" t="s">
        <v>18343</v>
      </c>
      <c r="F4982" s="2" t="s">
        <v>18344</v>
      </c>
      <c r="G4982" s="43">
        <v>45997</v>
      </c>
      <c r="N4982">
        <v>3000</v>
      </c>
    </row>
    <row r="4983" spans="1:14" x14ac:dyDescent="0.25">
      <c r="A4983" s="1">
        <v>4982</v>
      </c>
      <c r="B4983" s="1" t="s">
        <v>18345</v>
      </c>
      <c r="C4983" s="1" t="s">
        <v>16513</v>
      </c>
      <c r="D4983" s="2" t="s">
        <v>18346</v>
      </c>
      <c r="E4983" s="1" t="s">
        <v>124</v>
      </c>
      <c r="F4983" s="2" t="s">
        <v>18347</v>
      </c>
      <c r="G4983" s="43">
        <v>45997</v>
      </c>
      <c r="N4983">
        <v>3000</v>
      </c>
    </row>
    <row r="4984" spans="1:14" x14ac:dyDescent="0.25">
      <c r="A4984" s="1">
        <v>4983</v>
      </c>
      <c r="B4984" s="1" t="s">
        <v>18348</v>
      </c>
      <c r="C4984" s="1" t="s">
        <v>10919</v>
      </c>
      <c r="D4984" s="2" t="s">
        <v>18349</v>
      </c>
      <c r="E4984" s="1" t="s">
        <v>121</v>
      </c>
      <c r="F4984" s="2" t="s">
        <v>18350</v>
      </c>
      <c r="G4984" s="43">
        <v>45997</v>
      </c>
      <c r="N4984">
        <v>3000</v>
      </c>
    </row>
    <row r="4985" spans="1:14" x14ac:dyDescent="0.25">
      <c r="A4985" s="1">
        <v>4984</v>
      </c>
      <c r="B4985" s="1" t="s">
        <v>17527</v>
      </c>
      <c r="C4985" s="1" t="s">
        <v>3623</v>
      </c>
      <c r="D4985" s="2" t="s">
        <v>18351</v>
      </c>
      <c r="E4985" s="1" t="s">
        <v>121</v>
      </c>
      <c r="F4985" s="2" t="s">
        <v>18352</v>
      </c>
      <c r="G4985" s="43">
        <v>45997</v>
      </c>
      <c r="N4985">
        <v>3000</v>
      </c>
    </row>
    <row r="4986" spans="1:14" x14ac:dyDescent="0.25">
      <c r="A4986" s="1">
        <v>4985</v>
      </c>
      <c r="B4986" s="1" t="s">
        <v>18353</v>
      </c>
      <c r="C4986" s="1" t="s">
        <v>18354</v>
      </c>
      <c r="D4986" s="2" t="s">
        <v>18355</v>
      </c>
      <c r="E4986" s="1" t="s">
        <v>124</v>
      </c>
      <c r="F4986" s="2" t="s">
        <v>18356</v>
      </c>
      <c r="G4986" s="43">
        <v>45997</v>
      </c>
      <c r="N4986">
        <v>3000</v>
      </c>
    </row>
    <row r="4987" spans="1:14" x14ac:dyDescent="0.25">
      <c r="A4987" s="1">
        <v>4986</v>
      </c>
      <c r="B4987" s="1" t="s">
        <v>18357</v>
      </c>
      <c r="E4987" s="1" t="s">
        <v>124</v>
      </c>
      <c r="F4987" s="2" t="s">
        <v>18358</v>
      </c>
      <c r="G4987" s="43">
        <v>45999</v>
      </c>
      <c r="N4987">
        <v>3000</v>
      </c>
    </row>
    <row r="4988" spans="1:14" x14ac:dyDescent="0.25">
      <c r="A4988" s="1">
        <v>4987</v>
      </c>
      <c r="B4988" s="1" t="s">
        <v>18359</v>
      </c>
      <c r="D4988" s="2" t="s">
        <v>18360</v>
      </c>
      <c r="F4988" s="2" t="s">
        <v>18361</v>
      </c>
      <c r="G4988" s="43">
        <v>46000</v>
      </c>
      <c r="N4988">
        <v>3000</v>
      </c>
    </row>
    <row r="4989" spans="1:14" x14ac:dyDescent="0.25">
      <c r="A4989" s="1">
        <v>4988</v>
      </c>
      <c r="B4989" s="1" t="s">
        <v>18362</v>
      </c>
      <c r="D4989" s="2" t="s">
        <v>18363</v>
      </c>
      <c r="E4989" s="1" t="s">
        <v>123</v>
      </c>
      <c r="F4989" s="2" t="s">
        <v>18364</v>
      </c>
      <c r="G4989" s="43">
        <v>46000</v>
      </c>
      <c r="N4989">
        <v>2500</v>
      </c>
    </row>
    <row r="4990" spans="1:14" x14ac:dyDescent="0.25">
      <c r="A4990" s="1">
        <v>4989</v>
      </c>
      <c r="B4990" s="1" t="s">
        <v>18365</v>
      </c>
      <c r="C4990" s="1" t="s">
        <v>973</v>
      </c>
      <c r="D4990" s="2" t="s">
        <v>18366</v>
      </c>
      <c r="G4990" s="43">
        <v>46001</v>
      </c>
      <c r="N4990">
        <v>3000</v>
      </c>
    </row>
    <row r="4991" spans="1:14" x14ac:dyDescent="0.25">
      <c r="A4991" s="1">
        <v>4990</v>
      </c>
      <c r="B4991" s="1" t="s">
        <v>18367</v>
      </c>
      <c r="D4991" s="2" t="s">
        <v>18368</v>
      </c>
      <c r="F4991" s="2" t="s">
        <v>18369</v>
      </c>
      <c r="G4991" s="43">
        <v>46001</v>
      </c>
      <c r="N4991">
        <v>2500</v>
      </c>
    </row>
    <row r="4992" spans="1:14" x14ac:dyDescent="0.25">
      <c r="A4992" s="1">
        <v>4991</v>
      </c>
      <c r="B4992" s="1" t="s">
        <v>9904</v>
      </c>
      <c r="E4992" s="1" t="s">
        <v>123</v>
      </c>
      <c r="F4992" s="2" t="s">
        <v>18370</v>
      </c>
      <c r="G4992" s="43">
        <v>46001</v>
      </c>
      <c r="N4992">
        <v>2500</v>
      </c>
    </row>
    <row r="4993" spans="1:14" x14ac:dyDescent="0.25">
      <c r="A4993" s="1">
        <v>4992</v>
      </c>
      <c r="B4993" s="1" t="s">
        <v>18371</v>
      </c>
      <c r="C4993" s="1" t="s">
        <v>18372</v>
      </c>
      <c r="F4993" s="2" t="s">
        <v>18373</v>
      </c>
      <c r="G4993" s="43">
        <v>46001</v>
      </c>
      <c r="N4993">
        <v>2500</v>
      </c>
    </row>
    <row r="4994" spans="1:14" x14ac:dyDescent="0.25">
      <c r="A4994" s="1">
        <v>4993</v>
      </c>
      <c r="B4994" s="1" t="s">
        <v>18374</v>
      </c>
      <c r="C4994" s="1" t="s">
        <v>10751</v>
      </c>
      <c r="D4994" s="2" t="s">
        <v>18375</v>
      </c>
      <c r="E4994" s="1" t="s">
        <v>219</v>
      </c>
      <c r="F4994" s="2" t="s">
        <v>18376</v>
      </c>
      <c r="G4994" s="43">
        <v>46001</v>
      </c>
      <c r="N4994">
        <v>3000</v>
      </c>
    </row>
    <row r="4995" spans="1:14" x14ac:dyDescent="0.25">
      <c r="A4995" s="1">
        <v>4994</v>
      </c>
      <c r="B4995" s="1" t="s">
        <v>18377</v>
      </c>
      <c r="C4995" s="1" t="s">
        <v>15276</v>
      </c>
      <c r="D4995" s="2" t="s">
        <v>18378</v>
      </c>
      <c r="E4995" s="1" t="s">
        <v>121</v>
      </c>
      <c r="F4995" s="2" t="s">
        <v>18379</v>
      </c>
      <c r="G4995" s="43">
        <v>46001</v>
      </c>
      <c r="N4995">
        <v>3000</v>
      </c>
    </row>
    <row r="4996" spans="1:14" x14ac:dyDescent="0.25">
      <c r="A4996" s="1">
        <v>4995</v>
      </c>
      <c r="B4996" s="1" t="s">
        <v>18380</v>
      </c>
      <c r="D4996" s="2" t="s">
        <v>12491</v>
      </c>
      <c r="F4996" s="2" t="s">
        <v>18381</v>
      </c>
      <c r="G4996" s="43">
        <v>46002</v>
      </c>
      <c r="N4996">
        <v>3500</v>
      </c>
    </row>
    <row r="4997" spans="1:14" x14ac:dyDescent="0.25">
      <c r="A4997" s="1">
        <v>4996</v>
      </c>
      <c r="B4997" s="1" t="s">
        <v>1348</v>
      </c>
      <c r="C4997" s="1" t="s">
        <v>696</v>
      </c>
      <c r="D4997" s="2" t="s">
        <v>18382</v>
      </c>
      <c r="E4997" s="1" t="s">
        <v>123</v>
      </c>
      <c r="F4997" s="2" t="s">
        <v>18383</v>
      </c>
      <c r="G4997" s="43">
        <v>46002</v>
      </c>
      <c r="N4997">
        <v>2500</v>
      </c>
    </row>
    <row r="4998" spans="1:14" x14ac:dyDescent="0.25">
      <c r="A4998" s="1">
        <v>4997</v>
      </c>
      <c r="B4998" s="1" t="s">
        <v>18384</v>
      </c>
      <c r="C4998" s="1" t="s">
        <v>633</v>
      </c>
      <c r="F4998" s="2" t="s">
        <v>18385</v>
      </c>
      <c r="G4998" s="43">
        <v>46002</v>
      </c>
      <c r="N4998">
        <v>2500</v>
      </c>
    </row>
    <row r="4999" spans="1:14" x14ac:dyDescent="0.25">
      <c r="A4999" s="1">
        <v>4998</v>
      </c>
      <c r="B4999" s="1" t="s">
        <v>2524</v>
      </c>
      <c r="G4999" s="43">
        <v>46002</v>
      </c>
      <c r="N4999">
        <v>7000</v>
      </c>
    </row>
    <row r="5000" spans="1:14" x14ac:dyDescent="0.25">
      <c r="A5000" s="1">
        <v>4999</v>
      </c>
      <c r="B5000" s="1" t="s">
        <v>18386</v>
      </c>
      <c r="C5000" s="1" t="s">
        <v>3106</v>
      </c>
      <c r="E5000" s="1" t="s">
        <v>121</v>
      </c>
      <c r="F5000" s="2" t="s">
        <v>18387</v>
      </c>
      <c r="G5000" s="43">
        <v>46002</v>
      </c>
      <c r="N5000">
        <v>2500</v>
      </c>
    </row>
    <row r="5001" spans="1:14" x14ac:dyDescent="0.25">
      <c r="A5001" s="1">
        <v>5000</v>
      </c>
      <c r="B5001" s="1" t="s">
        <v>18388</v>
      </c>
      <c r="C5001" s="1" t="s">
        <v>8572</v>
      </c>
      <c r="D5001" s="2" t="s">
        <v>18389</v>
      </c>
      <c r="E5001" s="1" t="s">
        <v>123</v>
      </c>
      <c r="F5001" s="2" t="s">
        <v>18390</v>
      </c>
      <c r="G5001" s="43">
        <v>46002</v>
      </c>
      <c r="N5001">
        <v>9000</v>
      </c>
    </row>
    <row r="5002" spans="1:14" x14ac:dyDescent="0.25">
      <c r="A5002" s="1">
        <v>5001</v>
      </c>
      <c r="B5002" s="1" t="s">
        <v>2820</v>
      </c>
      <c r="C5002" s="1" t="s">
        <v>18391</v>
      </c>
      <c r="D5002" s="2" t="s">
        <v>18392</v>
      </c>
      <c r="F5002" s="2" t="s">
        <v>18393</v>
      </c>
      <c r="G5002" s="43">
        <v>46004</v>
      </c>
      <c r="N5002">
        <v>2500</v>
      </c>
    </row>
    <row r="5003" spans="1:14" x14ac:dyDescent="0.25">
      <c r="A5003" s="1">
        <v>5002</v>
      </c>
      <c r="B5003" s="1" t="s">
        <v>18394</v>
      </c>
      <c r="C5003" s="1" t="s">
        <v>18395</v>
      </c>
      <c r="F5003" s="2" t="s">
        <v>18396</v>
      </c>
      <c r="G5003" s="43">
        <v>46004</v>
      </c>
      <c r="N5003">
        <v>8000</v>
      </c>
    </row>
    <row r="5004" spans="1:14" x14ac:dyDescent="0.25">
      <c r="A5004" s="1">
        <v>5003</v>
      </c>
      <c r="B5004" s="1" t="s">
        <v>18397</v>
      </c>
      <c r="C5004" s="1" t="s">
        <v>18398</v>
      </c>
      <c r="D5004" s="2" t="s">
        <v>18399</v>
      </c>
      <c r="F5004" s="2" t="s">
        <v>18400</v>
      </c>
      <c r="G5004" s="43">
        <v>46006</v>
      </c>
      <c r="N5004">
        <v>3000</v>
      </c>
    </row>
    <row r="5005" spans="1:14" x14ac:dyDescent="0.25">
      <c r="A5005" s="1">
        <v>5004</v>
      </c>
      <c r="B5005" s="1" t="s">
        <v>16127</v>
      </c>
      <c r="F5005" s="2" t="s">
        <v>18401</v>
      </c>
      <c r="G5005" s="43">
        <v>46006</v>
      </c>
      <c r="N5005">
        <v>3000</v>
      </c>
    </row>
    <row r="5006" spans="1:14" x14ac:dyDescent="0.25">
      <c r="A5006" s="1">
        <v>5005</v>
      </c>
      <c r="B5006" s="1" t="s">
        <v>18402</v>
      </c>
      <c r="C5006" s="1" t="s">
        <v>998</v>
      </c>
      <c r="D5006" s="2" t="s">
        <v>18403</v>
      </c>
      <c r="F5006" s="2" t="s">
        <v>18404</v>
      </c>
      <c r="G5006" s="43">
        <v>46007</v>
      </c>
      <c r="N5006">
        <v>2500</v>
      </c>
    </row>
    <row r="5007" spans="1:14" x14ac:dyDescent="0.25">
      <c r="A5007" s="1">
        <v>5006</v>
      </c>
      <c r="B5007" s="1" t="s">
        <v>1238</v>
      </c>
      <c r="C5007" s="1" t="s">
        <v>8552</v>
      </c>
      <c r="D5007" s="2" t="s">
        <v>18405</v>
      </c>
      <c r="E5007" s="1" t="s">
        <v>123</v>
      </c>
      <c r="F5007" s="2" t="s">
        <v>18406</v>
      </c>
      <c r="G5007" s="43">
        <v>46007</v>
      </c>
      <c r="M5007">
        <v>500</v>
      </c>
      <c r="N5007">
        <v>2500</v>
      </c>
    </row>
    <row r="5008" spans="1:14" x14ac:dyDescent="0.25">
      <c r="A5008" s="1">
        <v>5007</v>
      </c>
      <c r="B5008" s="1" t="s">
        <v>12546</v>
      </c>
      <c r="D5008" s="2" t="s">
        <v>18407</v>
      </c>
      <c r="E5008" s="1" t="s">
        <v>121</v>
      </c>
      <c r="F5008" s="2" t="s">
        <v>18408</v>
      </c>
      <c r="G5008" s="43">
        <v>46008</v>
      </c>
      <c r="N5008">
        <v>3000</v>
      </c>
    </row>
    <row r="5009" spans="1:14" x14ac:dyDescent="0.25">
      <c r="A5009" s="1">
        <v>5008</v>
      </c>
      <c r="B5009" s="1" t="s">
        <v>18409</v>
      </c>
      <c r="C5009" s="1" t="s">
        <v>1026</v>
      </c>
      <c r="D5009" s="2" t="s">
        <v>18410</v>
      </c>
      <c r="E5009" s="1" t="s">
        <v>121</v>
      </c>
      <c r="F5009" s="2" t="s">
        <v>18411</v>
      </c>
      <c r="G5009" s="43">
        <v>46009</v>
      </c>
      <c r="N5009">
        <v>2500</v>
      </c>
    </row>
    <row r="5010" spans="1:14" x14ac:dyDescent="0.25">
      <c r="A5010" s="1">
        <v>5009</v>
      </c>
      <c r="B5010" s="1" t="s">
        <v>18412</v>
      </c>
      <c r="C5010" s="1" t="s">
        <v>16943</v>
      </c>
      <c r="D5010" s="2" t="s">
        <v>18413</v>
      </c>
      <c r="E5010" s="1" t="s">
        <v>124</v>
      </c>
      <c r="F5010" s="2" t="s">
        <v>18414</v>
      </c>
      <c r="G5010" s="43">
        <v>46009</v>
      </c>
      <c r="N5010">
        <v>2500</v>
      </c>
    </row>
    <row r="5011" spans="1:14" x14ac:dyDescent="0.25">
      <c r="A5011" s="1">
        <v>5010</v>
      </c>
      <c r="B5011" s="1" t="s">
        <v>7741</v>
      </c>
      <c r="C5011" s="1" t="s">
        <v>18415</v>
      </c>
      <c r="F5011" s="2" t="s">
        <v>18416</v>
      </c>
      <c r="G5011" s="43">
        <v>46010</v>
      </c>
      <c r="N5011">
        <v>2500</v>
      </c>
    </row>
    <row r="5012" spans="1:14" x14ac:dyDescent="0.25">
      <c r="A5012" s="1">
        <v>5011</v>
      </c>
      <c r="B5012" s="1" t="s">
        <v>15612</v>
      </c>
      <c r="C5012" s="1" t="s">
        <v>18417</v>
      </c>
      <c r="D5012" s="2" t="s">
        <v>18418</v>
      </c>
      <c r="F5012" s="2" t="s">
        <v>18419</v>
      </c>
      <c r="G5012" s="43">
        <v>46015</v>
      </c>
      <c r="N5012">
        <v>2500</v>
      </c>
    </row>
    <row r="5013" spans="1:14" x14ac:dyDescent="0.25">
      <c r="A5013" s="1">
        <v>5012</v>
      </c>
      <c r="B5013" s="1" t="s">
        <v>18420</v>
      </c>
      <c r="C5013" s="1" t="s">
        <v>18421</v>
      </c>
      <c r="D5013" s="2" t="s">
        <v>18422</v>
      </c>
      <c r="F5013" s="2" t="s">
        <v>18423</v>
      </c>
      <c r="G5013" s="43">
        <v>46015</v>
      </c>
      <c r="N5013">
        <v>3000</v>
      </c>
    </row>
    <row r="5014" spans="1:14" x14ac:dyDescent="0.25">
      <c r="A5014" s="1">
        <v>5013</v>
      </c>
      <c r="B5014" s="1" t="s">
        <v>15612</v>
      </c>
      <c r="C5014" s="1" t="s">
        <v>18424</v>
      </c>
      <c r="D5014" s="2" t="s">
        <v>18425</v>
      </c>
      <c r="F5014" s="2" t="s">
        <v>18426</v>
      </c>
      <c r="G5014" s="43">
        <v>46020</v>
      </c>
      <c r="N5014">
        <v>3000</v>
      </c>
    </row>
    <row r="5015" spans="1:14" x14ac:dyDescent="0.25">
      <c r="A5015" s="1">
        <v>5014</v>
      </c>
      <c r="B5015" s="1" t="s">
        <v>8389</v>
      </c>
      <c r="D5015" s="2" t="s">
        <v>18427</v>
      </c>
      <c r="E5015" s="1" t="s">
        <v>121</v>
      </c>
      <c r="F5015" s="2" t="s">
        <v>18428</v>
      </c>
      <c r="G5015" s="43">
        <v>46020</v>
      </c>
      <c r="N5015">
        <v>3000</v>
      </c>
    </row>
    <row r="5016" spans="1:14" x14ac:dyDescent="0.25">
      <c r="A5016" s="1">
        <v>5015</v>
      </c>
      <c r="B5016" s="1" t="s">
        <v>18429</v>
      </c>
      <c r="C5016" s="1" t="s">
        <v>18430</v>
      </c>
      <c r="D5016" s="2" t="s">
        <v>18431</v>
      </c>
      <c r="F5016" s="2" t="s">
        <v>18432</v>
      </c>
      <c r="G5016" s="43">
        <v>46020</v>
      </c>
      <c r="N5016">
        <v>3000</v>
      </c>
    </row>
    <row r="5017" spans="1:14" x14ac:dyDescent="0.25">
      <c r="A5017" s="1">
        <v>5016</v>
      </c>
      <c r="B5017" s="1" t="s">
        <v>3235</v>
      </c>
      <c r="D5017" s="2" t="s">
        <v>18433</v>
      </c>
      <c r="F5017" s="2" t="s">
        <v>18434</v>
      </c>
      <c r="G5017" s="43">
        <v>46021</v>
      </c>
      <c r="N5017">
        <v>3000</v>
      </c>
    </row>
    <row r="5018" spans="1:14" x14ac:dyDescent="0.25">
      <c r="A5018" s="1">
        <v>5017</v>
      </c>
      <c r="B5018" s="1" t="s">
        <v>18435</v>
      </c>
      <c r="E5018" s="1" t="s">
        <v>123</v>
      </c>
      <c r="F5018" s="2" t="s">
        <v>18436</v>
      </c>
      <c r="G5018" s="43">
        <v>46022</v>
      </c>
      <c r="N5018">
        <v>3000</v>
      </c>
    </row>
    <row r="5019" spans="1:14" x14ac:dyDescent="0.25">
      <c r="A5019" s="1">
        <v>5018</v>
      </c>
      <c r="B5019" s="1" t="s">
        <v>18253</v>
      </c>
      <c r="C5019" s="1" t="s">
        <v>5933</v>
      </c>
      <c r="D5019" s="2" t="s">
        <v>18437</v>
      </c>
      <c r="F5019" s="2" t="s">
        <v>18438</v>
      </c>
      <c r="G5019" s="43">
        <v>46022</v>
      </c>
      <c r="N5019">
        <v>3000</v>
      </c>
    </row>
    <row r="5020" spans="1:14" x14ac:dyDescent="0.25">
      <c r="A5020" s="1">
        <v>5019</v>
      </c>
      <c r="B5020" s="1" t="s">
        <v>607</v>
      </c>
      <c r="C5020" s="1" t="s">
        <v>8735</v>
      </c>
      <c r="D5020" s="2" t="s">
        <v>18439</v>
      </c>
      <c r="F5020" s="2" t="s">
        <v>18440</v>
      </c>
      <c r="G5020" s="43">
        <v>46022</v>
      </c>
      <c r="N5020">
        <v>3000</v>
      </c>
    </row>
    <row r="5021" spans="1:14" x14ac:dyDescent="0.25">
      <c r="A5021" s="1">
        <v>5020</v>
      </c>
      <c r="B5021" s="1" t="s">
        <v>18441</v>
      </c>
      <c r="D5021" s="2" t="s">
        <v>18442</v>
      </c>
      <c r="F5021" s="2" t="s">
        <v>18443</v>
      </c>
      <c r="G5021" s="43">
        <v>46023</v>
      </c>
      <c r="N5021">
        <v>2500</v>
      </c>
    </row>
    <row r="5022" spans="1:14" x14ac:dyDescent="0.25">
      <c r="A5022" s="1">
        <v>5021</v>
      </c>
      <c r="B5022" s="1" t="s">
        <v>22</v>
      </c>
      <c r="C5022" s="1" t="s">
        <v>9559</v>
      </c>
      <c r="D5022" s="2" t="s">
        <v>18444</v>
      </c>
      <c r="F5022" s="2" t="s">
        <v>18445</v>
      </c>
      <c r="G5022" s="43">
        <v>46023</v>
      </c>
      <c r="N5022">
        <v>3000</v>
      </c>
    </row>
    <row r="5023" spans="1:14" x14ac:dyDescent="0.25">
      <c r="A5023" s="1">
        <v>5022</v>
      </c>
      <c r="B5023" s="1" t="s">
        <v>18446</v>
      </c>
      <c r="F5023" s="2" t="s">
        <v>18447</v>
      </c>
      <c r="G5023" s="43">
        <v>46023</v>
      </c>
      <c r="N5023">
        <v>3000</v>
      </c>
    </row>
    <row r="5024" spans="1:14" x14ac:dyDescent="0.25">
      <c r="A5024" s="1">
        <v>5023</v>
      </c>
      <c r="B5024" s="1" t="s">
        <v>10011</v>
      </c>
      <c r="C5024" s="1" t="s">
        <v>18448</v>
      </c>
      <c r="D5024" s="2" t="s">
        <v>18449</v>
      </c>
      <c r="E5024" s="1" t="s">
        <v>219</v>
      </c>
      <c r="F5024" s="2" t="s">
        <v>18450</v>
      </c>
      <c r="G5024" s="43">
        <v>46025</v>
      </c>
      <c r="N5024">
        <v>2500</v>
      </c>
    </row>
    <row r="5025" spans="1:14" x14ac:dyDescent="0.25">
      <c r="A5025" s="1">
        <v>5024</v>
      </c>
      <c r="B5025" s="1" t="s">
        <v>483</v>
      </c>
      <c r="F5025" s="2" t="s">
        <v>18451</v>
      </c>
      <c r="G5025" s="43">
        <v>46025</v>
      </c>
      <c r="N5025">
        <v>3000</v>
      </c>
    </row>
    <row r="5026" spans="1:14" x14ac:dyDescent="0.25">
      <c r="A5026" s="1">
        <v>5025</v>
      </c>
      <c r="B5026" s="1" t="s">
        <v>5246</v>
      </c>
      <c r="C5026" s="1" t="s">
        <v>18452</v>
      </c>
      <c r="D5026" s="2" t="s">
        <v>18453</v>
      </c>
      <c r="E5026" s="1" t="s">
        <v>124</v>
      </c>
      <c r="F5026" s="2" t="s">
        <v>18454</v>
      </c>
      <c r="G5026" s="43">
        <v>46025</v>
      </c>
      <c r="N5026">
        <v>3000</v>
      </c>
    </row>
    <row r="5027" spans="1:14" x14ac:dyDescent="0.25">
      <c r="A5027" s="1">
        <v>5026</v>
      </c>
      <c r="B5027" s="1" t="s">
        <v>18455</v>
      </c>
      <c r="C5027" s="1" t="s">
        <v>18456</v>
      </c>
      <c r="D5027" s="2" t="s">
        <v>18457</v>
      </c>
      <c r="E5027" s="1" t="s">
        <v>219</v>
      </c>
      <c r="F5027" s="2" t="s">
        <v>18458</v>
      </c>
      <c r="G5027" s="43">
        <v>46025</v>
      </c>
      <c r="N5027">
        <v>3000</v>
      </c>
    </row>
    <row r="5028" spans="1:14" x14ac:dyDescent="0.25">
      <c r="A5028" s="1">
        <v>5027</v>
      </c>
      <c r="B5028" s="1" t="s">
        <v>18459</v>
      </c>
      <c r="C5028" s="1" t="s">
        <v>18460</v>
      </c>
      <c r="D5028" s="2" t="s">
        <v>18461</v>
      </c>
      <c r="F5028" s="2" t="s">
        <v>18462</v>
      </c>
      <c r="G5028" s="43">
        <v>46027</v>
      </c>
      <c r="N5028">
        <v>3000</v>
      </c>
    </row>
    <row r="5029" spans="1:14" x14ac:dyDescent="0.25">
      <c r="A5029" s="1">
        <v>5028</v>
      </c>
      <c r="B5029" s="1" t="s">
        <v>18463</v>
      </c>
      <c r="C5029" s="1" t="s">
        <v>18452</v>
      </c>
      <c r="D5029" s="2" t="s">
        <v>18464</v>
      </c>
      <c r="E5029" s="1" t="s">
        <v>123</v>
      </c>
      <c r="F5029" s="2" t="s">
        <v>18465</v>
      </c>
      <c r="G5029" s="43">
        <v>46027</v>
      </c>
      <c r="N5029">
        <v>2500</v>
      </c>
    </row>
    <row r="5030" spans="1:14" x14ac:dyDescent="0.25">
      <c r="A5030" s="1">
        <v>5029</v>
      </c>
      <c r="B5030" s="1" t="s">
        <v>18466</v>
      </c>
      <c r="C5030" s="1" t="s">
        <v>18467</v>
      </c>
      <c r="D5030" s="2" t="s">
        <v>18468</v>
      </c>
      <c r="F5030" s="2" t="s">
        <v>18469</v>
      </c>
      <c r="G5030" s="43">
        <v>46027</v>
      </c>
      <c r="N5030">
        <v>3000</v>
      </c>
    </row>
    <row r="5031" spans="1:14" x14ac:dyDescent="0.25">
      <c r="A5031" s="1">
        <v>5030</v>
      </c>
      <c r="B5031" s="1" t="s">
        <v>11748</v>
      </c>
      <c r="C5031" s="1" t="s">
        <v>973</v>
      </c>
      <c r="D5031" s="2" t="s">
        <v>18470</v>
      </c>
      <c r="F5031" s="2" t="s">
        <v>18471</v>
      </c>
      <c r="G5031" s="43">
        <v>46027</v>
      </c>
      <c r="N5031">
        <v>2500</v>
      </c>
    </row>
    <row r="5032" spans="1:14" x14ac:dyDescent="0.25">
      <c r="A5032" s="1">
        <v>5031</v>
      </c>
      <c r="B5032" s="1" t="s">
        <v>18472</v>
      </c>
      <c r="D5032" s="2" t="s">
        <v>18473</v>
      </c>
      <c r="F5032" s="2" t="s">
        <v>18474</v>
      </c>
      <c r="G5032" s="43">
        <v>46028</v>
      </c>
      <c r="N5032">
        <v>3000</v>
      </c>
    </row>
    <row r="5033" spans="1:14" x14ac:dyDescent="0.25">
      <c r="A5033" s="1">
        <v>5032</v>
      </c>
      <c r="B5033" s="1" t="s">
        <v>18475</v>
      </c>
      <c r="C5033" s="1" t="s">
        <v>1169</v>
      </c>
      <c r="D5033" s="2" t="s">
        <v>18476</v>
      </c>
      <c r="F5033" s="2" t="s">
        <v>18477</v>
      </c>
      <c r="G5033" s="43">
        <v>46028</v>
      </c>
      <c r="N5033">
        <v>3000</v>
      </c>
    </row>
    <row r="5034" spans="1:14" x14ac:dyDescent="0.25">
      <c r="A5034" s="1">
        <v>5033</v>
      </c>
      <c r="B5034" s="1" t="s">
        <v>12994</v>
      </c>
      <c r="D5034" s="2" t="s">
        <v>18478</v>
      </c>
      <c r="E5034" s="1" t="s">
        <v>124</v>
      </c>
      <c r="F5034" s="2" t="s">
        <v>18479</v>
      </c>
      <c r="G5034" s="43">
        <v>46029</v>
      </c>
      <c r="N5034">
        <v>2500</v>
      </c>
    </row>
    <row r="5035" spans="1:14" x14ac:dyDescent="0.25">
      <c r="A5035" s="1">
        <v>5034</v>
      </c>
      <c r="B5035" s="1" t="s">
        <v>1029</v>
      </c>
      <c r="C5035" s="1" t="s">
        <v>18480</v>
      </c>
      <c r="D5035" s="2" t="s">
        <v>18481</v>
      </c>
      <c r="E5035" s="1" t="s">
        <v>219</v>
      </c>
      <c r="F5035" s="2" t="s">
        <v>18482</v>
      </c>
      <c r="G5035" s="43">
        <v>46029</v>
      </c>
      <c r="N5035">
        <v>2500</v>
      </c>
    </row>
    <row r="5036" spans="1:14" x14ac:dyDescent="0.25">
      <c r="A5036" s="1">
        <v>5035</v>
      </c>
      <c r="B5036" s="1" t="s">
        <v>18262</v>
      </c>
      <c r="D5036" s="2" t="s">
        <v>18483</v>
      </c>
      <c r="F5036" s="2" t="s">
        <v>18484</v>
      </c>
      <c r="G5036" s="43">
        <v>46029</v>
      </c>
      <c r="N5036">
        <v>2500</v>
      </c>
    </row>
    <row r="5037" spans="1:14" x14ac:dyDescent="0.25">
      <c r="A5037" s="1">
        <v>5036</v>
      </c>
      <c r="B5037" s="1" t="s">
        <v>18485</v>
      </c>
      <c r="C5037" s="1" t="s">
        <v>2963</v>
      </c>
      <c r="D5037" s="2" t="s">
        <v>18486</v>
      </c>
      <c r="E5037" s="1" t="s">
        <v>122</v>
      </c>
      <c r="F5037" s="2" t="s">
        <v>18487</v>
      </c>
      <c r="G5037" s="43">
        <v>46029</v>
      </c>
      <c r="N5037">
        <v>3000</v>
      </c>
    </row>
    <row r="5038" spans="1:14" x14ac:dyDescent="0.25">
      <c r="A5038" s="1">
        <v>5037</v>
      </c>
      <c r="B5038" s="1" t="s">
        <v>1484</v>
      </c>
      <c r="D5038" s="2" t="s">
        <v>18488</v>
      </c>
      <c r="F5038" s="2" t="s">
        <v>18489</v>
      </c>
      <c r="G5038" s="43">
        <v>46030</v>
      </c>
      <c r="M5038">
        <v>500</v>
      </c>
      <c r="N5038">
        <v>3000</v>
      </c>
    </row>
    <row r="5039" spans="1:14" x14ac:dyDescent="0.25">
      <c r="A5039" s="1">
        <v>5038</v>
      </c>
      <c r="B5039" s="1" t="s">
        <v>18492</v>
      </c>
      <c r="F5039" s="2" t="s">
        <v>18493</v>
      </c>
      <c r="G5039" s="43">
        <v>46030</v>
      </c>
      <c r="M5039">
        <v>1000</v>
      </c>
      <c r="N5039">
        <v>3000</v>
      </c>
    </row>
    <row r="5040" spans="1:14" x14ac:dyDescent="0.25">
      <c r="A5040" s="1">
        <v>5039</v>
      </c>
      <c r="B5040" s="1" t="s">
        <v>11165</v>
      </c>
      <c r="C5040" s="1" t="s">
        <v>8552</v>
      </c>
      <c r="D5040" s="2" t="s">
        <v>18494</v>
      </c>
      <c r="E5040" s="1" t="s">
        <v>123</v>
      </c>
      <c r="F5040" s="2" t="s">
        <v>18495</v>
      </c>
      <c r="G5040" s="43">
        <v>46030</v>
      </c>
      <c r="N5040">
        <v>3000</v>
      </c>
    </row>
    <row r="5041" spans="1:14" x14ac:dyDescent="0.25">
      <c r="A5041" s="1">
        <v>5040</v>
      </c>
      <c r="B5041" s="1" t="s">
        <v>9502</v>
      </c>
      <c r="C5041" s="1" t="s">
        <v>633</v>
      </c>
      <c r="D5041" s="2" t="s">
        <v>18497</v>
      </c>
      <c r="F5041" s="2" t="s">
        <v>18496</v>
      </c>
      <c r="G5041" s="43">
        <v>46031</v>
      </c>
      <c r="N5041">
        <v>3000</v>
      </c>
    </row>
  </sheetData>
  <autoFilter ref="A1:O3130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4"/>
  <sheetViews>
    <sheetView topLeftCell="A2304" zoomScaleNormal="100" workbookViewId="0">
      <selection activeCell="E2317" sqref="E2317"/>
    </sheetView>
  </sheetViews>
  <sheetFormatPr defaultRowHeight="15" x14ac:dyDescent="0.25"/>
  <cols>
    <col min="1" max="1" width="13.140625" style="8" customWidth="1"/>
    <col min="2" max="2" width="34.28515625" customWidth="1"/>
    <col min="3" max="3" width="13.42578125" customWidth="1"/>
    <col min="4" max="4" width="17.7109375" style="10" customWidth="1"/>
    <col min="5" max="5" width="25.140625" customWidth="1"/>
    <col min="13" max="13" width="13.28515625" customWidth="1"/>
  </cols>
  <sheetData>
    <row r="1" spans="1:4" ht="18.75" x14ac:dyDescent="0.3">
      <c r="A1" s="9" t="s">
        <v>131</v>
      </c>
      <c r="B1" s="3" t="s">
        <v>132</v>
      </c>
      <c r="C1" s="3" t="s">
        <v>133</v>
      </c>
      <c r="D1" s="11" t="s">
        <v>134</v>
      </c>
    </row>
    <row r="2" spans="1:4" x14ac:dyDescent="0.25">
      <c r="A2" s="6">
        <v>44074</v>
      </c>
      <c r="B2" t="s">
        <v>136</v>
      </c>
      <c r="D2" s="10">
        <v>700</v>
      </c>
    </row>
    <row r="3" spans="1:4" x14ac:dyDescent="0.25">
      <c r="A3" s="8">
        <v>44074</v>
      </c>
      <c r="B3" t="s">
        <v>137</v>
      </c>
      <c r="C3">
        <v>47000</v>
      </c>
      <c r="D3" s="10">
        <v>90</v>
      </c>
    </row>
    <row r="4" spans="1:4" x14ac:dyDescent="0.25">
      <c r="A4" s="8">
        <v>44075</v>
      </c>
      <c r="B4" t="s">
        <v>139</v>
      </c>
      <c r="D4" s="10">
        <v>10000</v>
      </c>
    </row>
    <row r="5" spans="1:4" x14ac:dyDescent="0.25">
      <c r="A5" s="8">
        <v>44075</v>
      </c>
      <c r="B5" t="s">
        <v>137</v>
      </c>
      <c r="D5" s="10">
        <v>120</v>
      </c>
    </row>
    <row r="6" spans="1:4" x14ac:dyDescent="0.25">
      <c r="A6" s="8">
        <v>44075</v>
      </c>
      <c r="B6" t="s">
        <v>140</v>
      </c>
      <c r="D6" s="10">
        <v>310</v>
      </c>
    </row>
    <row r="7" spans="1:4" x14ac:dyDescent="0.25">
      <c r="A7" s="8">
        <v>44075</v>
      </c>
      <c r="B7" t="s">
        <v>141</v>
      </c>
      <c r="D7" s="10">
        <v>270</v>
      </c>
    </row>
    <row r="8" spans="1:4" x14ac:dyDescent="0.25">
      <c r="A8" s="8">
        <v>44075</v>
      </c>
      <c r="B8" t="s">
        <v>168</v>
      </c>
      <c r="D8" s="10">
        <v>40</v>
      </c>
    </row>
    <row r="9" spans="1:4" x14ac:dyDescent="0.25">
      <c r="A9" s="8">
        <v>44079</v>
      </c>
      <c r="B9" t="s">
        <v>169</v>
      </c>
      <c r="D9" s="10">
        <v>2010</v>
      </c>
    </row>
    <row r="10" spans="1:4" x14ac:dyDescent="0.25">
      <c r="A10" s="8">
        <v>44079</v>
      </c>
      <c r="B10" t="s">
        <v>170</v>
      </c>
      <c r="D10" s="10">
        <v>250</v>
      </c>
    </row>
    <row r="11" spans="1:4" x14ac:dyDescent="0.25">
      <c r="A11" s="8">
        <v>44079</v>
      </c>
      <c r="B11" t="s">
        <v>171</v>
      </c>
      <c r="D11" s="10">
        <v>2050</v>
      </c>
    </row>
    <row r="12" spans="1:4" x14ac:dyDescent="0.25">
      <c r="A12" s="8">
        <v>44079</v>
      </c>
      <c r="B12" t="s">
        <v>177</v>
      </c>
      <c r="D12" s="10">
        <v>980</v>
      </c>
    </row>
    <row r="13" spans="1:4" x14ac:dyDescent="0.25">
      <c r="A13" s="8">
        <v>44082</v>
      </c>
      <c r="B13" t="s">
        <v>326</v>
      </c>
      <c r="D13" s="10">
        <v>650</v>
      </c>
    </row>
    <row r="14" spans="1:4" x14ac:dyDescent="0.25">
      <c r="A14" s="8">
        <v>44082</v>
      </c>
      <c r="B14" t="s">
        <v>349</v>
      </c>
      <c r="D14" s="10">
        <v>400</v>
      </c>
    </row>
    <row r="15" spans="1:4" x14ac:dyDescent="0.25">
      <c r="A15" s="8">
        <v>44083</v>
      </c>
      <c r="B15" t="s">
        <v>332</v>
      </c>
      <c r="D15" s="10">
        <v>250</v>
      </c>
    </row>
    <row r="16" spans="1:4" x14ac:dyDescent="0.25">
      <c r="A16" s="8">
        <v>44084</v>
      </c>
      <c r="B16" t="s">
        <v>342</v>
      </c>
      <c r="D16" s="10">
        <v>400</v>
      </c>
    </row>
    <row r="17" spans="1:4" x14ac:dyDescent="0.25">
      <c r="A17" s="8">
        <v>44084</v>
      </c>
      <c r="B17" t="s">
        <v>163</v>
      </c>
      <c r="D17" s="10">
        <v>15000</v>
      </c>
    </row>
    <row r="18" spans="1:4" x14ac:dyDescent="0.25">
      <c r="A18" s="8">
        <v>44085</v>
      </c>
      <c r="B18" t="s">
        <v>348</v>
      </c>
      <c r="D18" s="10">
        <v>2600</v>
      </c>
    </row>
    <row r="19" spans="1:4" x14ac:dyDescent="0.25">
      <c r="A19" s="8">
        <v>44085</v>
      </c>
      <c r="B19" t="s">
        <v>381</v>
      </c>
      <c r="D19" s="10">
        <v>2600</v>
      </c>
    </row>
    <row r="20" spans="1:4" x14ac:dyDescent="0.25">
      <c r="A20" s="8">
        <v>44085</v>
      </c>
      <c r="B20" t="s">
        <v>382</v>
      </c>
      <c r="D20" s="10">
        <v>10000</v>
      </c>
    </row>
    <row r="21" spans="1:4" x14ac:dyDescent="0.25">
      <c r="A21" s="8">
        <v>44085</v>
      </c>
      <c r="B21" t="s">
        <v>383</v>
      </c>
      <c r="D21" s="10">
        <v>1000</v>
      </c>
    </row>
    <row r="22" spans="1:4" x14ac:dyDescent="0.25">
      <c r="A22" s="8">
        <v>44086</v>
      </c>
      <c r="B22" t="s">
        <v>461</v>
      </c>
      <c r="D22" s="10">
        <v>2000</v>
      </c>
    </row>
    <row r="23" spans="1:4" x14ac:dyDescent="0.25">
      <c r="A23" s="8">
        <v>44088</v>
      </c>
      <c r="B23" t="s">
        <v>462</v>
      </c>
      <c r="D23" s="10">
        <v>2500</v>
      </c>
    </row>
    <row r="24" spans="1:4" x14ac:dyDescent="0.25">
      <c r="A24" s="8">
        <v>44088</v>
      </c>
      <c r="B24" t="s">
        <v>383</v>
      </c>
      <c r="D24" s="10">
        <v>1300</v>
      </c>
    </row>
    <row r="25" spans="1:4" x14ac:dyDescent="0.25">
      <c r="A25" s="8">
        <v>44088</v>
      </c>
      <c r="B25" t="s">
        <v>463</v>
      </c>
      <c r="D25" s="10">
        <v>340</v>
      </c>
    </row>
    <row r="26" spans="1:4" x14ac:dyDescent="0.25">
      <c r="A26" s="8">
        <v>44089</v>
      </c>
      <c r="B26" t="s">
        <v>464</v>
      </c>
      <c r="D26" s="10">
        <v>75000</v>
      </c>
    </row>
    <row r="27" spans="1:4" x14ac:dyDescent="0.25">
      <c r="A27" s="8">
        <v>44090</v>
      </c>
      <c r="B27" t="s">
        <v>465</v>
      </c>
      <c r="D27" s="10">
        <v>13000</v>
      </c>
    </row>
    <row r="28" spans="1:4" x14ac:dyDescent="0.25">
      <c r="A28" s="8">
        <v>44090</v>
      </c>
      <c r="B28" t="s">
        <v>466</v>
      </c>
      <c r="D28" s="10">
        <v>2140</v>
      </c>
    </row>
    <row r="29" spans="1:4" x14ac:dyDescent="0.25">
      <c r="A29" s="8">
        <v>44091</v>
      </c>
      <c r="B29" t="s">
        <v>490</v>
      </c>
      <c r="D29" s="10">
        <v>680</v>
      </c>
    </row>
    <row r="30" spans="1:4" x14ac:dyDescent="0.25">
      <c r="A30" s="8">
        <v>44092</v>
      </c>
      <c r="B30" t="s">
        <v>491</v>
      </c>
      <c r="D30" s="10">
        <v>4050</v>
      </c>
    </row>
    <row r="31" spans="1:4" x14ac:dyDescent="0.25">
      <c r="A31" s="8">
        <v>44092</v>
      </c>
      <c r="B31" t="s">
        <v>492</v>
      </c>
      <c r="D31" s="10">
        <v>300</v>
      </c>
    </row>
    <row r="32" spans="1:4" x14ac:dyDescent="0.25">
      <c r="A32" s="8">
        <v>44093</v>
      </c>
      <c r="B32" t="s">
        <v>493</v>
      </c>
      <c r="D32" s="10">
        <v>2500</v>
      </c>
    </row>
    <row r="33" spans="1:4" x14ac:dyDescent="0.25">
      <c r="A33" s="8">
        <v>44095</v>
      </c>
      <c r="B33" t="s">
        <v>332</v>
      </c>
      <c r="D33" s="10">
        <v>250</v>
      </c>
    </row>
    <row r="34" spans="1:4" x14ac:dyDescent="0.25">
      <c r="A34" s="8">
        <v>44095</v>
      </c>
      <c r="B34" t="s">
        <v>137</v>
      </c>
      <c r="D34" s="10">
        <v>80</v>
      </c>
    </row>
    <row r="35" spans="1:4" x14ac:dyDescent="0.25">
      <c r="A35" s="8">
        <v>44096</v>
      </c>
      <c r="B35" t="s">
        <v>611</v>
      </c>
      <c r="D35" s="10">
        <v>230</v>
      </c>
    </row>
    <row r="36" spans="1:4" x14ac:dyDescent="0.25">
      <c r="A36" s="8">
        <v>44096</v>
      </c>
      <c r="B36" t="s">
        <v>463</v>
      </c>
      <c r="D36" s="10">
        <v>550</v>
      </c>
    </row>
    <row r="37" spans="1:4" x14ac:dyDescent="0.25">
      <c r="A37" s="8">
        <v>44097</v>
      </c>
      <c r="B37" t="s">
        <v>766</v>
      </c>
      <c r="D37" s="10">
        <v>1000</v>
      </c>
    </row>
    <row r="38" spans="1:4" x14ac:dyDescent="0.25">
      <c r="A38" s="8">
        <v>44097</v>
      </c>
      <c r="B38" t="s">
        <v>767</v>
      </c>
      <c r="D38" s="15">
        <v>180</v>
      </c>
    </row>
    <row r="39" spans="1:4" x14ac:dyDescent="0.25">
      <c r="A39" s="8">
        <v>44097</v>
      </c>
      <c r="B39" t="s">
        <v>768</v>
      </c>
      <c r="D39" s="10">
        <v>1000</v>
      </c>
    </row>
    <row r="40" spans="1:4" x14ac:dyDescent="0.25">
      <c r="A40" s="8">
        <v>44097</v>
      </c>
      <c r="B40" t="s">
        <v>770</v>
      </c>
      <c r="D40" s="10">
        <v>160</v>
      </c>
    </row>
    <row r="41" spans="1:4" x14ac:dyDescent="0.25">
      <c r="A41" s="8">
        <v>44100</v>
      </c>
      <c r="B41" t="s">
        <v>994</v>
      </c>
      <c r="D41" s="10">
        <v>1000</v>
      </c>
    </row>
    <row r="42" spans="1:4" x14ac:dyDescent="0.25">
      <c r="A42" s="8">
        <v>44102</v>
      </c>
      <c r="B42" t="s">
        <v>995</v>
      </c>
      <c r="D42" s="10">
        <v>560</v>
      </c>
    </row>
    <row r="43" spans="1:4" x14ac:dyDescent="0.25">
      <c r="A43" s="8">
        <v>44103</v>
      </c>
      <c r="B43" t="s">
        <v>996</v>
      </c>
      <c r="D43" s="10">
        <v>150</v>
      </c>
    </row>
    <row r="44" spans="1:4" x14ac:dyDescent="0.25">
      <c r="A44" s="8">
        <v>44104</v>
      </c>
      <c r="B44" t="s">
        <v>1025</v>
      </c>
      <c r="D44" s="10">
        <v>2000</v>
      </c>
    </row>
    <row r="46" spans="1:4" x14ac:dyDescent="0.25">
      <c r="A46" s="8">
        <v>44105</v>
      </c>
      <c r="B46" t="s">
        <v>1044</v>
      </c>
      <c r="D46" s="10">
        <v>10000</v>
      </c>
    </row>
    <row r="47" spans="1:4" x14ac:dyDescent="0.25">
      <c r="A47" s="8">
        <v>44105</v>
      </c>
      <c r="B47" t="s">
        <v>1045</v>
      </c>
      <c r="D47" s="10">
        <v>460</v>
      </c>
    </row>
    <row r="48" spans="1:4" x14ac:dyDescent="0.25">
      <c r="A48" s="8">
        <v>44105</v>
      </c>
      <c r="B48" t="s">
        <v>1046</v>
      </c>
      <c r="D48" s="10">
        <v>360</v>
      </c>
    </row>
    <row r="49" spans="1:4" x14ac:dyDescent="0.25">
      <c r="A49" s="8">
        <v>44105</v>
      </c>
      <c r="B49" t="s">
        <v>383</v>
      </c>
      <c r="D49" s="10">
        <v>500</v>
      </c>
    </row>
    <row r="50" spans="1:4" x14ac:dyDescent="0.25">
      <c r="A50" s="8">
        <v>44106</v>
      </c>
      <c r="B50" t="s">
        <v>463</v>
      </c>
      <c r="D50" s="10">
        <v>500</v>
      </c>
    </row>
    <row r="51" spans="1:4" x14ac:dyDescent="0.25">
      <c r="A51" s="8">
        <v>44106</v>
      </c>
      <c r="B51" t="s">
        <v>1094</v>
      </c>
      <c r="D51" s="10">
        <v>1700</v>
      </c>
    </row>
    <row r="52" spans="1:4" x14ac:dyDescent="0.25">
      <c r="A52" s="8">
        <v>44109</v>
      </c>
      <c r="B52" t="s">
        <v>1140</v>
      </c>
      <c r="D52" s="10">
        <v>270</v>
      </c>
    </row>
    <row r="53" spans="1:4" x14ac:dyDescent="0.25">
      <c r="A53" s="8">
        <v>44109</v>
      </c>
      <c r="B53" t="s">
        <v>1148</v>
      </c>
      <c r="D53" s="10">
        <v>300</v>
      </c>
    </row>
    <row r="54" spans="1:4" x14ac:dyDescent="0.25">
      <c r="A54" s="8">
        <v>44110</v>
      </c>
      <c r="B54" t="s">
        <v>1149</v>
      </c>
      <c r="D54" s="10">
        <v>220</v>
      </c>
    </row>
    <row r="55" spans="1:4" x14ac:dyDescent="0.25">
      <c r="A55" s="8">
        <v>44111</v>
      </c>
      <c r="B55" t="s">
        <v>137</v>
      </c>
      <c r="D55" s="10">
        <v>120</v>
      </c>
    </row>
    <row r="56" spans="1:4" x14ac:dyDescent="0.25">
      <c r="A56" s="8">
        <v>44111</v>
      </c>
      <c r="B56" t="s">
        <v>1156</v>
      </c>
      <c r="D56" s="10">
        <v>250</v>
      </c>
    </row>
    <row r="57" spans="1:4" x14ac:dyDescent="0.25">
      <c r="A57" s="8">
        <v>44112</v>
      </c>
      <c r="B57" t="s">
        <v>382</v>
      </c>
      <c r="D57" s="10">
        <v>20000</v>
      </c>
    </row>
    <row r="58" spans="1:4" x14ac:dyDescent="0.25">
      <c r="A58" s="8">
        <v>44112</v>
      </c>
      <c r="B58" t="s">
        <v>1163</v>
      </c>
      <c r="D58" s="10">
        <v>990</v>
      </c>
    </row>
    <row r="59" spans="1:4" x14ac:dyDescent="0.25">
      <c r="A59" s="8">
        <v>44112</v>
      </c>
      <c r="B59" t="s">
        <v>137</v>
      </c>
      <c r="D59" s="10">
        <v>260</v>
      </c>
    </row>
    <row r="60" spans="1:4" x14ac:dyDescent="0.25">
      <c r="A60" s="8">
        <v>44113</v>
      </c>
      <c r="B60" t="s">
        <v>1164</v>
      </c>
      <c r="D60" s="10">
        <v>800</v>
      </c>
    </row>
    <row r="61" spans="1:4" x14ac:dyDescent="0.25">
      <c r="A61" s="8">
        <v>44113</v>
      </c>
      <c r="B61" t="s">
        <v>383</v>
      </c>
      <c r="D61" s="10">
        <v>7500</v>
      </c>
    </row>
    <row r="62" spans="1:4" x14ac:dyDescent="0.25">
      <c r="A62" s="8">
        <v>44113</v>
      </c>
      <c r="B62" t="s">
        <v>1171</v>
      </c>
      <c r="D62" s="10">
        <v>500</v>
      </c>
    </row>
    <row r="63" spans="1:4" x14ac:dyDescent="0.25">
      <c r="A63" s="8">
        <v>44114</v>
      </c>
      <c r="B63" t="s">
        <v>464</v>
      </c>
      <c r="D63" s="10">
        <v>90000</v>
      </c>
    </row>
    <row r="64" spans="1:4" x14ac:dyDescent="0.25">
      <c r="A64" s="8">
        <v>44114</v>
      </c>
      <c r="B64" t="s">
        <v>1149</v>
      </c>
      <c r="D64" s="10">
        <v>820</v>
      </c>
    </row>
    <row r="65" spans="1:4" x14ac:dyDescent="0.25">
      <c r="A65" s="8">
        <v>44175</v>
      </c>
      <c r="B65" t="s">
        <v>1173</v>
      </c>
      <c r="D65" s="10">
        <v>4000</v>
      </c>
    </row>
    <row r="66" spans="1:4" x14ac:dyDescent="0.25">
      <c r="A66" s="8" t="s">
        <v>1174</v>
      </c>
      <c r="B66" t="s">
        <v>1175</v>
      </c>
      <c r="D66" s="10">
        <v>1240</v>
      </c>
    </row>
    <row r="67" spans="1:4" x14ac:dyDescent="0.25">
      <c r="A67" s="8" t="s">
        <v>1174</v>
      </c>
      <c r="B67" t="s">
        <v>463</v>
      </c>
      <c r="D67" s="10">
        <v>200</v>
      </c>
    </row>
    <row r="68" spans="1:4" x14ac:dyDescent="0.25">
      <c r="A68" s="8" t="s">
        <v>1206</v>
      </c>
      <c r="B68" t="s">
        <v>1207</v>
      </c>
      <c r="D68" s="10">
        <v>160</v>
      </c>
    </row>
    <row r="69" spans="1:4" x14ac:dyDescent="0.25">
      <c r="A69" s="8" t="s">
        <v>1206</v>
      </c>
      <c r="B69" t="s">
        <v>492</v>
      </c>
      <c r="D69" s="10">
        <v>340</v>
      </c>
    </row>
    <row r="70" spans="1:4" x14ac:dyDescent="0.25">
      <c r="A70" s="8" t="s">
        <v>1404</v>
      </c>
      <c r="B70" t="s">
        <v>1405</v>
      </c>
      <c r="D70" s="10">
        <v>80</v>
      </c>
    </row>
    <row r="71" spans="1:4" x14ac:dyDescent="0.25">
      <c r="A71" s="8" t="s">
        <v>1404</v>
      </c>
      <c r="B71" t="s">
        <v>767</v>
      </c>
      <c r="D71" s="10">
        <v>60</v>
      </c>
    </row>
    <row r="72" spans="1:4" x14ac:dyDescent="0.25">
      <c r="A72" s="8" t="s">
        <v>1411</v>
      </c>
      <c r="B72" t="s">
        <v>163</v>
      </c>
      <c r="D72" s="10">
        <v>15000</v>
      </c>
    </row>
    <row r="73" spans="1:4" x14ac:dyDescent="0.25">
      <c r="A73" s="8" t="s">
        <v>1411</v>
      </c>
      <c r="B73" t="s">
        <v>1414</v>
      </c>
      <c r="D73" s="10">
        <v>14521</v>
      </c>
    </row>
    <row r="74" spans="1:4" x14ac:dyDescent="0.25">
      <c r="A74" s="8" t="s">
        <v>1411</v>
      </c>
      <c r="B74" t="s">
        <v>463</v>
      </c>
      <c r="D74" s="10">
        <v>50</v>
      </c>
    </row>
    <row r="75" spans="1:4" x14ac:dyDescent="0.25">
      <c r="A75" s="8" t="s">
        <v>1411</v>
      </c>
      <c r="B75" t="s">
        <v>137</v>
      </c>
      <c r="D75" s="10">
        <v>90</v>
      </c>
    </row>
    <row r="76" spans="1:4" x14ac:dyDescent="0.25">
      <c r="A76" s="8" t="s">
        <v>1417</v>
      </c>
      <c r="B76" t="s">
        <v>463</v>
      </c>
      <c r="D76" s="10">
        <v>400</v>
      </c>
    </row>
    <row r="77" spans="1:4" x14ac:dyDescent="0.25">
      <c r="A77" s="8" t="s">
        <v>1417</v>
      </c>
      <c r="B77" t="s">
        <v>492</v>
      </c>
      <c r="D77" s="10">
        <v>420</v>
      </c>
    </row>
    <row r="78" spans="1:4" x14ac:dyDescent="0.25">
      <c r="A78" s="8" t="s">
        <v>1417</v>
      </c>
      <c r="B78" t="s">
        <v>1424</v>
      </c>
      <c r="D78" s="10">
        <v>2600</v>
      </c>
    </row>
    <row r="79" spans="1:4" x14ac:dyDescent="0.25">
      <c r="A79" s="8" t="s">
        <v>1430</v>
      </c>
      <c r="B79" t="s">
        <v>1432</v>
      </c>
      <c r="D79" s="10">
        <v>1000</v>
      </c>
    </row>
    <row r="80" spans="1:4" x14ac:dyDescent="0.25">
      <c r="A80" s="8" t="s">
        <v>1430</v>
      </c>
      <c r="B80" t="s">
        <v>767</v>
      </c>
      <c r="D80" s="10">
        <v>120</v>
      </c>
    </row>
    <row r="81" spans="1:4" x14ac:dyDescent="0.25">
      <c r="A81" s="8" t="s">
        <v>1430</v>
      </c>
      <c r="B81" t="s">
        <v>1433</v>
      </c>
      <c r="D81" s="10">
        <v>4000</v>
      </c>
    </row>
    <row r="82" spans="1:4" x14ac:dyDescent="0.25">
      <c r="A82" s="8" t="s">
        <v>1434</v>
      </c>
      <c r="B82" t="s">
        <v>1435</v>
      </c>
      <c r="D82" s="10">
        <v>100</v>
      </c>
    </row>
    <row r="83" spans="1:4" x14ac:dyDescent="0.25">
      <c r="A83" s="8" t="s">
        <v>1440</v>
      </c>
      <c r="B83" t="s">
        <v>767</v>
      </c>
      <c r="D83" s="10">
        <v>100</v>
      </c>
    </row>
    <row r="84" spans="1:4" x14ac:dyDescent="0.25">
      <c r="A84" s="8" t="s">
        <v>1440</v>
      </c>
      <c r="B84" t="s">
        <v>767</v>
      </c>
      <c r="D84" s="10">
        <v>120</v>
      </c>
    </row>
    <row r="85" spans="1:4" x14ac:dyDescent="0.25">
      <c r="A85" s="8" t="s">
        <v>1440</v>
      </c>
      <c r="B85" t="s">
        <v>1441</v>
      </c>
      <c r="D85" s="10">
        <v>450</v>
      </c>
    </row>
    <row r="86" spans="1:4" x14ac:dyDescent="0.25">
      <c r="A86" s="8" t="s">
        <v>1440</v>
      </c>
      <c r="B86" t="s">
        <v>1149</v>
      </c>
      <c r="D86" s="10">
        <v>1000</v>
      </c>
    </row>
    <row r="87" spans="1:4" x14ac:dyDescent="0.25">
      <c r="A87" s="8" t="s">
        <v>1440</v>
      </c>
      <c r="B87" t="s">
        <v>1446</v>
      </c>
      <c r="D87" s="10">
        <v>15000</v>
      </c>
    </row>
    <row r="88" spans="1:4" x14ac:dyDescent="0.25">
      <c r="A88" s="8" t="s">
        <v>1440</v>
      </c>
      <c r="B88" t="s">
        <v>163</v>
      </c>
      <c r="D88" s="10">
        <v>5000</v>
      </c>
    </row>
    <row r="89" spans="1:4" x14ac:dyDescent="0.25">
      <c r="A89" s="8" t="s">
        <v>1447</v>
      </c>
      <c r="B89" t="s">
        <v>1448</v>
      </c>
      <c r="D89" s="10">
        <v>2000</v>
      </c>
    </row>
    <row r="90" spans="1:4" x14ac:dyDescent="0.25">
      <c r="A90" s="8" t="s">
        <v>1449</v>
      </c>
      <c r="B90" t="s">
        <v>767</v>
      </c>
      <c r="D90" s="10">
        <v>175</v>
      </c>
    </row>
    <row r="91" spans="1:4" x14ac:dyDescent="0.25">
      <c r="A91" s="8" t="s">
        <v>1449</v>
      </c>
      <c r="B91" t="s">
        <v>1156</v>
      </c>
      <c r="D91" s="10">
        <v>100</v>
      </c>
    </row>
    <row r="92" spans="1:4" x14ac:dyDescent="0.25">
      <c r="A92" s="8" t="s">
        <v>1449</v>
      </c>
      <c r="B92" t="s">
        <v>1458</v>
      </c>
      <c r="D92" s="10">
        <v>400</v>
      </c>
    </row>
    <row r="93" spans="1:4" x14ac:dyDescent="0.25">
      <c r="A93" s="8" t="s">
        <v>1459</v>
      </c>
      <c r="B93" t="s">
        <v>1460</v>
      </c>
      <c r="D93" s="10">
        <v>1350</v>
      </c>
    </row>
    <row r="94" spans="1:4" x14ac:dyDescent="0.25">
      <c r="A94" s="8" t="s">
        <v>1459</v>
      </c>
      <c r="B94" t="s">
        <v>767</v>
      </c>
      <c r="D94" s="10">
        <v>70</v>
      </c>
    </row>
    <row r="95" spans="1:4" x14ac:dyDescent="0.25">
      <c r="A95" s="8" t="s">
        <v>1459</v>
      </c>
      <c r="B95" t="s">
        <v>461</v>
      </c>
      <c r="D95" s="10">
        <v>2000</v>
      </c>
    </row>
    <row r="96" spans="1:4" x14ac:dyDescent="0.25">
      <c r="A96" s="8" t="s">
        <v>1464</v>
      </c>
      <c r="B96" t="s">
        <v>1465</v>
      </c>
      <c r="D96" s="10">
        <v>3070</v>
      </c>
    </row>
    <row r="97" spans="1:4" x14ac:dyDescent="0.25">
      <c r="A97" s="8" t="s">
        <v>1464</v>
      </c>
      <c r="B97" t="s">
        <v>767</v>
      </c>
      <c r="D97" s="10">
        <v>310</v>
      </c>
    </row>
    <row r="98" spans="1:4" x14ac:dyDescent="0.25">
      <c r="A98" s="8">
        <v>44105</v>
      </c>
      <c r="B98" t="s">
        <v>1085</v>
      </c>
      <c r="D98" s="10">
        <v>500</v>
      </c>
    </row>
    <row r="99" spans="1:4" x14ac:dyDescent="0.25">
      <c r="A99" s="8" t="s">
        <v>1464</v>
      </c>
      <c r="B99" t="s">
        <v>382</v>
      </c>
      <c r="D99" s="10">
        <v>8500</v>
      </c>
    </row>
    <row r="100" spans="1:4" x14ac:dyDescent="0.25">
      <c r="A100" s="8" t="s">
        <v>1464</v>
      </c>
      <c r="B100" t="s">
        <v>1472</v>
      </c>
      <c r="D100" s="10">
        <v>20000</v>
      </c>
    </row>
    <row r="102" spans="1:4" x14ac:dyDescent="0.25">
      <c r="A102" s="8">
        <v>44138</v>
      </c>
      <c r="B102" t="s">
        <v>139</v>
      </c>
      <c r="D102" s="10">
        <v>10000</v>
      </c>
    </row>
    <row r="103" spans="1:4" x14ac:dyDescent="0.25">
      <c r="A103" s="8">
        <v>44138</v>
      </c>
      <c r="B103" t="s">
        <v>1473</v>
      </c>
      <c r="D103" s="10">
        <v>150</v>
      </c>
    </row>
    <row r="104" spans="1:4" x14ac:dyDescent="0.25">
      <c r="A104" s="8">
        <v>44139</v>
      </c>
      <c r="B104" t="s">
        <v>1474</v>
      </c>
      <c r="D104" s="10">
        <v>3500</v>
      </c>
    </row>
    <row r="105" spans="1:4" x14ac:dyDescent="0.25">
      <c r="A105" s="8">
        <v>44139</v>
      </c>
      <c r="B105" t="s">
        <v>1435</v>
      </c>
      <c r="D105" s="10">
        <v>4000</v>
      </c>
    </row>
    <row r="106" spans="1:4" x14ac:dyDescent="0.25">
      <c r="A106" s="8">
        <v>44140</v>
      </c>
      <c r="B106" t="s">
        <v>1480</v>
      </c>
      <c r="D106" s="10">
        <v>380</v>
      </c>
    </row>
    <row r="107" spans="1:4" x14ac:dyDescent="0.25">
      <c r="A107" s="8">
        <v>44140</v>
      </c>
      <c r="B107" t="s">
        <v>1481</v>
      </c>
      <c r="D107" s="10">
        <v>100</v>
      </c>
    </row>
    <row r="108" spans="1:4" x14ac:dyDescent="0.25">
      <c r="A108" s="8">
        <v>44141</v>
      </c>
      <c r="B108" t="s">
        <v>1485</v>
      </c>
      <c r="D108" s="10">
        <v>1500</v>
      </c>
    </row>
    <row r="109" spans="1:4" x14ac:dyDescent="0.25">
      <c r="A109" s="8">
        <v>44144</v>
      </c>
      <c r="B109" t="s">
        <v>1424</v>
      </c>
      <c r="D109" s="10">
        <v>2580</v>
      </c>
    </row>
    <row r="110" spans="1:4" x14ac:dyDescent="0.25">
      <c r="A110" s="8">
        <v>44144</v>
      </c>
      <c r="B110" t="s">
        <v>1494</v>
      </c>
      <c r="D110" s="10">
        <v>13053</v>
      </c>
    </row>
    <row r="111" spans="1:4" x14ac:dyDescent="0.25">
      <c r="A111" s="8">
        <v>44144</v>
      </c>
      <c r="B111" t="s">
        <v>1510</v>
      </c>
      <c r="D111" s="10">
        <v>50</v>
      </c>
    </row>
    <row r="112" spans="1:4" x14ac:dyDescent="0.25">
      <c r="A112" s="8">
        <v>44144</v>
      </c>
      <c r="B112" t="s">
        <v>383</v>
      </c>
      <c r="D112" s="10">
        <v>3000</v>
      </c>
    </row>
    <row r="113" spans="1:4" x14ac:dyDescent="0.25">
      <c r="A113" s="8">
        <v>44145</v>
      </c>
      <c r="B113" t="s">
        <v>1511</v>
      </c>
      <c r="D113" s="10">
        <v>440</v>
      </c>
    </row>
    <row r="114" spans="1:4" x14ac:dyDescent="0.25">
      <c r="A114" s="8">
        <v>44145</v>
      </c>
      <c r="B114" t="s">
        <v>163</v>
      </c>
      <c r="D114" s="10">
        <v>10000</v>
      </c>
    </row>
    <row r="115" spans="1:4" x14ac:dyDescent="0.25">
      <c r="A115" s="8">
        <v>44145</v>
      </c>
      <c r="B115" t="s">
        <v>381</v>
      </c>
      <c r="D115" s="10">
        <v>3250</v>
      </c>
    </row>
    <row r="116" spans="1:4" x14ac:dyDescent="0.25">
      <c r="A116" s="8">
        <v>44148</v>
      </c>
      <c r="B116" t="s">
        <v>382</v>
      </c>
      <c r="D116" s="10">
        <v>16000</v>
      </c>
    </row>
    <row r="117" spans="1:4" x14ac:dyDescent="0.25">
      <c r="A117" s="8">
        <v>36843</v>
      </c>
      <c r="B117" t="s">
        <v>1532</v>
      </c>
      <c r="D117" s="10">
        <v>80</v>
      </c>
    </row>
    <row r="118" spans="1:4" x14ac:dyDescent="0.25">
      <c r="A118" s="8">
        <v>44148</v>
      </c>
      <c r="B118" t="s">
        <v>1533</v>
      </c>
      <c r="D118" s="10">
        <v>300</v>
      </c>
    </row>
    <row r="119" spans="1:4" x14ac:dyDescent="0.25">
      <c r="A119" s="8">
        <v>44148</v>
      </c>
      <c r="B119" t="s">
        <v>1535</v>
      </c>
      <c r="D119" s="10">
        <v>100</v>
      </c>
    </row>
    <row r="120" spans="1:4" x14ac:dyDescent="0.25">
      <c r="A120" s="8">
        <v>44151</v>
      </c>
      <c r="B120" t="s">
        <v>1541</v>
      </c>
      <c r="D120" s="10">
        <v>120</v>
      </c>
    </row>
    <row r="121" spans="1:4" x14ac:dyDescent="0.25">
      <c r="A121" s="8">
        <v>44151</v>
      </c>
      <c r="B121" t="s">
        <v>1511</v>
      </c>
      <c r="D121" s="10">
        <v>100</v>
      </c>
    </row>
    <row r="122" spans="1:4" x14ac:dyDescent="0.25">
      <c r="A122" s="8" t="s">
        <v>1536</v>
      </c>
      <c r="B122" t="s">
        <v>464</v>
      </c>
      <c r="D122" s="10">
        <v>90000</v>
      </c>
    </row>
    <row r="123" spans="1:4" x14ac:dyDescent="0.25">
      <c r="D123" s="10">
        <v>250</v>
      </c>
    </row>
    <row r="124" spans="1:4" x14ac:dyDescent="0.25">
      <c r="A124" s="8">
        <v>44152</v>
      </c>
      <c r="B124" t="s">
        <v>1543</v>
      </c>
      <c r="D124" s="10">
        <v>330</v>
      </c>
    </row>
    <row r="125" spans="1:4" x14ac:dyDescent="0.25">
      <c r="A125" s="8">
        <v>44152</v>
      </c>
      <c r="B125" t="s">
        <v>1544</v>
      </c>
      <c r="D125" s="10">
        <v>1550</v>
      </c>
    </row>
    <row r="126" spans="1:4" x14ac:dyDescent="0.25">
      <c r="A126" s="8">
        <v>44155</v>
      </c>
      <c r="B126" t="s">
        <v>1546</v>
      </c>
      <c r="D126" s="10">
        <v>5000</v>
      </c>
    </row>
    <row r="127" spans="1:4" x14ac:dyDescent="0.25">
      <c r="A127" s="8">
        <v>44155</v>
      </c>
      <c r="B127" t="s">
        <v>767</v>
      </c>
      <c r="D127" s="10">
        <v>100</v>
      </c>
    </row>
    <row r="128" spans="1:4" x14ac:dyDescent="0.25">
      <c r="A128" s="8">
        <v>44156</v>
      </c>
      <c r="B128" t="s">
        <v>1535</v>
      </c>
      <c r="D128" s="10">
        <v>300</v>
      </c>
    </row>
    <row r="129" spans="1:4" x14ac:dyDescent="0.25">
      <c r="A129" s="8">
        <v>44156</v>
      </c>
      <c r="B129" t="s">
        <v>1552</v>
      </c>
      <c r="D129" s="10">
        <v>1000</v>
      </c>
    </row>
    <row r="130" spans="1:4" x14ac:dyDescent="0.25">
      <c r="A130" s="8">
        <v>44158</v>
      </c>
      <c r="B130" t="s">
        <v>1553</v>
      </c>
      <c r="D130" s="10">
        <v>1500</v>
      </c>
    </row>
    <row r="131" spans="1:4" x14ac:dyDescent="0.25">
      <c r="A131" s="8">
        <v>44158</v>
      </c>
      <c r="B131" t="s">
        <v>1554</v>
      </c>
      <c r="D131" s="10">
        <v>1700</v>
      </c>
    </row>
    <row r="132" spans="1:4" x14ac:dyDescent="0.25">
      <c r="A132" s="8">
        <v>44158</v>
      </c>
      <c r="B132" t="s">
        <v>1555</v>
      </c>
      <c r="D132" s="10">
        <v>150</v>
      </c>
    </row>
    <row r="133" spans="1:4" x14ac:dyDescent="0.25">
      <c r="A133" s="8">
        <v>44158</v>
      </c>
      <c r="B133" t="s">
        <v>1556</v>
      </c>
      <c r="D133" s="10">
        <v>1000</v>
      </c>
    </row>
    <row r="134" spans="1:4" x14ac:dyDescent="0.25">
      <c r="A134" s="8">
        <v>44159</v>
      </c>
      <c r="B134" t="s">
        <v>1557</v>
      </c>
      <c r="D134" s="10">
        <v>1050</v>
      </c>
    </row>
    <row r="135" spans="1:4" x14ac:dyDescent="0.25">
      <c r="A135" s="8">
        <v>44159</v>
      </c>
      <c r="B135" t="s">
        <v>1435</v>
      </c>
      <c r="D135" s="10">
        <v>2000</v>
      </c>
    </row>
    <row r="136" spans="1:4" x14ac:dyDescent="0.25">
      <c r="A136" s="8">
        <v>44160</v>
      </c>
      <c r="B136" t="s">
        <v>1565</v>
      </c>
      <c r="D136" s="10">
        <v>250</v>
      </c>
    </row>
    <row r="137" spans="1:4" x14ac:dyDescent="0.25">
      <c r="A137" s="8">
        <v>44161</v>
      </c>
      <c r="B137" t="s">
        <v>1577</v>
      </c>
      <c r="D137" s="10">
        <v>200</v>
      </c>
    </row>
    <row r="138" spans="1:4" x14ac:dyDescent="0.25">
      <c r="A138" s="8">
        <v>44162</v>
      </c>
      <c r="B138" t="s">
        <v>382</v>
      </c>
      <c r="D138" s="10">
        <v>1000</v>
      </c>
    </row>
    <row r="139" spans="1:4" x14ac:dyDescent="0.25">
      <c r="A139" s="8">
        <v>44162</v>
      </c>
      <c r="B139" t="s">
        <v>163</v>
      </c>
      <c r="D139" s="10">
        <v>1000</v>
      </c>
    </row>
    <row r="140" spans="1:4" x14ac:dyDescent="0.25">
      <c r="A140" s="8">
        <v>44163</v>
      </c>
      <c r="B140" t="s">
        <v>383</v>
      </c>
      <c r="D140" s="10">
        <v>2000</v>
      </c>
    </row>
    <row r="141" spans="1:4" x14ac:dyDescent="0.25">
      <c r="A141" s="8">
        <v>44163</v>
      </c>
      <c r="B141" t="s">
        <v>1586</v>
      </c>
      <c r="D141" s="10">
        <v>2000</v>
      </c>
    </row>
    <row r="143" spans="1:4" x14ac:dyDescent="0.25">
      <c r="A143" s="8">
        <v>44167</v>
      </c>
      <c r="B143" t="s">
        <v>1044</v>
      </c>
      <c r="D143" s="10">
        <v>10000</v>
      </c>
    </row>
    <row r="144" spans="1:4" x14ac:dyDescent="0.25">
      <c r="A144" s="8">
        <v>44168</v>
      </c>
      <c r="B144" t="s">
        <v>1596</v>
      </c>
      <c r="D144" s="10">
        <v>350</v>
      </c>
    </row>
    <row r="145" spans="1:4" x14ac:dyDescent="0.25">
      <c r="B145" t="s">
        <v>1597</v>
      </c>
      <c r="D145" s="10">
        <v>250</v>
      </c>
    </row>
    <row r="146" spans="1:4" x14ac:dyDescent="0.25">
      <c r="B146" t="s">
        <v>1598</v>
      </c>
      <c r="D146" s="10">
        <v>180</v>
      </c>
    </row>
    <row r="147" spans="1:4" x14ac:dyDescent="0.25">
      <c r="B147" t="s">
        <v>1599</v>
      </c>
      <c r="D147" s="10">
        <v>60</v>
      </c>
    </row>
    <row r="148" spans="1:4" x14ac:dyDescent="0.25">
      <c r="A148" s="8">
        <v>44169</v>
      </c>
      <c r="B148" t="s">
        <v>163</v>
      </c>
      <c r="D148" s="10">
        <v>3000</v>
      </c>
    </row>
    <row r="149" spans="1:4" x14ac:dyDescent="0.25">
      <c r="A149" s="8">
        <v>44172</v>
      </c>
      <c r="B149" t="s">
        <v>382</v>
      </c>
      <c r="D149" s="10">
        <v>3000</v>
      </c>
    </row>
    <row r="150" spans="1:4" x14ac:dyDescent="0.25">
      <c r="A150" s="8">
        <v>44142</v>
      </c>
      <c r="B150" t="s">
        <v>1605</v>
      </c>
      <c r="D150" s="10">
        <v>50</v>
      </c>
    </row>
    <row r="151" spans="1:4" x14ac:dyDescent="0.25">
      <c r="A151" s="8">
        <v>44173</v>
      </c>
      <c r="B151" t="s">
        <v>1606</v>
      </c>
      <c r="D151" s="10">
        <v>2000</v>
      </c>
    </row>
    <row r="152" spans="1:4" x14ac:dyDescent="0.25">
      <c r="A152" s="8">
        <v>44173</v>
      </c>
      <c r="B152" t="s">
        <v>1607</v>
      </c>
      <c r="D152" s="10">
        <v>500</v>
      </c>
    </row>
    <row r="153" spans="1:4" x14ac:dyDescent="0.25">
      <c r="A153" s="8">
        <v>44173</v>
      </c>
      <c r="B153" t="s">
        <v>1612</v>
      </c>
      <c r="D153" s="10">
        <v>300</v>
      </c>
    </row>
    <row r="154" spans="1:4" x14ac:dyDescent="0.25">
      <c r="A154" s="8">
        <v>44173</v>
      </c>
      <c r="B154" t="s">
        <v>464</v>
      </c>
      <c r="D154" s="10">
        <v>90000</v>
      </c>
    </row>
    <row r="155" spans="1:4" x14ac:dyDescent="0.25">
      <c r="A155" s="8">
        <v>44173</v>
      </c>
      <c r="B155" t="s">
        <v>163</v>
      </c>
      <c r="D155" s="10">
        <v>11000</v>
      </c>
    </row>
    <row r="156" spans="1:4" x14ac:dyDescent="0.25">
      <c r="A156" s="8">
        <v>44173</v>
      </c>
      <c r="B156" t="s">
        <v>348</v>
      </c>
      <c r="D156" s="10">
        <v>2600</v>
      </c>
    </row>
    <row r="157" spans="1:4" x14ac:dyDescent="0.25">
      <c r="A157" s="8">
        <v>44174</v>
      </c>
      <c r="B157" t="s">
        <v>1577</v>
      </c>
      <c r="D157" s="10">
        <v>200</v>
      </c>
    </row>
    <row r="158" spans="1:4" x14ac:dyDescent="0.25">
      <c r="A158" s="8">
        <v>44174</v>
      </c>
      <c r="B158" t="s">
        <v>767</v>
      </c>
      <c r="D158" s="10">
        <v>140</v>
      </c>
    </row>
    <row r="159" spans="1:4" x14ac:dyDescent="0.25">
      <c r="A159" s="8">
        <v>44175</v>
      </c>
      <c r="B159" t="s">
        <v>381</v>
      </c>
      <c r="D159" s="10">
        <v>3000</v>
      </c>
    </row>
    <row r="160" spans="1:4" x14ac:dyDescent="0.25">
      <c r="A160" s="8">
        <v>44175</v>
      </c>
      <c r="B160" t="s">
        <v>1577</v>
      </c>
      <c r="D160" s="10">
        <v>200</v>
      </c>
    </row>
    <row r="161" spans="1:4" x14ac:dyDescent="0.25">
      <c r="A161" s="8">
        <v>44176</v>
      </c>
      <c r="B161" t="s">
        <v>382</v>
      </c>
      <c r="D161" s="10">
        <v>22000</v>
      </c>
    </row>
    <row r="162" spans="1:4" x14ac:dyDescent="0.25">
      <c r="A162" s="8">
        <v>44176</v>
      </c>
      <c r="B162" t="s">
        <v>1577</v>
      </c>
      <c r="D162" s="10">
        <v>200</v>
      </c>
    </row>
    <row r="163" spans="1:4" x14ac:dyDescent="0.25">
      <c r="A163" s="8">
        <v>44176</v>
      </c>
      <c r="B163" t="s">
        <v>1147</v>
      </c>
      <c r="D163" s="10">
        <v>5000</v>
      </c>
    </row>
    <row r="164" spans="1:4" x14ac:dyDescent="0.25">
      <c r="A164" s="8">
        <v>44177</v>
      </c>
      <c r="B164" t="s">
        <v>1621</v>
      </c>
      <c r="D164" s="10">
        <v>160</v>
      </c>
    </row>
    <row r="165" spans="1:4" x14ac:dyDescent="0.25">
      <c r="A165" s="8">
        <v>44179</v>
      </c>
      <c r="B165" t="s">
        <v>1622</v>
      </c>
      <c r="D165" s="10">
        <v>12700</v>
      </c>
    </row>
    <row r="166" spans="1:4" x14ac:dyDescent="0.25">
      <c r="A166" s="8">
        <v>44179</v>
      </c>
      <c r="B166" t="s">
        <v>1623</v>
      </c>
      <c r="D166" s="10">
        <v>15738</v>
      </c>
    </row>
    <row r="167" spans="1:4" x14ac:dyDescent="0.25">
      <c r="A167" s="8">
        <v>44179</v>
      </c>
      <c r="B167" t="s">
        <v>383</v>
      </c>
      <c r="D167" s="10">
        <v>2000</v>
      </c>
    </row>
    <row r="168" spans="1:4" x14ac:dyDescent="0.25">
      <c r="A168" s="8">
        <v>44181</v>
      </c>
      <c r="B168" t="s">
        <v>1629</v>
      </c>
      <c r="D168" s="10">
        <v>470</v>
      </c>
    </row>
    <row r="169" spans="1:4" x14ac:dyDescent="0.25">
      <c r="A169" s="8">
        <v>44182</v>
      </c>
      <c r="B169" t="s">
        <v>1682</v>
      </c>
      <c r="D169" s="10">
        <v>250</v>
      </c>
    </row>
    <row r="170" spans="1:4" x14ac:dyDescent="0.25">
      <c r="A170" s="8">
        <v>44186</v>
      </c>
      <c r="B170" t="s">
        <v>1147</v>
      </c>
      <c r="D170" s="10">
        <v>5000</v>
      </c>
    </row>
    <row r="171" spans="1:4" x14ac:dyDescent="0.25">
      <c r="A171" s="8">
        <v>44187</v>
      </c>
      <c r="B171" t="s">
        <v>1702</v>
      </c>
      <c r="D171" s="10">
        <v>5000</v>
      </c>
    </row>
    <row r="172" spans="1:4" x14ac:dyDescent="0.25">
      <c r="A172" s="8">
        <v>44188</v>
      </c>
      <c r="B172" t="s">
        <v>1703</v>
      </c>
      <c r="D172" s="10">
        <v>2380</v>
      </c>
    </row>
    <row r="173" spans="1:4" x14ac:dyDescent="0.25">
      <c r="A173" s="8">
        <v>44196</v>
      </c>
      <c r="B173" t="s">
        <v>163</v>
      </c>
      <c r="D173" s="10">
        <v>6000</v>
      </c>
    </row>
    <row r="174" spans="1:4" x14ac:dyDescent="0.25">
      <c r="A174" s="8">
        <v>44196</v>
      </c>
      <c r="B174" t="s">
        <v>1708</v>
      </c>
      <c r="D174" s="10">
        <v>400</v>
      </c>
    </row>
    <row r="176" spans="1:4" x14ac:dyDescent="0.25">
      <c r="A176" s="8">
        <v>44200</v>
      </c>
      <c r="B176" t="s">
        <v>1709</v>
      </c>
      <c r="D176" s="10">
        <v>8000</v>
      </c>
    </row>
    <row r="177" spans="1:4" x14ac:dyDescent="0.25">
      <c r="B177" t="s">
        <v>382</v>
      </c>
      <c r="D177" s="10">
        <v>2000</v>
      </c>
    </row>
    <row r="178" spans="1:4" x14ac:dyDescent="0.25">
      <c r="B178" t="s">
        <v>1710</v>
      </c>
      <c r="D178" s="10">
        <v>1000</v>
      </c>
    </row>
    <row r="179" spans="1:4" x14ac:dyDescent="0.25">
      <c r="B179" t="s">
        <v>1711</v>
      </c>
      <c r="D179" s="10">
        <v>40</v>
      </c>
    </row>
    <row r="180" spans="1:4" x14ac:dyDescent="0.25">
      <c r="A180" s="8">
        <v>44201</v>
      </c>
      <c r="B180" t="s">
        <v>1712</v>
      </c>
      <c r="D180" s="10">
        <v>270</v>
      </c>
    </row>
    <row r="181" spans="1:4" x14ac:dyDescent="0.25">
      <c r="A181" s="8">
        <v>44201</v>
      </c>
      <c r="B181" t="s">
        <v>1713</v>
      </c>
      <c r="D181" s="10">
        <v>500</v>
      </c>
    </row>
    <row r="182" spans="1:4" x14ac:dyDescent="0.25">
      <c r="A182" s="8">
        <v>44201</v>
      </c>
      <c r="B182" t="s">
        <v>1714</v>
      </c>
      <c r="D182" s="10">
        <v>2000</v>
      </c>
    </row>
    <row r="183" spans="1:4" x14ac:dyDescent="0.25">
      <c r="A183" s="8">
        <v>44201</v>
      </c>
      <c r="B183" t="s">
        <v>382</v>
      </c>
      <c r="D183" s="10">
        <v>1000</v>
      </c>
    </row>
    <row r="184" spans="1:4" x14ac:dyDescent="0.25">
      <c r="A184" s="8">
        <v>44201</v>
      </c>
      <c r="B184" t="s">
        <v>1715</v>
      </c>
      <c r="D184" s="10">
        <v>2500</v>
      </c>
    </row>
    <row r="185" spans="1:4" x14ac:dyDescent="0.25">
      <c r="A185" s="8">
        <v>44203</v>
      </c>
      <c r="B185" t="s">
        <v>1085</v>
      </c>
      <c r="D185" s="10">
        <v>500</v>
      </c>
    </row>
    <row r="186" spans="1:4" x14ac:dyDescent="0.25">
      <c r="A186" s="8">
        <v>44204</v>
      </c>
      <c r="B186" t="s">
        <v>1577</v>
      </c>
      <c r="D186" s="10">
        <v>100</v>
      </c>
    </row>
    <row r="187" spans="1:4" x14ac:dyDescent="0.25">
      <c r="A187" s="8">
        <v>44205</v>
      </c>
      <c r="B187" t="s">
        <v>382</v>
      </c>
      <c r="D187" s="10">
        <v>15000</v>
      </c>
    </row>
    <row r="188" spans="1:4" x14ac:dyDescent="0.25">
      <c r="A188" s="8">
        <v>44205</v>
      </c>
      <c r="B188" t="s">
        <v>1739</v>
      </c>
      <c r="D188" s="10">
        <v>7000</v>
      </c>
    </row>
    <row r="189" spans="1:4" x14ac:dyDescent="0.25">
      <c r="A189" s="8">
        <v>44205</v>
      </c>
      <c r="B189" t="s">
        <v>1741</v>
      </c>
      <c r="D189" s="10">
        <v>2500</v>
      </c>
    </row>
    <row r="190" spans="1:4" x14ac:dyDescent="0.25">
      <c r="A190" s="8">
        <v>44207</v>
      </c>
      <c r="B190" t="s">
        <v>464</v>
      </c>
      <c r="D190" s="10">
        <v>90000</v>
      </c>
    </row>
    <row r="191" spans="1:4" x14ac:dyDescent="0.25">
      <c r="A191" s="8">
        <v>44207</v>
      </c>
      <c r="B191" t="s">
        <v>1711</v>
      </c>
      <c r="D191" s="10">
        <v>2250</v>
      </c>
    </row>
    <row r="192" spans="1:4" x14ac:dyDescent="0.25">
      <c r="A192" s="8">
        <v>44209</v>
      </c>
      <c r="B192" t="s">
        <v>1756</v>
      </c>
      <c r="D192" s="10">
        <v>1070</v>
      </c>
    </row>
    <row r="193" spans="1:4" x14ac:dyDescent="0.25">
      <c r="A193" s="8">
        <v>44209</v>
      </c>
      <c r="B193" t="s">
        <v>1757</v>
      </c>
      <c r="D193" s="10">
        <v>1000</v>
      </c>
    </row>
    <row r="194" spans="1:4" x14ac:dyDescent="0.25">
      <c r="A194" s="8">
        <v>44210</v>
      </c>
      <c r="B194" t="s">
        <v>1554</v>
      </c>
      <c r="D194" s="10">
        <v>830</v>
      </c>
    </row>
    <row r="195" spans="1:4" x14ac:dyDescent="0.25">
      <c r="A195" s="8">
        <v>44210</v>
      </c>
      <c r="B195" t="s">
        <v>1758</v>
      </c>
      <c r="D195" s="10">
        <v>10903</v>
      </c>
    </row>
    <row r="196" spans="1:4" x14ac:dyDescent="0.25">
      <c r="A196" s="8">
        <v>44210</v>
      </c>
      <c r="B196" t="s">
        <v>163</v>
      </c>
      <c r="D196" s="10">
        <v>2000</v>
      </c>
    </row>
    <row r="197" spans="1:4" x14ac:dyDescent="0.25">
      <c r="A197" s="8">
        <v>44212</v>
      </c>
      <c r="B197" t="s">
        <v>1170</v>
      </c>
      <c r="D197" s="10">
        <v>5000</v>
      </c>
    </row>
    <row r="198" spans="1:4" x14ac:dyDescent="0.25">
      <c r="A198" s="8">
        <v>44212</v>
      </c>
      <c r="B198" t="s">
        <v>1760</v>
      </c>
      <c r="D198" s="10">
        <v>500</v>
      </c>
    </row>
    <row r="199" spans="1:4" x14ac:dyDescent="0.25">
      <c r="A199" s="8">
        <v>44216</v>
      </c>
      <c r="B199" t="s">
        <v>1147</v>
      </c>
      <c r="D199" s="10">
        <v>10000</v>
      </c>
    </row>
    <row r="200" spans="1:4" x14ac:dyDescent="0.25">
      <c r="A200" s="8">
        <v>44216</v>
      </c>
      <c r="B200" t="s">
        <v>1790</v>
      </c>
      <c r="D200" s="10">
        <v>2000</v>
      </c>
    </row>
    <row r="201" spans="1:4" x14ac:dyDescent="0.25">
      <c r="A201" s="8">
        <v>44211</v>
      </c>
      <c r="B201" t="s">
        <v>1424</v>
      </c>
      <c r="D201" s="10">
        <v>2720</v>
      </c>
    </row>
    <row r="202" spans="1:4" x14ac:dyDescent="0.25">
      <c r="A202" s="8">
        <v>44221</v>
      </c>
      <c r="B202" t="s">
        <v>1739</v>
      </c>
      <c r="D202" s="10">
        <v>2000</v>
      </c>
    </row>
    <row r="203" spans="1:4" x14ac:dyDescent="0.25">
      <c r="A203" s="8">
        <v>44226</v>
      </c>
      <c r="B203" t="s">
        <v>1799</v>
      </c>
      <c r="D203" s="10">
        <v>540</v>
      </c>
    </row>
    <row r="205" spans="1:4" x14ac:dyDescent="0.25">
      <c r="A205" s="8">
        <v>44228</v>
      </c>
      <c r="B205" t="s">
        <v>1804</v>
      </c>
      <c r="D205" s="10">
        <v>2350</v>
      </c>
    </row>
    <row r="206" spans="1:4" x14ac:dyDescent="0.25">
      <c r="B206" t="s">
        <v>1805</v>
      </c>
      <c r="D206" s="10">
        <v>7350</v>
      </c>
    </row>
    <row r="207" spans="1:4" x14ac:dyDescent="0.25">
      <c r="B207" t="s">
        <v>1481</v>
      </c>
      <c r="D207" s="10">
        <v>300</v>
      </c>
    </row>
    <row r="208" spans="1:4" x14ac:dyDescent="0.25">
      <c r="A208" s="8">
        <v>44230</v>
      </c>
      <c r="B208" t="s">
        <v>1709</v>
      </c>
      <c r="D208" s="10">
        <v>10000</v>
      </c>
    </row>
    <row r="209" spans="1:4" x14ac:dyDescent="0.25">
      <c r="A209" s="8">
        <v>44231</v>
      </c>
      <c r="B209" t="s">
        <v>1810</v>
      </c>
      <c r="D209" s="10">
        <v>200</v>
      </c>
    </row>
    <row r="210" spans="1:4" x14ac:dyDescent="0.25">
      <c r="A210" s="8">
        <v>44231</v>
      </c>
      <c r="B210" t="s">
        <v>1811</v>
      </c>
      <c r="D210" s="10">
        <v>100</v>
      </c>
    </row>
    <row r="211" spans="1:4" x14ac:dyDescent="0.25">
      <c r="A211" s="8">
        <v>44231</v>
      </c>
      <c r="B211" t="s">
        <v>163</v>
      </c>
      <c r="D211" s="10">
        <v>5000</v>
      </c>
    </row>
    <row r="212" spans="1:4" x14ac:dyDescent="0.25">
      <c r="A212" s="8">
        <v>44237</v>
      </c>
      <c r="B212" t="s">
        <v>381</v>
      </c>
      <c r="D212" s="10">
        <v>3000</v>
      </c>
    </row>
    <row r="213" spans="1:4" x14ac:dyDescent="0.25">
      <c r="A213" s="8">
        <v>44237</v>
      </c>
      <c r="B213" t="s">
        <v>1820</v>
      </c>
      <c r="D213" s="10">
        <v>2000</v>
      </c>
    </row>
    <row r="214" spans="1:4" x14ac:dyDescent="0.25">
      <c r="A214" s="8">
        <v>44237</v>
      </c>
      <c r="B214" t="s">
        <v>1822</v>
      </c>
      <c r="D214" s="10">
        <v>800</v>
      </c>
    </row>
    <row r="215" spans="1:4" x14ac:dyDescent="0.25">
      <c r="A215" s="8">
        <v>44237</v>
      </c>
      <c r="B215" t="s">
        <v>163</v>
      </c>
      <c r="D215" s="10">
        <v>8000</v>
      </c>
    </row>
    <row r="216" spans="1:4" x14ac:dyDescent="0.25">
      <c r="A216" s="8">
        <v>44237</v>
      </c>
      <c r="B216" t="s">
        <v>1424</v>
      </c>
      <c r="D216" s="10">
        <v>2600</v>
      </c>
    </row>
    <row r="217" spans="1:4" x14ac:dyDescent="0.25">
      <c r="A217" s="8">
        <v>44237</v>
      </c>
      <c r="B217" t="s">
        <v>1554</v>
      </c>
      <c r="D217" s="10">
        <v>600</v>
      </c>
    </row>
    <row r="218" spans="1:4" x14ac:dyDescent="0.25">
      <c r="A218" s="8">
        <v>44238</v>
      </c>
      <c r="B218" t="s">
        <v>382</v>
      </c>
      <c r="D218" s="10">
        <v>25250</v>
      </c>
    </row>
    <row r="219" spans="1:4" x14ac:dyDescent="0.25">
      <c r="A219" s="8">
        <v>44239</v>
      </c>
      <c r="B219" t="s">
        <v>1825</v>
      </c>
      <c r="D219" s="10">
        <v>8000</v>
      </c>
    </row>
    <row r="220" spans="1:4" x14ac:dyDescent="0.25">
      <c r="A220" s="8">
        <v>44240</v>
      </c>
      <c r="B220" t="s">
        <v>1872</v>
      </c>
      <c r="D220" s="10">
        <v>90000</v>
      </c>
    </row>
    <row r="221" spans="1:4" x14ac:dyDescent="0.25">
      <c r="A221" s="8">
        <v>44244</v>
      </c>
      <c r="B221" t="s">
        <v>1149</v>
      </c>
      <c r="D221" s="10">
        <v>900</v>
      </c>
    </row>
    <row r="222" spans="1:4" x14ac:dyDescent="0.25">
      <c r="A222" s="8">
        <v>44247</v>
      </c>
      <c r="B222" t="s">
        <v>1147</v>
      </c>
      <c r="D222" s="10">
        <v>10000</v>
      </c>
    </row>
    <row r="223" spans="1:4" x14ac:dyDescent="0.25">
      <c r="A223" s="8">
        <v>44249</v>
      </c>
      <c r="B223" t="s">
        <v>2518</v>
      </c>
      <c r="D223" s="10">
        <v>10000</v>
      </c>
    </row>
    <row r="224" spans="1:4" x14ac:dyDescent="0.25">
      <c r="A224" s="8">
        <v>44250</v>
      </c>
      <c r="B224" t="s">
        <v>2519</v>
      </c>
      <c r="D224" s="10">
        <v>230</v>
      </c>
    </row>
    <row r="225" spans="1:4" x14ac:dyDescent="0.25">
      <c r="A225" s="8">
        <v>44250</v>
      </c>
      <c r="B225" t="s">
        <v>163</v>
      </c>
      <c r="D225" s="10">
        <v>7000</v>
      </c>
    </row>
    <row r="226" spans="1:4" x14ac:dyDescent="0.25">
      <c r="A226" s="8">
        <v>44251</v>
      </c>
      <c r="B226" t="s">
        <v>1448</v>
      </c>
      <c r="D226" s="10">
        <v>165800</v>
      </c>
    </row>
    <row r="227" spans="1:4" x14ac:dyDescent="0.25">
      <c r="A227" s="8">
        <v>44251</v>
      </c>
      <c r="B227" t="s">
        <v>1149</v>
      </c>
      <c r="D227" s="10">
        <v>300</v>
      </c>
    </row>
    <row r="228" spans="1:4" x14ac:dyDescent="0.25">
      <c r="A228" s="8">
        <v>44252</v>
      </c>
      <c r="B228" t="s">
        <v>1149</v>
      </c>
      <c r="D228" s="10">
        <v>700</v>
      </c>
    </row>
    <row r="229" spans="1:4" x14ac:dyDescent="0.25">
      <c r="A229" s="8">
        <v>44253</v>
      </c>
      <c r="B229" t="s">
        <v>2528</v>
      </c>
      <c r="D229" s="10">
        <v>24000</v>
      </c>
    </row>
    <row r="230" spans="1:4" x14ac:dyDescent="0.25">
      <c r="A230" s="8">
        <v>44253</v>
      </c>
      <c r="B230" t="s">
        <v>2529</v>
      </c>
      <c r="D230" s="10">
        <v>1600</v>
      </c>
    </row>
    <row r="231" spans="1:4" x14ac:dyDescent="0.25">
      <c r="A231" s="8">
        <v>44254</v>
      </c>
      <c r="B231" t="s">
        <v>163</v>
      </c>
      <c r="D231" s="10">
        <v>4800</v>
      </c>
    </row>
    <row r="232" spans="1:4" x14ac:dyDescent="0.25">
      <c r="A232" s="8">
        <v>44254</v>
      </c>
      <c r="B232" t="s">
        <v>382</v>
      </c>
      <c r="D232" s="10">
        <v>13000</v>
      </c>
    </row>
    <row r="234" spans="1:4" x14ac:dyDescent="0.25">
      <c r="A234" s="8">
        <v>44257</v>
      </c>
      <c r="B234" t="s">
        <v>2538</v>
      </c>
      <c r="D234" s="10">
        <v>700</v>
      </c>
    </row>
    <row r="235" spans="1:4" x14ac:dyDescent="0.25">
      <c r="A235" s="8">
        <v>44258</v>
      </c>
      <c r="B235" t="s">
        <v>2538</v>
      </c>
      <c r="D235" s="10">
        <v>500</v>
      </c>
    </row>
    <row r="236" spans="1:4" x14ac:dyDescent="0.25">
      <c r="A236" s="8">
        <v>44258</v>
      </c>
      <c r="B236" t="s">
        <v>1044</v>
      </c>
      <c r="D236" s="10">
        <v>10000</v>
      </c>
    </row>
    <row r="237" spans="1:4" x14ac:dyDescent="0.25">
      <c r="A237" s="8">
        <v>44260</v>
      </c>
      <c r="B237" t="s">
        <v>2563</v>
      </c>
      <c r="D237" s="10">
        <v>720</v>
      </c>
    </row>
    <row r="238" spans="1:4" x14ac:dyDescent="0.25">
      <c r="A238" s="8">
        <v>44263</v>
      </c>
      <c r="B238" t="s">
        <v>2566</v>
      </c>
      <c r="D238" s="10">
        <v>300</v>
      </c>
    </row>
    <row r="239" spans="1:4" x14ac:dyDescent="0.25">
      <c r="A239" s="8">
        <v>44263</v>
      </c>
      <c r="B239" t="s">
        <v>163</v>
      </c>
      <c r="D239" s="10">
        <v>5000</v>
      </c>
    </row>
    <row r="240" spans="1:4" x14ac:dyDescent="0.25">
      <c r="A240" s="8">
        <v>44263</v>
      </c>
      <c r="B240" t="s">
        <v>1170</v>
      </c>
      <c r="D240" s="10">
        <v>1000</v>
      </c>
    </row>
    <row r="241" spans="1:4" x14ac:dyDescent="0.25">
      <c r="A241" s="8">
        <v>44263</v>
      </c>
      <c r="B241" t="s">
        <v>2567</v>
      </c>
      <c r="D241" s="10">
        <v>2930</v>
      </c>
    </row>
    <row r="242" spans="1:4" x14ac:dyDescent="0.25">
      <c r="A242" s="8">
        <v>44264</v>
      </c>
      <c r="B242" t="s">
        <v>2577</v>
      </c>
      <c r="D242" s="10">
        <v>2700</v>
      </c>
    </row>
    <row r="243" spans="1:4" x14ac:dyDescent="0.25">
      <c r="A243" s="8">
        <v>44264</v>
      </c>
      <c r="B243" t="s">
        <v>382</v>
      </c>
      <c r="D243" s="10">
        <v>15650</v>
      </c>
    </row>
    <row r="244" spans="1:4" x14ac:dyDescent="0.25">
      <c r="A244" s="8">
        <v>44264</v>
      </c>
      <c r="B244" t="s">
        <v>163</v>
      </c>
      <c r="D244" s="10">
        <v>700</v>
      </c>
    </row>
    <row r="245" spans="1:4" x14ac:dyDescent="0.25">
      <c r="A245" s="8">
        <v>44264</v>
      </c>
      <c r="B245" t="s">
        <v>171</v>
      </c>
      <c r="D245" s="10">
        <v>3000</v>
      </c>
    </row>
    <row r="246" spans="1:4" x14ac:dyDescent="0.25">
      <c r="A246" s="8">
        <v>44265</v>
      </c>
      <c r="B246" t="s">
        <v>1711</v>
      </c>
      <c r="D246" s="10">
        <v>3050</v>
      </c>
    </row>
    <row r="247" spans="1:4" x14ac:dyDescent="0.25">
      <c r="A247" s="8">
        <v>44265</v>
      </c>
      <c r="B247" t="s">
        <v>1872</v>
      </c>
      <c r="D247" s="10">
        <v>90000</v>
      </c>
    </row>
    <row r="248" spans="1:4" x14ac:dyDescent="0.25">
      <c r="A248" s="8">
        <v>44265</v>
      </c>
      <c r="B248" t="s">
        <v>348</v>
      </c>
      <c r="D248" s="10">
        <v>2600</v>
      </c>
    </row>
    <row r="249" spans="1:4" x14ac:dyDescent="0.25">
      <c r="A249" s="8">
        <v>44265</v>
      </c>
      <c r="B249" t="s">
        <v>1458</v>
      </c>
      <c r="D249" s="10">
        <v>1100</v>
      </c>
    </row>
    <row r="250" spans="1:4" x14ac:dyDescent="0.25">
      <c r="A250" s="8">
        <v>44266</v>
      </c>
      <c r="B250" t="s">
        <v>2581</v>
      </c>
      <c r="D250" s="10">
        <v>800</v>
      </c>
    </row>
    <row r="251" spans="1:4" x14ac:dyDescent="0.25">
      <c r="A251" s="8">
        <v>44268</v>
      </c>
      <c r="B251" t="s">
        <v>2586</v>
      </c>
      <c r="D251" s="10">
        <v>15000</v>
      </c>
    </row>
    <row r="252" spans="1:4" x14ac:dyDescent="0.25">
      <c r="A252" s="8">
        <v>44268</v>
      </c>
      <c r="B252" t="s">
        <v>2587</v>
      </c>
      <c r="D252" s="10">
        <v>320</v>
      </c>
    </row>
    <row r="253" spans="1:4" x14ac:dyDescent="0.25">
      <c r="A253" s="8">
        <v>44275</v>
      </c>
      <c r="B253" t="s">
        <v>2691</v>
      </c>
      <c r="D253" s="10">
        <v>1530</v>
      </c>
    </row>
    <row r="254" spans="1:4" x14ac:dyDescent="0.25">
      <c r="A254" s="8">
        <v>44281</v>
      </c>
      <c r="B254" t="s">
        <v>2806</v>
      </c>
      <c r="D254" s="10">
        <v>15000</v>
      </c>
    </row>
    <row r="255" spans="1:4" x14ac:dyDescent="0.25">
      <c r="A255" s="8">
        <v>44281</v>
      </c>
      <c r="B255" t="s">
        <v>2807</v>
      </c>
      <c r="D255" s="10">
        <v>1250</v>
      </c>
    </row>
    <row r="256" spans="1:4" x14ac:dyDescent="0.25">
      <c r="A256" s="8">
        <v>44281</v>
      </c>
      <c r="B256" t="s">
        <v>163</v>
      </c>
      <c r="D256" s="10">
        <v>26000</v>
      </c>
    </row>
    <row r="257" spans="1:4" x14ac:dyDescent="0.25">
      <c r="A257" s="8">
        <v>44284</v>
      </c>
      <c r="B257" t="s">
        <v>2813</v>
      </c>
      <c r="D257" s="10">
        <v>500</v>
      </c>
    </row>
    <row r="258" spans="1:4" x14ac:dyDescent="0.25">
      <c r="A258" s="8">
        <v>44285</v>
      </c>
      <c r="B258" t="s">
        <v>1170</v>
      </c>
      <c r="D258" s="10">
        <v>5000</v>
      </c>
    </row>
    <row r="260" spans="1:4" x14ac:dyDescent="0.25">
      <c r="A260" s="8">
        <v>44292</v>
      </c>
      <c r="B260" t="s">
        <v>1044</v>
      </c>
      <c r="D260" s="10">
        <v>10000</v>
      </c>
    </row>
    <row r="261" spans="1:4" x14ac:dyDescent="0.25">
      <c r="A261" s="8">
        <v>44292</v>
      </c>
      <c r="B261" t="s">
        <v>2833</v>
      </c>
      <c r="D261" s="10">
        <v>2000</v>
      </c>
    </row>
    <row r="262" spans="1:4" x14ac:dyDescent="0.25">
      <c r="A262" s="8">
        <v>44293</v>
      </c>
      <c r="B262" t="s">
        <v>1170</v>
      </c>
      <c r="D262" s="10">
        <v>10000</v>
      </c>
    </row>
    <row r="263" spans="1:4" x14ac:dyDescent="0.25">
      <c r="A263" s="8">
        <v>44293</v>
      </c>
      <c r="B263" t="s">
        <v>2834</v>
      </c>
      <c r="D263" s="10">
        <v>2000</v>
      </c>
    </row>
    <row r="264" spans="1:4" x14ac:dyDescent="0.25">
      <c r="A264" s="8">
        <v>44293</v>
      </c>
      <c r="B264" t="s">
        <v>2835</v>
      </c>
      <c r="D264" s="10">
        <v>200</v>
      </c>
    </row>
    <row r="265" spans="1:4" x14ac:dyDescent="0.25">
      <c r="A265" s="8">
        <v>44293</v>
      </c>
      <c r="B265" t="s">
        <v>2836</v>
      </c>
      <c r="D265" s="10">
        <v>5000</v>
      </c>
    </row>
    <row r="266" spans="1:4" x14ac:dyDescent="0.25">
      <c r="A266" s="8">
        <v>44296</v>
      </c>
      <c r="B266" t="s">
        <v>2903</v>
      </c>
      <c r="D266" s="10">
        <v>2900</v>
      </c>
    </row>
    <row r="267" spans="1:4" x14ac:dyDescent="0.25">
      <c r="A267" s="8">
        <v>44298</v>
      </c>
      <c r="B267" t="s">
        <v>464</v>
      </c>
      <c r="D267" s="10">
        <v>90000</v>
      </c>
    </row>
    <row r="268" spans="1:4" x14ac:dyDescent="0.25">
      <c r="A268" s="8">
        <v>44299</v>
      </c>
      <c r="B268" t="s">
        <v>1424</v>
      </c>
      <c r="D268" s="10">
        <v>2600</v>
      </c>
    </row>
    <row r="269" spans="1:4" x14ac:dyDescent="0.25">
      <c r="A269" s="8">
        <v>44301</v>
      </c>
      <c r="B269" t="s">
        <v>2907</v>
      </c>
      <c r="D269" s="10">
        <v>16071</v>
      </c>
    </row>
    <row r="270" spans="1:4" x14ac:dyDescent="0.25">
      <c r="A270" s="8">
        <v>44305</v>
      </c>
      <c r="B270" t="s">
        <v>3060</v>
      </c>
      <c r="D270" s="10">
        <v>5000</v>
      </c>
    </row>
    <row r="271" spans="1:4" x14ac:dyDescent="0.25">
      <c r="A271" s="8">
        <v>44305</v>
      </c>
      <c r="B271" t="s">
        <v>3061</v>
      </c>
      <c r="D271" s="10">
        <v>300</v>
      </c>
    </row>
    <row r="272" spans="1:4" x14ac:dyDescent="0.25">
      <c r="A272" s="8">
        <v>44308</v>
      </c>
      <c r="B272" t="s">
        <v>382</v>
      </c>
      <c r="D272" s="10">
        <v>23500</v>
      </c>
    </row>
    <row r="273" spans="1:4" x14ac:dyDescent="0.25">
      <c r="A273" s="8">
        <v>44308</v>
      </c>
      <c r="B273" t="s">
        <v>3068</v>
      </c>
      <c r="D273" s="10">
        <v>600</v>
      </c>
    </row>
    <row r="274" spans="1:4" x14ac:dyDescent="0.25">
      <c r="A274" s="8">
        <v>44308</v>
      </c>
      <c r="B274" t="s">
        <v>3070</v>
      </c>
      <c r="D274" s="10">
        <v>1500</v>
      </c>
    </row>
    <row r="275" spans="1:4" x14ac:dyDescent="0.25">
      <c r="A275" s="8">
        <v>44322</v>
      </c>
      <c r="B275" t="s">
        <v>1044</v>
      </c>
      <c r="D275" s="10">
        <v>10000</v>
      </c>
    </row>
    <row r="276" spans="1:4" x14ac:dyDescent="0.25">
      <c r="A276" s="8">
        <v>44322</v>
      </c>
      <c r="B276" t="s">
        <v>2836</v>
      </c>
      <c r="D276" s="10">
        <v>5000</v>
      </c>
    </row>
    <row r="277" spans="1:4" x14ac:dyDescent="0.25">
      <c r="A277" s="8">
        <v>44322</v>
      </c>
      <c r="B277" t="s">
        <v>2807</v>
      </c>
      <c r="D277" s="10">
        <v>500</v>
      </c>
    </row>
    <row r="278" spans="1:4" x14ac:dyDescent="0.25">
      <c r="A278" s="8">
        <v>44335</v>
      </c>
      <c r="B278" t="s">
        <v>3176</v>
      </c>
      <c r="D278" s="10">
        <v>510</v>
      </c>
    </row>
    <row r="279" spans="1:4" x14ac:dyDescent="0.25">
      <c r="A279" s="8">
        <v>44335</v>
      </c>
      <c r="B279" t="s">
        <v>1149</v>
      </c>
      <c r="D279" s="10">
        <v>250</v>
      </c>
    </row>
    <row r="280" spans="1:4" x14ac:dyDescent="0.25">
      <c r="A280" s="8">
        <v>44335</v>
      </c>
      <c r="B280" t="s">
        <v>1623</v>
      </c>
      <c r="D280" s="10">
        <v>6880</v>
      </c>
    </row>
    <row r="281" spans="1:4" x14ac:dyDescent="0.25">
      <c r="A281" s="8">
        <v>44336</v>
      </c>
      <c r="B281" t="s">
        <v>1424</v>
      </c>
      <c r="D281" s="10">
        <v>2700</v>
      </c>
    </row>
    <row r="282" spans="1:4" x14ac:dyDescent="0.25">
      <c r="A282" s="8">
        <v>44336</v>
      </c>
      <c r="B282" t="s">
        <v>2587</v>
      </c>
      <c r="D282" s="10">
        <v>300</v>
      </c>
    </row>
    <row r="283" spans="1:4" x14ac:dyDescent="0.25">
      <c r="A283" s="8">
        <v>44337</v>
      </c>
      <c r="B283" t="s">
        <v>3196</v>
      </c>
      <c r="D283" s="10">
        <v>420</v>
      </c>
    </row>
    <row r="284" spans="1:4" x14ac:dyDescent="0.25">
      <c r="A284" s="8">
        <v>44337</v>
      </c>
      <c r="B284" t="s">
        <v>464</v>
      </c>
      <c r="D284" s="10">
        <v>90000</v>
      </c>
    </row>
    <row r="285" spans="1:4" x14ac:dyDescent="0.25">
      <c r="A285" s="8">
        <v>44326</v>
      </c>
      <c r="B285" t="s">
        <v>3060</v>
      </c>
      <c r="D285" s="10">
        <v>5000</v>
      </c>
    </row>
    <row r="286" spans="1:4" x14ac:dyDescent="0.25">
      <c r="A286" s="8">
        <v>44326</v>
      </c>
      <c r="B286" t="s">
        <v>2903</v>
      </c>
      <c r="D286" s="10">
        <v>3000</v>
      </c>
    </row>
    <row r="287" spans="1:4" x14ac:dyDescent="0.25">
      <c r="A287" s="8">
        <v>44326</v>
      </c>
      <c r="B287" t="s">
        <v>163</v>
      </c>
      <c r="D287" s="10">
        <v>20000</v>
      </c>
    </row>
    <row r="288" spans="1:4" x14ac:dyDescent="0.25">
      <c r="A288" s="8">
        <v>44326</v>
      </c>
      <c r="B288" t="s">
        <v>3197</v>
      </c>
      <c r="D288" s="10">
        <v>1300</v>
      </c>
    </row>
    <row r="289" spans="1:4" x14ac:dyDescent="0.25">
      <c r="A289" s="8">
        <v>44326</v>
      </c>
      <c r="B289" t="s">
        <v>3198</v>
      </c>
      <c r="D289" s="10">
        <v>5000</v>
      </c>
    </row>
    <row r="290" spans="1:4" x14ac:dyDescent="0.25">
      <c r="A290" s="8">
        <v>44326</v>
      </c>
      <c r="B290" t="s">
        <v>2834</v>
      </c>
      <c r="D290" s="10">
        <v>2500</v>
      </c>
    </row>
    <row r="291" spans="1:4" x14ac:dyDescent="0.25">
      <c r="A291" s="8">
        <v>44326</v>
      </c>
      <c r="B291" t="s">
        <v>1149</v>
      </c>
      <c r="D291" s="10">
        <v>320</v>
      </c>
    </row>
    <row r="292" spans="1:4" x14ac:dyDescent="0.25">
      <c r="A292" s="8">
        <v>44347</v>
      </c>
      <c r="B292" t="s">
        <v>3290</v>
      </c>
      <c r="D292" s="10">
        <v>1400</v>
      </c>
    </row>
    <row r="293" spans="1:4" x14ac:dyDescent="0.25">
      <c r="A293" s="8">
        <v>44348</v>
      </c>
      <c r="B293" t="s">
        <v>3289</v>
      </c>
      <c r="D293" s="10">
        <v>6000</v>
      </c>
    </row>
    <row r="294" spans="1:4" x14ac:dyDescent="0.25">
      <c r="A294" s="8">
        <v>44349</v>
      </c>
      <c r="B294" t="s">
        <v>3361</v>
      </c>
      <c r="D294" s="10">
        <v>2500</v>
      </c>
    </row>
    <row r="295" spans="1:4" x14ac:dyDescent="0.25">
      <c r="A295" s="8">
        <v>44350</v>
      </c>
      <c r="B295" t="s">
        <v>1711</v>
      </c>
      <c r="D295" s="10">
        <v>240</v>
      </c>
    </row>
    <row r="296" spans="1:4" x14ac:dyDescent="0.25">
      <c r="A296" s="8">
        <v>44352</v>
      </c>
      <c r="B296" t="s">
        <v>3398</v>
      </c>
      <c r="D296" s="10">
        <v>5130</v>
      </c>
    </row>
    <row r="297" spans="1:4" x14ac:dyDescent="0.25">
      <c r="A297" s="8">
        <v>44352</v>
      </c>
      <c r="B297" t="s">
        <v>163</v>
      </c>
      <c r="D297" s="10">
        <v>5500</v>
      </c>
    </row>
    <row r="298" spans="1:4" x14ac:dyDescent="0.25">
      <c r="A298" s="8">
        <v>44354</v>
      </c>
      <c r="B298" t="s">
        <v>1044</v>
      </c>
      <c r="D298" s="10">
        <v>10000</v>
      </c>
    </row>
    <row r="299" spans="1:4" x14ac:dyDescent="0.25">
      <c r="A299" s="8">
        <v>44354</v>
      </c>
      <c r="B299" t="s">
        <v>2587</v>
      </c>
      <c r="D299" s="10">
        <v>260</v>
      </c>
    </row>
    <row r="300" spans="1:4" x14ac:dyDescent="0.25">
      <c r="A300" s="8">
        <v>44356</v>
      </c>
      <c r="B300" t="s">
        <v>3402</v>
      </c>
      <c r="D300" s="10">
        <v>800</v>
      </c>
    </row>
    <row r="301" spans="1:4" x14ac:dyDescent="0.25">
      <c r="A301" s="8">
        <v>44356</v>
      </c>
      <c r="B301" t="s">
        <v>3403</v>
      </c>
      <c r="D301" s="10">
        <v>400</v>
      </c>
    </row>
    <row r="302" spans="1:4" x14ac:dyDescent="0.25">
      <c r="A302" s="8">
        <v>44357</v>
      </c>
      <c r="B302" t="s">
        <v>2903</v>
      </c>
      <c r="D302" s="10">
        <v>2350</v>
      </c>
    </row>
    <row r="303" spans="1:4" x14ac:dyDescent="0.25">
      <c r="A303" s="8">
        <v>44357</v>
      </c>
      <c r="B303" t="s">
        <v>3466</v>
      </c>
      <c r="D303" s="10">
        <v>550</v>
      </c>
    </row>
    <row r="304" spans="1:4" x14ac:dyDescent="0.25">
      <c r="A304" s="8">
        <v>44357</v>
      </c>
      <c r="B304" t="s">
        <v>1872</v>
      </c>
      <c r="D304" s="10">
        <v>90000</v>
      </c>
    </row>
    <row r="305" spans="1:4" x14ac:dyDescent="0.25">
      <c r="A305" s="8">
        <v>44358</v>
      </c>
      <c r="B305" t="s">
        <v>163</v>
      </c>
      <c r="D305" s="10">
        <v>14500</v>
      </c>
    </row>
    <row r="306" spans="1:4" x14ac:dyDescent="0.25">
      <c r="A306" s="8">
        <v>44358</v>
      </c>
      <c r="B306" t="s">
        <v>1623</v>
      </c>
      <c r="D306" s="10">
        <v>4255</v>
      </c>
    </row>
    <row r="307" spans="1:4" x14ac:dyDescent="0.25">
      <c r="A307" s="8">
        <v>44358</v>
      </c>
      <c r="B307" t="s">
        <v>3474</v>
      </c>
      <c r="D307" s="10">
        <v>650</v>
      </c>
    </row>
    <row r="308" spans="1:4" x14ac:dyDescent="0.25">
      <c r="A308" s="8">
        <v>44359</v>
      </c>
      <c r="B308" t="s">
        <v>3198</v>
      </c>
      <c r="D308" s="10">
        <v>5000</v>
      </c>
    </row>
    <row r="309" spans="1:4" x14ac:dyDescent="0.25">
      <c r="A309" s="8">
        <v>44359</v>
      </c>
      <c r="B309" t="s">
        <v>3476</v>
      </c>
      <c r="D309" s="10">
        <v>580</v>
      </c>
    </row>
    <row r="310" spans="1:4" x14ac:dyDescent="0.25">
      <c r="A310" s="8">
        <v>44361</v>
      </c>
      <c r="B310" t="s">
        <v>3060</v>
      </c>
      <c r="D310" s="10">
        <v>5000</v>
      </c>
    </row>
    <row r="311" spans="1:4" x14ac:dyDescent="0.25">
      <c r="A311" s="8">
        <v>44361</v>
      </c>
      <c r="B311" t="s">
        <v>492</v>
      </c>
      <c r="D311" s="10">
        <v>400</v>
      </c>
    </row>
    <row r="312" spans="1:4" x14ac:dyDescent="0.25">
      <c r="A312" s="8">
        <v>44363</v>
      </c>
      <c r="B312" t="s">
        <v>1804</v>
      </c>
      <c r="D312" s="10">
        <v>1000</v>
      </c>
    </row>
    <row r="313" spans="1:4" x14ac:dyDescent="0.25">
      <c r="A313" s="8">
        <v>44364</v>
      </c>
      <c r="B313" t="s">
        <v>3482</v>
      </c>
      <c r="D313" s="10">
        <v>2000</v>
      </c>
    </row>
    <row r="314" spans="1:4" x14ac:dyDescent="0.25">
      <c r="A314" s="8">
        <v>44366</v>
      </c>
      <c r="B314" t="s">
        <v>2807</v>
      </c>
      <c r="D314" s="10">
        <v>850</v>
      </c>
    </row>
    <row r="315" spans="1:4" x14ac:dyDescent="0.25">
      <c r="A315" s="8">
        <v>44371</v>
      </c>
      <c r="B315" t="s">
        <v>3680</v>
      </c>
      <c r="D315" s="10">
        <v>2900</v>
      </c>
    </row>
    <row r="316" spans="1:4" x14ac:dyDescent="0.25">
      <c r="A316" s="8">
        <v>44371</v>
      </c>
      <c r="B316" t="s">
        <v>3681</v>
      </c>
      <c r="D316" s="10">
        <v>1400</v>
      </c>
    </row>
    <row r="317" spans="1:4" x14ac:dyDescent="0.25">
      <c r="A317" s="8">
        <v>44372</v>
      </c>
      <c r="B317" t="s">
        <v>3732</v>
      </c>
      <c r="D317" s="10">
        <v>4600</v>
      </c>
    </row>
    <row r="318" spans="1:4" x14ac:dyDescent="0.25">
      <c r="A318" s="8">
        <v>44375</v>
      </c>
      <c r="B318" t="s">
        <v>3733</v>
      </c>
      <c r="D318" s="10">
        <v>3000</v>
      </c>
    </row>
    <row r="319" spans="1:4" x14ac:dyDescent="0.25">
      <c r="A319" s="8">
        <v>44375</v>
      </c>
      <c r="B319" t="s">
        <v>655</v>
      </c>
      <c r="D319" s="10">
        <v>6000</v>
      </c>
    </row>
    <row r="320" spans="1:4" x14ac:dyDescent="0.25">
      <c r="A320" s="8">
        <v>44376</v>
      </c>
      <c r="B320" t="s">
        <v>163</v>
      </c>
      <c r="D320" s="10">
        <v>2300</v>
      </c>
    </row>
    <row r="321" spans="1:4" x14ac:dyDescent="0.25">
      <c r="A321" s="8">
        <v>44376</v>
      </c>
      <c r="B321" t="s">
        <v>3736</v>
      </c>
      <c r="D321" s="10">
        <v>500</v>
      </c>
    </row>
    <row r="322" spans="1:4" x14ac:dyDescent="0.25">
      <c r="A322" s="8">
        <v>44376</v>
      </c>
      <c r="B322" t="s">
        <v>3732</v>
      </c>
      <c r="D322" s="10">
        <v>600</v>
      </c>
    </row>
    <row r="323" spans="1:4" x14ac:dyDescent="0.25">
      <c r="A323" s="8">
        <v>44376</v>
      </c>
      <c r="B323" t="s">
        <v>3737</v>
      </c>
      <c r="D323" s="10">
        <v>85000</v>
      </c>
    </row>
    <row r="324" spans="1:4" x14ac:dyDescent="0.25">
      <c r="A324" s="8">
        <v>44377</v>
      </c>
      <c r="B324" t="s">
        <v>3746</v>
      </c>
      <c r="D324" s="10">
        <v>260</v>
      </c>
    </row>
    <row r="325" spans="1:4" x14ac:dyDescent="0.25">
      <c r="A325" s="8">
        <v>44377</v>
      </c>
      <c r="B325" t="s">
        <v>3747</v>
      </c>
      <c r="D325" s="10">
        <v>150</v>
      </c>
    </row>
    <row r="326" spans="1:4" x14ac:dyDescent="0.25">
      <c r="A326" s="8">
        <v>44377</v>
      </c>
      <c r="B326" t="s">
        <v>492</v>
      </c>
      <c r="D326" s="10">
        <v>400</v>
      </c>
    </row>
    <row r="327" spans="1:4" x14ac:dyDescent="0.25">
      <c r="A327" s="8">
        <v>44379</v>
      </c>
      <c r="B327" t="s">
        <v>3748</v>
      </c>
      <c r="D327" s="10">
        <v>3110</v>
      </c>
    </row>
    <row r="328" spans="1:4" x14ac:dyDescent="0.25">
      <c r="A328" s="8">
        <v>44383</v>
      </c>
      <c r="B328" t="s">
        <v>3837</v>
      </c>
      <c r="D328" s="10">
        <v>500</v>
      </c>
    </row>
    <row r="329" spans="1:4" x14ac:dyDescent="0.25">
      <c r="A329" s="8">
        <v>44383</v>
      </c>
      <c r="B329" t="s">
        <v>163</v>
      </c>
      <c r="D329" s="10">
        <v>17700</v>
      </c>
    </row>
    <row r="330" spans="1:4" x14ac:dyDescent="0.25">
      <c r="A330" s="8">
        <v>44383</v>
      </c>
      <c r="B330" t="s">
        <v>3838</v>
      </c>
      <c r="D330" s="10">
        <v>5000</v>
      </c>
    </row>
    <row r="331" spans="1:4" x14ac:dyDescent="0.25">
      <c r="A331" s="8">
        <v>44383</v>
      </c>
      <c r="B331" t="s">
        <v>3839</v>
      </c>
      <c r="D331" s="10">
        <v>1010</v>
      </c>
    </row>
    <row r="332" spans="1:4" x14ac:dyDescent="0.25">
      <c r="A332" s="8">
        <v>44384</v>
      </c>
      <c r="B332" t="s">
        <v>1044</v>
      </c>
      <c r="D332" s="10">
        <v>10000</v>
      </c>
    </row>
    <row r="333" spans="1:4" x14ac:dyDescent="0.25">
      <c r="A333" s="8">
        <v>44385</v>
      </c>
      <c r="B333" t="s">
        <v>1872</v>
      </c>
      <c r="D333" s="10">
        <v>50000</v>
      </c>
    </row>
    <row r="334" spans="1:4" x14ac:dyDescent="0.25">
      <c r="A334" s="8">
        <v>44385</v>
      </c>
      <c r="B334" t="s">
        <v>1458</v>
      </c>
      <c r="D334" s="10">
        <v>1000</v>
      </c>
    </row>
    <row r="335" spans="1:4" x14ac:dyDescent="0.25">
      <c r="A335" s="8">
        <v>44386</v>
      </c>
      <c r="B335" t="s">
        <v>3844</v>
      </c>
      <c r="D335" s="10">
        <v>6000</v>
      </c>
    </row>
    <row r="336" spans="1:4" x14ac:dyDescent="0.25">
      <c r="A336" s="8">
        <v>44387</v>
      </c>
      <c r="B336" t="s">
        <v>2807</v>
      </c>
      <c r="D336" s="10">
        <v>350</v>
      </c>
    </row>
    <row r="337" spans="1:4" x14ac:dyDescent="0.25">
      <c r="A337" s="8">
        <v>44387</v>
      </c>
      <c r="B337" t="s">
        <v>3742</v>
      </c>
      <c r="D337" s="10">
        <v>21000</v>
      </c>
    </row>
    <row r="338" spans="1:4" x14ac:dyDescent="0.25">
      <c r="A338" s="8">
        <v>44387</v>
      </c>
      <c r="B338" t="s">
        <v>1424</v>
      </c>
      <c r="D338" s="10">
        <v>2500</v>
      </c>
    </row>
    <row r="339" spans="1:4" x14ac:dyDescent="0.25">
      <c r="A339" s="8">
        <v>44387</v>
      </c>
      <c r="B339" t="s">
        <v>3845</v>
      </c>
      <c r="D339" s="10">
        <v>220</v>
      </c>
    </row>
    <row r="340" spans="1:4" x14ac:dyDescent="0.25">
      <c r="A340" s="8">
        <v>44387</v>
      </c>
      <c r="B340" t="s">
        <v>3846</v>
      </c>
      <c r="D340" s="10">
        <v>6776</v>
      </c>
    </row>
    <row r="341" spans="1:4" x14ac:dyDescent="0.25">
      <c r="A341" s="8">
        <v>44387</v>
      </c>
      <c r="B341" t="s">
        <v>2903</v>
      </c>
      <c r="D341" s="10">
        <v>5150</v>
      </c>
    </row>
    <row r="342" spans="1:4" x14ac:dyDescent="0.25">
      <c r="A342" s="8">
        <v>44387</v>
      </c>
      <c r="B342" t="s">
        <v>1872</v>
      </c>
      <c r="D342" s="10">
        <v>40000</v>
      </c>
    </row>
    <row r="343" spans="1:4" x14ac:dyDescent="0.25">
      <c r="A343" s="8">
        <v>44387</v>
      </c>
      <c r="B343" t="s">
        <v>3874</v>
      </c>
      <c r="D343" s="10">
        <v>40000</v>
      </c>
    </row>
    <row r="344" spans="1:4" x14ac:dyDescent="0.25">
      <c r="A344" s="8">
        <v>44387</v>
      </c>
      <c r="B344" t="s">
        <v>3875</v>
      </c>
      <c r="D344" s="10">
        <v>740</v>
      </c>
    </row>
    <row r="345" spans="1:4" x14ac:dyDescent="0.25">
      <c r="A345" s="8">
        <v>44389</v>
      </c>
      <c r="B345" t="s">
        <v>3876</v>
      </c>
      <c r="D345" s="10">
        <v>1000</v>
      </c>
    </row>
    <row r="346" spans="1:4" x14ac:dyDescent="0.25">
      <c r="A346" s="8">
        <v>44390</v>
      </c>
      <c r="B346" t="s">
        <v>3061</v>
      </c>
      <c r="D346" s="10">
        <v>400</v>
      </c>
    </row>
    <row r="347" spans="1:4" x14ac:dyDescent="0.25">
      <c r="A347" s="8">
        <v>44392</v>
      </c>
      <c r="B347" t="s">
        <v>3909</v>
      </c>
      <c r="D347" s="10">
        <v>3500</v>
      </c>
    </row>
    <row r="348" spans="1:4" x14ac:dyDescent="0.25">
      <c r="A348" s="8">
        <v>44393</v>
      </c>
      <c r="B348" t="s">
        <v>3060</v>
      </c>
      <c r="D348" s="10">
        <v>5000</v>
      </c>
    </row>
    <row r="349" spans="1:4" x14ac:dyDescent="0.25">
      <c r="A349" s="8">
        <v>44396</v>
      </c>
      <c r="B349" t="s">
        <v>3910</v>
      </c>
      <c r="D349" s="10">
        <v>6100</v>
      </c>
    </row>
    <row r="350" spans="1:4" x14ac:dyDescent="0.25">
      <c r="A350" s="8">
        <v>44396</v>
      </c>
      <c r="B350" t="s">
        <v>3911</v>
      </c>
      <c r="D350" s="10">
        <v>1500</v>
      </c>
    </row>
    <row r="351" spans="1:4" x14ac:dyDescent="0.25">
      <c r="A351" s="8">
        <v>44405</v>
      </c>
      <c r="B351" t="s">
        <v>163</v>
      </c>
      <c r="D351" s="10">
        <v>4800</v>
      </c>
    </row>
    <row r="352" spans="1:4" x14ac:dyDescent="0.25">
      <c r="A352" s="8">
        <v>44405</v>
      </c>
      <c r="B352" t="s">
        <v>3918</v>
      </c>
      <c r="D352" s="10">
        <v>900</v>
      </c>
    </row>
    <row r="353" spans="1:4" x14ac:dyDescent="0.25">
      <c r="A353" s="8">
        <v>44406</v>
      </c>
      <c r="B353" t="s">
        <v>3061</v>
      </c>
      <c r="D353" s="10">
        <v>270</v>
      </c>
    </row>
    <row r="354" spans="1:4" x14ac:dyDescent="0.25">
      <c r="A354" s="8">
        <v>44406</v>
      </c>
      <c r="B354" t="s">
        <v>2807</v>
      </c>
      <c r="D354" s="10">
        <v>800</v>
      </c>
    </row>
    <row r="355" spans="1:4" x14ac:dyDescent="0.25">
      <c r="A355" s="13"/>
      <c r="B355" s="52"/>
      <c r="C355" s="52"/>
      <c r="D355" s="53"/>
    </row>
    <row r="356" spans="1:4" x14ac:dyDescent="0.25">
      <c r="A356" s="8">
        <v>44410</v>
      </c>
      <c r="B356" t="s">
        <v>3935</v>
      </c>
      <c r="D356" s="10">
        <v>450</v>
      </c>
    </row>
    <row r="357" spans="1:4" x14ac:dyDescent="0.25">
      <c r="A357" s="8">
        <v>44411</v>
      </c>
      <c r="B357" t="s">
        <v>3732</v>
      </c>
      <c r="D357" s="10">
        <v>1000</v>
      </c>
    </row>
    <row r="358" spans="1:4" x14ac:dyDescent="0.25">
      <c r="A358" s="8">
        <v>44412</v>
      </c>
      <c r="B358" t="s">
        <v>1044</v>
      </c>
      <c r="D358" s="10">
        <v>10000</v>
      </c>
    </row>
    <row r="359" spans="1:4" x14ac:dyDescent="0.25">
      <c r="A359" s="8">
        <v>44414</v>
      </c>
      <c r="B359" t="s">
        <v>3938</v>
      </c>
      <c r="D359" s="10">
        <v>5000</v>
      </c>
    </row>
    <row r="360" spans="1:4" x14ac:dyDescent="0.25">
      <c r="A360" s="77">
        <v>44414</v>
      </c>
      <c r="B360" s="76" t="s">
        <v>163</v>
      </c>
      <c r="C360" s="76"/>
      <c r="D360" s="78">
        <v>5200</v>
      </c>
    </row>
    <row r="361" spans="1:4" x14ac:dyDescent="0.25">
      <c r="A361" s="8">
        <v>44415</v>
      </c>
      <c r="B361" t="s">
        <v>3939</v>
      </c>
      <c r="D361" s="10">
        <v>1130</v>
      </c>
    </row>
    <row r="362" spans="1:4" x14ac:dyDescent="0.25">
      <c r="A362" s="8">
        <v>44417</v>
      </c>
      <c r="B362" t="s">
        <v>3846</v>
      </c>
      <c r="D362" s="10">
        <v>5850</v>
      </c>
    </row>
    <row r="363" spans="1:4" x14ac:dyDescent="0.25">
      <c r="A363" s="8">
        <v>44417</v>
      </c>
      <c r="B363" t="s">
        <v>4069</v>
      </c>
      <c r="D363" s="10">
        <v>700</v>
      </c>
    </row>
    <row r="364" spans="1:4" x14ac:dyDescent="0.25">
      <c r="A364" s="8">
        <v>44417</v>
      </c>
      <c r="B364" t="s">
        <v>348</v>
      </c>
      <c r="D364" s="10">
        <v>2600</v>
      </c>
    </row>
    <row r="365" spans="1:4" x14ac:dyDescent="0.25">
      <c r="A365" s="8">
        <v>44418</v>
      </c>
      <c r="B365" t="s">
        <v>1872</v>
      </c>
      <c r="D365" s="10">
        <v>90000</v>
      </c>
    </row>
    <row r="366" spans="1:4" x14ac:dyDescent="0.25">
      <c r="A366" s="73">
        <v>44418</v>
      </c>
      <c r="B366" s="74" t="s">
        <v>163</v>
      </c>
      <c r="C366" s="74"/>
      <c r="D366" s="75">
        <v>11500</v>
      </c>
    </row>
    <row r="367" spans="1:4" x14ac:dyDescent="0.25">
      <c r="A367" s="8">
        <v>44419</v>
      </c>
      <c r="B367" t="s">
        <v>4088</v>
      </c>
      <c r="D367" s="10">
        <v>5000</v>
      </c>
    </row>
    <row r="368" spans="1:4" x14ac:dyDescent="0.25">
      <c r="A368" s="8">
        <v>44419</v>
      </c>
      <c r="B368" t="s">
        <v>3061</v>
      </c>
      <c r="D368" s="10">
        <v>150</v>
      </c>
    </row>
    <row r="369" spans="1:4" x14ac:dyDescent="0.25">
      <c r="A369" s="8">
        <v>44419</v>
      </c>
      <c r="B369" t="s">
        <v>4091</v>
      </c>
      <c r="D369" s="10">
        <v>3420</v>
      </c>
    </row>
    <row r="370" spans="1:4" x14ac:dyDescent="0.25">
      <c r="A370" s="8">
        <v>44419</v>
      </c>
      <c r="B370" t="s">
        <v>4092</v>
      </c>
      <c r="D370" s="10">
        <v>960</v>
      </c>
    </row>
    <row r="371" spans="1:4" x14ac:dyDescent="0.25">
      <c r="A371" s="8">
        <v>44420</v>
      </c>
      <c r="B371" t="s">
        <v>4168</v>
      </c>
      <c r="D371" s="10">
        <v>18000</v>
      </c>
    </row>
    <row r="372" spans="1:4" x14ac:dyDescent="0.25">
      <c r="A372" s="8">
        <v>44420</v>
      </c>
      <c r="B372" t="s">
        <v>4173</v>
      </c>
      <c r="D372" s="10">
        <v>8100</v>
      </c>
    </row>
    <row r="373" spans="1:4" x14ac:dyDescent="0.25">
      <c r="A373" s="8">
        <v>44420</v>
      </c>
      <c r="B373" t="s">
        <v>1169</v>
      </c>
      <c r="D373" s="10">
        <v>1000</v>
      </c>
    </row>
    <row r="374" spans="1:4" x14ac:dyDescent="0.25">
      <c r="A374" s="8">
        <v>44421</v>
      </c>
      <c r="B374" t="s">
        <v>4174</v>
      </c>
      <c r="D374" s="10">
        <v>1330</v>
      </c>
    </row>
    <row r="375" spans="1:4" x14ac:dyDescent="0.25">
      <c r="A375" s="8">
        <v>44424</v>
      </c>
      <c r="B375" t="s">
        <v>4187</v>
      </c>
      <c r="D375" s="10">
        <v>5000</v>
      </c>
    </row>
    <row r="376" spans="1:4" x14ac:dyDescent="0.25">
      <c r="A376" s="8">
        <v>44425</v>
      </c>
      <c r="B376" t="s">
        <v>4238</v>
      </c>
      <c r="D376" s="10">
        <v>400</v>
      </c>
    </row>
    <row r="377" spans="1:4" x14ac:dyDescent="0.25">
      <c r="A377" s="8">
        <v>44431</v>
      </c>
      <c r="B377" t="s">
        <v>4315</v>
      </c>
      <c r="D377" s="10">
        <v>500</v>
      </c>
    </row>
    <row r="378" spans="1:4" x14ac:dyDescent="0.25">
      <c r="A378" s="8">
        <v>44433</v>
      </c>
      <c r="B378" t="s">
        <v>2834</v>
      </c>
      <c r="D378" s="10">
        <v>2000</v>
      </c>
    </row>
    <row r="379" spans="1:4" x14ac:dyDescent="0.25">
      <c r="A379" s="8">
        <v>44433</v>
      </c>
      <c r="B379" t="s">
        <v>4279</v>
      </c>
      <c r="D379" s="10">
        <v>800</v>
      </c>
    </row>
    <row r="380" spans="1:4" x14ac:dyDescent="0.25">
      <c r="A380" s="8">
        <v>44436</v>
      </c>
      <c r="B380" t="s">
        <v>3061</v>
      </c>
      <c r="D380" s="10">
        <v>100</v>
      </c>
    </row>
    <row r="381" spans="1:4" x14ac:dyDescent="0.25">
      <c r="A381" s="8">
        <v>44438</v>
      </c>
      <c r="B381" t="s">
        <v>4319</v>
      </c>
      <c r="D381" s="10">
        <v>1650</v>
      </c>
    </row>
    <row r="382" spans="1:4" x14ac:dyDescent="0.25">
      <c r="A382" s="8">
        <v>44438</v>
      </c>
      <c r="B382" t="s">
        <v>4324</v>
      </c>
      <c r="D382" s="10">
        <v>300</v>
      </c>
    </row>
    <row r="383" spans="1:4" x14ac:dyDescent="0.25">
      <c r="A383" s="8">
        <v>44438</v>
      </c>
      <c r="B383" t="s">
        <v>1169</v>
      </c>
      <c r="D383" s="10">
        <v>1000</v>
      </c>
    </row>
    <row r="384" spans="1:4" x14ac:dyDescent="0.25">
      <c r="A384" s="8">
        <v>44440</v>
      </c>
      <c r="B384" t="s">
        <v>1799</v>
      </c>
      <c r="D384" s="10">
        <v>980</v>
      </c>
    </row>
    <row r="385" spans="1:4" x14ac:dyDescent="0.25">
      <c r="A385" s="8">
        <v>44440</v>
      </c>
      <c r="B385" t="s">
        <v>4325</v>
      </c>
      <c r="D385" s="10">
        <v>1750</v>
      </c>
    </row>
    <row r="386" spans="1:4" x14ac:dyDescent="0.25">
      <c r="A386" s="77">
        <v>44440</v>
      </c>
      <c r="B386" s="76" t="s">
        <v>163</v>
      </c>
      <c r="C386" s="76"/>
      <c r="D386" s="78">
        <v>5000</v>
      </c>
    </row>
    <row r="387" spans="1:4" x14ac:dyDescent="0.25">
      <c r="A387" s="8">
        <v>44441</v>
      </c>
      <c r="B387" t="s">
        <v>4326</v>
      </c>
      <c r="D387" s="10">
        <v>1100</v>
      </c>
    </row>
    <row r="388" spans="1:4" x14ac:dyDescent="0.25">
      <c r="A388" s="8">
        <v>44441</v>
      </c>
      <c r="B388" t="s">
        <v>2566</v>
      </c>
      <c r="D388" s="10">
        <v>780</v>
      </c>
    </row>
    <row r="389" spans="1:4" x14ac:dyDescent="0.25">
      <c r="A389" s="8">
        <v>44441</v>
      </c>
      <c r="B389" t="s">
        <v>4327</v>
      </c>
      <c r="D389" s="10">
        <v>500</v>
      </c>
    </row>
    <row r="390" spans="1:4" x14ac:dyDescent="0.25">
      <c r="A390" s="8">
        <v>44443</v>
      </c>
      <c r="B390" t="s">
        <v>1044</v>
      </c>
      <c r="D390" s="10">
        <v>10000</v>
      </c>
    </row>
    <row r="391" spans="1:4" x14ac:dyDescent="0.25">
      <c r="A391" s="8">
        <v>44446</v>
      </c>
      <c r="B391" t="s">
        <v>3938</v>
      </c>
      <c r="D391" s="10">
        <v>7000</v>
      </c>
    </row>
    <row r="392" spans="1:4" x14ac:dyDescent="0.25">
      <c r="A392" s="8">
        <v>44446</v>
      </c>
      <c r="B392" t="s">
        <v>3061</v>
      </c>
      <c r="D392" s="10">
        <v>200</v>
      </c>
    </row>
    <row r="393" spans="1:4" x14ac:dyDescent="0.25">
      <c r="A393" s="8">
        <v>44447</v>
      </c>
      <c r="B393" t="s">
        <v>4467</v>
      </c>
      <c r="D393" s="10">
        <v>2000</v>
      </c>
    </row>
    <row r="394" spans="1:4" x14ac:dyDescent="0.25">
      <c r="A394" s="8">
        <v>44447</v>
      </c>
      <c r="B394" t="s">
        <v>4468</v>
      </c>
      <c r="D394" s="10">
        <v>200</v>
      </c>
    </row>
    <row r="395" spans="1:4" x14ac:dyDescent="0.25">
      <c r="A395" s="8">
        <v>44447</v>
      </c>
      <c r="B395" t="s">
        <v>4513</v>
      </c>
      <c r="D395" s="10">
        <v>8550</v>
      </c>
    </row>
    <row r="396" spans="1:4" x14ac:dyDescent="0.25">
      <c r="A396" s="8">
        <v>44448</v>
      </c>
      <c r="B396" t="s">
        <v>465</v>
      </c>
      <c r="D396" s="10">
        <v>11607</v>
      </c>
    </row>
    <row r="397" spans="1:4" x14ac:dyDescent="0.25">
      <c r="A397" s="8">
        <v>44448</v>
      </c>
      <c r="B397" t="s">
        <v>4088</v>
      </c>
      <c r="D397" s="10">
        <v>5000</v>
      </c>
    </row>
    <row r="398" spans="1:4" x14ac:dyDescent="0.25">
      <c r="A398" s="8">
        <v>44448</v>
      </c>
      <c r="B398" t="s">
        <v>348</v>
      </c>
      <c r="D398" s="10">
        <v>2500</v>
      </c>
    </row>
    <row r="399" spans="1:4" x14ac:dyDescent="0.25">
      <c r="A399" s="77">
        <v>44449</v>
      </c>
      <c r="B399" s="76" t="s">
        <v>163</v>
      </c>
      <c r="C399" s="76"/>
      <c r="D399" s="78">
        <v>17500</v>
      </c>
    </row>
    <row r="400" spans="1:4" x14ac:dyDescent="0.25">
      <c r="A400" s="8">
        <v>44449</v>
      </c>
      <c r="B400" t="s">
        <v>1872</v>
      </c>
      <c r="D400" s="10">
        <v>90000</v>
      </c>
    </row>
    <row r="401" spans="1:4" x14ac:dyDescent="0.25">
      <c r="A401" s="8">
        <v>44449</v>
      </c>
      <c r="B401" t="s">
        <v>2903</v>
      </c>
      <c r="D401" s="10">
        <v>4050</v>
      </c>
    </row>
    <row r="402" spans="1:4" x14ac:dyDescent="0.25">
      <c r="A402" s="8">
        <v>44449</v>
      </c>
      <c r="B402" t="s">
        <v>1799</v>
      </c>
      <c r="D402" s="10">
        <v>1000</v>
      </c>
    </row>
    <row r="403" spans="1:4" x14ac:dyDescent="0.25">
      <c r="A403" s="8">
        <v>44449</v>
      </c>
      <c r="B403" t="s">
        <v>3061</v>
      </c>
      <c r="D403" s="10">
        <v>400</v>
      </c>
    </row>
    <row r="404" spans="1:4" x14ac:dyDescent="0.25">
      <c r="A404" s="8">
        <v>44450</v>
      </c>
      <c r="B404" t="s">
        <v>4314</v>
      </c>
      <c r="D404" s="10">
        <v>15000</v>
      </c>
    </row>
    <row r="405" spans="1:4" x14ac:dyDescent="0.25">
      <c r="A405" s="8">
        <v>44452</v>
      </c>
      <c r="B405" t="s">
        <v>3061</v>
      </c>
      <c r="D405" s="10">
        <v>300</v>
      </c>
    </row>
    <row r="406" spans="1:4" x14ac:dyDescent="0.25">
      <c r="A406" s="8">
        <v>44455</v>
      </c>
      <c r="B406" t="s">
        <v>4619</v>
      </c>
      <c r="D406" s="10">
        <v>5050</v>
      </c>
    </row>
    <row r="407" spans="1:4" x14ac:dyDescent="0.25">
      <c r="A407" s="8">
        <v>44455</v>
      </c>
      <c r="B407" t="s">
        <v>4187</v>
      </c>
      <c r="D407" s="10">
        <v>2000</v>
      </c>
    </row>
    <row r="408" spans="1:4" x14ac:dyDescent="0.25">
      <c r="A408" s="8">
        <v>44456</v>
      </c>
      <c r="B408" t="s">
        <v>4620</v>
      </c>
      <c r="D408" s="10">
        <v>1100</v>
      </c>
    </row>
    <row r="409" spans="1:4" x14ac:dyDescent="0.25">
      <c r="A409" s="8">
        <v>44459</v>
      </c>
      <c r="B409" t="s">
        <v>4650</v>
      </c>
      <c r="D409" s="10">
        <v>7900</v>
      </c>
    </row>
    <row r="410" spans="1:4" x14ac:dyDescent="0.25">
      <c r="A410" s="8">
        <v>44461</v>
      </c>
      <c r="B410" t="s">
        <v>4651</v>
      </c>
      <c r="D410" s="10">
        <v>2700</v>
      </c>
    </row>
    <row r="411" spans="1:4" x14ac:dyDescent="0.25">
      <c r="A411" s="8">
        <v>44461</v>
      </c>
      <c r="B411" t="s">
        <v>4652</v>
      </c>
      <c r="D411" s="10">
        <v>370</v>
      </c>
    </row>
    <row r="412" spans="1:4" x14ac:dyDescent="0.25">
      <c r="A412" s="8">
        <v>44461</v>
      </c>
      <c r="B412" t="s">
        <v>1460</v>
      </c>
      <c r="D412" s="10">
        <v>12400</v>
      </c>
    </row>
    <row r="413" spans="1:4" x14ac:dyDescent="0.25">
      <c r="A413" s="8">
        <v>44461</v>
      </c>
      <c r="B413" t="s">
        <v>4653</v>
      </c>
      <c r="D413" s="10">
        <v>1100</v>
      </c>
    </row>
    <row r="414" spans="1:4" x14ac:dyDescent="0.25">
      <c r="A414" s="8">
        <v>44461</v>
      </c>
      <c r="B414" t="s">
        <v>4654</v>
      </c>
      <c r="D414" s="10">
        <v>365</v>
      </c>
    </row>
    <row r="415" spans="1:4" x14ac:dyDescent="0.25">
      <c r="A415" s="8">
        <v>44461</v>
      </c>
      <c r="B415" t="s">
        <v>4187</v>
      </c>
      <c r="D415" s="10">
        <v>200</v>
      </c>
    </row>
    <row r="416" spans="1:4" x14ac:dyDescent="0.25">
      <c r="A416" s="8">
        <v>44463</v>
      </c>
      <c r="B416" t="s">
        <v>4656</v>
      </c>
      <c r="D416" s="10">
        <v>700</v>
      </c>
    </row>
    <row r="417" spans="1:4" x14ac:dyDescent="0.25">
      <c r="A417" s="8">
        <v>44463</v>
      </c>
      <c r="B417" t="s">
        <v>4707</v>
      </c>
      <c r="D417" s="10">
        <v>190</v>
      </c>
    </row>
    <row r="418" spans="1:4" x14ac:dyDescent="0.25">
      <c r="A418" s="8">
        <v>44463</v>
      </c>
      <c r="B418" t="s">
        <v>767</v>
      </c>
      <c r="D418" s="10">
        <v>200</v>
      </c>
    </row>
    <row r="419" spans="1:4" x14ac:dyDescent="0.25">
      <c r="A419" s="8">
        <v>44464</v>
      </c>
      <c r="B419" t="s">
        <v>4716</v>
      </c>
      <c r="D419" s="10">
        <v>31000</v>
      </c>
    </row>
    <row r="420" spans="1:4" x14ac:dyDescent="0.25">
      <c r="A420" s="8">
        <v>44464</v>
      </c>
      <c r="B420" t="s">
        <v>3734</v>
      </c>
      <c r="D420" s="10">
        <v>1500</v>
      </c>
    </row>
    <row r="421" spans="1:4" x14ac:dyDescent="0.25">
      <c r="A421" s="8">
        <v>44464</v>
      </c>
      <c r="B421" t="s">
        <v>4727</v>
      </c>
      <c r="D421" s="10">
        <v>4000</v>
      </c>
    </row>
    <row r="422" spans="1:4" x14ac:dyDescent="0.25">
      <c r="A422" s="8">
        <v>44469</v>
      </c>
      <c r="B422" t="s">
        <v>4279</v>
      </c>
      <c r="D422" s="10">
        <v>2500</v>
      </c>
    </row>
    <row r="423" spans="1:4" x14ac:dyDescent="0.25">
      <c r="A423" s="8">
        <v>44469</v>
      </c>
      <c r="B423" t="s">
        <v>4187</v>
      </c>
      <c r="D423" s="10">
        <v>400</v>
      </c>
    </row>
    <row r="424" spans="1:4" x14ac:dyDescent="0.25">
      <c r="A424" s="8">
        <v>44469</v>
      </c>
      <c r="B424" t="s">
        <v>767</v>
      </c>
      <c r="D424" s="10">
        <v>500</v>
      </c>
    </row>
    <row r="426" spans="1:4" x14ac:dyDescent="0.25">
      <c r="A426" s="8">
        <v>44470</v>
      </c>
      <c r="B426" t="s">
        <v>461</v>
      </c>
      <c r="D426" s="10">
        <v>2000</v>
      </c>
    </row>
    <row r="427" spans="1:4" x14ac:dyDescent="0.25">
      <c r="A427" s="8">
        <v>44472</v>
      </c>
      <c r="B427" s="66" t="s">
        <v>4804</v>
      </c>
      <c r="C427" s="66"/>
      <c r="D427" s="67">
        <v>2000</v>
      </c>
    </row>
    <row r="428" spans="1:4" x14ac:dyDescent="0.25">
      <c r="A428" s="8">
        <v>44472</v>
      </c>
      <c r="B428" t="s">
        <v>492</v>
      </c>
      <c r="D428" s="10">
        <v>580</v>
      </c>
    </row>
    <row r="429" spans="1:4" x14ac:dyDescent="0.25">
      <c r="A429" s="8">
        <v>44473</v>
      </c>
      <c r="B429" t="s">
        <v>4805</v>
      </c>
      <c r="D429" s="10">
        <v>5700</v>
      </c>
    </row>
    <row r="430" spans="1:4" x14ac:dyDescent="0.25">
      <c r="A430" s="8">
        <v>44473</v>
      </c>
      <c r="B430" s="68" t="s">
        <v>4807</v>
      </c>
      <c r="C430" s="68"/>
      <c r="D430" s="69">
        <v>12000</v>
      </c>
    </row>
    <row r="431" spans="1:4" x14ac:dyDescent="0.25">
      <c r="A431" s="8">
        <v>44473</v>
      </c>
      <c r="B431" t="s">
        <v>1044</v>
      </c>
      <c r="D431" s="10">
        <v>10000</v>
      </c>
    </row>
    <row r="432" spans="1:4" x14ac:dyDescent="0.25">
      <c r="A432" s="8">
        <v>44473</v>
      </c>
      <c r="B432" s="68" t="s">
        <v>4808</v>
      </c>
      <c r="C432" s="68"/>
      <c r="D432" s="69">
        <v>14910</v>
      </c>
    </row>
    <row r="433" spans="1:4" x14ac:dyDescent="0.25">
      <c r="A433" s="8">
        <v>44473</v>
      </c>
      <c r="B433" s="68" t="s">
        <v>4804</v>
      </c>
      <c r="C433" s="68"/>
      <c r="D433" s="69">
        <v>2000</v>
      </c>
    </row>
    <row r="434" spans="1:4" x14ac:dyDescent="0.25">
      <c r="A434" s="8">
        <v>44474</v>
      </c>
      <c r="B434" t="s">
        <v>4809</v>
      </c>
      <c r="D434" s="10">
        <v>1000</v>
      </c>
    </row>
    <row r="435" spans="1:4" x14ac:dyDescent="0.25">
      <c r="A435" s="8">
        <v>44474</v>
      </c>
      <c r="B435" t="s">
        <v>4810</v>
      </c>
      <c r="D435" s="10">
        <v>100</v>
      </c>
    </row>
    <row r="436" spans="1:4" x14ac:dyDescent="0.25">
      <c r="A436" s="8">
        <v>44474</v>
      </c>
      <c r="B436" t="s">
        <v>3176</v>
      </c>
      <c r="D436" s="10">
        <v>1030</v>
      </c>
    </row>
    <row r="437" spans="1:4" x14ac:dyDescent="0.25">
      <c r="A437" s="8">
        <v>44475</v>
      </c>
      <c r="B437" t="s">
        <v>4810</v>
      </c>
      <c r="D437" s="10">
        <v>200</v>
      </c>
    </row>
    <row r="438" spans="1:4" x14ac:dyDescent="0.25">
      <c r="A438" s="8">
        <v>44476</v>
      </c>
      <c r="B438" t="s">
        <v>4937</v>
      </c>
      <c r="D438" s="10">
        <v>500</v>
      </c>
    </row>
    <row r="439" spans="1:4" x14ac:dyDescent="0.25">
      <c r="A439" s="8">
        <v>44476</v>
      </c>
      <c r="B439" t="s">
        <v>464</v>
      </c>
      <c r="D439" s="10">
        <v>90000</v>
      </c>
    </row>
    <row r="440" spans="1:4" x14ac:dyDescent="0.25">
      <c r="A440" s="8">
        <v>44476</v>
      </c>
      <c r="B440" t="s">
        <v>1799</v>
      </c>
      <c r="D440" s="10">
        <v>1000</v>
      </c>
    </row>
    <row r="441" spans="1:4" x14ac:dyDescent="0.25">
      <c r="A441" s="8">
        <v>44476</v>
      </c>
      <c r="B441" t="s">
        <v>348</v>
      </c>
      <c r="D441" s="10">
        <v>2600</v>
      </c>
    </row>
    <row r="442" spans="1:4" x14ac:dyDescent="0.25">
      <c r="A442" s="8">
        <v>44477</v>
      </c>
      <c r="B442" t="s">
        <v>4984</v>
      </c>
      <c r="D442" s="10">
        <v>5000</v>
      </c>
    </row>
    <row r="443" spans="1:4" x14ac:dyDescent="0.25">
      <c r="A443" s="8">
        <v>44477</v>
      </c>
      <c r="B443" t="s">
        <v>465</v>
      </c>
      <c r="D443" s="10">
        <v>8625</v>
      </c>
    </row>
    <row r="444" spans="1:4" x14ac:dyDescent="0.25">
      <c r="A444" s="8">
        <v>44477</v>
      </c>
      <c r="B444" s="64" t="s">
        <v>163</v>
      </c>
      <c r="C444" s="64"/>
      <c r="D444" s="97">
        <v>30500</v>
      </c>
    </row>
    <row r="445" spans="1:4" x14ac:dyDescent="0.25">
      <c r="A445" s="8">
        <v>44477</v>
      </c>
      <c r="B445" t="s">
        <v>4314</v>
      </c>
      <c r="D445" s="10">
        <v>15000</v>
      </c>
    </row>
    <row r="446" spans="1:4" x14ac:dyDescent="0.25">
      <c r="A446" s="8">
        <v>44478</v>
      </c>
      <c r="B446" t="s">
        <v>4985</v>
      </c>
      <c r="D446" s="10">
        <v>600</v>
      </c>
    </row>
    <row r="447" spans="1:4" x14ac:dyDescent="0.25">
      <c r="A447" s="8">
        <v>44480</v>
      </c>
      <c r="B447" t="s">
        <v>2903</v>
      </c>
      <c r="D447" s="10">
        <v>4550</v>
      </c>
    </row>
    <row r="448" spans="1:4" x14ac:dyDescent="0.25">
      <c r="A448" s="8">
        <v>44480</v>
      </c>
      <c r="B448" t="s">
        <v>5024</v>
      </c>
      <c r="D448" s="10">
        <v>400</v>
      </c>
    </row>
    <row r="449" spans="1:4" x14ac:dyDescent="0.25">
      <c r="A449" s="8">
        <v>44481</v>
      </c>
      <c r="B449" t="s">
        <v>4655</v>
      </c>
      <c r="D449" s="10">
        <v>15000</v>
      </c>
    </row>
    <row r="450" spans="1:4" x14ac:dyDescent="0.25">
      <c r="A450" s="8">
        <v>44482</v>
      </c>
      <c r="B450" t="s">
        <v>4985</v>
      </c>
      <c r="D450" s="10">
        <v>200</v>
      </c>
    </row>
    <row r="451" spans="1:4" x14ac:dyDescent="0.25">
      <c r="A451" s="8">
        <v>44483</v>
      </c>
      <c r="B451" t="s">
        <v>1799</v>
      </c>
      <c r="D451" s="10">
        <v>500</v>
      </c>
    </row>
    <row r="452" spans="1:4" x14ac:dyDescent="0.25">
      <c r="A452" s="8">
        <v>44484</v>
      </c>
      <c r="B452" t="s">
        <v>4809</v>
      </c>
      <c r="D452" s="10">
        <v>1000</v>
      </c>
    </row>
    <row r="453" spans="1:4" x14ac:dyDescent="0.25">
      <c r="A453" s="8">
        <v>44484</v>
      </c>
      <c r="B453" t="s">
        <v>4985</v>
      </c>
      <c r="D453" s="10">
        <v>500</v>
      </c>
    </row>
    <row r="454" spans="1:4" x14ac:dyDescent="0.25">
      <c r="A454" s="8">
        <v>44484</v>
      </c>
      <c r="B454" t="s">
        <v>2581</v>
      </c>
      <c r="D454" s="10">
        <v>200</v>
      </c>
    </row>
    <row r="455" spans="1:4" x14ac:dyDescent="0.25">
      <c r="A455" s="8" t="s">
        <v>5057</v>
      </c>
      <c r="B455" t="s">
        <v>4985</v>
      </c>
      <c r="D455" s="10">
        <v>300</v>
      </c>
    </row>
    <row r="456" spans="1:4" x14ac:dyDescent="0.25">
      <c r="A456" s="8">
        <v>44487</v>
      </c>
      <c r="B456" t="s">
        <v>5058</v>
      </c>
      <c r="D456" s="10">
        <v>490</v>
      </c>
    </row>
    <row r="457" spans="1:4" x14ac:dyDescent="0.25">
      <c r="A457" s="8">
        <v>44490</v>
      </c>
      <c r="B457" t="s">
        <v>5059</v>
      </c>
      <c r="D457" s="10">
        <v>2000</v>
      </c>
    </row>
    <row r="458" spans="1:4" x14ac:dyDescent="0.25">
      <c r="A458" s="8">
        <v>44490</v>
      </c>
      <c r="B458" t="s">
        <v>5060</v>
      </c>
      <c r="D458" s="10">
        <v>2000</v>
      </c>
    </row>
    <row r="459" spans="1:4" x14ac:dyDescent="0.25">
      <c r="A459" s="8">
        <v>44490</v>
      </c>
      <c r="B459" s="68" t="s">
        <v>2583</v>
      </c>
      <c r="C459" s="68"/>
      <c r="D459" s="69">
        <v>150000</v>
      </c>
    </row>
    <row r="460" spans="1:4" x14ac:dyDescent="0.25">
      <c r="A460" s="8">
        <v>44490</v>
      </c>
      <c r="B460" t="s">
        <v>767</v>
      </c>
      <c r="D460" s="10">
        <v>700</v>
      </c>
    </row>
    <row r="461" spans="1:4" x14ac:dyDescent="0.25">
      <c r="A461" s="8">
        <v>44491</v>
      </c>
      <c r="B461" t="s">
        <v>4985</v>
      </c>
      <c r="D461" s="10">
        <v>400</v>
      </c>
    </row>
    <row r="462" spans="1:4" x14ac:dyDescent="0.25">
      <c r="A462" s="8">
        <v>44491</v>
      </c>
      <c r="B462" t="s">
        <v>5069</v>
      </c>
      <c r="D462" s="10">
        <v>800</v>
      </c>
    </row>
    <row r="463" spans="1:4" x14ac:dyDescent="0.25">
      <c r="A463" s="8">
        <v>44497</v>
      </c>
      <c r="B463" t="s">
        <v>1799</v>
      </c>
      <c r="D463" s="10">
        <v>1000</v>
      </c>
    </row>
    <row r="464" spans="1:4" x14ac:dyDescent="0.25">
      <c r="A464" s="8">
        <v>44498</v>
      </c>
      <c r="B464" t="s">
        <v>5210</v>
      </c>
      <c r="D464" s="10">
        <v>500</v>
      </c>
    </row>
    <row r="465" spans="1:4" x14ac:dyDescent="0.25">
      <c r="A465" s="8">
        <v>44498</v>
      </c>
      <c r="B465" t="s">
        <v>461</v>
      </c>
      <c r="D465" s="10">
        <v>3000</v>
      </c>
    </row>
    <row r="466" spans="1:4" x14ac:dyDescent="0.25">
      <c r="A466" s="8">
        <v>44499</v>
      </c>
      <c r="B466" s="68" t="s">
        <v>5211</v>
      </c>
      <c r="C466" s="68"/>
      <c r="D466" s="69">
        <v>20000</v>
      </c>
    </row>
    <row r="467" spans="1:4" x14ac:dyDescent="0.25">
      <c r="A467" s="8">
        <v>44499</v>
      </c>
      <c r="B467" s="64" t="s">
        <v>163</v>
      </c>
      <c r="C467" s="64"/>
      <c r="D467" s="97">
        <v>26500</v>
      </c>
    </row>
    <row r="468" spans="1:4" x14ac:dyDescent="0.25">
      <c r="A468" s="8">
        <v>44501</v>
      </c>
      <c r="B468" t="s">
        <v>4985</v>
      </c>
      <c r="D468" s="10">
        <v>200</v>
      </c>
    </row>
    <row r="469" spans="1:4" x14ac:dyDescent="0.25">
      <c r="A469" s="8">
        <v>44504</v>
      </c>
      <c r="B469" t="s">
        <v>1044</v>
      </c>
      <c r="D469" s="10">
        <v>10000</v>
      </c>
    </row>
    <row r="470" spans="1:4" x14ac:dyDescent="0.25">
      <c r="A470" s="8">
        <v>44504</v>
      </c>
      <c r="B470" t="s">
        <v>4985</v>
      </c>
      <c r="D470" s="10">
        <v>500</v>
      </c>
    </row>
    <row r="471" spans="1:4" x14ac:dyDescent="0.25">
      <c r="A471" s="8">
        <v>44504</v>
      </c>
      <c r="B471" s="22" t="s">
        <v>4809</v>
      </c>
      <c r="C471" s="22"/>
      <c r="D471" s="70">
        <v>4000</v>
      </c>
    </row>
    <row r="472" spans="1:4" x14ac:dyDescent="0.25">
      <c r="A472" s="8">
        <v>44506</v>
      </c>
      <c r="B472" s="68" t="s">
        <v>5306</v>
      </c>
      <c r="C472" s="68"/>
      <c r="D472" s="69">
        <v>4400</v>
      </c>
    </row>
    <row r="473" spans="1:4" x14ac:dyDescent="0.25">
      <c r="A473" s="8">
        <v>44506</v>
      </c>
      <c r="B473" t="s">
        <v>4985</v>
      </c>
      <c r="D473" s="10">
        <v>300</v>
      </c>
    </row>
    <row r="474" spans="1:4" x14ac:dyDescent="0.25">
      <c r="A474" s="8">
        <v>44506</v>
      </c>
      <c r="B474" t="s">
        <v>5307</v>
      </c>
      <c r="D474" s="10">
        <v>63000</v>
      </c>
    </row>
    <row r="475" spans="1:4" x14ac:dyDescent="0.25">
      <c r="A475" s="8">
        <v>44509</v>
      </c>
      <c r="B475" t="s">
        <v>5308</v>
      </c>
      <c r="D475" s="10">
        <v>220</v>
      </c>
    </row>
    <row r="476" spans="1:4" x14ac:dyDescent="0.25">
      <c r="A476" s="8">
        <v>44509</v>
      </c>
      <c r="B476" t="s">
        <v>5312</v>
      </c>
      <c r="D476" s="10">
        <v>500</v>
      </c>
    </row>
    <row r="477" spans="1:4" x14ac:dyDescent="0.25">
      <c r="A477" s="8">
        <v>44510</v>
      </c>
      <c r="B477" t="s">
        <v>5314</v>
      </c>
      <c r="D477" s="10">
        <v>10000</v>
      </c>
    </row>
    <row r="478" spans="1:4" x14ac:dyDescent="0.25">
      <c r="A478" s="8">
        <v>44510</v>
      </c>
      <c r="B478" t="s">
        <v>4984</v>
      </c>
      <c r="D478" s="10">
        <v>10000</v>
      </c>
    </row>
    <row r="479" spans="1:4" x14ac:dyDescent="0.25">
      <c r="A479" s="8">
        <v>44510</v>
      </c>
      <c r="B479" t="s">
        <v>1872</v>
      </c>
      <c r="D479" s="10">
        <v>90000</v>
      </c>
    </row>
    <row r="480" spans="1:4" x14ac:dyDescent="0.25">
      <c r="A480" s="8">
        <v>44511</v>
      </c>
      <c r="B480" t="s">
        <v>1711</v>
      </c>
      <c r="D480" s="10">
        <v>4000</v>
      </c>
    </row>
    <row r="481" spans="1:4" x14ac:dyDescent="0.25">
      <c r="A481" s="8">
        <v>44512</v>
      </c>
      <c r="B481" t="s">
        <v>5316</v>
      </c>
      <c r="D481" s="10">
        <v>500</v>
      </c>
    </row>
    <row r="482" spans="1:4" x14ac:dyDescent="0.25">
      <c r="A482" s="8">
        <v>44512</v>
      </c>
      <c r="B482" t="s">
        <v>5312</v>
      </c>
      <c r="D482" s="10">
        <v>200</v>
      </c>
    </row>
    <row r="483" spans="1:4" x14ac:dyDescent="0.25">
      <c r="A483" s="8">
        <v>44513</v>
      </c>
      <c r="B483" t="s">
        <v>465</v>
      </c>
      <c r="D483" s="10">
        <v>2449</v>
      </c>
    </row>
    <row r="484" spans="1:4" x14ac:dyDescent="0.25">
      <c r="A484" s="8">
        <v>44513</v>
      </c>
      <c r="B484" t="s">
        <v>5058</v>
      </c>
      <c r="D484" s="10">
        <v>300</v>
      </c>
    </row>
    <row r="485" spans="1:4" x14ac:dyDescent="0.25">
      <c r="A485" s="8">
        <v>44516</v>
      </c>
      <c r="B485" t="s">
        <v>464</v>
      </c>
      <c r="D485" s="10">
        <v>17000</v>
      </c>
    </row>
    <row r="486" spans="1:4" x14ac:dyDescent="0.25">
      <c r="A486" s="8">
        <v>44516</v>
      </c>
      <c r="B486" s="68" t="s">
        <v>5334</v>
      </c>
      <c r="C486" s="68"/>
      <c r="D486" s="69">
        <v>1300</v>
      </c>
    </row>
    <row r="487" spans="1:4" x14ac:dyDescent="0.25">
      <c r="A487" s="8">
        <v>44516</v>
      </c>
      <c r="B487" t="s">
        <v>461</v>
      </c>
      <c r="D487" s="10">
        <v>2000</v>
      </c>
    </row>
    <row r="488" spans="1:4" x14ac:dyDescent="0.25">
      <c r="A488" s="8">
        <v>44517</v>
      </c>
      <c r="B488" t="s">
        <v>5347</v>
      </c>
      <c r="D488" s="10">
        <v>1000</v>
      </c>
    </row>
    <row r="489" spans="1:4" x14ac:dyDescent="0.25">
      <c r="A489" s="8">
        <v>44517</v>
      </c>
      <c r="B489" t="s">
        <v>4985</v>
      </c>
      <c r="D489" s="10">
        <v>250</v>
      </c>
    </row>
    <row r="490" spans="1:4" x14ac:dyDescent="0.25">
      <c r="A490" s="8">
        <v>44518</v>
      </c>
      <c r="B490" s="68" t="s">
        <v>5338</v>
      </c>
      <c r="C490" s="68"/>
      <c r="D490" s="69">
        <v>2000</v>
      </c>
    </row>
    <row r="491" spans="1:4" x14ac:dyDescent="0.25">
      <c r="A491" s="8">
        <v>44518</v>
      </c>
      <c r="B491" s="68" t="s">
        <v>5339</v>
      </c>
      <c r="C491" s="68"/>
      <c r="D491" s="69">
        <v>2500</v>
      </c>
    </row>
    <row r="492" spans="1:4" x14ac:dyDescent="0.25">
      <c r="A492" s="8">
        <v>44518</v>
      </c>
      <c r="B492" t="s">
        <v>2587</v>
      </c>
      <c r="D492" s="10">
        <v>300</v>
      </c>
    </row>
    <row r="493" spans="1:4" x14ac:dyDescent="0.25">
      <c r="A493" s="8">
        <v>44518</v>
      </c>
      <c r="B493" t="s">
        <v>5336</v>
      </c>
      <c r="D493" s="10">
        <v>1000</v>
      </c>
    </row>
    <row r="494" spans="1:4" x14ac:dyDescent="0.25">
      <c r="A494" s="8">
        <v>44518</v>
      </c>
      <c r="B494" t="s">
        <v>5337</v>
      </c>
      <c r="D494" s="10">
        <v>3000</v>
      </c>
    </row>
    <row r="495" spans="1:4" x14ac:dyDescent="0.25">
      <c r="A495" s="8">
        <v>44519</v>
      </c>
      <c r="B495" s="68" t="s">
        <v>5338</v>
      </c>
      <c r="C495" s="68"/>
      <c r="D495" s="69">
        <v>2000</v>
      </c>
    </row>
    <row r="496" spans="1:4" x14ac:dyDescent="0.25">
      <c r="A496" s="8">
        <v>44519</v>
      </c>
      <c r="B496" s="68" t="s">
        <v>5340</v>
      </c>
      <c r="C496" s="68"/>
      <c r="D496" s="69">
        <v>10000</v>
      </c>
    </row>
    <row r="497" spans="1:4" x14ac:dyDescent="0.25">
      <c r="A497" s="8">
        <v>44519</v>
      </c>
      <c r="B497" t="s">
        <v>1096</v>
      </c>
      <c r="D497" s="10">
        <v>4000</v>
      </c>
    </row>
    <row r="498" spans="1:4" x14ac:dyDescent="0.25">
      <c r="A498" s="8">
        <v>44519</v>
      </c>
      <c r="B498" t="s">
        <v>4314</v>
      </c>
      <c r="D498" s="10">
        <v>5000</v>
      </c>
    </row>
    <row r="499" spans="1:4" x14ac:dyDescent="0.25">
      <c r="A499" s="8">
        <v>44520</v>
      </c>
      <c r="B499" s="68" t="s">
        <v>5338</v>
      </c>
      <c r="C499" s="68"/>
      <c r="D499" s="69">
        <v>2000</v>
      </c>
    </row>
    <row r="500" spans="1:4" x14ac:dyDescent="0.25">
      <c r="A500" s="8">
        <v>44520</v>
      </c>
      <c r="B500" s="68" t="s">
        <v>4808</v>
      </c>
      <c r="C500" s="68"/>
      <c r="D500" s="69">
        <v>3100</v>
      </c>
    </row>
    <row r="501" spans="1:4" x14ac:dyDescent="0.25">
      <c r="A501" s="8">
        <v>44519</v>
      </c>
      <c r="B501" t="s">
        <v>4985</v>
      </c>
      <c r="D501" s="10">
        <v>500</v>
      </c>
    </row>
    <row r="502" spans="1:4" x14ac:dyDescent="0.25">
      <c r="A502" s="8">
        <v>44522</v>
      </c>
      <c r="B502" t="s">
        <v>1799</v>
      </c>
      <c r="D502" s="10">
        <v>250</v>
      </c>
    </row>
    <row r="503" spans="1:4" x14ac:dyDescent="0.25">
      <c r="A503" s="96">
        <v>44522</v>
      </c>
      <c r="B503" s="64" t="s">
        <v>163</v>
      </c>
      <c r="C503" s="64"/>
      <c r="D503" s="97">
        <v>4000</v>
      </c>
    </row>
    <row r="504" spans="1:4" x14ac:dyDescent="0.25">
      <c r="A504" s="8">
        <v>44523</v>
      </c>
      <c r="B504" s="68" t="s">
        <v>5338</v>
      </c>
      <c r="C504" s="68"/>
      <c r="D504" s="69">
        <v>2000</v>
      </c>
    </row>
    <row r="505" spans="1:4" x14ac:dyDescent="0.25">
      <c r="A505" s="8">
        <v>44523</v>
      </c>
      <c r="B505" t="s">
        <v>4088</v>
      </c>
      <c r="D505" s="10">
        <v>5000</v>
      </c>
    </row>
    <row r="506" spans="1:4" x14ac:dyDescent="0.25">
      <c r="A506" s="8">
        <v>44523</v>
      </c>
      <c r="B506" s="68" t="s">
        <v>1465</v>
      </c>
      <c r="C506" s="68"/>
      <c r="D506" s="69">
        <v>6800</v>
      </c>
    </row>
    <row r="507" spans="1:4" x14ac:dyDescent="0.25">
      <c r="A507" s="8">
        <v>44523</v>
      </c>
      <c r="B507" s="68" t="s">
        <v>5352</v>
      </c>
      <c r="C507" s="68"/>
      <c r="D507" s="69">
        <v>23400</v>
      </c>
    </row>
    <row r="508" spans="1:4" x14ac:dyDescent="0.25">
      <c r="A508" s="8">
        <v>44523</v>
      </c>
      <c r="B508" s="68" t="s">
        <v>1460</v>
      </c>
      <c r="C508" s="68"/>
      <c r="D508" s="69">
        <v>13840</v>
      </c>
    </row>
    <row r="509" spans="1:4" x14ac:dyDescent="0.25">
      <c r="A509" s="8">
        <v>44523</v>
      </c>
      <c r="B509" t="s">
        <v>4810</v>
      </c>
      <c r="D509" s="10">
        <v>200</v>
      </c>
    </row>
    <row r="510" spans="1:4" x14ac:dyDescent="0.25">
      <c r="A510" s="8">
        <v>44524</v>
      </c>
      <c r="B510" s="68" t="s">
        <v>5338</v>
      </c>
      <c r="C510" s="68"/>
      <c r="D510" s="69">
        <v>2200</v>
      </c>
    </row>
    <row r="511" spans="1:4" x14ac:dyDescent="0.25">
      <c r="A511" s="8">
        <v>44524</v>
      </c>
      <c r="B511" s="68" t="s">
        <v>5353</v>
      </c>
      <c r="C511" s="68"/>
      <c r="D511" s="69">
        <v>10000</v>
      </c>
    </row>
    <row r="512" spans="1:4" x14ac:dyDescent="0.25">
      <c r="A512" s="8">
        <v>44524</v>
      </c>
      <c r="B512" s="68" t="s">
        <v>5357</v>
      </c>
      <c r="C512" s="68"/>
      <c r="D512" s="69">
        <v>1500</v>
      </c>
    </row>
    <row r="513" spans="1:4" x14ac:dyDescent="0.25">
      <c r="A513" s="8">
        <v>44524</v>
      </c>
      <c r="B513" s="68" t="s">
        <v>5352</v>
      </c>
      <c r="C513" s="68"/>
      <c r="D513" s="69">
        <v>16300</v>
      </c>
    </row>
    <row r="514" spans="1:4" x14ac:dyDescent="0.25">
      <c r="A514" s="8">
        <v>44524</v>
      </c>
      <c r="B514" t="s">
        <v>5358</v>
      </c>
      <c r="D514" s="10">
        <v>1000</v>
      </c>
    </row>
    <row r="515" spans="1:4" x14ac:dyDescent="0.25">
      <c r="A515" s="8">
        <v>44524</v>
      </c>
      <c r="B515" t="s">
        <v>4810</v>
      </c>
      <c r="D515" s="10">
        <v>200</v>
      </c>
    </row>
    <row r="516" spans="1:4" x14ac:dyDescent="0.25">
      <c r="A516" s="8">
        <v>44524</v>
      </c>
      <c r="B516" t="s">
        <v>5359</v>
      </c>
      <c r="D516" s="10">
        <v>260</v>
      </c>
    </row>
    <row r="517" spans="1:4" x14ac:dyDescent="0.25">
      <c r="A517" s="8">
        <v>44526</v>
      </c>
      <c r="B517" s="68" t="s">
        <v>5361</v>
      </c>
      <c r="C517" s="68"/>
      <c r="D517" s="69">
        <v>24000</v>
      </c>
    </row>
    <row r="518" spans="1:4" x14ac:dyDescent="0.25">
      <c r="A518" s="8">
        <v>44526</v>
      </c>
      <c r="B518" s="68" t="s">
        <v>5362</v>
      </c>
      <c r="C518" s="68"/>
      <c r="D518" s="69">
        <v>2500</v>
      </c>
    </row>
    <row r="519" spans="1:4" x14ac:dyDescent="0.25">
      <c r="A519" s="8">
        <v>44526</v>
      </c>
      <c r="B519" s="68" t="s">
        <v>5352</v>
      </c>
      <c r="C519" s="68"/>
      <c r="D519" s="69">
        <v>560</v>
      </c>
    </row>
    <row r="520" spans="1:4" x14ac:dyDescent="0.25">
      <c r="A520" s="8">
        <v>44526</v>
      </c>
      <c r="B520" s="68" t="s">
        <v>5366</v>
      </c>
      <c r="C520" s="68"/>
      <c r="D520" s="69">
        <v>3000</v>
      </c>
    </row>
    <row r="521" spans="1:4" x14ac:dyDescent="0.25">
      <c r="A521" s="8">
        <v>44527</v>
      </c>
      <c r="B521" s="22" t="s">
        <v>1629</v>
      </c>
      <c r="D521" s="10">
        <v>350</v>
      </c>
    </row>
    <row r="522" spans="1:4" x14ac:dyDescent="0.25">
      <c r="A522" s="8">
        <v>44527</v>
      </c>
      <c r="B522" s="22" t="s">
        <v>4985</v>
      </c>
      <c r="D522" s="10">
        <v>200</v>
      </c>
    </row>
    <row r="523" spans="1:4" x14ac:dyDescent="0.25">
      <c r="A523" s="8">
        <v>44529</v>
      </c>
      <c r="B523" s="68" t="s">
        <v>5338</v>
      </c>
      <c r="C523" s="68"/>
      <c r="D523" s="69">
        <v>2000</v>
      </c>
    </row>
    <row r="524" spans="1:4" x14ac:dyDescent="0.25">
      <c r="A524" s="8">
        <v>44529</v>
      </c>
      <c r="B524" s="68" t="s">
        <v>5369</v>
      </c>
      <c r="C524" s="68"/>
      <c r="D524" s="69">
        <v>1500</v>
      </c>
    </row>
    <row r="525" spans="1:4" x14ac:dyDescent="0.25">
      <c r="A525" s="8">
        <v>44530</v>
      </c>
      <c r="B525" s="71" t="s">
        <v>5370</v>
      </c>
      <c r="C525" s="71"/>
      <c r="D525" s="72">
        <v>750</v>
      </c>
    </row>
    <row r="526" spans="1:4" x14ac:dyDescent="0.25">
      <c r="A526" s="8">
        <v>44530</v>
      </c>
      <c r="B526" t="s">
        <v>5371</v>
      </c>
      <c r="D526" s="10">
        <v>3000</v>
      </c>
    </row>
    <row r="527" spans="1:4" x14ac:dyDescent="0.25">
      <c r="A527" s="8">
        <v>44531</v>
      </c>
      <c r="B527" t="s">
        <v>5430</v>
      </c>
      <c r="D527" s="10">
        <v>400</v>
      </c>
    </row>
    <row r="528" spans="1:4" x14ac:dyDescent="0.25">
      <c r="A528" s="8">
        <v>44532</v>
      </c>
      <c r="B528" t="s">
        <v>4809</v>
      </c>
      <c r="D528" s="10">
        <v>5000</v>
      </c>
    </row>
    <row r="529" spans="1:4" x14ac:dyDescent="0.25">
      <c r="A529" s="8">
        <v>44533</v>
      </c>
      <c r="B529" t="s">
        <v>1044</v>
      </c>
      <c r="D529" s="10">
        <v>10000</v>
      </c>
    </row>
    <row r="530" spans="1:4" x14ac:dyDescent="0.25">
      <c r="A530" s="8">
        <v>44534</v>
      </c>
      <c r="B530" t="s">
        <v>5438</v>
      </c>
      <c r="D530" s="10">
        <v>600</v>
      </c>
    </row>
    <row r="531" spans="1:4" x14ac:dyDescent="0.25">
      <c r="A531" s="8">
        <v>44534</v>
      </c>
      <c r="B531" t="s">
        <v>4985</v>
      </c>
      <c r="D531" s="10">
        <v>600</v>
      </c>
    </row>
    <row r="532" spans="1:4" x14ac:dyDescent="0.25">
      <c r="A532" s="8">
        <v>44534</v>
      </c>
      <c r="B532" s="68" t="s">
        <v>5439</v>
      </c>
      <c r="C532" s="68"/>
      <c r="D532" s="69">
        <v>90000</v>
      </c>
    </row>
    <row r="533" spans="1:4" x14ac:dyDescent="0.25">
      <c r="A533" s="8">
        <v>44536</v>
      </c>
      <c r="B533" s="68" t="s">
        <v>27</v>
      </c>
      <c r="C533" s="68"/>
      <c r="D533" s="69">
        <v>29000</v>
      </c>
    </row>
    <row r="534" spans="1:4" x14ac:dyDescent="0.25">
      <c r="A534" s="8">
        <v>44536</v>
      </c>
      <c r="B534" t="s">
        <v>5440</v>
      </c>
      <c r="D534" s="10">
        <v>300</v>
      </c>
    </row>
    <row r="535" spans="1:4" x14ac:dyDescent="0.25">
      <c r="A535" s="8">
        <v>44537</v>
      </c>
      <c r="B535" t="s">
        <v>5452</v>
      </c>
      <c r="D535" s="10">
        <v>1000</v>
      </c>
    </row>
    <row r="536" spans="1:4" x14ac:dyDescent="0.25">
      <c r="A536" s="8">
        <v>44537</v>
      </c>
      <c r="B536" t="s">
        <v>1460</v>
      </c>
      <c r="D536" s="10">
        <v>8320</v>
      </c>
    </row>
    <row r="537" spans="1:4" x14ac:dyDescent="0.25">
      <c r="A537" s="8">
        <v>44537</v>
      </c>
      <c r="B537" t="s">
        <v>5453</v>
      </c>
      <c r="D537" s="10">
        <v>350</v>
      </c>
    </row>
    <row r="538" spans="1:4" x14ac:dyDescent="0.25">
      <c r="A538" s="8">
        <v>44537</v>
      </c>
      <c r="B538" t="s">
        <v>348</v>
      </c>
      <c r="D538" s="10">
        <v>2500</v>
      </c>
    </row>
    <row r="539" spans="1:4" x14ac:dyDescent="0.25">
      <c r="A539" s="8">
        <v>44538</v>
      </c>
      <c r="B539" t="s">
        <v>5455</v>
      </c>
      <c r="D539" s="10">
        <v>1000</v>
      </c>
    </row>
    <row r="540" spans="1:4" x14ac:dyDescent="0.25">
      <c r="A540" s="8">
        <v>44539</v>
      </c>
      <c r="B540" t="s">
        <v>4314</v>
      </c>
      <c r="D540" s="10">
        <v>24000</v>
      </c>
    </row>
    <row r="541" spans="1:4" x14ac:dyDescent="0.25">
      <c r="A541" s="8">
        <v>44539</v>
      </c>
      <c r="B541" t="s">
        <v>4088</v>
      </c>
      <c r="D541" s="10">
        <v>17500</v>
      </c>
    </row>
    <row r="542" spans="1:4" x14ac:dyDescent="0.25">
      <c r="A542" s="8">
        <v>44539</v>
      </c>
      <c r="B542" t="s">
        <v>465</v>
      </c>
      <c r="D542" s="10">
        <v>15382</v>
      </c>
    </row>
    <row r="543" spans="1:4" x14ac:dyDescent="0.25">
      <c r="A543" s="8">
        <v>44539</v>
      </c>
      <c r="B543" t="s">
        <v>1872</v>
      </c>
      <c r="D543" s="10">
        <v>125000</v>
      </c>
    </row>
    <row r="544" spans="1:4" x14ac:dyDescent="0.25">
      <c r="A544" s="8">
        <v>44539</v>
      </c>
      <c r="B544" t="s">
        <v>5465</v>
      </c>
      <c r="D544" s="10">
        <v>500</v>
      </c>
    </row>
    <row r="545" spans="1:4" x14ac:dyDescent="0.25">
      <c r="A545" s="8">
        <v>44540</v>
      </c>
      <c r="B545" s="64" t="s">
        <v>163</v>
      </c>
      <c r="C545" s="64"/>
      <c r="D545" s="97">
        <v>20500</v>
      </c>
    </row>
    <row r="546" spans="1:4" x14ac:dyDescent="0.25">
      <c r="A546" s="79">
        <v>44540</v>
      </c>
      <c r="B546" s="68" t="s">
        <v>5457</v>
      </c>
      <c r="C546" s="68"/>
      <c r="D546" s="69">
        <v>45500</v>
      </c>
    </row>
    <row r="547" spans="1:4" x14ac:dyDescent="0.25">
      <c r="A547" s="8">
        <v>44540</v>
      </c>
      <c r="B547" t="s">
        <v>5466</v>
      </c>
      <c r="D547" s="10">
        <v>4000</v>
      </c>
    </row>
    <row r="548" spans="1:4" x14ac:dyDescent="0.25">
      <c r="A548" s="8">
        <v>44543</v>
      </c>
      <c r="B548" t="s">
        <v>5308</v>
      </c>
      <c r="D548" s="10">
        <v>220</v>
      </c>
    </row>
    <row r="549" spans="1:4" x14ac:dyDescent="0.25">
      <c r="A549" s="79">
        <v>44544</v>
      </c>
      <c r="B549" s="68" t="s">
        <v>5468</v>
      </c>
      <c r="C549" s="68"/>
      <c r="D549" s="69">
        <v>111110</v>
      </c>
    </row>
    <row r="550" spans="1:4" x14ac:dyDescent="0.25">
      <c r="A550" s="8">
        <v>44544</v>
      </c>
      <c r="B550" t="s">
        <v>5469</v>
      </c>
      <c r="D550" s="10">
        <v>500</v>
      </c>
    </row>
    <row r="551" spans="1:4" x14ac:dyDescent="0.25">
      <c r="A551" s="8">
        <v>44545</v>
      </c>
      <c r="B551" t="s">
        <v>5497</v>
      </c>
      <c r="D551" s="10">
        <v>10000</v>
      </c>
    </row>
    <row r="552" spans="1:4" x14ac:dyDescent="0.25">
      <c r="A552" s="8">
        <v>44545</v>
      </c>
      <c r="B552" t="s">
        <v>4468</v>
      </c>
      <c r="D552" s="10">
        <v>200</v>
      </c>
    </row>
    <row r="553" spans="1:4" x14ac:dyDescent="0.25">
      <c r="A553" s="8">
        <v>44545</v>
      </c>
      <c r="B553" t="s">
        <v>5336</v>
      </c>
      <c r="D553" s="10">
        <v>1000</v>
      </c>
    </row>
    <row r="554" spans="1:4" x14ac:dyDescent="0.25">
      <c r="A554" s="8">
        <v>44546</v>
      </c>
      <c r="B554" t="s">
        <v>461</v>
      </c>
      <c r="D554" s="10">
        <v>2000</v>
      </c>
    </row>
    <row r="555" spans="1:4" x14ac:dyDescent="0.25">
      <c r="A555" s="79">
        <v>44550</v>
      </c>
      <c r="B555" s="68" t="s">
        <v>5709</v>
      </c>
      <c r="C555" s="68"/>
      <c r="D555" s="69">
        <v>25500</v>
      </c>
    </row>
    <row r="556" spans="1:4" x14ac:dyDescent="0.25">
      <c r="A556" s="8">
        <v>44550</v>
      </c>
      <c r="B556" t="s">
        <v>5710</v>
      </c>
      <c r="D556" s="10">
        <v>450</v>
      </c>
    </row>
    <row r="557" spans="1:4" x14ac:dyDescent="0.25">
      <c r="A557" s="8">
        <v>44550</v>
      </c>
      <c r="B557" t="s">
        <v>4985</v>
      </c>
      <c r="D557" s="10">
        <v>500</v>
      </c>
    </row>
    <row r="558" spans="1:4" x14ac:dyDescent="0.25">
      <c r="A558" s="79">
        <v>44551</v>
      </c>
      <c r="B558" s="68" t="s">
        <v>5721</v>
      </c>
      <c r="C558" s="68"/>
      <c r="D558" s="69">
        <v>24300</v>
      </c>
    </row>
    <row r="559" spans="1:4" x14ac:dyDescent="0.25">
      <c r="A559" s="8">
        <v>44551</v>
      </c>
      <c r="B559" t="s">
        <v>4985</v>
      </c>
      <c r="D559" s="10">
        <v>200</v>
      </c>
    </row>
    <row r="560" spans="1:4" x14ac:dyDescent="0.25">
      <c r="A560" s="8">
        <v>44552</v>
      </c>
      <c r="B560" t="s">
        <v>5724</v>
      </c>
      <c r="D560" s="10">
        <v>390</v>
      </c>
    </row>
    <row r="561" spans="1:4" x14ac:dyDescent="0.25">
      <c r="A561" s="8">
        <v>44552</v>
      </c>
      <c r="B561" t="s">
        <v>5725</v>
      </c>
      <c r="D561" s="10">
        <v>300</v>
      </c>
    </row>
    <row r="562" spans="1:4" x14ac:dyDescent="0.25">
      <c r="A562" s="79">
        <v>44553</v>
      </c>
      <c r="B562" s="68" t="s">
        <v>5727</v>
      </c>
      <c r="C562" s="68"/>
      <c r="D562" s="69">
        <v>28100</v>
      </c>
    </row>
    <row r="563" spans="1:4" x14ac:dyDescent="0.25">
      <c r="A563" s="8">
        <v>44553</v>
      </c>
      <c r="B563" t="s">
        <v>4809</v>
      </c>
      <c r="D563" s="10">
        <v>5500</v>
      </c>
    </row>
    <row r="564" spans="1:4" x14ac:dyDescent="0.25">
      <c r="A564" s="8">
        <v>44557</v>
      </c>
      <c r="B564" s="64" t="s">
        <v>163</v>
      </c>
      <c r="C564" s="64"/>
      <c r="D564" s="97">
        <v>2500</v>
      </c>
    </row>
    <row r="565" spans="1:4" x14ac:dyDescent="0.25">
      <c r="A565" s="79">
        <v>44557</v>
      </c>
      <c r="B565" s="68" t="s">
        <v>5743</v>
      </c>
      <c r="C565" s="68"/>
      <c r="D565" s="69">
        <v>12000</v>
      </c>
    </row>
    <row r="566" spans="1:4" x14ac:dyDescent="0.25">
      <c r="A566" s="8">
        <v>44558</v>
      </c>
      <c r="B566" t="s">
        <v>5744</v>
      </c>
      <c r="D566" s="10">
        <v>200</v>
      </c>
    </row>
    <row r="567" spans="1:4" x14ac:dyDescent="0.25">
      <c r="A567" s="8">
        <v>44559</v>
      </c>
      <c r="B567" t="s">
        <v>4985</v>
      </c>
      <c r="D567" s="10">
        <v>500</v>
      </c>
    </row>
    <row r="568" spans="1:4" x14ac:dyDescent="0.25">
      <c r="A568" s="96">
        <v>44559</v>
      </c>
      <c r="B568" s="64" t="s">
        <v>163</v>
      </c>
      <c r="C568" s="64"/>
      <c r="D568" s="97">
        <v>5500</v>
      </c>
    </row>
    <row r="569" spans="1:4" x14ac:dyDescent="0.25">
      <c r="A569" s="8">
        <v>44560</v>
      </c>
      <c r="B569" t="s">
        <v>5779</v>
      </c>
      <c r="D569" s="10">
        <v>1000</v>
      </c>
    </row>
    <row r="570" spans="1:4" x14ac:dyDescent="0.25">
      <c r="A570" s="8">
        <v>44564</v>
      </c>
      <c r="B570" t="s">
        <v>1799</v>
      </c>
      <c r="D570" s="10">
        <v>1300</v>
      </c>
    </row>
    <row r="571" spans="1:4" x14ac:dyDescent="0.25">
      <c r="A571" s="8">
        <v>44564</v>
      </c>
      <c r="B571" t="s">
        <v>1629</v>
      </c>
      <c r="D571" s="10">
        <v>480</v>
      </c>
    </row>
    <row r="572" spans="1:4" x14ac:dyDescent="0.25">
      <c r="A572" s="8">
        <v>44565</v>
      </c>
      <c r="B572" t="s">
        <v>1044</v>
      </c>
      <c r="D572" s="10">
        <v>10000</v>
      </c>
    </row>
    <row r="573" spans="1:4" x14ac:dyDescent="0.25">
      <c r="A573" s="79">
        <v>44566</v>
      </c>
      <c r="B573" s="68" t="s">
        <v>5787</v>
      </c>
      <c r="C573" s="68"/>
      <c r="D573" s="69">
        <v>50000</v>
      </c>
    </row>
    <row r="574" spans="1:4" x14ac:dyDescent="0.25">
      <c r="A574" s="8">
        <v>44569</v>
      </c>
      <c r="B574" t="s">
        <v>5855</v>
      </c>
      <c r="D574" s="10">
        <v>2000</v>
      </c>
    </row>
    <row r="575" spans="1:4" x14ac:dyDescent="0.25">
      <c r="A575" s="8">
        <v>44569</v>
      </c>
      <c r="B575" t="s">
        <v>1598</v>
      </c>
      <c r="D575" s="10">
        <v>250</v>
      </c>
    </row>
    <row r="576" spans="1:4" x14ac:dyDescent="0.25">
      <c r="A576" s="79">
        <v>44569</v>
      </c>
      <c r="B576" s="68" t="s">
        <v>5856</v>
      </c>
      <c r="C576" s="68"/>
      <c r="D576" s="69">
        <v>1000</v>
      </c>
    </row>
    <row r="577" spans="1:4" x14ac:dyDescent="0.25">
      <c r="A577" s="8">
        <v>44571</v>
      </c>
      <c r="B577" t="s">
        <v>1872</v>
      </c>
      <c r="D577" s="10">
        <v>125000</v>
      </c>
    </row>
    <row r="578" spans="1:4" x14ac:dyDescent="0.25">
      <c r="A578" s="8">
        <v>44571</v>
      </c>
      <c r="B578" t="s">
        <v>4314</v>
      </c>
      <c r="D578" s="10">
        <v>18000</v>
      </c>
    </row>
    <row r="579" spans="1:4" x14ac:dyDescent="0.25">
      <c r="A579" s="8">
        <v>44571</v>
      </c>
      <c r="B579" t="s">
        <v>4088</v>
      </c>
      <c r="D579" s="10">
        <v>20500</v>
      </c>
    </row>
    <row r="580" spans="1:4" x14ac:dyDescent="0.25">
      <c r="A580" s="8">
        <v>44571</v>
      </c>
      <c r="B580" t="s">
        <v>5859</v>
      </c>
      <c r="D580" s="10">
        <v>2200</v>
      </c>
    </row>
    <row r="581" spans="1:4" x14ac:dyDescent="0.25">
      <c r="A581" s="8">
        <v>44571</v>
      </c>
      <c r="B581" s="94" t="s">
        <v>163</v>
      </c>
      <c r="C581" s="94"/>
      <c r="D581" s="95">
        <v>17500</v>
      </c>
    </row>
    <row r="582" spans="1:4" x14ac:dyDescent="0.25">
      <c r="A582" s="8">
        <v>44571</v>
      </c>
      <c r="B582" t="s">
        <v>5860</v>
      </c>
      <c r="D582" s="10">
        <v>600</v>
      </c>
    </row>
    <row r="583" spans="1:4" x14ac:dyDescent="0.25">
      <c r="A583" s="8">
        <v>44571</v>
      </c>
      <c r="B583" t="s">
        <v>465</v>
      </c>
      <c r="D583" s="10">
        <v>13891</v>
      </c>
    </row>
    <row r="584" spans="1:4" x14ac:dyDescent="0.25">
      <c r="A584" s="8">
        <v>44571</v>
      </c>
      <c r="B584" t="s">
        <v>2581</v>
      </c>
      <c r="D584" s="10">
        <v>200</v>
      </c>
    </row>
    <row r="585" spans="1:4" x14ac:dyDescent="0.25">
      <c r="A585" s="8">
        <v>44572</v>
      </c>
      <c r="B585" t="s">
        <v>2581</v>
      </c>
      <c r="D585" s="10">
        <v>200</v>
      </c>
    </row>
    <row r="586" spans="1:4" x14ac:dyDescent="0.25">
      <c r="A586" s="8">
        <v>44574</v>
      </c>
      <c r="B586" t="s">
        <v>4985</v>
      </c>
      <c r="D586" s="10">
        <v>260</v>
      </c>
    </row>
    <row r="587" spans="1:4" s="89" customFormat="1" x14ac:dyDescent="0.25">
      <c r="A587" s="90">
        <v>44575</v>
      </c>
      <c r="B587" s="91" t="s">
        <v>6000</v>
      </c>
      <c r="C587" s="91"/>
      <c r="D587" s="92">
        <v>7500</v>
      </c>
    </row>
    <row r="588" spans="1:4" x14ac:dyDescent="0.25">
      <c r="A588" s="8">
        <v>44575</v>
      </c>
      <c r="B588" t="s">
        <v>5904</v>
      </c>
      <c r="D588" s="10">
        <v>3540</v>
      </c>
    </row>
    <row r="589" spans="1:4" x14ac:dyDescent="0.25">
      <c r="A589" s="8">
        <v>44575</v>
      </c>
      <c r="B589" t="s">
        <v>5438</v>
      </c>
      <c r="D589" s="10">
        <v>1000</v>
      </c>
    </row>
    <row r="590" spans="1:4" x14ac:dyDescent="0.25">
      <c r="A590" s="8">
        <v>44576</v>
      </c>
      <c r="B590" t="s">
        <v>5908</v>
      </c>
      <c r="D590" s="10">
        <v>1000</v>
      </c>
    </row>
    <row r="591" spans="1:4" x14ac:dyDescent="0.25">
      <c r="A591" s="8">
        <v>44576</v>
      </c>
      <c r="B591" t="s">
        <v>4985</v>
      </c>
      <c r="D591" s="10">
        <v>360</v>
      </c>
    </row>
    <row r="592" spans="1:4" x14ac:dyDescent="0.25">
      <c r="A592" s="8">
        <v>44578</v>
      </c>
      <c r="B592" t="s">
        <v>5336</v>
      </c>
      <c r="D592" s="10">
        <v>1000</v>
      </c>
    </row>
    <row r="593" spans="1:4" x14ac:dyDescent="0.25">
      <c r="A593" s="8">
        <v>44578</v>
      </c>
      <c r="B593" t="s">
        <v>4985</v>
      </c>
      <c r="D593" s="10">
        <v>320</v>
      </c>
    </row>
    <row r="594" spans="1:4" x14ac:dyDescent="0.25">
      <c r="A594" s="8">
        <v>44579</v>
      </c>
      <c r="B594" t="s">
        <v>1799</v>
      </c>
      <c r="D594" s="10">
        <v>300</v>
      </c>
    </row>
    <row r="595" spans="1:4" x14ac:dyDescent="0.25">
      <c r="A595" s="8">
        <v>44580</v>
      </c>
      <c r="B595" t="s">
        <v>4985</v>
      </c>
      <c r="D595" s="10">
        <v>160</v>
      </c>
    </row>
    <row r="596" spans="1:4" x14ac:dyDescent="0.25">
      <c r="A596" s="8">
        <v>44583</v>
      </c>
      <c r="B596" t="s">
        <v>767</v>
      </c>
      <c r="D596" s="10">
        <v>280</v>
      </c>
    </row>
    <row r="597" spans="1:4" x14ac:dyDescent="0.25">
      <c r="A597" s="79">
        <v>44586</v>
      </c>
      <c r="B597" s="68" t="s">
        <v>6058</v>
      </c>
      <c r="C597" s="68"/>
      <c r="D597" s="69">
        <v>470</v>
      </c>
    </row>
    <row r="598" spans="1:4" x14ac:dyDescent="0.25">
      <c r="A598" s="79">
        <v>44586</v>
      </c>
      <c r="B598" s="68" t="s">
        <v>6069</v>
      </c>
      <c r="C598" s="68"/>
      <c r="D598" s="69">
        <v>1000</v>
      </c>
    </row>
    <row r="599" spans="1:4" x14ac:dyDescent="0.25">
      <c r="A599" s="79">
        <v>44586</v>
      </c>
      <c r="B599" s="68" t="s">
        <v>6074</v>
      </c>
      <c r="C599" s="68"/>
      <c r="D599" s="69">
        <v>2200</v>
      </c>
    </row>
    <row r="600" spans="1:4" x14ac:dyDescent="0.25">
      <c r="A600" s="8">
        <v>44586</v>
      </c>
      <c r="B600" t="s">
        <v>767</v>
      </c>
      <c r="D600" s="10">
        <v>200</v>
      </c>
    </row>
    <row r="601" spans="1:4" x14ac:dyDescent="0.25">
      <c r="A601" s="79">
        <v>44587</v>
      </c>
      <c r="B601" s="68" t="s">
        <v>6071</v>
      </c>
      <c r="C601" s="68"/>
      <c r="D601" s="69">
        <v>8000</v>
      </c>
    </row>
    <row r="602" spans="1:4" x14ac:dyDescent="0.25">
      <c r="A602" s="8">
        <v>44587</v>
      </c>
      <c r="B602" s="81" t="s">
        <v>6072</v>
      </c>
      <c r="D602" s="10">
        <v>500</v>
      </c>
    </row>
    <row r="603" spans="1:4" x14ac:dyDescent="0.25">
      <c r="A603" s="8">
        <v>44588</v>
      </c>
      <c r="B603" s="22" t="s">
        <v>6073</v>
      </c>
      <c r="D603" s="10">
        <v>470</v>
      </c>
    </row>
    <row r="604" spans="1:4" x14ac:dyDescent="0.25">
      <c r="A604" s="79">
        <v>44588</v>
      </c>
      <c r="B604" s="68" t="s">
        <v>4808</v>
      </c>
      <c r="C604" s="68"/>
      <c r="D604" s="69">
        <v>1600</v>
      </c>
    </row>
    <row r="605" spans="1:4" x14ac:dyDescent="0.25">
      <c r="A605" s="79">
        <v>44589</v>
      </c>
      <c r="B605" s="68" t="s">
        <v>6083</v>
      </c>
      <c r="C605" s="68"/>
      <c r="D605" s="69">
        <v>11000</v>
      </c>
    </row>
    <row r="606" spans="1:4" x14ac:dyDescent="0.25">
      <c r="A606" s="79">
        <v>44589</v>
      </c>
      <c r="B606" s="68" t="s">
        <v>6084</v>
      </c>
      <c r="C606" s="68"/>
      <c r="D606" s="69">
        <v>1000</v>
      </c>
    </row>
    <row r="607" spans="1:4" x14ac:dyDescent="0.25">
      <c r="A607" s="8">
        <v>44589</v>
      </c>
      <c r="B607" t="s">
        <v>6085</v>
      </c>
      <c r="D607" s="10">
        <v>1350</v>
      </c>
    </row>
    <row r="608" spans="1:4" x14ac:dyDescent="0.25">
      <c r="A608" s="8">
        <v>44589</v>
      </c>
      <c r="B608" s="22" t="s">
        <v>1598</v>
      </c>
      <c r="D608" s="10">
        <v>500</v>
      </c>
    </row>
    <row r="609" spans="1:4" x14ac:dyDescent="0.25">
      <c r="A609" s="8">
        <v>44589</v>
      </c>
      <c r="B609" s="22" t="s">
        <v>1028</v>
      </c>
      <c r="D609" s="10">
        <v>500</v>
      </c>
    </row>
    <row r="610" spans="1:4" x14ac:dyDescent="0.25">
      <c r="A610" s="8">
        <v>44590</v>
      </c>
      <c r="B610" s="81" t="s">
        <v>6072</v>
      </c>
      <c r="D610" s="10">
        <v>500</v>
      </c>
    </row>
    <row r="611" spans="1:4" x14ac:dyDescent="0.25">
      <c r="A611" s="8">
        <v>44590</v>
      </c>
      <c r="B611" t="s">
        <v>1598</v>
      </c>
      <c r="D611" s="10">
        <v>240</v>
      </c>
    </row>
    <row r="612" spans="1:4" x14ac:dyDescent="0.25">
      <c r="A612" s="8">
        <v>44590</v>
      </c>
      <c r="B612" t="s">
        <v>6121</v>
      </c>
      <c r="D612" s="10">
        <v>200</v>
      </c>
    </row>
    <row r="613" spans="1:4" x14ac:dyDescent="0.25">
      <c r="A613" s="8">
        <v>44592</v>
      </c>
      <c r="B613" t="s">
        <v>4985</v>
      </c>
      <c r="D613" s="10">
        <v>200</v>
      </c>
    </row>
    <row r="614" spans="1:4" x14ac:dyDescent="0.25">
      <c r="A614" s="8">
        <v>44592</v>
      </c>
      <c r="B614" t="s">
        <v>461</v>
      </c>
      <c r="D614" s="10">
        <v>2000</v>
      </c>
    </row>
    <row r="615" spans="1:4" x14ac:dyDescent="0.25">
      <c r="D615" s="10">
        <f>SUM(D426:D614)</f>
        <v>1761907</v>
      </c>
    </row>
    <row r="616" spans="1:4" x14ac:dyDescent="0.25">
      <c r="A616" s="8">
        <v>44593</v>
      </c>
      <c r="B616" t="s">
        <v>4985</v>
      </c>
      <c r="D616" s="10">
        <v>160</v>
      </c>
    </row>
    <row r="617" spans="1:4" x14ac:dyDescent="0.25">
      <c r="A617" s="8">
        <v>44594</v>
      </c>
      <c r="B617" t="s">
        <v>1028</v>
      </c>
      <c r="D617" s="10">
        <v>600</v>
      </c>
    </row>
    <row r="618" spans="1:4" x14ac:dyDescent="0.25">
      <c r="A618" s="8">
        <v>44595</v>
      </c>
      <c r="B618" t="s">
        <v>1709</v>
      </c>
      <c r="D618" s="10">
        <v>10000</v>
      </c>
    </row>
    <row r="619" spans="1:4" x14ac:dyDescent="0.25">
      <c r="A619" s="8">
        <v>44595</v>
      </c>
      <c r="B619" t="s">
        <v>6129</v>
      </c>
      <c r="D619" s="10">
        <v>4600</v>
      </c>
    </row>
    <row r="620" spans="1:4" x14ac:dyDescent="0.25">
      <c r="A620" s="8">
        <v>44595</v>
      </c>
      <c r="B620" t="s">
        <v>6130</v>
      </c>
      <c r="D620" s="10">
        <v>1400</v>
      </c>
    </row>
    <row r="621" spans="1:4" x14ac:dyDescent="0.25">
      <c r="A621" s="8">
        <v>44596</v>
      </c>
      <c r="B621" t="s">
        <v>163</v>
      </c>
      <c r="D621" s="10">
        <v>20500</v>
      </c>
    </row>
    <row r="622" spans="1:4" x14ac:dyDescent="0.25">
      <c r="A622" s="8">
        <v>44599</v>
      </c>
      <c r="B622" t="s">
        <v>6139</v>
      </c>
      <c r="D622" s="10">
        <v>1400</v>
      </c>
    </row>
    <row r="623" spans="1:4" x14ac:dyDescent="0.25">
      <c r="A623" s="8">
        <v>44599</v>
      </c>
      <c r="B623" t="s">
        <v>492</v>
      </c>
      <c r="D623" s="10">
        <v>400</v>
      </c>
    </row>
    <row r="624" spans="1:4" x14ac:dyDescent="0.25">
      <c r="A624" s="8">
        <v>44599</v>
      </c>
      <c r="B624" t="s">
        <v>2566</v>
      </c>
      <c r="D624" s="10">
        <v>500</v>
      </c>
    </row>
    <row r="625" spans="1:4" x14ac:dyDescent="0.25">
      <c r="A625" s="8">
        <v>44599</v>
      </c>
      <c r="B625" t="s">
        <v>6140</v>
      </c>
      <c r="D625" s="10">
        <v>200</v>
      </c>
    </row>
    <row r="626" spans="1:4" x14ac:dyDescent="0.25">
      <c r="A626" s="8">
        <v>44600</v>
      </c>
      <c r="B626" t="s">
        <v>4985</v>
      </c>
      <c r="D626" s="10">
        <v>1000</v>
      </c>
    </row>
    <row r="627" spans="1:4" x14ac:dyDescent="0.25">
      <c r="A627" s="8">
        <v>44601</v>
      </c>
      <c r="B627" t="s">
        <v>2659</v>
      </c>
      <c r="D627" s="10">
        <v>4000</v>
      </c>
    </row>
    <row r="628" spans="1:4" x14ac:dyDescent="0.25">
      <c r="A628" s="8">
        <v>44601</v>
      </c>
      <c r="B628" t="s">
        <v>1872</v>
      </c>
      <c r="D628" s="10">
        <v>125000</v>
      </c>
    </row>
    <row r="629" spans="1:4" x14ac:dyDescent="0.25">
      <c r="A629" s="8">
        <v>44601</v>
      </c>
      <c r="B629" t="s">
        <v>6152</v>
      </c>
      <c r="D629" s="10">
        <v>500</v>
      </c>
    </row>
    <row r="630" spans="1:4" x14ac:dyDescent="0.25">
      <c r="A630" s="8">
        <v>44601</v>
      </c>
      <c r="B630" t="s">
        <v>6153</v>
      </c>
      <c r="D630" s="10">
        <v>5000</v>
      </c>
    </row>
    <row r="631" spans="1:4" x14ac:dyDescent="0.25">
      <c r="A631" s="8">
        <v>44602</v>
      </c>
      <c r="B631" t="s">
        <v>4314</v>
      </c>
      <c r="D631" s="10">
        <v>15000</v>
      </c>
    </row>
    <row r="632" spans="1:4" x14ac:dyDescent="0.25">
      <c r="A632" s="8">
        <v>44602</v>
      </c>
      <c r="B632" s="81" t="s">
        <v>6072</v>
      </c>
      <c r="D632" s="10">
        <v>2000</v>
      </c>
    </row>
    <row r="633" spans="1:4" x14ac:dyDescent="0.25">
      <c r="A633" s="8">
        <v>44602</v>
      </c>
      <c r="B633" t="s">
        <v>4279</v>
      </c>
      <c r="D633" s="10">
        <v>900</v>
      </c>
    </row>
    <row r="634" spans="1:4" x14ac:dyDescent="0.25">
      <c r="A634" s="8">
        <v>44602</v>
      </c>
      <c r="B634" t="s">
        <v>4088</v>
      </c>
      <c r="D634" s="10">
        <v>15000</v>
      </c>
    </row>
    <row r="635" spans="1:4" x14ac:dyDescent="0.25">
      <c r="A635" s="8">
        <v>44604</v>
      </c>
      <c r="B635" t="s">
        <v>2903</v>
      </c>
      <c r="D635" s="10">
        <v>4200</v>
      </c>
    </row>
    <row r="636" spans="1:4" x14ac:dyDescent="0.25">
      <c r="A636" s="8">
        <v>44604</v>
      </c>
      <c r="B636" t="s">
        <v>6159</v>
      </c>
      <c r="D636" s="10">
        <v>9480</v>
      </c>
    </row>
    <row r="637" spans="1:4" x14ac:dyDescent="0.25">
      <c r="A637" s="8">
        <v>44604</v>
      </c>
      <c r="B637" t="s">
        <v>5336</v>
      </c>
      <c r="D637" s="10">
        <v>1000</v>
      </c>
    </row>
    <row r="638" spans="1:4" x14ac:dyDescent="0.25">
      <c r="A638" s="8">
        <v>44604</v>
      </c>
      <c r="B638" t="s">
        <v>4985</v>
      </c>
      <c r="D638" s="10">
        <v>120</v>
      </c>
    </row>
    <row r="639" spans="1:4" x14ac:dyDescent="0.25">
      <c r="A639" s="8">
        <v>44607</v>
      </c>
      <c r="B639" t="s">
        <v>6160</v>
      </c>
      <c r="D639" s="10">
        <v>2000</v>
      </c>
    </row>
    <row r="640" spans="1:4" x14ac:dyDescent="0.25">
      <c r="A640" s="79">
        <v>44607</v>
      </c>
      <c r="B640" s="68" t="s">
        <v>27</v>
      </c>
      <c r="C640" s="68"/>
      <c r="D640" s="69">
        <v>10000</v>
      </c>
    </row>
    <row r="641" spans="1:4" x14ac:dyDescent="0.25">
      <c r="A641" s="8">
        <v>44607</v>
      </c>
      <c r="B641" t="s">
        <v>767</v>
      </c>
      <c r="D641" s="10">
        <v>320</v>
      </c>
    </row>
    <row r="642" spans="1:4" x14ac:dyDescent="0.25">
      <c r="A642" s="8">
        <v>44607</v>
      </c>
      <c r="B642" t="s">
        <v>6163</v>
      </c>
      <c r="D642" s="10">
        <v>200</v>
      </c>
    </row>
    <row r="643" spans="1:4" x14ac:dyDescent="0.25">
      <c r="A643" s="8">
        <v>44608</v>
      </c>
      <c r="B643" t="s">
        <v>6164</v>
      </c>
      <c r="D643" s="10">
        <v>20000</v>
      </c>
    </row>
    <row r="644" spans="1:4" x14ac:dyDescent="0.25">
      <c r="A644" s="8">
        <v>44609</v>
      </c>
      <c r="B644" t="s">
        <v>5308</v>
      </c>
      <c r="D644" s="10">
        <v>1120</v>
      </c>
    </row>
    <row r="645" spans="1:4" x14ac:dyDescent="0.25">
      <c r="A645" s="8">
        <v>44609</v>
      </c>
      <c r="B645" t="s">
        <v>6304</v>
      </c>
      <c r="D645" s="10">
        <v>150</v>
      </c>
    </row>
    <row r="646" spans="1:4" x14ac:dyDescent="0.25">
      <c r="A646" s="8">
        <v>44609</v>
      </c>
      <c r="B646" t="s">
        <v>3732</v>
      </c>
      <c r="D646" s="10">
        <v>1000</v>
      </c>
    </row>
    <row r="647" spans="1:4" x14ac:dyDescent="0.25">
      <c r="A647" s="8">
        <v>44611</v>
      </c>
      <c r="B647" t="s">
        <v>6072</v>
      </c>
      <c r="D647" s="10">
        <v>12000</v>
      </c>
    </row>
    <row r="648" spans="1:4" x14ac:dyDescent="0.25">
      <c r="A648" s="8">
        <v>44613</v>
      </c>
      <c r="B648" t="s">
        <v>6348</v>
      </c>
      <c r="D648" s="10">
        <v>500</v>
      </c>
    </row>
    <row r="649" spans="1:4" x14ac:dyDescent="0.25">
      <c r="A649" s="8">
        <v>44614</v>
      </c>
      <c r="B649" t="s">
        <v>4985</v>
      </c>
      <c r="D649" s="10">
        <v>300</v>
      </c>
    </row>
    <row r="650" spans="1:4" x14ac:dyDescent="0.25">
      <c r="A650" s="8">
        <v>44614</v>
      </c>
      <c r="B650" t="s">
        <v>3403</v>
      </c>
      <c r="D650" s="10">
        <v>500</v>
      </c>
    </row>
    <row r="651" spans="1:4" x14ac:dyDescent="0.25">
      <c r="A651" s="8">
        <v>44614</v>
      </c>
      <c r="B651" t="s">
        <v>348</v>
      </c>
      <c r="D651" s="10">
        <v>2800</v>
      </c>
    </row>
    <row r="652" spans="1:4" x14ac:dyDescent="0.25">
      <c r="A652" s="8">
        <v>44615</v>
      </c>
      <c r="B652" t="s">
        <v>6368</v>
      </c>
      <c r="D652" s="10">
        <v>1600</v>
      </c>
    </row>
    <row r="653" spans="1:4" x14ac:dyDescent="0.25">
      <c r="A653" s="8">
        <v>44616</v>
      </c>
      <c r="B653" t="s">
        <v>4985</v>
      </c>
      <c r="D653" s="10">
        <v>360</v>
      </c>
    </row>
    <row r="654" spans="1:4" x14ac:dyDescent="0.25">
      <c r="A654" s="8">
        <v>44617</v>
      </c>
      <c r="B654" t="s">
        <v>6377</v>
      </c>
      <c r="D654" s="10">
        <v>25000</v>
      </c>
    </row>
    <row r="656" spans="1:4" x14ac:dyDescent="0.25">
      <c r="A656" s="8">
        <v>44621</v>
      </c>
      <c r="B656" t="s">
        <v>1799</v>
      </c>
      <c r="D656" s="10">
        <v>600</v>
      </c>
    </row>
    <row r="657" spans="1:4" x14ac:dyDescent="0.25">
      <c r="A657" s="8">
        <v>44621</v>
      </c>
      <c r="B657" t="s">
        <v>4985</v>
      </c>
      <c r="D657" s="10">
        <v>200</v>
      </c>
    </row>
    <row r="658" spans="1:4" x14ac:dyDescent="0.25">
      <c r="A658" s="8">
        <v>44621</v>
      </c>
      <c r="B658" t="s">
        <v>6072</v>
      </c>
      <c r="D658" s="10">
        <v>2000</v>
      </c>
    </row>
    <row r="659" spans="1:4" x14ac:dyDescent="0.25">
      <c r="A659" s="8">
        <v>44622</v>
      </c>
      <c r="B659" t="s">
        <v>6389</v>
      </c>
      <c r="D659" s="10">
        <v>1000</v>
      </c>
    </row>
    <row r="660" spans="1:4" x14ac:dyDescent="0.25">
      <c r="A660" s="8">
        <v>44622</v>
      </c>
      <c r="B660" t="s">
        <v>6390</v>
      </c>
      <c r="D660" s="10">
        <v>15600</v>
      </c>
    </row>
    <row r="661" spans="1:4" x14ac:dyDescent="0.25">
      <c r="A661" s="79">
        <v>44624</v>
      </c>
      <c r="B661" s="68" t="s">
        <v>1044</v>
      </c>
      <c r="C661" s="68"/>
      <c r="D661" s="69">
        <v>20000</v>
      </c>
    </row>
    <row r="662" spans="1:4" x14ac:dyDescent="0.25">
      <c r="A662" s="8">
        <v>44624</v>
      </c>
      <c r="B662" t="s">
        <v>4985</v>
      </c>
      <c r="D662" s="10">
        <v>320</v>
      </c>
    </row>
    <row r="663" spans="1:4" x14ac:dyDescent="0.25">
      <c r="A663" s="8">
        <v>44627</v>
      </c>
      <c r="B663" t="s">
        <v>4809</v>
      </c>
      <c r="D663" s="10">
        <v>5000</v>
      </c>
    </row>
    <row r="664" spans="1:4" x14ac:dyDescent="0.25">
      <c r="A664" s="8">
        <v>44627</v>
      </c>
      <c r="B664" t="s">
        <v>6396</v>
      </c>
      <c r="D664" s="10">
        <v>900</v>
      </c>
    </row>
    <row r="665" spans="1:4" x14ac:dyDescent="0.25">
      <c r="A665" s="8">
        <v>44628</v>
      </c>
      <c r="B665" t="s">
        <v>6401</v>
      </c>
      <c r="D665" s="10">
        <v>300</v>
      </c>
    </row>
    <row r="666" spans="1:4" x14ac:dyDescent="0.25">
      <c r="A666" s="79">
        <v>44629</v>
      </c>
      <c r="B666" s="68" t="s">
        <v>6402</v>
      </c>
      <c r="C666" s="68"/>
      <c r="D666" s="69">
        <v>16650</v>
      </c>
    </row>
    <row r="667" spans="1:4" x14ac:dyDescent="0.25">
      <c r="A667" s="8">
        <v>44630</v>
      </c>
      <c r="B667" t="s">
        <v>1872</v>
      </c>
      <c r="D667" s="10">
        <v>134000</v>
      </c>
    </row>
    <row r="668" spans="1:4" x14ac:dyDescent="0.25">
      <c r="A668" s="8">
        <v>44630</v>
      </c>
      <c r="B668" t="s">
        <v>1044</v>
      </c>
      <c r="D668" s="10">
        <v>10000</v>
      </c>
    </row>
    <row r="669" spans="1:4" x14ac:dyDescent="0.25">
      <c r="A669" s="8">
        <v>44630</v>
      </c>
      <c r="B669" t="s">
        <v>3846</v>
      </c>
      <c r="D669" s="10">
        <v>26808</v>
      </c>
    </row>
    <row r="670" spans="1:4" x14ac:dyDescent="0.25">
      <c r="A670" s="8">
        <v>44630</v>
      </c>
      <c r="B670" t="s">
        <v>348</v>
      </c>
      <c r="D670" s="10">
        <v>2600</v>
      </c>
    </row>
    <row r="671" spans="1:4" x14ac:dyDescent="0.25">
      <c r="A671" s="8">
        <v>44630</v>
      </c>
      <c r="B671" t="s">
        <v>4314</v>
      </c>
      <c r="D671" s="10">
        <v>15000</v>
      </c>
    </row>
    <row r="672" spans="1:4" x14ac:dyDescent="0.25">
      <c r="A672" s="8">
        <v>44630</v>
      </c>
      <c r="B672" t="s">
        <v>163</v>
      </c>
      <c r="D672" s="10">
        <v>30500</v>
      </c>
    </row>
    <row r="673" spans="1:4" x14ac:dyDescent="0.25">
      <c r="A673" s="8">
        <v>44631</v>
      </c>
      <c r="B673" t="s">
        <v>6304</v>
      </c>
      <c r="D673" s="10">
        <v>150</v>
      </c>
    </row>
    <row r="674" spans="1:4" x14ac:dyDescent="0.25">
      <c r="A674" s="8">
        <v>44634</v>
      </c>
      <c r="B674" t="s">
        <v>4088</v>
      </c>
      <c r="D674" s="10">
        <v>22500</v>
      </c>
    </row>
    <row r="675" spans="1:4" x14ac:dyDescent="0.25">
      <c r="A675" s="79">
        <v>44634</v>
      </c>
      <c r="B675" s="68" t="s">
        <v>1044</v>
      </c>
      <c r="C675" s="68"/>
      <c r="D675" s="69">
        <v>3000</v>
      </c>
    </row>
    <row r="676" spans="1:4" x14ac:dyDescent="0.25">
      <c r="A676" s="79">
        <v>44635</v>
      </c>
      <c r="B676" s="68" t="s">
        <v>6402</v>
      </c>
      <c r="C676" s="68"/>
      <c r="D676" s="69">
        <v>4200</v>
      </c>
    </row>
    <row r="677" spans="1:4" x14ac:dyDescent="0.25">
      <c r="A677" s="8">
        <v>44635</v>
      </c>
      <c r="B677" t="s">
        <v>5336</v>
      </c>
      <c r="D677" s="10">
        <v>1000</v>
      </c>
    </row>
    <row r="678" spans="1:4" x14ac:dyDescent="0.25">
      <c r="A678" s="8">
        <v>44635</v>
      </c>
      <c r="B678" t="s">
        <v>6369</v>
      </c>
      <c r="D678" s="10">
        <v>7000</v>
      </c>
    </row>
    <row r="679" spans="1:4" x14ac:dyDescent="0.25">
      <c r="A679" s="79">
        <v>44635</v>
      </c>
      <c r="B679" s="68" t="s">
        <v>6411</v>
      </c>
      <c r="C679" s="68"/>
      <c r="D679" s="69">
        <v>2500</v>
      </c>
    </row>
    <row r="680" spans="1:4" x14ac:dyDescent="0.25">
      <c r="A680" s="79">
        <v>44635</v>
      </c>
      <c r="B680" s="68" t="s">
        <v>6412</v>
      </c>
      <c r="C680" s="68"/>
      <c r="D680" s="69">
        <v>4380</v>
      </c>
    </row>
    <row r="681" spans="1:4" x14ac:dyDescent="0.25">
      <c r="A681" s="79">
        <v>44636</v>
      </c>
      <c r="B681" s="68" t="s">
        <v>2835</v>
      </c>
      <c r="C681" s="68"/>
      <c r="D681" s="69">
        <v>10800</v>
      </c>
    </row>
    <row r="682" spans="1:4" x14ac:dyDescent="0.25">
      <c r="A682" s="8">
        <v>44637</v>
      </c>
      <c r="B682" s="22" t="s">
        <v>6417</v>
      </c>
      <c r="D682" s="10">
        <v>320</v>
      </c>
    </row>
    <row r="683" spans="1:4" x14ac:dyDescent="0.25">
      <c r="A683" s="8">
        <v>44637</v>
      </c>
      <c r="B683" s="22" t="s">
        <v>2807</v>
      </c>
      <c r="D683" s="10">
        <v>1550</v>
      </c>
    </row>
    <row r="684" spans="1:4" x14ac:dyDescent="0.25">
      <c r="A684" s="79">
        <v>44638</v>
      </c>
      <c r="B684" s="68" t="s">
        <v>6418</v>
      </c>
      <c r="C684" s="68"/>
      <c r="D684" s="69">
        <v>3000</v>
      </c>
    </row>
    <row r="685" spans="1:4" x14ac:dyDescent="0.25">
      <c r="A685" s="8">
        <v>44639</v>
      </c>
      <c r="B685" s="22" t="s">
        <v>6419</v>
      </c>
      <c r="D685" s="10">
        <v>925</v>
      </c>
    </row>
    <row r="686" spans="1:4" x14ac:dyDescent="0.25">
      <c r="A686" s="8">
        <v>44641</v>
      </c>
      <c r="B686" s="22" t="s">
        <v>1621</v>
      </c>
      <c r="D686" s="10">
        <v>160</v>
      </c>
    </row>
    <row r="687" spans="1:4" x14ac:dyDescent="0.25">
      <c r="A687" s="8">
        <v>44641</v>
      </c>
      <c r="B687" s="22" t="s">
        <v>6444</v>
      </c>
      <c r="D687" s="10">
        <v>13000</v>
      </c>
    </row>
    <row r="688" spans="1:4" x14ac:dyDescent="0.25">
      <c r="A688" s="8">
        <v>44649</v>
      </c>
      <c r="B688" s="22" t="s">
        <v>6455</v>
      </c>
      <c r="D688" s="10">
        <v>1920</v>
      </c>
    </row>
    <row r="689" spans="1:4" x14ac:dyDescent="0.25">
      <c r="A689" s="8">
        <v>44650</v>
      </c>
      <c r="B689" s="22" t="s">
        <v>2903</v>
      </c>
      <c r="D689" s="10">
        <v>4860</v>
      </c>
    </row>
    <row r="690" spans="1:4" x14ac:dyDescent="0.25">
      <c r="A690" s="8">
        <v>44650</v>
      </c>
      <c r="B690" s="22" t="s">
        <v>6413</v>
      </c>
      <c r="D690" s="10">
        <v>1670</v>
      </c>
    </row>
    <row r="691" spans="1:4" x14ac:dyDescent="0.25">
      <c r="A691" s="8">
        <v>44651</v>
      </c>
      <c r="B691" s="22" t="s">
        <v>492</v>
      </c>
      <c r="D691" s="10">
        <v>600</v>
      </c>
    </row>
    <row r="693" spans="1:4" x14ac:dyDescent="0.25">
      <c r="A693" s="8">
        <v>44653</v>
      </c>
      <c r="B693" s="22" t="s">
        <v>1044</v>
      </c>
      <c r="D693" s="10">
        <v>10000</v>
      </c>
    </row>
    <row r="694" spans="1:4" x14ac:dyDescent="0.25">
      <c r="A694" s="8">
        <v>44653</v>
      </c>
      <c r="B694" s="22" t="s">
        <v>4810</v>
      </c>
      <c r="D694" s="10">
        <v>500</v>
      </c>
    </row>
    <row r="695" spans="1:4" x14ac:dyDescent="0.25">
      <c r="A695" s="8">
        <v>44653</v>
      </c>
      <c r="B695" s="22" t="s">
        <v>6465</v>
      </c>
      <c r="D695" s="10">
        <v>130</v>
      </c>
    </row>
    <row r="696" spans="1:4" x14ac:dyDescent="0.25">
      <c r="A696" s="8">
        <v>44653</v>
      </c>
      <c r="B696" s="22" t="s">
        <v>4985</v>
      </c>
      <c r="D696" s="10">
        <v>140</v>
      </c>
    </row>
    <row r="697" spans="1:4" x14ac:dyDescent="0.25">
      <c r="A697" s="8">
        <v>44657</v>
      </c>
      <c r="B697" s="22" t="s">
        <v>2834</v>
      </c>
      <c r="D697" s="10">
        <v>2000</v>
      </c>
    </row>
    <row r="698" spans="1:4" x14ac:dyDescent="0.25">
      <c r="A698" s="8">
        <v>44659</v>
      </c>
      <c r="B698" s="22" t="s">
        <v>6716</v>
      </c>
      <c r="D698" s="10">
        <v>190</v>
      </c>
    </row>
    <row r="699" spans="1:4" x14ac:dyDescent="0.25">
      <c r="A699" s="8">
        <v>44659</v>
      </c>
      <c r="B699" s="22" t="s">
        <v>6717</v>
      </c>
      <c r="D699" s="10">
        <v>180</v>
      </c>
    </row>
    <row r="700" spans="1:4" x14ac:dyDescent="0.25">
      <c r="A700" s="8">
        <v>44662</v>
      </c>
      <c r="B700" s="22" t="s">
        <v>1872</v>
      </c>
      <c r="D700" s="10">
        <v>135000</v>
      </c>
    </row>
    <row r="701" spans="1:4" x14ac:dyDescent="0.25">
      <c r="A701" s="8">
        <v>44662</v>
      </c>
      <c r="B701" s="22" t="s">
        <v>6718</v>
      </c>
      <c r="D701" s="10">
        <v>830</v>
      </c>
    </row>
    <row r="702" spans="1:4" x14ac:dyDescent="0.25">
      <c r="A702" s="8">
        <v>44662</v>
      </c>
      <c r="B702" s="22" t="s">
        <v>767</v>
      </c>
      <c r="D702" s="10">
        <v>140</v>
      </c>
    </row>
    <row r="703" spans="1:4" x14ac:dyDescent="0.25">
      <c r="A703" s="8">
        <v>44662</v>
      </c>
      <c r="B703" s="22" t="s">
        <v>4314</v>
      </c>
      <c r="D703" s="10">
        <v>15000</v>
      </c>
    </row>
    <row r="704" spans="1:4" x14ac:dyDescent="0.25">
      <c r="A704" s="8">
        <v>44663</v>
      </c>
      <c r="B704" s="22" t="s">
        <v>3846</v>
      </c>
      <c r="D704" s="10">
        <v>22698</v>
      </c>
    </row>
    <row r="705" spans="1:4" x14ac:dyDescent="0.25">
      <c r="A705" s="8">
        <v>44663</v>
      </c>
      <c r="B705" s="22" t="s">
        <v>4088</v>
      </c>
      <c r="D705" s="10">
        <v>15000</v>
      </c>
    </row>
    <row r="706" spans="1:4" x14ac:dyDescent="0.25">
      <c r="A706" s="8">
        <v>44663</v>
      </c>
      <c r="B706" s="22" t="s">
        <v>163</v>
      </c>
      <c r="D706" s="10">
        <v>20500</v>
      </c>
    </row>
    <row r="707" spans="1:4" x14ac:dyDescent="0.25">
      <c r="A707" s="8">
        <v>44663</v>
      </c>
      <c r="B707" s="22" t="s">
        <v>6369</v>
      </c>
      <c r="D707" s="10">
        <v>12500</v>
      </c>
    </row>
    <row r="708" spans="1:4" x14ac:dyDescent="0.25">
      <c r="A708" s="8">
        <v>44664</v>
      </c>
      <c r="B708" s="22" t="s">
        <v>1196</v>
      </c>
      <c r="D708" s="10">
        <v>5000</v>
      </c>
    </row>
    <row r="709" spans="1:4" x14ac:dyDescent="0.25">
      <c r="A709" s="8">
        <v>44664</v>
      </c>
      <c r="B709" s="22" t="s">
        <v>5336</v>
      </c>
      <c r="D709" s="10">
        <v>2000</v>
      </c>
    </row>
    <row r="710" spans="1:4" x14ac:dyDescent="0.25">
      <c r="A710" s="8">
        <v>44664</v>
      </c>
      <c r="B710" s="22" t="s">
        <v>4985</v>
      </c>
      <c r="D710" s="10">
        <v>500</v>
      </c>
    </row>
    <row r="711" spans="1:4" x14ac:dyDescent="0.25">
      <c r="A711" s="8">
        <v>44666</v>
      </c>
      <c r="B711" s="22" t="s">
        <v>6727</v>
      </c>
      <c r="D711" s="10">
        <v>2000</v>
      </c>
    </row>
    <row r="712" spans="1:4" x14ac:dyDescent="0.25">
      <c r="A712" s="8">
        <v>44669</v>
      </c>
      <c r="B712" s="22" t="s">
        <v>27</v>
      </c>
      <c r="D712" s="10">
        <v>6000</v>
      </c>
    </row>
    <row r="713" spans="1:4" x14ac:dyDescent="0.25">
      <c r="A713" s="8">
        <v>44670</v>
      </c>
      <c r="B713" s="22" t="s">
        <v>6733</v>
      </c>
      <c r="D713" s="10">
        <v>14000</v>
      </c>
    </row>
    <row r="714" spans="1:4" x14ac:dyDescent="0.25">
      <c r="A714" s="8">
        <v>44670</v>
      </c>
      <c r="B714" s="22" t="s">
        <v>348</v>
      </c>
      <c r="D714" s="10">
        <v>3000</v>
      </c>
    </row>
    <row r="715" spans="1:4" x14ac:dyDescent="0.25">
      <c r="A715" s="8">
        <v>44670</v>
      </c>
      <c r="B715" s="22" t="s">
        <v>2903</v>
      </c>
      <c r="D715" s="10">
        <v>7000</v>
      </c>
    </row>
    <row r="716" spans="1:4" x14ac:dyDescent="0.25">
      <c r="A716" s="8">
        <v>44671</v>
      </c>
      <c r="B716" s="22" t="s">
        <v>6736</v>
      </c>
      <c r="D716" s="10">
        <v>300</v>
      </c>
    </row>
    <row r="717" spans="1:4" x14ac:dyDescent="0.25">
      <c r="A717" s="8">
        <v>44672</v>
      </c>
      <c r="B717" s="22" t="s">
        <v>1149</v>
      </c>
      <c r="D717" s="10">
        <v>220</v>
      </c>
    </row>
    <row r="718" spans="1:4" x14ac:dyDescent="0.25">
      <c r="A718" s="8">
        <v>44676</v>
      </c>
      <c r="B718" s="22" t="s">
        <v>6465</v>
      </c>
      <c r="D718" s="10">
        <v>1650</v>
      </c>
    </row>
    <row r="719" spans="1:4" x14ac:dyDescent="0.25">
      <c r="A719" s="8">
        <v>44680</v>
      </c>
      <c r="B719" s="22" t="s">
        <v>1044</v>
      </c>
      <c r="D719" s="10">
        <v>12000</v>
      </c>
    </row>
    <row r="720" spans="1:4" x14ac:dyDescent="0.25">
      <c r="A720" s="8">
        <v>44681</v>
      </c>
      <c r="B720" s="22" t="s">
        <v>6741</v>
      </c>
      <c r="D720" s="10">
        <v>800</v>
      </c>
    </row>
    <row r="721" spans="1:4" x14ac:dyDescent="0.25">
      <c r="A721" s="8">
        <v>44681</v>
      </c>
      <c r="B721" s="22" t="s">
        <v>3197</v>
      </c>
      <c r="D721" s="10">
        <v>2000</v>
      </c>
    </row>
    <row r="722" spans="1:4" x14ac:dyDescent="0.25">
      <c r="A722" s="8">
        <v>44681</v>
      </c>
      <c r="B722" s="22" t="s">
        <v>4707</v>
      </c>
      <c r="D722" s="10">
        <v>500</v>
      </c>
    </row>
    <row r="723" spans="1:4" x14ac:dyDescent="0.25">
      <c r="A723" s="8">
        <v>44683</v>
      </c>
      <c r="B723" s="22" t="s">
        <v>6153</v>
      </c>
      <c r="D723" s="10">
        <v>5500</v>
      </c>
    </row>
    <row r="724" spans="1:4" x14ac:dyDescent="0.25">
      <c r="A724" s="8">
        <v>44688</v>
      </c>
      <c r="B724" s="22" t="s">
        <v>6743</v>
      </c>
      <c r="D724" s="10">
        <v>4500</v>
      </c>
    </row>
    <row r="725" spans="1:4" x14ac:dyDescent="0.25">
      <c r="A725" s="8">
        <v>44690</v>
      </c>
      <c r="B725" s="22" t="s">
        <v>4985</v>
      </c>
      <c r="D725" s="10">
        <v>320</v>
      </c>
    </row>
    <row r="726" spans="1:4" x14ac:dyDescent="0.25">
      <c r="A726" s="8">
        <v>44690</v>
      </c>
      <c r="B726" s="22" t="s">
        <v>4069</v>
      </c>
      <c r="D726" s="10">
        <v>200</v>
      </c>
    </row>
    <row r="727" spans="1:4" x14ac:dyDescent="0.25">
      <c r="A727" s="8">
        <v>44691</v>
      </c>
      <c r="B727" s="22" t="s">
        <v>6842</v>
      </c>
      <c r="D727" s="10">
        <v>500</v>
      </c>
    </row>
    <row r="728" spans="1:4" x14ac:dyDescent="0.25">
      <c r="A728" s="8">
        <v>44691</v>
      </c>
      <c r="B728" s="22" t="s">
        <v>6845</v>
      </c>
      <c r="D728" s="10">
        <v>4368</v>
      </c>
    </row>
    <row r="729" spans="1:4" x14ac:dyDescent="0.25">
      <c r="A729" s="8">
        <v>44691</v>
      </c>
      <c r="B729" s="22" t="s">
        <v>4314</v>
      </c>
      <c r="D729" s="10">
        <v>15000</v>
      </c>
    </row>
    <row r="730" spans="1:4" x14ac:dyDescent="0.25">
      <c r="A730" s="8">
        <v>44691</v>
      </c>
      <c r="B730" s="22" t="s">
        <v>6727</v>
      </c>
      <c r="D730" s="10">
        <v>1000</v>
      </c>
    </row>
    <row r="731" spans="1:4" x14ac:dyDescent="0.25">
      <c r="A731" s="8">
        <v>44692</v>
      </c>
      <c r="B731" s="22" t="s">
        <v>2834</v>
      </c>
      <c r="D731" s="10">
        <v>2000</v>
      </c>
    </row>
    <row r="732" spans="1:4" x14ac:dyDescent="0.25">
      <c r="A732" s="8">
        <v>44692</v>
      </c>
      <c r="B732" s="22" t="s">
        <v>348</v>
      </c>
      <c r="D732" s="10">
        <v>2500</v>
      </c>
    </row>
    <row r="733" spans="1:4" x14ac:dyDescent="0.25">
      <c r="A733" s="8">
        <v>44692</v>
      </c>
      <c r="B733" s="22" t="s">
        <v>3846</v>
      </c>
      <c r="D733" s="10">
        <v>14398</v>
      </c>
    </row>
    <row r="734" spans="1:4" x14ac:dyDescent="0.25">
      <c r="A734" s="8">
        <v>44692</v>
      </c>
      <c r="B734" s="22" t="s">
        <v>4088</v>
      </c>
      <c r="D734" s="10">
        <v>15000</v>
      </c>
    </row>
    <row r="735" spans="1:4" x14ac:dyDescent="0.25">
      <c r="A735" s="8">
        <v>44692</v>
      </c>
      <c r="B735" s="22" t="s">
        <v>6727</v>
      </c>
      <c r="D735" s="10">
        <v>12000</v>
      </c>
    </row>
    <row r="736" spans="1:4" x14ac:dyDescent="0.25">
      <c r="A736" s="8">
        <v>44692</v>
      </c>
      <c r="B736" s="22" t="s">
        <v>2903</v>
      </c>
      <c r="D736" s="10">
        <v>4620</v>
      </c>
    </row>
    <row r="737" spans="1:4" x14ac:dyDescent="0.25">
      <c r="A737" s="8">
        <v>44693</v>
      </c>
      <c r="B737" s="22" t="s">
        <v>1872</v>
      </c>
      <c r="D737" s="10">
        <v>135000</v>
      </c>
    </row>
    <row r="738" spans="1:4" x14ac:dyDescent="0.25">
      <c r="A738" s="8">
        <v>44693</v>
      </c>
      <c r="B738" s="22" t="s">
        <v>6369</v>
      </c>
      <c r="D738" s="10">
        <v>12500</v>
      </c>
    </row>
    <row r="739" spans="1:4" x14ac:dyDescent="0.25">
      <c r="A739" s="8">
        <v>44693</v>
      </c>
      <c r="B739" s="22" t="s">
        <v>4985</v>
      </c>
      <c r="D739" s="10">
        <v>300</v>
      </c>
    </row>
    <row r="740" spans="1:4" x14ac:dyDescent="0.25">
      <c r="A740" s="8">
        <v>44694</v>
      </c>
      <c r="B740" s="22" t="s">
        <v>5336</v>
      </c>
      <c r="D740" s="10">
        <v>1000</v>
      </c>
    </row>
    <row r="741" spans="1:4" x14ac:dyDescent="0.25">
      <c r="A741" s="8">
        <v>44694</v>
      </c>
      <c r="B741" s="22" t="s">
        <v>1458</v>
      </c>
      <c r="D741" s="10">
        <v>3600</v>
      </c>
    </row>
    <row r="742" spans="1:4" x14ac:dyDescent="0.25">
      <c r="A742" s="8">
        <v>44694</v>
      </c>
      <c r="B742" s="22" t="s">
        <v>163</v>
      </c>
      <c r="D742" s="10">
        <v>20500</v>
      </c>
    </row>
    <row r="743" spans="1:4" x14ac:dyDescent="0.25">
      <c r="A743" s="8">
        <v>44697</v>
      </c>
      <c r="B743" s="22" t="s">
        <v>6140</v>
      </c>
      <c r="D743" s="10">
        <v>250</v>
      </c>
    </row>
    <row r="744" spans="1:4" x14ac:dyDescent="0.25">
      <c r="A744" s="8">
        <v>44698</v>
      </c>
      <c r="B744" s="22" t="s">
        <v>137</v>
      </c>
      <c r="D744" s="10">
        <v>280</v>
      </c>
    </row>
    <row r="745" spans="1:4" x14ac:dyDescent="0.25">
      <c r="A745" s="8">
        <v>44699</v>
      </c>
      <c r="B745" s="22" t="s">
        <v>492</v>
      </c>
      <c r="D745" s="10">
        <v>500</v>
      </c>
    </row>
    <row r="746" spans="1:4" x14ac:dyDescent="0.25">
      <c r="A746" s="8">
        <v>44699</v>
      </c>
      <c r="B746" s="22" t="s">
        <v>492</v>
      </c>
      <c r="D746" s="10">
        <v>500</v>
      </c>
    </row>
    <row r="747" spans="1:4" x14ac:dyDescent="0.25">
      <c r="A747" s="8">
        <v>44699</v>
      </c>
      <c r="B747" s="22" t="s">
        <v>1554</v>
      </c>
      <c r="D747" s="10">
        <v>500</v>
      </c>
    </row>
    <row r="748" spans="1:4" x14ac:dyDescent="0.25">
      <c r="A748" s="8">
        <v>44704</v>
      </c>
      <c r="B748" s="22" t="s">
        <v>492</v>
      </c>
      <c r="D748" s="10">
        <v>1210</v>
      </c>
    </row>
    <row r="749" spans="1:4" x14ac:dyDescent="0.25">
      <c r="A749" s="8">
        <v>44705</v>
      </c>
      <c r="B749" s="22" t="s">
        <v>6389</v>
      </c>
      <c r="D749" s="10">
        <v>800</v>
      </c>
    </row>
    <row r="750" spans="1:4" x14ac:dyDescent="0.25">
      <c r="A750" s="8">
        <v>44705</v>
      </c>
      <c r="B750" s="22" t="s">
        <v>465</v>
      </c>
      <c r="D750" s="10">
        <v>14753</v>
      </c>
    </row>
    <row r="751" spans="1:4" x14ac:dyDescent="0.25">
      <c r="A751" s="8">
        <v>44706</v>
      </c>
      <c r="B751" s="22" t="s">
        <v>492</v>
      </c>
      <c r="D751" s="10">
        <v>500</v>
      </c>
    </row>
    <row r="752" spans="1:4" x14ac:dyDescent="0.25">
      <c r="A752" s="8">
        <v>44707</v>
      </c>
      <c r="B752" s="22" t="s">
        <v>5069</v>
      </c>
      <c r="D752" s="10">
        <v>5000</v>
      </c>
    </row>
    <row r="753" spans="1:4" x14ac:dyDescent="0.25">
      <c r="A753" s="8">
        <v>44708</v>
      </c>
      <c r="B753" s="22" t="s">
        <v>3403</v>
      </c>
      <c r="D753" s="10">
        <v>700</v>
      </c>
    </row>
    <row r="754" spans="1:4" x14ac:dyDescent="0.25">
      <c r="A754" s="8">
        <v>44708</v>
      </c>
      <c r="B754" s="22" t="s">
        <v>7087</v>
      </c>
      <c r="D754" s="10">
        <v>2000</v>
      </c>
    </row>
    <row r="755" spans="1:4" x14ac:dyDescent="0.25">
      <c r="A755" s="8">
        <v>44712</v>
      </c>
      <c r="B755" s="22" t="s">
        <v>492</v>
      </c>
      <c r="D755" s="10">
        <v>500</v>
      </c>
    </row>
    <row r="756" spans="1:4" x14ac:dyDescent="0.25">
      <c r="A756" s="8">
        <v>44712</v>
      </c>
      <c r="B756" s="22" t="s">
        <v>7209</v>
      </c>
      <c r="D756" s="10">
        <v>44700</v>
      </c>
    </row>
    <row r="757" spans="1:4" x14ac:dyDescent="0.25">
      <c r="A757" s="8">
        <v>44712</v>
      </c>
      <c r="B757" s="22" t="s">
        <v>6159</v>
      </c>
      <c r="D757" s="10">
        <v>2670</v>
      </c>
    </row>
    <row r="758" spans="1:4" x14ac:dyDescent="0.25">
      <c r="B758" s="22"/>
    </row>
    <row r="759" spans="1:4" x14ac:dyDescent="0.25">
      <c r="A759" s="8">
        <v>44713</v>
      </c>
      <c r="B759" s="22" t="s">
        <v>492</v>
      </c>
      <c r="D759" s="10">
        <v>500</v>
      </c>
    </row>
    <row r="760" spans="1:4" x14ac:dyDescent="0.25">
      <c r="A760" s="8">
        <v>44714</v>
      </c>
      <c r="B760" s="22" t="s">
        <v>7097</v>
      </c>
      <c r="D760" s="10">
        <v>1000</v>
      </c>
    </row>
    <row r="761" spans="1:4" x14ac:dyDescent="0.25">
      <c r="A761" s="8">
        <v>44715</v>
      </c>
      <c r="B761" s="22" t="s">
        <v>492</v>
      </c>
      <c r="D761" s="10">
        <v>1000</v>
      </c>
    </row>
    <row r="762" spans="1:4" x14ac:dyDescent="0.25">
      <c r="A762" s="8">
        <v>44718</v>
      </c>
      <c r="B762" s="22" t="s">
        <v>1044</v>
      </c>
      <c r="D762" s="10">
        <v>12000</v>
      </c>
    </row>
    <row r="763" spans="1:4" x14ac:dyDescent="0.25">
      <c r="A763" s="8">
        <v>44719</v>
      </c>
      <c r="B763" s="22" t="s">
        <v>3403</v>
      </c>
      <c r="D763" s="10">
        <v>850</v>
      </c>
    </row>
    <row r="764" spans="1:4" x14ac:dyDescent="0.25">
      <c r="A764" s="8">
        <v>44719</v>
      </c>
      <c r="B764" s="22" t="s">
        <v>4467</v>
      </c>
      <c r="D764" s="10">
        <v>180</v>
      </c>
    </row>
    <row r="765" spans="1:4" x14ac:dyDescent="0.25">
      <c r="A765" s="8">
        <v>44719</v>
      </c>
      <c r="B765" s="22" t="s">
        <v>7140</v>
      </c>
      <c r="D765" s="10">
        <v>30000</v>
      </c>
    </row>
    <row r="766" spans="1:4" x14ac:dyDescent="0.25">
      <c r="A766" s="8">
        <v>44719</v>
      </c>
      <c r="B766" s="22" t="s">
        <v>7141</v>
      </c>
      <c r="D766" s="10">
        <v>5000</v>
      </c>
    </row>
    <row r="767" spans="1:4" x14ac:dyDescent="0.25">
      <c r="A767" s="8">
        <v>44720</v>
      </c>
      <c r="B767" s="22" t="s">
        <v>3403</v>
      </c>
      <c r="D767" s="10">
        <v>850</v>
      </c>
    </row>
    <row r="768" spans="1:4" x14ac:dyDescent="0.25">
      <c r="A768" s="8">
        <v>44721</v>
      </c>
      <c r="B768" s="22" t="s">
        <v>3403</v>
      </c>
      <c r="D768" s="10">
        <v>1000</v>
      </c>
    </row>
    <row r="769" spans="1:4" x14ac:dyDescent="0.25">
      <c r="A769" s="8">
        <v>44721</v>
      </c>
      <c r="B769" s="22" t="s">
        <v>1448</v>
      </c>
      <c r="D769" s="10">
        <v>300</v>
      </c>
    </row>
    <row r="770" spans="1:4" x14ac:dyDescent="0.25">
      <c r="A770" s="8">
        <v>44721</v>
      </c>
      <c r="B770" s="22" t="s">
        <v>1872</v>
      </c>
      <c r="D770" s="10">
        <v>135000</v>
      </c>
    </row>
    <row r="771" spans="1:4" x14ac:dyDescent="0.25">
      <c r="A771" s="8">
        <v>44722</v>
      </c>
      <c r="B771" s="22" t="s">
        <v>4088</v>
      </c>
      <c r="D771" s="10">
        <v>23000</v>
      </c>
    </row>
    <row r="772" spans="1:4" x14ac:dyDescent="0.25">
      <c r="A772" s="8">
        <v>44722</v>
      </c>
      <c r="B772" s="22" t="s">
        <v>4314</v>
      </c>
      <c r="D772" s="10">
        <v>18000</v>
      </c>
    </row>
    <row r="773" spans="1:4" x14ac:dyDescent="0.25">
      <c r="A773" s="8">
        <v>44722</v>
      </c>
      <c r="B773" s="22" t="s">
        <v>5466</v>
      </c>
      <c r="D773" s="10">
        <v>6300</v>
      </c>
    </row>
    <row r="774" spans="1:4" x14ac:dyDescent="0.25">
      <c r="A774" s="8">
        <v>44722</v>
      </c>
      <c r="B774" s="22" t="s">
        <v>7242</v>
      </c>
      <c r="D774" s="10">
        <v>2000</v>
      </c>
    </row>
    <row r="775" spans="1:4" x14ac:dyDescent="0.25">
      <c r="A775" s="8">
        <v>44722</v>
      </c>
      <c r="B775" s="22" t="s">
        <v>3403</v>
      </c>
      <c r="D775" s="10">
        <v>850</v>
      </c>
    </row>
    <row r="776" spans="1:4" x14ac:dyDescent="0.25">
      <c r="A776" s="8">
        <v>44723</v>
      </c>
      <c r="B776" s="22" t="s">
        <v>7248</v>
      </c>
      <c r="D776" s="10">
        <v>500</v>
      </c>
    </row>
    <row r="777" spans="1:4" x14ac:dyDescent="0.25">
      <c r="A777" s="8">
        <v>44723</v>
      </c>
      <c r="B777" s="22" t="s">
        <v>7249</v>
      </c>
      <c r="D777" s="10">
        <v>700</v>
      </c>
    </row>
    <row r="778" spans="1:4" x14ac:dyDescent="0.25">
      <c r="A778" s="8">
        <v>44725</v>
      </c>
      <c r="B778" s="22" t="s">
        <v>6369</v>
      </c>
      <c r="D778" s="10">
        <v>10000</v>
      </c>
    </row>
    <row r="779" spans="1:4" x14ac:dyDescent="0.25">
      <c r="A779" s="8">
        <v>44725</v>
      </c>
      <c r="B779" s="22" t="s">
        <v>492</v>
      </c>
      <c r="D779" s="10">
        <v>950</v>
      </c>
    </row>
    <row r="780" spans="1:4" x14ac:dyDescent="0.25">
      <c r="A780" s="8">
        <v>44725</v>
      </c>
      <c r="B780" s="22" t="s">
        <v>7254</v>
      </c>
      <c r="D780" s="10">
        <v>1000</v>
      </c>
    </row>
    <row r="781" spans="1:4" x14ac:dyDescent="0.25">
      <c r="A781" s="8">
        <v>44725</v>
      </c>
      <c r="B781" s="22" t="s">
        <v>163</v>
      </c>
      <c r="D781" s="10">
        <v>22000</v>
      </c>
    </row>
    <row r="782" spans="1:4" x14ac:dyDescent="0.25">
      <c r="A782" s="8">
        <v>44725</v>
      </c>
      <c r="B782" s="22" t="s">
        <v>2014</v>
      </c>
      <c r="D782" s="10">
        <v>15000</v>
      </c>
    </row>
    <row r="783" spans="1:4" x14ac:dyDescent="0.25">
      <c r="A783" s="8">
        <v>44725</v>
      </c>
      <c r="B783" s="22" t="s">
        <v>465</v>
      </c>
      <c r="D783" s="10">
        <v>23160</v>
      </c>
    </row>
    <row r="784" spans="1:4" x14ac:dyDescent="0.25">
      <c r="A784" s="8">
        <v>44726</v>
      </c>
      <c r="B784" s="22" t="s">
        <v>7352</v>
      </c>
      <c r="D784" s="10">
        <v>14850</v>
      </c>
    </row>
    <row r="785" spans="1:4" x14ac:dyDescent="0.25">
      <c r="A785" s="8">
        <v>44726</v>
      </c>
      <c r="B785" s="22" t="s">
        <v>492</v>
      </c>
      <c r="D785" s="10">
        <v>850</v>
      </c>
    </row>
    <row r="786" spans="1:4" x14ac:dyDescent="0.25">
      <c r="A786" s="8">
        <v>44727</v>
      </c>
      <c r="B786" s="22" t="s">
        <v>7360</v>
      </c>
      <c r="D786" s="10">
        <v>1021</v>
      </c>
    </row>
    <row r="787" spans="1:4" x14ac:dyDescent="0.25">
      <c r="A787" s="8">
        <v>44728</v>
      </c>
      <c r="B787" s="22" t="s">
        <v>492</v>
      </c>
      <c r="D787" s="10">
        <v>1000</v>
      </c>
    </row>
    <row r="788" spans="1:4" x14ac:dyDescent="0.25">
      <c r="A788" s="8">
        <v>44728</v>
      </c>
      <c r="B788" s="22" t="s">
        <v>7249</v>
      </c>
      <c r="D788" s="10">
        <v>500</v>
      </c>
    </row>
    <row r="789" spans="1:4" x14ac:dyDescent="0.25">
      <c r="A789" s="8">
        <v>44729</v>
      </c>
      <c r="B789" s="22" t="s">
        <v>3403</v>
      </c>
      <c r="D789" s="10">
        <v>1000</v>
      </c>
    </row>
    <row r="790" spans="1:4" x14ac:dyDescent="0.25">
      <c r="A790" s="8">
        <v>44732</v>
      </c>
      <c r="B790" s="22" t="s">
        <v>6369</v>
      </c>
      <c r="D790" s="10">
        <v>5000</v>
      </c>
    </row>
    <row r="791" spans="1:4" x14ac:dyDescent="0.25">
      <c r="A791" s="8">
        <v>44733</v>
      </c>
      <c r="B791" s="22" t="s">
        <v>7514</v>
      </c>
      <c r="D791" s="10">
        <v>80</v>
      </c>
    </row>
    <row r="792" spans="1:4" x14ac:dyDescent="0.25">
      <c r="A792" s="8">
        <v>44734</v>
      </c>
      <c r="B792" s="22" t="s">
        <v>7610</v>
      </c>
      <c r="D792" s="10">
        <v>2500</v>
      </c>
    </row>
    <row r="793" spans="1:4" x14ac:dyDescent="0.25">
      <c r="A793" s="8">
        <v>44735</v>
      </c>
      <c r="B793" s="22" t="s">
        <v>465</v>
      </c>
      <c r="D793" s="10">
        <v>13095</v>
      </c>
    </row>
    <row r="794" spans="1:4" x14ac:dyDescent="0.25">
      <c r="A794" s="8">
        <v>44737</v>
      </c>
      <c r="B794" s="22" t="s">
        <v>1708</v>
      </c>
      <c r="D794" s="10">
        <v>340</v>
      </c>
    </row>
    <row r="795" spans="1:4" x14ac:dyDescent="0.25">
      <c r="A795" s="8">
        <v>44740</v>
      </c>
      <c r="B795" s="22" t="s">
        <v>7769</v>
      </c>
      <c r="D795" s="10">
        <v>4256</v>
      </c>
    </row>
    <row r="796" spans="1:4" x14ac:dyDescent="0.25">
      <c r="A796" s="8">
        <v>44740</v>
      </c>
      <c r="B796" s="22" t="s">
        <v>2014</v>
      </c>
      <c r="D796" s="10">
        <v>2000</v>
      </c>
    </row>
    <row r="797" spans="1:4" x14ac:dyDescent="0.25">
      <c r="A797" s="8">
        <v>44742</v>
      </c>
      <c r="B797" s="22" t="s">
        <v>1554</v>
      </c>
      <c r="D797" s="10">
        <v>330</v>
      </c>
    </row>
    <row r="799" spans="1:4" x14ac:dyDescent="0.25">
      <c r="A799" s="8">
        <v>44746</v>
      </c>
      <c r="B799" s="22" t="s">
        <v>1044</v>
      </c>
      <c r="D799" s="10">
        <v>15000</v>
      </c>
    </row>
    <row r="800" spans="1:4" x14ac:dyDescent="0.25">
      <c r="A800" s="8">
        <v>44749</v>
      </c>
      <c r="B800" s="22" t="s">
        <v>1196</v>
      </c>
      <c r="D800" s="10">
        <v>5000</v>
      </c>
    </row>
    <row r="801" spans="1:4" x14ac:dyDescent="0.25">
      <c r="A801" s="8">
        <v>44749</v>
      </c>
      <c r="B801" s="22" t="s">
        <v>4314</v>
      </c>
      <c r="D801" s="10">
        <v>15000</v>
      </c>
    </row>
    <row r="802" spans="1:4" x14ac:dyDescent="0.25">
      <c r="A802" s="8">
        <v>44749</v>
      </c>
      <c r="B802" s="22" t="s">
        <v>171</v>
      </c>
      <c r="D802" s="10">
        <v>2000</v>
      </c>
    </row>
    <row r="803" spans="1:4" x14ac:dyDescent="0.25">
      <c r="A803" s="8">
        <v>44750</v>
      </c>
      <c r="B803" s="22" t="s">
        <v>163</v>
      </c>
      <c r="D803" s="10">
        <v>17000</v>
      </c>
    </row>
    <row r="804" spans="1:4" x14ac:dyDescent="0.25">
      <c r="A804" s="8">
        <v>44750</v>
      </c>
      <c r="B804" s="22" t="s">
        <v>4088</v>
      </c>
      <c r="D804" s="10">
        <v>16500</v>
      </c>
    </row>
    <row r="805" spans="1:4" x14ac:dyDescent="0.25">
      <c r="A805" s="8">
        <v>44752</v>
      </c>
      <c r="B805" s="22" t="s">
        <v>5466</v>
      </c>
      <c r="D805" s="10">
        <v>10640</v>
      </c>
    </row>
    <row r="806" spans="1:4" x14ac:dyDescent="0.25">
      <c r="A806" s="8">
        <v>44755</v>
      </c>
      <c r="B806" s="22" t="s">
        <v>5336</v>
      </c>
      <c r="D806" s="10">
        <v>1500</v>
      </c>
    </row>
    <row r="807" spans="1:4" x14ac:dyDescent="0.25">
      <c r="A807" s="8">
        <v>44755</v>
      </c>
      <c r="B807" s="22" t="s">
        <v>2014</v>
      </c>
      <c r="D807" s="10">
        <v>13000</v>
      </c>
    </row>
    <row r="808" spans="1:4" x14ac:dyDescent="0.25">
      <c r="A808" s="8">
        <v>44755</v>
      </c>
      <c r="B808" s="22" t="s">
        <v>3846</v>
      </c>
      <c r="D808" s="10">
        <v>14802</v>
      </c>
    </row>
    <row r="809" spans="1:4" x14ac:dyDescent="0.25">
      <c r="A809" s="8">
        <v>44756</v>
      </c>
      <c r="B809" s="22" t="s">
        <v>7836</v>
      </c>
      <c r="D809" s="10">
        <v>240</v>
      </c>
    </row>
    <row r="810" spans="1:4" x14ac:dyDescent="0.25">
      <c r="A810" s="8">
        <v>44760</v>
      </c>
      <c r="B810" s="22" t="s">
        <v>1872</v>
      </c>
      <c r="D810" s="10">
        <v>135000</v>
      </c>
    </row>
    <row r="811" spans="1:4" x14ac:dyDescent="0.25">
      <c r="A811" s="8">
        <v>44760</v>
      </c>
      <c r="B811" s="22" t="s">
        <v>6369</v>
      </c>
      <c r="D811" s="10">
        <v>15000</v>
      </c>
    </row>
    <row r="812" spans="1:4" x14ac:dyDescent="0.25">
      <c r="A812" s="8">
        <v>44760</v>
      </c>
      <c r="B812" s="22" t="s">
        <v>3403</v>
      </c>
      <c r="D812" s="10">
        <v>500</v>
      </c>
    </row>
    <row r="813" spans="1:4" x14ac:dyDescent="0.25">
      <c r="A813" s="8">
        <v>44762</v>
      </c>
      <c r="B813" s="22" t="s">
        <v>492</v>
      </c>
      <c r="D813" s="10">
        <v>1000</v>
      </c>
    </row>
    <row r="814" spans="1:4" x14ac:dyDescent="0.25">
      <c r="A814" s="8">
        <v>44762</v>
      </c>
      <c r="B814" s="22" t="s">
        <v>7610</v>
      </c>
      <c r="D814" s="10">
        <v>3000</v>
      </c>
    </row>
    <row r="815" spans="1:4" x14ac:dyDescent="0.25">
      <c r="A815" s="8">
        <v>44763</v>
      </c>
      <c r="B815" s="22" t="s">
        <v>492</v>
      </c>
      <c r="D815" s="10">
        <v>1000</v>
      </c>
    </row>
    <row r="816" spans="1:4" x14ac:dyDescent="0.25">
      <c r="A816" s="8">
        <v>44764</v>
      </c>
      <c r="B816" s="22" t="s">
        <v>7909</v>
      </c>
      <c r="D816" s="10">
        <v>2000</v>
      </c>
    </row>
    <row r="817" spans="1:4" x14ac:dyDescent="0.25">
      <c r="A817" s="8">
        <v>44765</v>
      </c>
      <c r="B817" s="22" t="s">
        <v>1526</v>
      </c>
      <c r="D817" s="10">
        <v>3000</v>
      </c>
    </row>
    <row r="818" spans="1:4" x14ac:dyDescent="0.25">
      <c r="A818" s="8">
        <v>44767</v>
      </c>
      <c r="B818" s="22" t="s">
        <v>3403</v>
      </c>
      <c r="D818" s="10">
        <v>1000</v>
      </c>
    </row>
    <row r="819" spans="1:4" x14ac:dyDescent="0.25">
      <c r="A819" s="8">
        <v>44768</v>
      </c>
      <c r="B819" s="22" t="s">
        <v>3846</v>
      </c>
      <c r="D819" s="10">
        <v>15841</v>
      </c>
    </row>
    <row r="820" spans="1:4" x14ac:dyDescent="0.25">
      <c r="A820" s="8">
        <v>44769</v>
      </c>
      <c r="B820" s="22" t="s">
        <v>7913</v>
      </c>
      <c r="D820" s="10">
        <v>1000</v>
      </c>
    </row>
    <row r="821" spans="1:4" x14ac:dyDescent="0.25">
      <c r="A821" s="8">
        <v>44770</v>
      </c>
      <c r="B821" s="22" t="s">
        <v>3403</v>
      </c>
      <c r="D821" s="10">
        <v>1000</v>
      </c>
    </row>
    <row r="822" spans="1:4" x14ac:dyDescent="0.25">
      <c r="A822" s="8">
        <v>44771</v>
      </c>
      <c r="B822" s="22" t="s">
        <v>492</v>
      </c>
      <c r="D822" s="10">
        <v>1000</v>
      </c>
    </row>
    <row r="823" spans="1:4" x14ac:dyDescent="0.25">
      <c r="A823" s="8">
        <v>44772</v>
      </c>
      <c r="B823" s="22" t="s">
        <v>492</v>
      </c>
      <c r="D823" s="10">
        <v>1000</v>
      </c>
    </row>
    <row r="824" spans="1:4" x14ac:dyDescent="0.25">
      <c r="A824" s="104">
        <v>44774</v>
      </c>
      <c r="B824" s="105" t="s">
        <v>3403</v>
      </c>
      <c r="C824" s="50"/>
      <c r="D824" s="106">
        <v>1000</v>
      </c>
    </row>
    <row r="825" spans="1:4" x14ac:dyDescent="0.25">
      <c r="A825" s="8">
        <v>44774</v>
      </c>
      <c r="B825" s="22" t="s">
        <v>4279</v>
      </c>
      <c r="D825" s="10">
        <v>1000</v>
      </c>
    </row>
    <row r="826" spans="1:4" x14ac:dyDescent="0.25">
      <c r="A826" s="8">
        <v>44774</v>
      </c>
      <c r="B826" s="22" t="s">
        <v>4314</v>
      </c>
      <c r="D826" s="10">
        <v>5000</v>
      </c>
    </row>
    <row r="827" spans="1:4" x14ac:dyDescent="0.25">
      <c r="A827" s="8">
        <v>44774</v>
      </c>
      <c r="B827" s="22" t="s">
        <v>1044</v>
      </c>
      <c r="D827" s="10">
        <v>55000</v>
      </c>
    </row>
    <row r="828" spans="1:4" x14ac:dyDescent="0.25">
      <c r="A828" s="8">
        <v>44774</v>
      </c>
      <c r="B828" s="22" t="s">
        <v>2014</v>
      </c>
      <c r="D828" s="10">
        <v>2000</v>
      </c>
    </row>
    <row r="829" spans="1:4" x14ac:dyDescent="0.25">
      <c r="A829" s="8">
        <v>44744</v>
      </c>
      <c r="B829" s="22" t="s">
        <v>7249</v>
      </c>
      <c r="D829" s="10">
        <v>3000</v>
      </c>
    </row>
    <row r="830" spans="1:4" x14ac:dyDescent="0.25">
      <c r="A830" s="104" t="s">
        <v>7979</v>
      </c>
      <c r="B830" s="105" t="s">
        <v>492</v>
      </c>
      <c r="C830" s="50"/>
      <c r="D830" s="106">
        <v>1000</v>
      </c>
    </row>
    <row r="831" spans="1:4" x14ac:dyDescent="0.25">
      <c r="A831" s="104">
        <v>44777</v>
      </c>
      <c r="B831" s="105" t="s">
        <v>492</v>
      </c>
      <c r="C831" s="50"/>
      <c r="D831" s="106">
        <v>1000</v>
      </c>
    </row>
    <row r="832" spans="1:4" x14ac:dyDescent="0.25">
      <c r="A832" s="8">
        <v>44777</v>
      </c>
      <c r="B832" s="22" t="s">
        <v>7980</v>
      </c>
      <c r="D832" s="10">
        <v>500</v>
      </c>
    </row>
    <row r="833" spans="1:4" x14ac:dyDescent="0.25">
      <c r="A833" s="8">
        <v>44778</v>
      </c>
      <c r="B833" s="22" t="s">
        <v>7981</v>
      </c>
      <c r="D833" s="10">
        <v>300</v>
      </c>
    </row>
    <row r="834" spans="1:4" x14ac:dyDescent="0.25">
      <c r="A834" s="8">
        <v>44778</v>
      </c>
      <c r="B834" s="22" t="s">
        <v>163</v>
      </c>
      <c r="D834" s="10">
        <v>15000</v>
      </c>
    </row>
    <row r="835" spans="1:4" x14ac:dyDescent="0.25">
      <c r="A835" s="104">
        <v>44783</v>
      </c>
      <c r="B835" s="105" t="s">
        <v>492</v>
      </c>
      <c r="C835" s="50"/>
      <c r="D835" s="106">
        <v>1000</v>
      </c>
    </row>
    <row r="836" spans="1:4" x14ac:dyDescent="0.25">
      <c r="A836" s="104">
        <v>44784</v>
      </c>
      <c r="B836" s="105" t="s">
        <v>492</v>
      </c>
      <c r="C836" s="50"/>
      <c r="D836" s="106">
        <v>500</v>
      </c>
    </row>
    <row r="837" spans="1:4" x14ac:dyDescent="0.25">
      <c r="A837" s="8">
        <v>44784</v>
      </c>
      <c r="B837" s="22" t="s">
        <v>8009</v>
      </c>
      <c r="D837" s="10">
        <v>4280</v>
      </c>
    </row>
    <row r="838" spans="1:4" x14ac:dyDescent="0.25">
      <c r="A838" s="104">
        <v>44785</v>
      </c>
      <c r="B838" s="105" t="s">
        <v>492</v>
      </c>
      <c r="C838" s="50"/>
      <c r="D838" s="106">
        <v>1000</v>
      </c>
    </row>
    <row r="839" spans="1:4" x14ac:dyDescent="0.25">
      <c r="A839" s="8">
        <v>44785</v>
      </c>
      <c r="B839" s="22" t="s">
        <v>4088</v>
      </c>
      <c r="D839" s="10">
        <v>19000</v>
      </c>
    </row>
    <row r="840" spans="1:4" ht="15.75" customHeight="1" x14ac:dyDescent="0.25">
      <c r="A840" s="8">
        <v>44785</v>
      </c>
      <c r="B840" s="22" t="s">
        <v>6369</v>
      </c>
      <c r="D840" s="10">
        <v>15000</v>
      </c>
    </row>
    <row r="841" spans="1:4" x14ac:dyDescent="0.25">
      <c r="A841" s="8">
        <v>44785</v>
      </c>
      <c r="B841" s="22" t="s">
        <v>4314</v>
      </c>
      <c r="D841" s="10">
        <v>17500</v>
      </c>
    </row>
    <row r="842" spans="1:4" x14ac:dyDescent="0.25">
      <c r="A842" s="8">
        <v>44785</v>
      </c>
      <c r="B842" s="22" t="s">
        <v>1044</v>
      </c>
      <c r="D842" s="10">
        <v>15000</v>
      </c>
    </row>
    <row r="843" spans="1:4" x14ac:dyDescent="0.25">
      <c r="A843" s="104">
        <v>44786</v>
      </c>
      <c r="B843" s="105" t="s">
        <v>3403</v>
      </c>
      <c r="C843" s="50"/>
      <c r="D843" s="106">
        <v>1000</v>
      </c>
    </row>
    <row r="844" spans="1:4" x14ac:dyDescent="0.25">
      <c r="A844" s="104">
        <v>44788</v>
      </c>
      <c r="B844" s="105" t="s">
        <v>492</v>
      </c>
      <c r="C844" s="50"/>
      <c r="D844" s="106">
        <v>1000</v>
      </c>
    </row>
    <row r="845" spans="1:4" x14ac:dyDescent="0.25">
      <c r="A845" s="8">
        <v>44788</v>
      </c>
      <c r="B845" s="22" t="s">
        <v>5336</v>
      </c>
      <c r="D845" s="10">
        <v>1500</v>
      </c>
    </row>
    <row r="846" spans="1:4" x14ac:dyDescent="0.25">
      <c r="A846" s="8">
        <v>44788</v>
      </c>
      <c r="B846" s="22" t="s">
        <v>5466</v>
      </c>
      <c r="D846" s="10">
        <v>5110</v>
      </c>
    </row>
    <row r="847" spans="1:4" x14ac:dyDescent="0.25">
      <c r="A847" s="8">
        <v>44788</v>
      </c>
      <c r="B847" s="22" t="s">
        <v>2014</v>
      </c>
      <c r="D847" s="10">
        <v>10000</v>
      </c>
    </row>
    <row r="848" spans="1:4" x14ac:dyDescent="0.25">
      <c r="A848" s="104">
        <v>44789</v>
      </c>
      <c r="B848" s="105" t="s">
        <v>7913</v>
      </c>
      <c r="C848" s="50"/>
      <c r="D848" s="106">
        <v>1500</v>
      </c>
    </row>
    <row r="849" spans="1:4" x14ac:dyDescent="0.25">
      <c r="A849" s="8">
        <v>44789</v>
      </c>
      <c r="B849" s="22" t="s">
        <v>1872</v>
      </c>
      <c r="D849" s="10">
        <v>135000</v>
      </c>
    </row>
    <row r="850" spans="1:4" x14ac:dyDescent="0.25">
      <c r="A850" s="8">
        <v>44789</v>
      </c>
      <c r="B850" s="22" t="s">
        <v>465</v>
      </c>
      <c r="D850" s="10">
        <v>30000</v>
      </c>
    </row>
    <row r="851" spans="1:4" x14ac:dyDescent="0.25">
      <c r="A851" s="8">
        <v>44791</v>
      </c>
      <c r="B851" s="22" t="s">
        <v>348</v>
      </c>
      <c r="D851" s="10">
        <v>2900</v>
      </c>
    </row>
    <row r="852" spans="1:4" x14ac:dyDescent="0.25">
      <c r="A852" s="8">
        <v>44791</v>
      </c>
      <c r="B852" s="22" t="s">
        <v>8029</v>
      </c>
      <c r="D852" s="10">
        <v>2000</v>
      </c>
    </row>
    <row r="853" spans="1:4" x14ac:dyDescent="0.25">
      <c r="A853" s="104">
        <v>44793</v>
      </c>
      <c r="B853" s="105" t="s">
        <v>3403</v>
      </c>
      <c r="C853" s="50"/>
      <c r="D853" s="106">
        <v>1000</v>
      </c>
    </row>
    <row r="854" spans="1:4" x14ac:dyDescent="0.25">
      <c r="A854" s="8">
        <v>44795</v>
      </c>
      <c r="B854" s="22" t="s">
        <v>8031</v>
      </c>
      <c r="D854" s="10">
        <v>3300</v>
      </c>
    </row>
    <row r="855" spans="1:4" x14ac:dyDescent="0.25">
      <c r="A855" s="104">
        <v>44795</v>
      </c>
      <c r="B855" s="105" t="s">
        <v>3403</v>
      </c>
      <c r="C855" s="50"/>
      <c r="D855" s="106">
        <v>1000</v>
      </c>
    </row>
    <row r="856" spans="1:4" x14ac:dyDescent="0.25">
      <c r="A856" s="104">
        <v>44796</v>
      </c>
      <c r="B856" s="105" t="s">
        <v>3403</v>
      </c>
      <c r="C856" s="50"/>
      <c r="D856" s="106">
        <v>1000</v>
      </c>
    </row>
    <row r="857" spans="1:4" x14ac:dyDescent="0.25">
      <c r="A857" s="8">
        <v>44798</v>
      </c>
      <c r="B857" s="22" t="s">
        <v>2014</v>
      </c>
      <c r="D857" s="10">
        <v>1000</v>
      </c>
    </row>
    <row r="858" spans="1:4" x14ac:dyDescent="0.25">
      <c r="A858" s="8">
        <v>44798</v>
      </c>
      <c r="B858" s="22" t="s">
        <v>3846</v>
      </c>
      <c r="D858" s="10">
        <v>11766</v>
      </c>
    </row>
    <row r="859" spans="1:4" x14ac:dyDescent="0.25">
      <c r="A859" s="8">
        <v>44798</v>
      </c>
      <c r="B859" s="22" t="s">
        <v>8033</v>
      </c>
      <c r="D859" s="10">
        <v>1000</v>
      </c>
    </row>
    <row r="860" spans="1:4" x14ac:dyDescent="0.25">
      <c r="A860" s="8">
        <v>44802</v>
      </c>
      <c r="B860" s="22" t="s">
        <v>8164</v>
      </c>
      <c r="D860" s="10">
        <v>400</v>
      </c>
    </row>
    <row r="861" spans="1:4" x14ac:dyDescent="0.25">
      <c r="A861" s="8">
        <v>44802</v>
      </c>
      <c r="B861" s="22" t="s">
        <v>3403</v>
      </c>
      <c r="D861" s="10">
        <v>1000</v>
      </c>
    </row>
    <row r="862" spans="1:4" x14ac:dyDescent="0.25">
      <c r="A862" s="8">
        <v>44803</v>
      </c>
      <c r="B862" s="22" t="s">
        <v>8165</v>
      </c>
      <c r="D862" s="10">
        <v>200</v>
      </c>
    </row>
    <row r="863" spans="1:4" x14ac:dyDescent="0.25">
      <c r="A863" s="8">
        <v>44804</v>
      </c>
      <c r="B863" s="22" t="s">
        <v>3403</v>
      </c>
      <c r="D863" s="10">
        <v>1000</v>
      </c>
    </row>
    <row r="864" spans="1:4" x14ac:dyDescent="0.25">
      <c r="B864" s="22"/>
    </row>
    <row r="865" spans="1:4" x14ac:dyDescent="0.25">
      <c r="A865" s="8">
        <v>44806</v>
      </c>
      <c r="B865" s="22" t="s">
        <v>163</v>
      </c>
      <c r="D865" s="10">
        <v>18000</v>
      </c>
    </row>
    <row r="866" spans="1:4" x14ac:dyDescent="0.25">
      <c r="A866" s="8">
        <v>44806</v>
      </c>
      <c r="B866" s="22" t="s">
        <v>3403</v>
      </c>
      <c r="D866" s="10">
        <v>1000</v>
      </c>
    </row>
    <row r="867" spans="1:4" x14ac:dyDescent="0.25">
      <c r="A867" s="8">
        <v>44807</v>
      </c>
      <c r="B867" s="22" t="s">
        <v>2834</v>
      </c>
      <c r="D867" s="10">
        <v>2000</v>
      </c>
    </row>
    <row r="868" spans="1:4" x14ac:dyDescent="0.25">
      <c r="A868" s="8">
        <v>44809</v>
      </c>
      <c r="B868" s="22" t="s">
        <v>1044</v>
      </c>
      <c r="D868" s="10">
        <v>15000</v>
      </c>
    </row>
    <row r="869" spans="1:4" x14ac:dyDescent="0.25">
      <c r="A869" s="8">
        <v>44809</v>
      </c>
      <c r="B869" s="22" t="s">
        <v>492</v>
      </c>
      <c r="D869" s="10">
        <v>1000</v>
      </c>
    </row>
    <row r="870" spans="1:4" x14ac:dyDescent="0.25">
      <c r="A870" s="8">
        <v>44809</v>
      </c>
      <c r="B870" s="22" t="s">
        <v>8247</v>
      </c>
      <c r="D870" s="10">
        <v>1500</v>
      </c>
    </row>
    <row r="871" spans="1:4" x14ac:dyDescent="0.25">
      <c r="A871" s="8">
        <v>44813</v>
      </c>
      <c r="B871" s="22" t="s">
        <v>492</v>
      </c>
      <c r="D871" s="10">
        <v>1000</v>
      </c>
    </row>
    <row r="872" spans="1:4" x14ac:dyDescent="0.25">
      <c r="A872" s="8">
        <v>44816</v>
      </c>
      <c r="B872" s="22" t="s">
        <v>5307</v>
      </c>
      <c r="D872" s="10">
        <v>5180</v>
      </c>
    </row>
    <row r="873" spans="1:4" x14ac:dyDescent="0.25">
      <c r="A873" s="8">
        <v>44816</v>
      </c>
      <c r="B873" s="22" t="s">
        <v>4314</v>
      </c>
      <c r="D873" s="10">
        <v>15000</v>
      </c>
    </row>
    <row r="874" spans="1:4" x14ac:dyDescent="0.25">
      <c r="A874" s="8">
        <v>44816</v>
      </c>
      <c r="B874" s="22" t="s">
        <v>2014</v>
      </c>
      <c r="D874" s="10">
        <v>14000</v>
      </c>
    </row>
    <row r="875" spans="1:4" x14ac:dyDescent="0.25">
      <c r="A875" s="8">
        <v>44816</v>
      </c>
      <c r="B875" s="22" t="s">
        <v>3403</v>
      </c>
      <c r="D875" s="10">
        <v>1000</v>
      </c>
    </row>
    <row r="876" spans="1:4" x14ac:dyDescent="0.25">
      <c r="A876" s="8">
        <v>44817</v>
      </c>
      <c r="B876" s="22" t="s">
        <v>465</v>
      </c>
      <c r="D876" s="10">
        <v>54351</v>
      </c>
    </row>
    <row r="877" spans="1:4" x14ac:dyDescent="0.25">
      <c r="A877" s="8">
        <v>44817</v>
      </c>
      <c r="B877" s="22" t="s">
        <v>6369</v>
      </c>
      <c r="D877" s="10">
        <v>15000</v>
      </c>
    </row>
    <row r="878" spans="1:4" x14ac:dyDescent="0.25">
      <c r="A878" s="8">
        <v>44818</v>
      </c>
      <c r="B878" s="22" t="s">
        <v>1554</v>
      </c>
      <c r="D878" s="10">
        <v>2230</v>
      </c>
    </row>
    <row r="879" spans="1:4" x14ac:dyDescent="0.25">
      <c r="A879" s="8">
        <v>44818</v>
      </c>
      <c r="B879" s="22" t="s">
        <v>3403</v>
      </c>
      <c r="D879" s="10">
        <v>1000</v>
      </c>
    </row>
    <row r="880" spans="1:4" x14ac:dyDescent="0.25">
      <c r="A880" s="8">
        <v>44819</v>
      </c>
      <c r="B880" s="22" t="s">
        <v>464</v>
      </c>
      <c r="D880" s="10">
        <v>135000</v>
      </c>
    </row>
    <row r="881" spans="1:4" x14ac:dyDescent="0.25">
      <c r="A881" s="8">
        <v>44819</v>
      </c>
      <c r="B881" s="22" t="s">
        <v>8376</v>
      </c>
      <c r="D881" s="10">
        <v>12000</v>
      </c>
    </row>
    <row r="882" spans="1:4" x14ac:dyDescent="0.25">
      <c r="A882" s="8">
        <v>44819</v>
      </c>
      <c r="B882" s="22" t="s">
        <v>492</v>
      </c>
      <c r="D882" s="10">
        <v>500</v>
      </c>
    </row>
    <row r="883" spans="1:4" x14ac:dyDescent="0.25">
      <c r="A883" s="8">
        <v>44820</v>
      </c>
      <c r="B883" s="22" t="s">
        <v>8378</v>
      </c>
      <c r="D883" s="10">
        <v>590</v>
      </c>
    </row>
    <row r="884" spans="1:4" x14ac:dyDescent="0.25">
      <c r="A884" s="8">
        <v>44820</v>
      </c>
      <c r="B884" s="22" t="s">
        <v>3403</v>
      </c>
      <c r="D884" s="10">
        <v>1000</v>
      </c>
    </row>
    <row r="885" spans="1:4" x14ac:dyDescent="0.25">
      <c r="A885" s="8">
        <v>44823</v>
      </c>
      <c r="B885" s="22" t="s">
        <v>3403</v>
      </c>
      <c r="D885" s="10">
        <v>1000</v>
      </c>
    </row>
    <row r="886" spans="1:4" x14ac:dyDescent="0.25">
      <c r="A886" s="8">
        <v>44824</v>
      </c>
      <c r="B886" s="22" t="s">
        <v>3403</v>
      </c>
      <c r="D886" s="10">
        <v>1000</v>
      </c>
    </row>
    <row r="887" spans="1:4" x14ac:dyDescent="0.25">
      <c r="A887" s="8">
        <v>44824</v>
      </c>
      <c r="B887" s="22" t="s">
        <v>8385</v>
      </c>
      <c r="D887" s="10">
        <v>1000</v>
      </c>
    </row>
    <row r="888" spans="1:4" x14ac:dyDescent="0.25">
      <c r="A888" s="8">
        <v>44825</v>
      </c>
      <c r="B888" s="22" t="s">
        <v>348</v>
      </c>
      <c r="D888" s="10">
        <v>3048</v>
      </c>
    </row>
    <row r="889" spans="1:4" x14ac:dyDescent="0.25">
      <c r="A889" s="8">
        <v>44826</v>
      </c>
      <c r="B889" s="22" t="s">
        <v>3403</v>
      </c>
      <c r="D889" s="10">
        <v>1000</v>
      </c>
    </row>
    <row r="890" spans="1:4" x14ac:dyDescent="0.25">
      <c r="A890" s="8">
        <v>44826</v>
      </c>
      <c r="B890" s="22" t="s">
        <v>5307</v>
      </c>
      <c r="D890" s="10">
        <v>1530</v>
      </c>
    </row>
    <row r="891" spans="1:4" x14ac:dyDescent="0.25">
      <c r="A891" s="8">
        <v>44827</v>
      </c>
      <c r="B891" s="22" t="s">
        <v>492</v>
      </c>
      <c r="D891" s="10">
        <v>500</v>
      </c>
    </row>
    <row r="892" spans="1:4" x14ac:dyDescent="0.25">
      <c r="A892" s="8">
        <v>44828</v>
      </c>
      <c r="B892" s="22" t="s">
        <v>8394</v>
      </c>
      <c r="D892" s="10">
        <v>5500</v>
      </c>
    </row>
    <row r="893" spans="1:4" x14ac:dyDescent="0.25">
      <c r="A893" s="8">
        <v>44830</v>
      </c>
      <c r="B893" s="22" t="s">
        <v>8395</v>
      </c>
      <c r="D893" s="10">
        <v>3000</v>
      </c>
    </row>
    <row r="894" spans="1:4" x14ac:dyDescent="0.25">
      <c r="A894" s="8">
        <v>44830</v>
      </c>
      <c r="B894" s="22" t="s">
        <v>2014</v>
      </c>
      <c r="D894" s="10">
        <v>2000</v>
      </c>
    </row>
    <row r="895" spans="1:4" x14ac:dyDescent="0.25">
      <c r="A895" s="8">
        <v>44830</v>
      </c>
      <c r="B895" s="22" t="s">
        <v>3403</v>
      </c>
      <c r="D895" s="10">
        <v>1000</v>
      </c>
    </row>
    <row r="896" spans="1:4" x14ac:dyDescent="0.25">
      <c r="A896" s="8">
        <v>44830</v>
      </c>
      <c r="B896" s="22" t="s">
        <v>465</v>
      </c>
      <c r="D896" s="10">
        <v>3678</v>
      </c>
    </row>
    <row r="897" spans="1:4" x14ac:dyDescent="0.25">
      <c r="A897" s="8">
        <v>44830</v>
      </c>
      <c r="B897" s="22" t="s">
        <v>4985</v>
      </c>
      <c r="D897" s="10">
        <v>120</v>
      </c>
    </row>
    <row r="898" spans="1:4" x14ac:dyDescent="0.25">
      <c r="A898" s="8">
        <v>44832</v>
      </c>
      <c r="B898" s="22" t="s">
        <v>3403</v>
      </c>
      <c r="D898" s="10">
        <v>1000</v>
      </c>
    </row>
    <row r="899" spans="1:4" x14ac:dyDescent="0.25">
      <c r="A899" s="8">
        <v>44833</v>
      </c>
      <c r="B899" s="22" t="s">
        <v>3403</v>
      </c>
      <c r="D899" s="10">
        <v>1000</v>
      </c>
    </row>
    <row r="900" spans="1:4" x14ac:dyDescent="0.25">
      <c r="A900" s="8">
        <v>44834</v>
      </c>
      <c r="B900" s="22" t="s">
        <v>8396</v>
      </c>
      <c r="D900" s="10">
        <v>1500</v>
      </c>
    </row>
    <row r="901" spans="1:4" x14ac:dyDescent="0.25">
      <c r="A901" s="8">
        <v>44834</v>
      </c>
      <c r="B901" s="22" t="s">
        <v>8397</v>
      </c>
      <c r="D901" s="10">
        <v>4900</v>
      </c>
    </row>
    <row r="902" spans="1:4" x14ac:dyDescent="0.25">
      <c r="A902" s="8">
        <v>44834</v>
      </c>
      <c r="B902" s="22" t="s">
        <v>8394</v>
      </c>
      <c r="D902" s="10">
        <v>3000</v>
      </c>
    </row>
    <row r="903" spans="1:4" x14ac:dyDescent="0.25">
      <c r="A903" s="8">
        <v>44834</v>
      </c>
      <c r="B903" s="22" t="s">
        <v>1554</v>
      </c>
      <c r="D903" s="10">
        <v>360</v>
      </c>
    </row>
    <row r="905" spans="1:4" x14ac:dyDescent="0.25">
      <c r="A905" s="8">
        <v>44835</v>
      </c>
      <c r="B905" s="22" t="s">
        <v>492</v>
      </c>
      <c r="D905" s="10">
        <v>1000</v>
      </c>
    </row>
    <row r="906" spans="1:4" x14ac:dyDescent="0.25">
      <c r="A906" s="8">
        <v>44837</v>
      </c>
      <c r="B906" s="22" t="s">
        <v>8408</v>
      </c>
      <c r="D906" s="10">
        <v>1500</v>
      </c>
    </row>
    <row r="907" spans="1:4" x14ac:dyDescent="0.25">
      <c r="A907" s="8">
        <v>44837</v>
      </c>
      <c r="B907" s="22" t="s">
        <v>492</v>
      </c>
      <c r="D907" s="10">
        <v>1000</v>
      </c>
    </row>
    <row r="908" spans="1:4" x14ac:dyDescent="0.25">
      <c r="A908" s="8">
        <v>44837</v>
      </c>
      <c r="B908" s="22" t="s">
        <v>163</v>
      </c>
      <c r="D908" s="10">
        <v>26000</v>
      </c>
    </row>
    <row r="909" spans="1:4" x14ac:dyDescent="0.25">
      <c r="A909" s="8">
        <v>44838</v>
      </c>
      <c r="B909" s="22" t="s">
        <v>7610</v>
      </c>
      <c r="D909" s="10">
        <v>2831</v>
      </c>
    </row>
    <row r="910" spans="1:4" x14ac:dyDescent="0.25">
      <c r="A910" s="8">
        <v>44838</v>
      </c>
      <c r="B910" s="22" t="s">
        <v>1044</v>
      </c>
      <c r="D910" s="10">
        <v>15000</v>
      </c>
    </row>
    <row r="911" spans="1:4" x14ac:dyDescent="0.25">
      <c r="A911" s="8">
        <v>44838</v>
      </c>
      <c r="B911" s="22" t="s">
        <v>5308</v>
      </c>
      <c r="D911" s="10">
        <v>660</v>
      </c>
    </row>
    <row r="912" spans="1:4" x14ac:dyDescent="0.25">
      <c r="A912" s="8">
        <v>44838</v>
      </c>
      <c r="B912" s="22" t="s">
        <v>492</v>
      </c>
      <c r="D912" s="10">
        <v>1000</v>
      </c>
    </row>
    <row r="913" spans="1:4" x14ac:dyDescent="0.25">
      <c r="A913" s="8">
        <v>44840</v>
      </c>
      <c r="B913" s="22" t="s">
        <v>492</v>
      </c>
      <c r="D913" s="10">
        <v>1000</v>
      </c>
    </row>
    <row r="914" spans="1:4" x14ac:dyDescent="0.25">
      <c r="A914" s="8">
        <v>44841</v>
      </c>
      <c r="B914" s="22" t="s">
        <v>8421</v>
      </c>
      <c r="D914" s="10">
        <v>700</v>
      </c>
    </row>
    <row r="915" spans="1:4" x14ac:dyDescent="0.25">
      <c r="A915" s="8">
        <v>44841</v>
      </c>
      <c r="B915" s="22" t="s">
        <v>492</v>
      </c>
      <c r="D915" s="10">
        <v>1000</v>
      </c>
    </row>
    <row r="916" spans="1:4" x14ac:dyDescent="0.25">
      <c r="A916" s="8">
        <v>44842</v>
      </c>
      <c r="B916" s="22" t="s">
        <v>8422</v>
      </c>
      <c r="D916" s="10">
        <v>5000</v>
      </c>
    </row>
    <row r="917" spans="1:4" x14ac:dyDescent="0.25">
      <c r="A917" s="8">
        <v>44844</v>
      </c>
      <c r="B917" s="22" t="s">
        <v>1872</v>
      </c>
      <c r="D917" s="10">
        <v>135000</v>
      </c>
    </row>
    <row r="918" spans="1:4" x14ac:dyDescent="0.25">
      <c r="A918" s="8">
        <v>44844</v>
      </c>
      <c r="B918" s="22" t="s">
        <v>2903</v>
      </c>
      <c r="D918" s="10">
        <v>7210</v>
      </c>
    </row>
    <row r="919" spans="1:4" x14ac:dyDescent="0.25">
      <c r="A919" s="8">
        <v>44844</v>
      </c>
      <c r="B919" s="22" t="s">
        <v>8423</v>
      </c>
      <c r="D919" s="10">
        <v>300</v>
      </c>
    </row>
    <row r="920" spans="1:4" x14ac:dyDescent="0.25">
      <c r="A920" s="8">
        <v>44844</v>
      </c>
      <c r="B920" s="22" t="s">
        <v>1554</v>
      </c>
      <c r="D920" s="10">
        <v>400</v>
      </c>
    </row>
    <row r="921" spans="1:4" x14ac:dyDescent="0.25">
      <c r="A921" s="8">
        <v>44845</v>
      </c>
      <c r="B921" s="22" t="s">
        <v>4314</v>
      </c>
      <c r="D921" s="10">
        <v>11000</v>
      </c>
    </row>
    <row r="922" spans="1:4" x14ac:dyDescent="0.25">
      <c r="A922" s="8">
        <v>44845</v>
      </c>
      <c r="B922" s="22" t="s">
        <v>2014</v>
      </c>
      <c r="D922" s="10">
        <v>13000</v>
      </c>
    </row>
    <row r="923" spans="1:4" x14ac:dyDescent="0.25">
      <c r="A923" s="8">
        <v>44846</v>
      </c>
      <c r="B923" s="22" t="s">
        <v>8444</v>
      </c>
      <c r="D923" s="10">
        <v>1390</v>
      </c>
    </row>
    <row r="924" spans="1:4" x14ac:dyDescent="0.25">
      <c r="A924" s="8">
        <v>44846</v>
      </c>
      <c r="B924" s="22" t="s">
        <v>492</v>
      </c>
      <c r="D924" s="10">
        <v>1000</v>
      </c>
    </row>
    <row r="925" spans="1:4" x14ac:dyDescent="0.25">
      <c r="A925" s="8">
        <v>44847</v>
      </c>
      <c r="B925" s="22" t="s">
        <v>8449</v>
      </c>
      <c r="D925" s="10">
        <v>3000</v>
      </c>
    </row>
    <row r="926" spans="1:4" x14ac:dyDescent="0.25">
      <c r="A926" s="8">
        <v>44847</v>
      </c>
      <c r="B926" s="22" t="s">
        <v>492</v>
      </c>
      <c r="D926" s="10">
        <v>3000</v>
      </c>
    </row>
    <row r="927" spans="1:4" x14ac:dyDescent="0.25">
      <c r="A927" s="8">
        <v>44847</v>
      </c>
      <c r="B927" s="22" t="s">
        <v>8449</v>
      </c>
      <c r="D927" s="10">
        <v>3000</v>
      </c>
    </row>
    <row r="928" spans="1:4" x14ac:dyDescent="0.25">
      <c r="A928" s="8">
        <v>44847</v>
      </c>
      <c r="B928" s="22" t="s">
        <v>8450</v>
      </c>
      <c r="D928" s="10">
        <v>6500</v>
      </c>
    </row>
    <row r="929" spans="1:4" x14ac:dyDescent="0.25">
      <c r="A929" s="8">
        <v>44849</v>
      </c>
      <c r="B929" s="22" t="s">
        <v>8451</v>
      </c>
      <c r="D929" s="10">
        <v>1060</v>
      </c>
    </row>
    <row r="930" spans="1:4" x14ac:dyDescent="0.25">
      <c r="A930" s="8">
        <v>44849</v>
      </c>
      <c r="B930" s="22" t="s">
        <v>2014</v>
      </c>
      <c r="D930" s="10">
        <v>3000</v>
      </c>
    </row>
    <row r="931" spans="1:4" x14ac:dyDescent="0.25">
      <c r="A931" s="8">
        <v>44851</v>
      </c>
      <c r="B931" s="22" t="s">
        <v>492</v>
      </c>
      <c r="D931" s="10">
        <v>1000</v>
      </c>
    </row>
    <row r="932" spans="1:4" x14ac:dyDescent="0.25">
      <c r="A932" s="8">
        <v>44851</v>
      </c>
      <c r="B932" s="22" t="s">
        <v>8452</v>
      </c>
      <c r="D932" s="10">
        <v>1500</v>
      </c>
    </row>
    <row r="933" spans="1:4" x14ac:dyDescent="0.25">
      <c r="A933" s="8">
        <v>44851</v>
      </c>
      <c r="B933" s="22" t="s">
        <v>3846</v>
      </c>
      <c r="D933" s="10">
        <v>30000</v>
      </c>
    </row>
    <row r="934" spans="1:4" x14ac:dyDescent="0.25">
      <c r="A934" s="8">
        <v>44853</v>
      </c>
      <c r="B934" s="22" t="s">
        <v>8456</v>
      </c>
      <c r="D934" s="10">
        <v>130</v>
      </c>
    </row>
    <row r="935" spans="1:4" x14ac:dyDescent="0.25">
      <c r="A935" s="8">
        <v>44853</v>
      </c>
      <c r="B935" s="22" t="s">
        <v>492</v>
      </c>
      <c r="D935" s="10">
        <v>1000</v>
      </c>
    </row>
    <row r="936" spans="1:4" x14ac:dyDescent="0.25">
      <c r="A936" s="8">
        <v>44858</v>
      </c>
      <c r="B936" s="22" t="s">
        <v>3846</v>
      </c>
      <c r="D936" s="10">
        <v>1137</v>
      </c>
    </row>
    <row r="937" spans="1:4" x14ac:dyDescent="0.25">
      <c r="A937" s="8">
        <v>44863</v>
      </c>
      <c r="B937" s="22" t="s">
        <v>2583</v>
      </c>
      <c r="D937" s="10">
        <v>50000</v>
      </c>
    </row>
    <row r="938" spans="1:4" x14ac:dyDescent="0.25">
      <c r="A938" s="8">
        <v>44865</v>
      </c>
      <c r="B938" s="22" t="s">
        <v>8930</v>
      </c>
      <c r="D938" s="10">
        <v>7500</v>
      </c>
    </row>
    <row r="939" spans="1:4" x14ac:dyDescent="0.25">
      <c r="A939" s="8">
        <v>44865</v>
      </c>
      <c r="B939" s="22" t="s">
        <v>8928</v>
      </c>
      <c r="D939" s="10">
        <v>500</v>
      </c>
    </row>
    <row r="941" spans="1:4" x14ac:dyDescent="0.25">
      <c r="A941" s="8">
        <v>44866</v>
      </c>
      <c r="B941" s="22" t="s">
        <v>1044</v>
      </c>
      <c r="D941" s="10">
        <v>15000</v>
      </c>
    </row>
    <row r="942" spans="1:4" x14ac:dyDescent="0.25">
      <c r="A942" s="8">
        <v>44867</v>
      </c>
      <c r="B942" s="22" t="s">
        <v>4279</v>
      </c>
      <c r="D942" s="10">
        <v>300</v>
      </c>
    </row>
    <row r="943" spans="1:4" x14ac:dyDescent="0.25">
      <c r="A943" s="8">
        <v>44868</v>
      </c>
      <c r="B943" s="22" t="s">
        <v>1424</v>
      </c>
      <c r="D943" s="10">
        <v>2850</v>
      </c>
    </row>
    <row r="944" spans="1:4" x14ac:dyDescent="0.25">
      <c r="A944" s="8">
        <v>44872</v>
      </c>
      <c r="B944" s="22" t="s">
        <v>5336</v>
      </c>
      <c r="D944" s="10">
        <v>1500</v>
      </c>
    </row>
    <row r="945" spans="1:4" x14ac:dyDescent="0.25">
      <c r="A945" s="8">
        <v>44872</v>
      </c>
      <c r="B945" s="22" t="s">
        <v>2014</v>
      </c>
      <c r="D945" s="10">
        <v>5000</v>
      </c>
    </row>
    <row r="946" spans="1:4" x14ac:dyDescent="0.25">
      <c r="A946" s="8">
        <v>44872</v>
      </c>
      <c r="B946" s="22" t="s">
        <v>163</v>
      </c>
      <c r="D946" s="10">
        <v>2500</v>
      </c>
    </row>
    <row r="947" spans="1:4" x14ac:dyDescent="0.25">
      <c r="A947" s="8">
        <v>44872</v>
      </c>
      <c r="B947" s="22" t="s">
        <v>8986</v>
      </c>
      <c r="D947" s="10">
        <v>6500</v>
      </c>
    </row>
    <row r="948" spans="1:4" x14ac:dyDescent="0.25">
      <c r="A948" s="8">
        <v>44875</v>
      </c>
      <c r="B948" s="22" t="s">
        <v>8994</v>
      </c>
      <c r="D948" s="10">
        <v>6370</v>
      </c>
    </row>
    <row r="949" spans="1:4" x14ac:dyDescent="0.25">
      <c r="A949" s="8">
        <v>44875</v>
      </c>
      <c r="B949" s="22" t="s">
        <v>8983</v>
      </c>
      <c r="D949" s="10">
        <v>31000</v>
      </c>
    </row>
    <row r="950" spans="1:4" x14ac:dyDescent="0.25">
      <c r="A950" s="8">
        <v>44876</v>
      </c>
      <c r="B950" s="22" t="s">
        <v>1872</v>
      </c>
      <c r="D950" s="10">
        <v>135000</v>
      </c>
    </row>
    <row r="951" spans="1:4" x14ac:dyDescent="0.25">
      <c r="A951" s="8">
        <v>44876</v>
      </c>
      <c r="B951" s="22" t="s">
        <v>163</v>
      </c>
      <c r="D951" s="10">
        <v>1000</v>
      </c>
    </row>
    <row r="952" spans="1:4" x14ac:dyDescent="0.25">
      <c r="A952" s="8">
        <v>44880</v>
      </c>
      <c r="B952" s="22" t="s">
        <v>8928</v>
      </c>
      <c r="D952" s="10">
        <v>500</v>
      </c>
    </row>
    <row r="953" spans="1:4" x14ac:dyDescent="0.25">
      <c r="A953" s="8">
        <v>44881</v>
      </c>
      <c r="B953" s="22" t="s">
        <v>163</v>
      </c>
      <c r="D953" s="10">
        <v>11500</v>
      </c>
    </row>
    <row r="954" spans="1:4" x14ac:dyDescent="0.25">
      <c r="A954" s="8">
        <v>44883</v>
      </c>
      <c r="B954" s="22" t="s">
        <v>8999</v>
      </c>
      <c r="D954" s="10">
        <v>3500</v>
      </c>
    </row>
    <row r="955" spans="1:4" x14ac:dyDescent="0.25">
      <c r="A955" s="8">
        <v>44887</v>
      </c>
      <c r="B955" s="22" t="s">
        <v>9001</v>
      </c>
      <c r="D955" s="10">
        <v>3500</v>
      </c>
    </row>
    <row r="956" spans="1:4" x14ac:dyDescent="0.25">
      <c r="A956" s="8">
        <v>44888</v>
      </c>
      <c r="B956" s="22" t="s">
        <v>6152</v>
      </c>
      <c r="D956" s="10">
        <v>260</v>
      </c>
    </row>
    <row r="957" spans="1:4" x14ac:dyDescent="0.25">
      <c r="A957" s="8">
        <v>44888</v>
      </c>
      <c r="B957" s="22" t="s">
        <v>1554</v>
      </c>
      <c r="D957" s="10">
        <v>420</v>
      </c>
    </row>
    <row r="958" spans="1:4" x14ac:dyDescent="0.25">
      <c r="A958" s="8">
        <v>44888</v>
      </c>
      <c r="B958" s="22" t="s">
        <v>1621</v>
      </c>
      <c r="D958" s="10">
        <v>2260</v>
      </c>
    </row>
    <row r="959" spans="1:4" x14ac:dyDescent="0.25">
      <c r="A959" s="8">
        <v>44888</v>
      </c>
      <c r="B959" s="22" t="s">
        <v>9039</v>
      </c>
      <c r="D959" s="10">
        <v>250</v>
      </c>
    </row>
    <row r="960" spans="1:4" x14ac:dyDescent="0.25">
      <c r="A960" s="8">
        <v>44889</v>
      </c>
      <c r="B960" s="22" t="s">
        <v>9088</v>
      </c>
      <c r="D960" s="10">
        <v>200</v>
      </c>
    </row>
    <row r="961" spans="1:4" x14ac:dyDescent="0.25">
      <c r="A961" s="8">
        <v>44890</v>
      </c>
      <c r="B961" s="22" t="s">
        <v>9089</v>
      </c>
      <c r="D961" s="10">
        <v>3980</v>
      </c>
    </row>
    <row r="962" spans="1:4" x14ac:dyDescent="0.25">
      <c r="A962" s="8">
        <v>44891</v>
      </c>
      <c r="B962" s="22" t="s">
        <v>465</v>
      </c>
      <c r="D962" s="10">
        <v>856</v>
      </c>
    </row>
    <row r="963" spans="1:4" x14ac:dyDescent="0.25">
      <c r="A963" s="8">
        <v>44891</v>
      </c>
      <c r="B963" s="22" t="s">
        <v>9092</v>
      </c>
      <c r="D963" s="10">
        <v>750</v>
      </c>
    </row>
    <row r="964" spans="1:4" x14ac:dyDescent="0.25">
      <c r="A964" s="8">
        <v>44891</v>
      </c>
      <c r="B964" s="22" t="s">
        <v>9093</v>
      </c>
      <c r="D964" s="10">
        <v>150</v>
      </c>
    </row>
    <row r="965" spans="1:4" x14ac:dyDescent="0.25">
      <c r="A965" s="8">
        <v>44891</v>
      </c>
      <c r="B965" s="22" t="s">
        <v>9094</v>
      </c>
      <c r="D965" s="10">
        <v>500</v>
      </c>
    </row>
    <row r="966" spans="1:4" x14ac:dyDescent="0.25">
      <c r="A966" s="8">
        <v>44893</v>
      </c>
      <c r="B966" s="22" t="s">
        <v>9095</v>
      </c>
      <c r="D966" s="10">
        <v>370</v>
      </c>
    </row>
    <row r="967" spans="1:4" x14ac:dyDescent="0.25">
      <c r="A967" s="8">
        <v>44893</v>
      </c>
      <c r="B967" s="22" t="s">
        <v>465</v>
      </c>
      <c r="D967" s="10">
        <v>24000</v>
      </c>
    </row>
    <row r="969" spans="1:4" x14ac:dyDescent="0.25">
      <c r="A969" s="8">
        <v>44896</v>
      </c>
      <c r="B969" s="22" t="s">
        <v>9110</v>
      </c>
      <c r="D969" s="10">
        <v>460</v>
      </c>
    </row>
    <row r="970" spans="1:4" x14ac:dyDescent="0.25">
      <c r="A970" s="8">
        <v>44898</v>
      </c>
      <c r="B970" s="22" t="s">
        <v>9113</v>
      </c>
      <c r="D970" s="10">
        <v>2500</v>
      </c>
    </row>
    <row r="971" spans="1:4" x14ac:dyDescent="0.25">
      <c r="A971" s="8">
        <v>44898</v>
      </c>
      <c r="B971" s="22" t="s">
        <v>5336</v>
      </c>
      <c r="D971" s="10">
        <v>1500</v>
      </c>
    </row>
    <row r="972" spans="1:4" x14ac:dyDescent="0.25">
      <c r="A972" s="8">
        <v>44900</v>
      </c>
      <c r="B972" s="22" t="s">
        <v>1044</v>
      </c>
      <c r="D972" s="10">
        <v>15000</v>
      </c>
    </row>
    <row r="973" spans="1:4" x14ac:dyDescent="0.25">
      <c r="A973" s="8">
        <v>44900</v>
      </c>
      <c r="B973" s="22" t="s">
        <v>7610</v>
      </c>
      <c r="D973" s="10">
        <v>2812</v>
      </c>
    </row>
    <row r="974" spans="1:4" x14ac:dyDescent="0.25">
      <c r="A974" s="8">
        <v>44900</v>
      </c>
      <c r="B974" s="22" t="s">
        <v>9114</v>
      </c>
      <c r="D974" s="10">
        <v>3500</v>
      </c>
    </row>
    <row r="975" spans="1:4" x14ac:dyDescent="0.25">
      <c r="A975" s="8">
        <v>44901</v>
      </c>
      <c r="B975" s="22" t="s">
        <v>9235</v>
      </c>
      <c r="D975" s="10">
        <v>2500</v>
      </c>
    </row>
    <row r="976" spans="1:4" x14ac:dyDescent="0.25">
      <c r="A976" s="8">
        <v>44901</v>
      </c>
      <c r="B976" s="22" t="s">
        <v>4279</v>
      </c>
      <c r="D976" s="10">
        <v>600</v>
      </c>
    </row>
    <row r="977" spans="1:4" x14ac:dyDescent="0.25">
      <c r="A977" s="8">
        <v>44902</v>
      </c>
      <c r="B977" s="22" t="s">
        <v>9236</v>
      </c>
      <c r="D977" s="10">
        <v>4000</v>
      </c>
    </row>
    <row r="978" spans="1:4" x14ac:dyDescent="0.25">
      <c r="A978" s="8">
        <v>44902</v>
      </c>
      <c r="B978" s="22" t="s">
        <v>9237</v>
      </c>
      <c r="D978" s="10">
        <v>180</v>
      </c>
    </row>
    <row r="979" spans="1:4" x14ac:dyDescent="0.25">
      <c r="A979" s="8">
        <v>44902</v>
      </c>
      <c r="B979" s="22" t="s">
        <v>9238</v>
      </c>
      <c r="D979" s="10">
        <v>650</v>
      </c>
    </row>
    <row r="980" spans="1:4" x14ac:dyDescent="0.25">
      <c r="A980" s="8">
        <v>44904</v>
      </c>
      <c r="B980" s="22" t="s">
        <v>2834</v>
      </c>
      <c r="D980" s="10">
        <v>2000</v>
      </c>
    </row>
    <row r="981" spans="1:4" x14ac:dyDescent="0.25">
      <c r="A981" s="8">
        <v>44904</v>
      </c>
      <c r="B981" s="22" t="s">
        <v>8983</v>
      </c>
      <c r="D981" s="10">
        <v>9000</v>
      </c>
    </row>
    <row r="982" spans="1:4" x14ac:dyDescent="0.25">
      <c r="A982" s="8">
        <v>44905</v>
      </c>
      <c r="B982" s="22" t="s">
        <v>2014</v>
      </c>
      <c r="D982" s="10">
        <v>5000</v>
      </c>
    </row>
    <row r="983" spans="1:4" x14ac:dyDescent="0.25">
      <c r="A983" s="8">
        <v>44905</v>
      </c>
      <c r="B983" s="22" t="s">
        <v>1799</v>
      </c>
      <c r="D983" s="10">
        <v>230</v>
      </c>
    </row>
    <row r="984" spans="1:4" x14ac:dyDescent="0.25">
      <c r="A984" s="8">
        <v>44905</v>
      </c>
      <c r="B984" s="22" t="s">
        <v>2903</v>
      </c>
      <c r="D984" s="10">
        <v>5040</v>
      </c>
    </row>
    <row r="985" spans="1:4" x14ac:dyDescent="0.25">
      <c r="A985" s="8">
        <v>44905</v>
      </c>
      <c r="B985" s="22" t="s">
        <v>9244</v>
      </c>
      <c r="D985" s="10">
        <v>650</v>
      </c>
    </row>
    <row r="986" spans="1:4" x14ac:dyDescent="0.25">
      <c r="A986" s="8">
        <v>44907</v>
      </c>
      <c r="B986" s="22" t="s">
        <v>9245</v>
      </c>
      <c r="D986" s="10">
        <v>4500</v>
      </c>
    </row>
    <row r="987" spans="1:4" x14ac:dyDescent="0.25">
      <c r="A987" s="8">
        <v>44907</v>
      </c>
      <c r="B987" s="22" t="s">
        <v>4279</v>
      </c>
      <c r="D987" s="10">
        <v>200</v>
      </c>
    </row>
    <row r="988" spans="1:4" x14ac:dyDescent="0.25">
      <c r="A988" s="8">
        <v>44909</v>
      </c>
      <c r="B988" s="22" t="s">
        <v>1799</v>
      </c>
      <c r="D988" s="10">
        <v>750</v>
      </c>
    </row>
    <row r="989" spans="1:4" x14ac:dyDescent="0.25">
      <c r="A989" s="8">
        <v>44909</v>
      </c>
      <c r="B989" s="22" t="s">
        <v>9248</v>
      </c>
      <c r="D989" s="10">
        <v>1000</v>
      </c>
    </row>
    <row r="990" spans="1:4" x14ac:dyDescent="0.25">
      <c r="A990" s="8">
        <v>44912</v>
      </c>
      <c r="B990" s="22" t="s">
        <v>9252</v>
      </c>
      <c r="D990" s="10">
        <v>3300</v>
      </c>
    </row>
    <row r="991" spans="1:4" x14ac:dyDescent="0.25">
      <c r="A991" s="79">
        <v>44912</v>
      </c>
      <c r="B991" s="68" t="s">
        <v>9245</v>
      </c>
      <c r="D991" s="69">
        <v>3000</v>
      </c>
    </row>
    <row r="992" spans="1:4" x14ac:dyDescent="0.25">
      <c r="A992" s="8">
        <v>44914</v>
      </c>
      <c r="B992" s="22" t="s">
        <v>163</v>
      </c>
      <c r="D992" s="10">
        <v>19000</v>
      </c>
    </row>
    <row r="993" spans="1:4" x14ac:dyDescent="0.25">
      <c r="A993" s="8">
        <v>44915</v>
      </c>
      <c r="B993" s="22" t="s">
        <v>9254</v>
      </c>
      <c r="D993" s="10">
        <v>600</v>
      </c>
    </row>
    <row r="994" spans="1:4" x14ac:dyDescent="0.25">
      <c r="A994" s="8">
        <v>44915</v>
      </c>
      <c r="B994" s="22" t="s">
        <v>464</v>
      </c>
      <c r="D994" s="10">
        <v>135000</v>
      </c>
    </row>
    <row r="995" spans="1:4" x14ac:dyDescent="0.25">
      <c r="A995" s="79">
        <v>44916</v>
      </c>
      <c r="B995" s="68" t="s">
        <v>163</v>
      </c>
      <c r="D995" s="69">
        <v>5000</v>
      </c>
    </row>
    <row r="996" spans="1:4" x14ac:dyDescent="0.25">
      <c r="A996" s="8">
        <v>44916</v>
      </c>
      <c r="B996" s="22" t="s">
        <v>9113</v>
      </c>
      <c r="D996" s="10">
        <v>16500</v>
      </c>
    </row>
    <row r="997" spans="1:4" x14ac:dyDescent="0.25">
      <c r="A997" s="8">
        <v>44916</v>
      </c>
      <c r="B997" s="22" t="s">
        <v>9261</v>
      </c>
      <c r="D997" s="10">
        <v>500</v>
      </c>
    </row>
    <row r="998" spans="1:4" x14ac:dyDescent="0.25">
      <c r="A998" s="8">
        <v>44917</v>
      </c>
      <c r="B998" s="22" t="s">
        <v>9262</v>
      </c>
      <c r="D998" s="10">
        <v>17000</v>
      </c>
    </row>
    <row r="999" spans="1:4" x14ac:dyDescent="0.25">
      <c r="A999" s="8">
        <v>44918</v>
      </c>
      <c r="B999" s="22" t="s">
        <v>9263</v>
      </c>
      <c r="D999" s="10">
        <v>500</v>
      </c>
    </row>
    <row r="1000" spans="1:4" x14ac:dyDescent="0.25">
      <c r="A1000" s="8">
        <v>44918</v>
      </c>
      <c r="B1000" s="22" t="s">
        <v>3403</v>
      </c>
      <c r="D1000" s="10">
        <v>1000</v>
      </c>
    </row>
    <row r="1001" spans="1:4" x14ac:dyDescent="0.25">
      <c r="A1001" s="8">
        <v>44919</v>
      </c>
      <c r="B1001" s="22" t="s">
        <v>9264</v>
      </c>
      <c r="D1001" s="10">
        <v>1000</v>
      </c>
    </row>
    <row r="1002" spans="1:4" x14ac:dyDescent="0.25">
      <c r="A1002" s="8">
        <v>44919</v>
      </c>
      <c r="B1002" s="22" t="s">
        <v>9238</v>
      </c>
      <c r="D1002" s="10">
        <v>650</v>
      </c>
    </row>
    <row r="1003" spans="1:4" x14ac:dyDescent="0.25">
      <c r="A1003" s="8">
        <v>44921</v>
      </c>
      <c r="B1003" s="22" t="s">
        <v>3846</v>
      </c>
      <c r="D1003" s="10">
        <v>707</v>
      </c>
    </row>
    <row r="1004" spans="1:4" x14ac:dyDescent="0.25">
      <c r="A1004" s="79">
        <v>44923</v>
      </c>
      <c r="B1004" s="68" t="s">
        <v>9113</v>
      </c>
      <c r="D1004" s="69">
        <v>3500</v>
      </c>
    </row>
    <row r="1005" spans="1:4" x14ac:dyDescent="0.25">
      <c r="A1005" s="8">
        <v>44923</v>
      </c>
      <c r="B1005" s="22" t="s">
        <v>1710</v>
      </c>
      <c r="D1005" s="10">
        <v>500</v>
      </c>
    </row>
    <row r="1007" spans="1:4" x14ac:dyDescent="0.25">
      <c r="A1007" s="8">
        <v>44928</v>
      </c>
      <c r="B1007" s="22" t="s">
        <v>9269</v>
      </c>
      <c r="D1007" s="10">
        <v>170</v>
      </c>
    </row>
    <row r="1008" spans="1:4" x14ac:dyDescent="0.25">
      <c r="A1008" s="8">
        <v>44928</v>
      </c>
      <c r="B1008" s="22" t="s">
        <v>1044</v>
      </c>
      <c r="D1008" s="10">
        <v>15000</v>
      </c>
    </row>
    <row r="1009" spans="1:4" x14ac:dyDescent="0.25">
      <c r="A1009" s="8">
        <v>44929</v>
      </c>
      <c r="B1009" s="22" t="s">
        <v>5336</v>
      </c>
      <c r="D1009" s="10">
        <v>1500</v>
      </c>
    </row>
    <row r="1010" spans="1:4" x14ac:dyDescent="0.25">
      <c r="A1010" s="8">
        <v>44929</v>
      </c>
      <c r="B1010" s="22" t="s">
        <v>1799</v>
      </c>
      <c r="D1010" s="10">
        <v>1350</v>
      </c>
    </row>
    <row r="1011" spans="1:4" x14ac:dyDescent="0.25">
      <c r="A1011" s="8">
        <v>44929</v>
      </c>
      <c r="B1011" s="22" t="s">
        <v>9270</v>
      </c>
      <c r="D1011" s="10">
        <v>2000</v>
      </c>
    </row>
    <row r="1012" spans="1:4" x14ac:dyDescent="0.25">
      <c r="A1012" s="8">
        <v>44930</v>
      </c>
      <c r="B1012" s="22" t="s">
        <v>7610</v>
      </c>
      <c r="D1012" s="10">
        <v>2900</v>
      </c>
    </row>
    <row r="1013" spans="1:4" x14ac:dyDescent="0.25">
      <c r="A1013" s="8">
        <v>44930</v>
      </c>
      <c r="B1013" s="22" t="s">
        <v>2834</v>
      </c>
      <c r="D1013" s="10">
        <v>2000</v>
      </c>
    </row>
    <row r="1014" spans="1:4" x14ac:dyDescent="0.25">
      <c r="A1014" s="8">
        <v>44932</v>
      </c>
      <c r="B1014" s="22" t="s">
        <v>9281</v>
      </c>
      <c r="D1014" s="10">
        <v>5000</v>
      </c>
    </row>
    <row r="1015" spans="1:4" x14ac:dyDescent="0.25">
      <c r="A1015" s="8">
        <v>44933</v>
      </c>
      <c r="B1015" s="22" t="s">
        <v>9094</v>
      </c>
      <c r="D1015" s="10">
        <v>12000</v>
      </c>
    </row>
    <row r="1016" spans="1:4" x14ac:dyDescent="0.25">
      <c r="A1016" s="8">
        <v>44935</v>
      </c>
      <c r="B1016" s="22" t="s">
        <v>9321</v>
      </c>
      <c r="D1016" s="10">
        <v>4550</v>
      </c>
    </row>
    <row r="1017" spans="1:4" x14ac:dyDescent="0.25">
      <c r="A1017" s="8">
        <v>44937</v>
      </c>
      <c r="B1017" s="22" t="s">
        <v>3846</v>
      </c>
      <c r="D1017" s="10">
        <v>8495</v>
      </c>
    </row>
    <row r="1018" spans="1:4" x14ac:dyDescent="0.25">
      <c r="A1018" s="8">
        <v>44937</v>
      </c>
      <c r="B1018" s="22" t="s">
        <v>6159</v>
      </c>
      <c r="D1018" s="10">
        <v>4470</v>
      </c>
    </row>
    <row r="1019" spans="1:4" x14ac:dyDescent="0.25">
      <c r="A1019" s="8">
        <v>44938</v>
      </c>
      <c r="B1019" s="22" t="s">
        <v>3403</v>
      </c>
      <c r="D1019" s="10">
        <v>1000</v>
      </c>
    </row>
    <row r="1020" spans="1:4" x14ac:dyDescent="0.25">
      <c r="A1020" s="8">
        <v>44940</v>
      </c>
      <c r="B1020" s="22" t="s">
        <v>163</v>
      </c>
      <c r="D1020" s="10">
        <v>15000</v>
      </c>
    </row>
    <row r="1021" spans="1:4" x14ac:dyDescent="0.25">
      <c r="A1021" s="8">
        <v>44940</v>
      </c>
      <c r="B1021" s="22" t="s">
        <v>1872</v>
      </c>
      <c r="D1021" s="10">
        <v>135000</v>
      </c>
    </row>
    <row r="1022" spans="1:4" x14ac:dyDescent="0.25">
      <c r="A1022" s="8">
        <v>44940</v>
      </c>
      <c r="B1022" s="22" t="s">
        <v>1799</v>
      </c>
      <c r="D1022" s="10">
        <v>500</v>
      </c>
    </row>
    <row r="1023" spans="1:4" x14ac:dyDescent="0.25">
      <c r="A1023" s="8">
        <v>44944</v>
      </c>
      <c r="B1023" s="22" t="s">
        <v>9529</v>
      </c>
      <c r="D1023" s="10">
        <v>215</v>
      </c>
    </row>
    <row r="1024" spans="1:4" x14ac:dyDescent="0.25">
      <c r="A1024" s="8">
        <v>44947</v>
      </c>
      <c r="B1024" s="22" t="s">
        <v>9113</v>
      </c>
      <c r="D1024" s="10">
        <v>21000</v>
      </c>
    </row>
    <row r="1025" spans="1:4" x14ac:dyDescent="0.25">
      <c r="A1025" s="16">
        <v>44949</v>
      </c>
      <c r="B1025" s="22" t="s">
        <v>9094</v>
      </c>
      <c r="C1025" s="22"/>
      <c r="D1025" s="70">
        <v>3000</v>
      </c>
    </row>
    <row r="1026" spans="1:4" x14ac:dyDescent="0.25">
      <c r="A1026" s="8">
        <v>44949</v>
      </c>
      <c r="B1026" s="22" t="s">
        <v>3403</v>
      </c>
      <c r="D1026" s="10">
        <v>1000</v>
      </c>
    </row>
    <row r="1027" spans="1:4" x14ac:dyDescent="0.25">
      <c r="A1027" s="8">
        <v>44949</v>
      </c>
      <c r="B1027" s="22" t="s">
        <v>4279</v>
      </c>
      <c r="D1027" s="10">
        <v>1000</v>
      </c>
    </row>
    <row r="1028" spans="1:4" x14ac:dyDescent="0.25">
      <c r="A1028" s="8">
        <v>44953</v>
      </c>
      <c r="B1028" s="22" t="s">
        <v>1799</v>
      </c>
      <c r="D1028" s="10">
        <v>940</v>
      </c>
    </row>
    <row r="1029" spans="1:4" x14ac:dyDescent="0.25">
      <c r="A1029" s="8">
        <v>44953</v>
      </c>
      <c r="B1029" s="22" t="s">
        <v>3846</v>
      </c>
      <c r="D1029" s="10">
        <v>483</v>
      </c>
    </row>
    <row r="1030" spans="1:4" x14ac:dyDescent="0.25">
      <c r="A1030" s="8">
        <v>44954</v>
      </c>
      <c r="B1030" s="22" t="s">
        <v>1044</v>
      </c>
      <c r="D1030" s="10">
        <v>15000</v>
      </c>
    </row>
    <row r="1031" spans="1:4" x14ac:dyDescent="0.25">
      <c r="A1031" s="79">
        <v>44957</v>
      </c>
      <c r="B1031" s="68" t="s">
        <v>9593</v>
      </c>
      <c r="C1031" s="68"/>
      <c r="D1031" s="69">
        <v>1000</v>
      </c>
    </row>
    <row r="1032" spans="1:4" x14ac:dyDescent="0.25">
      <c r="A1032" s="8">
        <v>44957</v>
      </c>
      <c r="B1032" s="22" t="s">
        <v>9270</v>
      </c>
      <c r="D1032" s="10">
        <v>2000</v>
      </c>
    </row>
    <row r="1033" spans="1:4" x14ac:dyDescent="0.25">
      <c r="B1033" s="22"/>
    </row>
    <row r="1034" spans="1:4" x14ac:dyDescent="0.25">
      <c r="A1034" s="16">
        <v>44958</v>
      </c>
      <c r="B1034" s="22" t="s">
        <v>9094</v>
      </c>
      <c r="C1034" s="22"/>
      <c r="D1034" s="70">
        <v>1000</v>
      </c>
    </row>
    <row r="1035" spans="1:4" x14ac:dyDescent="0.25">
      <c r="A1035" s="8">
        <v>44959</v>
      </c>
      <c r="B1035" s="22" t="s">
        <v>5336</v>
      </c>
      <c r="D1035" s="10">
        <v>1500</v>
      </c>
    </row>
    <row r="1036" spans="1:4" x14ac:dyDescent="0.25">
      <c r="A1036" s="8">
        <v>44959</v>
      </c>
      <c r="B1036" s="22" t="s">
        <v>9598</v>
      </c>
      <c r="D1036" s="10">
        <v>4000</v>
      </c>
    </row>
    <row r="1037" spans="1:4" x14ac:dyDescent="0.25">
      <c r="A1037" s="8">
        <v>44959</v>
      </c>
      <c r="B1037" s="22" t="s">
        <v>4985</v>
      </c>
      <c r="D1037" s="10">
        <v>120</v>
      </c>
    </row>
    <row r="1038" spans="1:4" x14ac:dyDescent="0.25">
      <c r="A1038" s="16">
        <v>44960</v>
      </c>
      <c r="B1038" s="22" t="s">
        <v>9094</v>
      </c>
      <c r="C1038" s="22"/>
      <c r="D1038" s="70">
        <v>4000</v>
      </c>
    </row>
    <row r="1039" spans="1:4" x14ac:dyDescent="0.25">
      <c r="A1039" s="8">
        <v>44930</v>
      </c>
      <c r="B1039" s="22" t="s">
        <v>9599</v>
      </c>
      <c r="D1039" s="10">
        <v>1390</v>
      </c>
    </row>
    <row r="1040" spans="1:4" x14ac:dyDescent="0.25">
      <c r="A1040" s="8">
        <v>44961</v>
      </c>
      <c r="B1040" s="22" t="s">
        <v>7610</v>
      </c>
      <c r="D1040" s="10">
        <v>2786</v>
      </c>
    </row>
    <row r="1041" spans="1:4" s="22" customFormat="1" x14ac:dyDescent="0.25">
      <c r="A1041" s="16">
        <v>44961</v>
      </c>
      <c r="B1041" s="22" t="s">
        <v>163</v>
      </c>
      <c r="D1041" s="70">
        <v>5000</v>
      </c>
    </row>
    <row r="1042" spans="1:4" x14ac:dyDescent="0.25">
      <c r="A1042" s="8">
        <v>44963</v>
      </c>
      <c r="B1042" s="22" t="s">
        <v>1458</v>
      </c>
      <c r="D1042" s="10">
        <v>450</v>
      </c>
    </row>
    <row r="1043" spans="1:4" s="22" customFormat="1" x14ac:dyDescent="0.25">
      <c r="A1043" s="16">
        <v>44964</v>
      </c>
      <c r="B1043" s="22" t="s">
        <v>163</v>
      </c>
      <c r="D1043" s="70">
        <v>3000</v>
      </c>
    </row>
    <row r="1044" spans="1:4" x14ac:dyDescent="0.25">
      <c r="A1044" s="8">
        <v>44965</v>
      </c>
      <c r="B1044" s="22" t="s">
        <v>9094</v>
      </c>
      <c r="D1044" s="10">
        <v>8000</v>
      </c>
    </row>
    <row r="1045" spans="1:4" s="22" customFormat="1" x14ac:dyDescent="0.25">
      <c r="A1045" s="16">
        <v>44966</v>
      </c>
      <c r="B1045" s="22" t="s">
        <v>9603</v>
      </c>
      <c r="D1045" s="70">
        <v>5000</v>
      </c>
    </row>
    <row r="1046" spans="1:4" x14ac:dyDescent="0.25">
      <c r="A1046" s="8">
        <v>44966</v>
      </c>
      <c r="B1046" s="22" t="s">
        <v>3846</v>
      </c>
      <c r="D1046" s="10">
        <v>14683</v>
      </c>
    </row>
    <row r="1047" spans="1:4" s="22" customFormat="1" x14ac:dyDescent="0.25">
      <c r="A1047" s="16">
        <v>44967</v>
      </c>
      <c r="B1047" s="22" t="s">
        <v>4985</v>
      </c>
      <c r="D1047" s="70">
        <v>500</v>
      </c>
    </row>
    <row r="1048" spans="1:4" x14ac:dyDescent="0.25">
      <c r="A1048" s="8">
        <v>44967</v>
      </c>
      <c r="B1048" s="22" t="s">
        <v>5466</v>
      </c>
      <c r="D1048" s="10">
        <v>4480</v>
      </c>
    </row>
    <row r="1049" spans="1:4" s="22" customFormat="1" x14ac:dyDescent="0.25">
      <c r="A1049" s="16">
        <v>44970</v>
      </c>
      <c r="B1049" s="22" t="s">
        <v>4985</v>
      </c>
      <c r="D1049" s="70">
        <v>500</v>
      </c>
    </row>
    <row r="1050" spans="1:4" x14ac:dyDescent="0.25">
      <c r="A1050" s="8">
        <v>44971</v>
      </c>
      <c r="B1050" s="22" t="s">
        <v>8928</v>
      </c>
      <c r="D1050" s="10">
        <v>1065</v>
      </c>
    </row>
    <row r="1051" spans="1:4" s="22" customFormat="1" x14ac:dyDescent="0.25">
      <c r="A1051" s="16">
        <v>44971</v>
      </c>
      <c r="B1051" s="22" t="s">
        <v>4985</v>
      </c>
      <c r="D1051" s="70">
        <v>120</v>
      </c>
    </row>
    <row r="1052" spans="1:4" x14ac:dyDescent="0.25">
      <c r="A1052" s="79">
        <v>44971</v>
      </c>
      <c r="B1052" s="68" t="s">
        <v>9094</v>
      </c>
      <c r="C1052" s="68"/>
      <c r="D1052" s="69">
        <v>500</v>
      </c>
    </row>
    <row r="1053" spans="1:4" s="22" customFormat="1" x14ac:dyDescent="0.25">
      <c r="A1053" s="16">
        <v>44971</v>
      </c>
      <c r="B1053" s="22" t="s">
        <v>9598</v>
      </c>
      <c r="D1053" s="70">
        <v>4000</v>
      </c>
    </row>
    <row r="1054" spans="1:4" x14ac:dyDescent="0.25">
      <c r="A1054" s="8">
        <v>44972</v>
      </c>
      <c r="B1054" s="22" t="s">
        <v>163</v>
      </c>
      <c r="D1054" s="10">
        <v>11000</v>
      </c>
    </row>
    <row r="1055" spans="1:4" s="22" customFormat="1" x14ac:dyDescent="0.25">
      <c r="A1055" s="16">
        <v>44973</v>
      </c>
      <c r="B1055" s="22" t="s">
        <v>1872</v>
      </c>
      <c r="D1055" s="70">
        <v>135000</v>
      </c>
    </row>
    <row r="1056" spans="1:4" x14ac:dyDescent="0.25">
      <c r="A1056" s="8">
        <v>44973</v>
      </c>
      <c r="B1056" s="22" t="s">
        <v>2834</v>
      </c>
      <c r="D1056" s="10">
        <v>2000</v>
      </c>
    </row>
    <row r="1057" spans="1:5" x14ac:dyDescent="0.25">
      <c r="A1057" s="79">
        <v>44974</v>
      </c>
      <c r="B1057" s="68" t="s">
        <v>9113</v>
      </c>
      <c r="C1057" s="68"/>
      <c r="D1057" s="69">
        <v>500</v>
      </c>
    </row>
    <row r="1058" spans="1:5" x14ac:dyDescent="0.25">
      <c r="A1058" s="79">
        <v>44975</v>
      </c>
      <c r="B1058" s="68" t="s">
        <v>9094</v>
      </c>
      <c r="C1058" s="68"/>
      <c r="D1058" s="69">
        <v>3000</v>
      </c>
    </row>
    <row r="1059" spans="1:5" x14ac:dyDescent="0.25">
      <c r="A1059" s="8">
        <v>44977</v>
      </c>
      <c r="B1059" s="22" t="s">
        <v>9622</v>
      </c>
      <c r="D1059" s="10">
        <v>550</v>
      </c>
    </row>
    <row r="1060" spans="1:5" x14ac:dyDescent="0.25">
      <c r="A1060" s="8">
        <v>44977</v>
      </c>
      <c r="B1060" s="22" t="s">
        <v>9113</v>
      </c>
      <c r="D1060" s="10">
        <v>21000</v>
      </c>
    </row>
    <row r="1061" spans="1:5" x14ac:dyDescent="0.25">
      <c r="A1061" s="8">
        <v>44984</v>
      </c>
      <c r="B1061" s="22" t="s">
        <v>9636</v>
      </c>
      <c r="D1061" s="10">
        <v>350</v>
      </c>
    </row>
    <row r="1062" spans="1:5" x14ac:dyDescent="0.25">
      <c r="A1062" s="79">
        <v>44984</v>
      </c>
      <c r="B1062" s="68" t="s">
        <v>9094</v>
      </c>
      <c r="C1062" s="68"/>
      <c r="D1062" s="69">
        <v>1000</v>
      </c>
    </row>
    <row r="1063" spans="1:5" x14ac:dyDescent="0.25">
      <c r="A1063" s="8">
        <v>44984</v>
      </c>
      <c r="B1063" s="22" t="s">
        <v>3846</v>
      </c>
      <c r="D1063" s="10">
        <v>2959</v>
      </c>
    </row>
    <row r="1064" spans="1:5" x14ac:dyDescent="0.25">
      <c r="A1064" s="79">
        <v>44985</v>
      </c>
      <c r="B1064" s="68" t="s">
        <v>9113</v>
      </c>
      <c r="C1064" s="68"/>
      <c r="D1064" s="69">
        <v>500</v>
      </c>
    </row>
    <row r="1065" spans="1:5" x14ac:dyDescent="0.25">
      <c r="A1065" s="8">
        <v>44985</v>
      </c>
      <c r="B1065" s="22" t="s">
        <v>4985</v>
      </c>
      <c r="D1065" s="10">
        <v>300</v>
      </c>
    </row>
    <row r="1066" spans="1:5" x14ac:dyDescent="0.25">
      <c r="A1066" s="79">
        <v>44985</v>
      </c>
      <c r="B1066" s="68" t="s">
        <v>163</v>
      </c>
      <c r="C1066" s="68"/>
      <c r="D1066" s="69">
        <v>1500</v>
      </c>
    </row>
    <row r="1067" spans="1:5" x14ac:dyDescent="0.25">
      <c r="E1067" t="s">
        <v>10131</v>
      </c>
    </row>
    <row r="1068" spans="1:5" x14ac:dyDescent="0.25">
      <c r="A1068" s="8">
        <v>44986</v>
      </c>
      <c r="B1068" t="s">
        <v>1044</v>
      </c>
      <c r="D1068" s="10">
        <v>15000</v>
      </c>
    </row>
    <row r="1069" spans="1:5" x14ac:dyDescent="0.25">
      <c r="A1069" s="8">
        <v>44987</v>
      </c>
      <c r="B1069" t="s">
        <v>5336</v>
      </c>
      <c r="D1069" s="10">
        <v>1500</v>
      </c>
    </row>
    <row r="1070" spans="1:5" x14ac:dyDescent="0.25">
      <c r="A1070" s="8">
        <v>44988</v>
      </c>
      <c r="B1070" t="s">
        <v>8928</v>
      </c>
      <c r="D1070" s="10">
        <v>1750</v>
      </c>
    </row>
    <row r="1071" spans="1:5" x14ac:dyDescent="0.25">
      <c r="A1071" s="8">
        <v>44988</v>
      </c>
      <c r="B1071" t="s">
        <v>9598</v>
      </c>
      <c r="D1071" s="10">
        <v>1000</v>
      </c>
    </row>
    <row r="1072" spans="1:5" x14ac:dyDescent="0.25">
      <c r="A1072" s="79">
        <v>44989</v>
      </c>
      <c r="B1072" s="68" t="s">
        <v>9722</v>
      </c>
      <c r="C1072" s="68"/>
      <c r="D1072" s="69">
        <v>1000</v>
      </c>
    </row>
    <row r="1073" spans="1:5" x14ac:dyDescent="0.25">
      <c r="A1073" s="79">
        <v>44991</v>
      </c>
      <c r="B1073" s="68" t="s">
        <v>163</v>
      </c>
      <c r="C1073" s="68"/>
      <c r="D1073" s="69">
        <v>5000</v>
      </c>
    </row>
    <row r="1074" spans="1:5" x14ac:dyDescent="0.25">
      <c r="A1074" s="8">
        <v>44991</v>
      </c>
      <c r="B1074" t="s">
        <v>6159</v>
      </c>
      <c r="D1074" s="10">
        <v>1420</v>
      </c>
    </row>
    <row r="1075" spans="1:5" x14ac:dyDescent="0.25">
      <c r="A1075" s="8">
        <v>44991</v>
      </c>
      <c r="B1075" t="s">
        <v>7610</v>
      </c>
      <c r="D1075" s="10">
        <v>2850</v>
      </c>
    </row>
    <row r="1076" spans="1:5" x14ac:dyDescent="0.25">
      <c r="A1076" s="8">
        <v>44991</v>
      </c>
      <c r="B1076" t="s">
        <v>9724</v>
      </c>
      <c r="D1076" s="10">
        <v>5000</v>
      </c>
    </row>
    <row r="1077" spans="1:5" x14ac:dyDescent="0.25">
      <c r="A1077" s="79">
        <v>44993</v>
      </c>
      <c r="B1077" s="68" t="s">
        <v>9113</v>
      </c>
      <c r="C1077" s="68"/>
      <c r="D1077" s="69">
        <v>500</v>
      </c>
    </row>
    <row r="1078" spans="1:5" x14ac:dyDescent="0.25">
      <c r="A1078" s="79">
        <v>44993</v>
      </c>
      <c r="B1078" s="68" t="s">
        <v>9722</v>
      </c>
      <c r="C1078" s="68"/>
      <c r="D1078" s="69">
        <v>9500</v>
      </c>
    </row>
    <row r="1079" spans="1:5" x14ac:dyDescent="0.25">
      <c r="A1079" s="8">
        <v>44994</v>
      </c>
      <c r="B1079" t="s">
        <v>3846</v>
      </c>
      <c r="D1079" s="10">
        <v>6861</v>
      </c>
    </row>
    <row r="1080" spans="1:5" x14ac:dyDescent="0.25">
      <c r="A1080" s="8">
        <v>44995</v>
      </c>
      <c r="B1080" t="s">
        <v>5466</v>
      </c>
      <c r="D1080" s="10">
        <v>4250</v>
      </c>
    </row>
    <row r="1081" spans="1:5" x14ac:dyDescent="0.25">
      <c r="A1081" s="79">
        <v>44996</v>
      </c>
      <c r="B1081" s="68" t="s">
        <v>9722</v>
      </c>
      <c r="C1081" s="68"/>
      <c r="D1081" s="69">
        <v>1000</v>
      </c>
    </row>
    <row r="1082" spans="1:5" x14ac:dyDescent="0.25">
      <c r="A1082" s="79">
        <v>44998</v>
      </c>
      <c r="B1082" s="68" t="s">
        <v>163</v>
      </c>
      <c r="C1082" s="68"/>
      <c r="D1082" s="69">
        <v>5000</v>
      </c>
    </row>
    <row r="1083" spans="1:5" x14ac:dyDescent="0.25">
      <c r="A1083" s="8">
        <v>44998</v>
      </c>
      <c r="B1083" t="s">
        <v>1872</v>
      </c>
      <c r="D1083" s="10">
        <v>135000</v>
      </c>
    </row>
    <row r="1084" spans="1:5" x14ac:dyDescent="0.25">
      <c r="A1084" s="8">
        <v>44998</v>
      </c>
      <c r="B1084" t="s">
        <v>4985</v>
      </c>
      <c r="D1084" s="10">
        <v>500</v>
      </c>
    </row>
    <row r="1085" spans="1:5" x14ac:dyDescent="0.25">
      <c r="A1085" s="8">
        <v>44998</v>
      </c>
      <c r="B1085" t="s">
        <v>9734</v>
      </c>
      <c r="D1085" s="10">
        <v>280</v>
      </c>
    </row>
    <row r="1086" spans="1:5" x14ac:dyDescent="0.25">
      <c r="A1086" s="79">
        <v>45001</v>
      </c>
      <c r="B1086" s="68" t="s">
        <v>9722</v>
      </c>
      <c r="C1086" s="68"/>
      <c r="D1086" s="69">
        <v>2000</v>
      </c>
      <c r="E1086" t="s">
        <v>10621</v>
      </c>
    </row>
    <row r="1087" spans="1:5" x14ac:dyDescent="0.25">
      <c r="A1087" s="79">
        <v>45001</v>
      </c>
      <c r="B1087" s="68" t="s">
        <v>9738</v>
      </c>
      <c r="C1087" s="68"/>
      <c r="D1087" s="69">
        <v>500</v>
      </c>
    </row>
    <row r="1088" spans="1:5" x14ac:dyDescent="0.25">
      <c r="A1088" s="8">
        <v>45002</v>
      </c>
      <c r="B1088" t="s">
        <v>9739</v>
      </c>
      <c r="D1088" s="10">
        <v>500</v>
      </c>
    </row>
    <row r="1089" spans="1:4" x14ac:dyDescent="0.25">
      <c r="A1089" s="8">
        <v>45005</v>
      </c>
      <c r="B1089" t="s">
        <v>9742</v>
      </c>
      <c r="D1089" s="10">
        <v>150</v>
      </c>
    </row>
    <row r="1090" spans="1:4" x14ac:dyDescent="0.25">
      <c r="A1090" s="8">
        <v>45005</v>
      </c>
      <c r="B1090" t="s">
        <v>9738</v>
      </c>
      <c r="D1090" s="10">
        <v>17500</v>
      </c>
    </row>
    <row r="1091" spans="1:4" x14ac:dyDescent="0.25">
      <c r="A1091" s="8">
        <v>45007</v>
      </c>
      <c r="B1091" t="s">
        <v>9744</v>
      </c>
      <c r="D1091" s="10">
        <v>1950</v>
      </c>
    </row>
    <row r="1092" spans="1:4" x14ac:dyDescent="0.25">
      <c r="A1092" s="79">
        <v>45007</v>
      </c>
      <c r="B1092" s="68" t="s">
        <v>2823</v>
      </c>
      <c r="C1092" s="68"/>
      <c r="D1092" s="69">
        <v>500</v>
      </c>
    </row>
    <row r="1093" spans="1:4" x14ac:dyDescent="0.25">
      <c r="A1093" s="8">
        <v>45007</v>
      </c>
      <c r="B1093" t="s">
        <v>9745</v>
      </c>
      <c r="D1093" s="10">
        <v>20000</v>
      </c>
    </row>
    <row r="1094" spans="1:4" x14ac:dyDescent="0.25">
      <c r="A1094" s="79">
        <v>45010</v>
      </c>
      <c r="B1094" s="68" t="s">
        <v>2823</v>
      </c>
      <c r="C1094" s="68"/>
      <c r="D1094" s="69">
        <v>2000</v>
      </c>
    </row>
    <row r="1095" spans="1:4" x14ac:dyDescent="0.25">
      <c r="A1095" s="8">
        <v>45012</v>
      </c>
      <c r="B1095" t="s">
        <v>9965</v>
      </c>
      <c r="D1095" s="10">
        <v>940</v>
      </c>
    </row>
    <row r="1096" spans="1:4" x14ac:dyDescent="0.25">
      <c r="A1096" s="8">
        <v>45012</v>
      </c>
      <c r="B1096" s="68" t="s">
        <v>3846</v>
      </c>
      <c r="D1096" s="10">
        <v>2035</v>
      </c>
    </row>
    <row r="1097" spans="1:4" x14ac:dyDescent="0.25">
      <c r="A1097" s="8">
        <v>45012</v>
      </c>
      <c r="B1097" t="s">
        <v>9966</v>
      </c>
      <c r="D1097" s="10">
        <v>1000</v>
      </c>
    </row>
    <row r="1098" spans="1:4" x14ac:dyDescent="0.25">
      <c r="A1098" s="8">
        <v>45013</v>
      </c>
      <c r="B1098" s="68" t="s">
        <v>163</v>
      </c>
      <c r="D1098" s="10">
        <v>3500</v>
      </c>
    </row>
    <row r="1099" spans="1:4" x14ac:dyDescent="0.25">
      <c r="A1099" s="8">
        <v>45014</v>
      </c>
      <c r="B1099" t="s">
        <v>4985</v>
      </c>
      <c r="D1099" s="10">
        <v>520</v>
      </c>
    </row>
    <row r="1100" spans="1:4" x14ac:dyDescent="0.25">
      <c r="A1100" s="8">
        <v>45015</v>
      </c>
      <c r="B1100" s="68" t="s">
        <v>9976</v>
      </c>
      <c r="D1100" s="10">
        <v>1500</v>
      </c>
    </row>
    <row r="1101" spans="1:4" x14ac:dyDescent="0.25">
      <c r="D1101" s="10">
        <v>1</v>
      </c>
    </row>
    <row r="1102" spans="1:4" x14ac:dyDescent="0.25">
      <c r="A1102" s="8">
        <v>45017</v>
      </c>
      <c r="B1102" s="68" t="s">
        <v>1044</v>
      </c>
      <c r="D1102" s="10">
        <v>15000</v>
      </c>
    </row>
    <row r="1103" spans="1:4" x14ac:dyDescent="0.25">
      <c r="A1103" s="8">
        <v>45017</v>
      </c>
      <c r="B1103" t="s">
        <v>9094</v>
      </c>
      <c r="D1103" s="10">
        <v>13000</v>
      </c>
    </row>
    <row r="1104" spans="1:4" x14ac:dyDescent="0.25">
      <c r="A1104" s="8">
        <v>45019</v>
      </c>
      <c r="B1104" s="68" t="s">
        <v>5336</v>
      </c>
      <c r="D1104" s="10">
        <v>1500</v>
      </c>
    </row>
    <row r="1105" spans="1:5" x14ac:dyDescent="0.25">
      <c r="A1105" s="8">
        <v>45020</v>
      </c>
      <c r="B1105" t="s">
        <v>3911</v>
      </c>
      <c r="D1105" s="10">
        <v>1500</v>
      </c>
    </row>
    <row r="1106" spans="1:5" x14ac:dyDescent="0.25">
      <c r="A1106" s="79">
        <v>45020</v>
      </c>
      <c r="B1106" s="68" t="s">
        <v>2823</v>
      </c>
      <c r="C1106" s="68"/>
      <c r="D1106" s="69">
        <v>500</v>
      </c>
    </row>
    <row r="1107" spans="1:5" x14ac:dyDescent="0.25">
      <c r="A1107" s="8">
        <v>45020</v>
      </c>
      <c r="B1107" t="s">
        <v>4985</v>
      </c>
      <c r="D1107" s="10">
        <v>240</v>
      </c>
    </row>
    <row r="1108" spans="1:5" x14ac:dyDescent="0.25">
      <c r="A1108" s="8">
        <v>45021</v>
      </c>
      <c r="B1108" s="68" t="s">
        <v>2823</v>
      </c>
      <c r="D1108" s="10">
        <v>1000</v>
      </c>
    </row>
    <row r="1109" spans="1:5" x14ac:dyDescent="0.25">
      <c r="A1109" s="8">
        <v>45021</v>
      </c>
      <c r="B1109" t="s">
        <v>3403</v>
      </c>
      <c r="D1109" s="10">
        <v>2000</v>
      </c>
    </row>
    <row r="1110" spans="1:5" x14ac:dyDescent="0.25">
      <c r="A1110" s="8">
        <v>45021</v>
      </c>
      <c r="B1110" s="68" t="s">
        <v>9724</v>
      </c>
      <c r="D1110" s="10">
        <v>5000</v>
      </c>
    </row>
    <row r="1111" spans="1:5" x14ac:dyDescent="0.25">
      <c r="A1111" s="8">
        <v>45026</v>
      </c>
      <c r="B1111" t="s">
        <v>7610</v>
      </c>
      <c r="D1111" s="10">
        <v>2950</v>
      </c>
    </row>
    <row r="1112" spans="1:5" x14ac:dyDescent="0.25">
      <c r="A1112" s="8">
        <v>45026</v>
      </c>
      <c r="B1112" s="68" t="s">
        <v>5466</v>
      </c>
      <c r="D1112" s="10">
        <v>5280</v>
      </c>
    </row>
    <row r="1113" spans="1:5" x14ac:dyDescent="0.25">
      <c r="A1113" s="8">
        <v>45026</v>
      </c>
      <c r="B1113" t="s">
        <v>6159</v>
      </c>
      <c r="D1113" s="10">
        <v>1430</v>
      </c>
    </row>
    <row r="1114" spans="1:5" x14ac:dyDescent="0.25">
      <c r="A1114" s="8">
        <v>45026</v>
      </c>
      <c r="B1114" s="68" t="s">
        <v>2823</v>
      </c>
      <c r="D1114" s="10">
        <v>11000</v>
      </c>
    </row>
    <row r="1115" spans="1:5" x14ac:dyDescent="0.25">
      <c r="A1115" s="8">
        <v>45026</v>
      </c>
      <c r="B1115" t="s">
        <v>2834</v>
      </c>
      <c r="D1115" s="10">
        <v>2000</v>
      </c>
    </row>
    <row r="1116" spans="1:5" x14ac:dyDescent="0.25">
      <c r="A1116" s="8">
        <v>45028</v>
      </c>
      <c r="B1116" s="68" t="s">
        <v>9990</v>
      </c>
      <c r="D1116" s="10">
        <v>340</v>
      </c>
    </row>
    <row r="1117" spans="1:5" x14ac:dyDescent="0.25">
      <c r="A1117" s="8">
        <v>45028</v>
      </c>
      <c r="B1117" t="s">
        <v>3846</v>
      </c>
      <c r="D1117" s="10">
        <v>19930</v>
      </c>
    </row>
    <row r="1118" spans="1:5" x14ac:dyDescent="0.25">
      <c r="A1118" s="8">
        <v>45033</v>
      </c>
      <c r="B1118" s="68" t="s">
        <v>9993</v>
      </c>
      <c r="D1118" s="10">
        <v>400</v>
      </c>
      <c r="E1118" t="s">
        <v>1481</v>
      </c>
    </row>
    <row r="1119" spans="1:5" x14ac:dyDescent="0.25">
      <c r="A1119" s="8">
        <v>45034</v>
      </c>
      <c r="B1119" t="s">
        <v>5336</v>
      </c>
      <c r="D1119" s="10">
        <v>3000</v>
      </c>
    </row>
    <row r="1120" spans="1:5" x14ac:dyDescent="0.25">
      <c r="A1120" s="8">
        <v>45036</v>
      </c>
      <c r="B1120" s="68" t="s">
        <v>9994</v>
      </c>
      <c r="D1120" s="10">
        <v>490</v>
      </c>
    </row>
    <row r="1121" spans="1:4" x14ac:dyDescent="0.25">
      <c r="A1121" s="8">
        <v>45036</v>
      </c>
      <c r="B1121" t="s">
        <v>1872</v>
      </c>
      <c r="D1121" s="10">
        <v>135000</v>
      </c>
    </row>
    <row r="1122" spans="1:4" x14ac:dyDescent="0.25">
      <c r="A1122" s="8">
        <v>45036</v>
      </c>
      <c r="B1122" s="68" t="s">
        <v>9995</v>
      </c>
      <c r="D1122" s="10">
        <v>2500</v>
      </c>
    </row>
    <row r="1123" spans="1:4" x14ac:dyDescent="0.25">
      <c r="A1123" s="8">
        <v>45041</v>
      </c>
      <c r="B1123" t="s">
        <v>4985</v>
      </c>
      <c r="D1123" s="10">
        <v>420</v>
      </c>
    </row>
    <row r="1124" spans="1:4" x14ac:dyDescent="0.25">
      <c r="A1124" s="8">
        <v>45041</v>
      </c>
      <c r="B1124" s="68" t="s">
        <v>9094</v>
      </c>
      <c r="C1124" s="68"/>
      <c r="D1124" s="69">
        <v>3000</v>
      </c>
    </row>
    <row r="1125" spans="1:4" x14ac:dyDescent="0.25">
      <c r="A1125" s="8">
        <v>45041</v>
      </c>
      <c r="B1125" t="s">
        <v>9999</v>
      </c>
      <c r="D1125" s="10">
        <v>1627</v>
      </c>
    </row>
    <row r="1126" spans="1:4" x14ac:dyDescent="0.25">
      <c r="A1126" s="79">
        <v>45044</v>
      </c>
      <c r="B1126" s="68" t="s">
        <v>2823</v>
      </c>
      <c r="C1126" s="68"/>
      <c r="D1126" s="69">
        <v>2500</v>
      </c>
    </row>
    <row r="1128" spans="1:4" x14ac:dyDescent="0.25">
      <c r="A1128" s="79">
        <v>45047</v>
      </c>
      <c r="B1128" s="68" t="s">
        <v>2823</v>
      </c>
      <c r="C1128" s="68"/>
      <c r="D1128" s="69">
        <v>500</v>
      </c>
    </row>
    <row r="1129" spans="1:4" x14ac:dyDescent="0.25">
      <c r="A1129" s="8">
        <v>45047</v>
      </c>
      <c r="B1129" t="s">
        <v>1044</v>
      </c>
      <c r="D1129" s="10">
        <v>15000</v>
      </c>
    </row>
    <row r="1130" spans="1:4" x14ac:dyDescent="0.25">
      <c r="A1130" s="8">
        <v>45048</v>
      </c>
      <c r="B1130" s="68" t="s">
        <v>5336</v>
      </c>
      <c r="D1130" s="10">
        <v>1500</v>
      </c>
    </row>
    <row r="1131" spans="1:4" x14ac:dyDescent="0.25">
      <c r="A1131" s="8">
        <v>45048</v>
      </c>
      <c r="B1131" t="s">
        <v>8928</v>
      </c>
      <c r="D1131" s="10">
        <v>3105</v>
      </c>
    </row>
    <row r="1132" spans="1:4" x14ac:dyDescent="0.25">
      <c r="A1132" s="8">
        <v>45048</v>
      </c>
      <c r="B1132" s="68" t="s">
        <v>4279</v>
      </c>
      <c r="D1132" s="10">
        <v>6000</v>
      </c>
    </row>
    <row r="1133" spans="1:4" x14ac:dyDescent="0.25">
      <c r="A1133" s="8">
        <v>45050</v>
      </c>
      <c r="B1133" t="s">
        <v>10129</v>
      </c>
      <c r="D1133" s="10">
        <v>450</v>
      </c>
    </row>
    <row r="1134" spans="1:4" x14ac:dyDescent="0.25">
      <c r="A1134" s="8">
        <v>45050</v>
      </c>
      <c r="B1134" s="68" t="s">
        <v>3403</v>
      </c>
      <c r="D1134" s="10">
        <v>1000</v>
      </c>
    </row>
    <row r="1135" spans="1:4" x14ac:dyDescent="0.25">
      <c r="A1135" s="8">
        <v>45052</v>
      </c>
      <c r="B1135" t="s">
        <v>10328</v>
      </c>
      <c r="D1135" s="10">
        <v>1300</v>
      </c>
    </row>
    <row r="1136" spans="1:4" x14ac:dyDescent="0.25">
      <c r="A1136" s="79">
        <v>45054</v>
      </c>
      <c r="B1136" s="68" t="s">
        <v>9094</v>
      </c>
      <c r="C1136" s="68"/>
      <c r="D1136" s="69">
        <v>12000</v>
      </c>
    </row>
    <row r="1137" spans="1:4" x14ac:dyDescent="0.25">
      <c r="A1137" s="8">
        <v>45054</v>
      </c>
      <c r="B1137" t="s">
        <v>1448</v>
      </c>
      <c r="D1137" s="10">
        <v>30000</v>
      </c>
    </row>
    <row r="1138" spans="1:4" x14ac:dyDescent="0.25">
      <c r="A1138" s="8">
        <v>45054</v>
      </c>
      <c r="B1138" s="68" t="s">
        <v>9724</v>
      </c>
      <c r="D1138" s="10">
        <v>5000</v>
      </c>
    </row>
    <row r="1139" spans="1:4" x14ac:dyDescent="0.25">
      <c r="A1139" s="8">
        <v>45055</v>
      </c>
      <c r="B1139" t="s">
        <v>6159</v>
      </c>
      <c r="D1139" s="10">
        <v>1430</v>
      </c>
    </row>
    <row r="1140" spans="1:4" x14ac:dyDescent="0.25">
      <c r="A1140" s="8">
        <v>45055</v>
      </c>
      <c r="B1140" s="68" t="s">
        <v>7610</v>
      </c>
      <c r="D1140" s="10">
        <v>3000</v>
      </c>
    </row>
    <row r="1141" spans="1:4" x14ac:dyDescent="0.25">
      <c r="A1141" s="79">
        <v>45056</v>
      </c>
      <c r="B1141" s="68" t="s">
        <v>2823</v>
      </c>
      <c r="C1141" s="68"/>
      <c r="D1141" s="69">
        <v>1500</v>
      </c>
    </row>
    <row r="1142" spans="1:4" x14ac:dyDescent="0.25">
      <c r="A1142" s="8">
        <v>45057</v>
      </c>
      <c r="B1142" s="68" t="s">
        <v>3846</v>
      </c>
      <c r="D1142" s="10">
        <v>18064</v>
      </c>
    </row>
    <row r="1143" spans="1:4" x14ac:dyDescent="0.25">
      <c r="A1143" s="8">
        <v>45057</v>
      </c>
      <c r="B1143" s="68" t="s">
        <v>5466</v>
      </c>
      <c r="D1143" s="10">
        <v>3760</v>
      </c>
    </row>
    <row r="1144" spans="1:4" x14ac:dyDescent="0.25">
      <c r="A1144" s="8">
        <v>45057</v>
      </c>
      <c r="B1144" s="68" t="s">
        <v>1872</v>
      </c>
      <c r="D1144" s="10">
        <v>135000</v>
      </c>
    </row>
    <row r="1145" spans="1:4" x14ac:dyDescent="0.25">
      <c r="A1145" s="8">
        <v>45057</v>
      </c>
      <c r="B1145" s="68" t="s">
        <v>10340</v>
      </c>
      <c r="D1145" s="10">
        <v>17740</v>
      </c>
    </row>
    <row r="1146" spans="1:4" x14ac:dyDescent="0.25">
      <c r="A1146" s="8">
        <v>45057</v>
      </c>
      <c r="B1146" s="68" t="s">
        <v>2566</v>
      </c>
      <c r="D1146" s="10">
        <v>1725</v>
      </c>
    </row>
    <row r="1147" spans="1:4" x14ac:dyDescent="0.25">
      <c r="A1147" s="8">
        <v>45057</v>
      </c>
      <c r="B1147" s="68" t="s">
        <v>4279</v>
      </c>
      <c r="D1147" s="10">
        <v>400</v>
      </c>
    </row>
    <row r="1148" spans="1:4" x14ac:dyDescent="0.25">
      <c r="A1148" s="8">
        <v>45059</v>
      </c>
      <c r="B1148" s="68" t="s">
        <v>10342</v>
      </c>
      <c r="D1148" s="10">
        <v>200</v>
      </c>
    </row>
    <row r="1149" spans="1:4" x14ac:dyDescent="0.25">
      <c r="A1149" s="79">
        <v>45059</v>
      </c>
      <c r="B1149" s="68" t="s">
        <v>9094</v>
      </c>
      <c r="C1149" s="68"/>
      <c r="D1149" s="69">
        <v>1000</v>
      </c>
    </row>
    <row r="1150" spans="1:4" x14ac:dyDescent="0.25">
      <c r="A1150" s="8">
        <v>45062</v>
      </c>
      <c r="B1150" s="68" t="s">
        <v>2823</v>
      </c>
      <c r="D1150" s="10">
        <v>10500</v>
      </c>
    </row>
    <row r="1151" spans="1:4" x14ac:dyDescent="0.25">
      <c r="A1151" s="79">
        <v>45063</v>
      </c>
      <c r="B1151" s="68" t="s">
        <v>9094</v>
      </c>
      <c r="C1151" s="68"/>
      <c r="D1151" s="69">
        <v>1000</v>
      </c>
    </row>
    <row r="1152" spans="1:4" x14ac:dyDescent="0.25">
      <c r="A1152" s="8">
        <v>45063</v>
      </c>
      <c r="B1152" s="68" t="s">
        <v>3403</v>
      </c>
      <c r="D1152" s="10">
        <v>1000</v>
      </c>
    </row>
    <row r="1153" spans="1:4" x14ac:dyDescent="0.25">
      <c r="A1153" s="8">
        <v>45064</v>
      </c>
      <c r="B1153" s="68" t="s">
        <v>3403</v>
      </c>
      <c r="D1153" s="10">
        <v>2000</v>
      </c>
    </row>
    <row r="1154" spans="1:4" x14ac:dyDescent="0.25">
      <c r="A1154" s="8">
        <v>45065</v>
      </c>
      <c r="B1154" s="68" t="s">
        <v>10358</v>
      </c>
      <c r="D1154" s="10">
        <v>4530</v>
      </c>
    </row>
    <row r="1155" spans="1:4" x14ac:dyDescent="0.25">
      <c r="A1155" s="8">
        <v>45066</v>
      </c>
      <c r="B1155" s="68" t="s">
        <v>1448</v>
      </c>
      <c r="D1155" s="10">
        <v>22000</v>
      </c>
    </row>
    <row r="1156" spans="1:4" x14ac:dyDescent="0.25">
      <c r="A1156" s="8">
        <v>45066</v>
      </c>
      <c r="B1156" s="68" t="s">
        <v>1180</v>
      </c>
      <c r="C1156" s="68"/>
      <c r="D1156" s="69">
        <v>5000</v>
      </c>
    </row>
    <row r="1157" spans="1:4" x14ac:dyDescent="0.25">
      <c r="A1157" s="8">
        <v>45066</v>
      </c>
      <c r="B1157" s="68" t="s">
        <v>763</v>
      </c>
      <c r="C1157" s="68"/>
      <c r="D1157" s="69">
        <v>5000</v>
      </c>
    </row>
    <row r="1158" spans="1:4" x14ac:dyDescent="0.25">
      <c r="A1158" s="8">
        <v>45068</v>
      </c>
      <c r="B1158" s="68" t="s">
        <v>492</v>
      </c>
      <c r="D1158" s="10">
        <v>1000</v>
      </c>
    </row>
    <row r="1159" spans="1:4" x14ac:dyDescent="0.25">
      <c r="A1159" s="8">
        <v>45069</v>
      </c>
      <c r="B1159" s="68" t="s">
        <v>4279</v>
      </c>
      <c r="D1159" s="10">
        <v>600</v>
      </c>
    </row>
    <row r="1160" spans="1:4" x14ac:dyDescent="0.25">
      <c r="A1160" s="8">
        <v>45069</v>
      </c>
      <c r="B1160" s="68" t="s">
        <v>5069</v>
      </c>
      <c r="D1160" s="10">
        <v>12000</v>
      </c>
    </row>
    <row r="1161" spans="1:4" x14ac:dyDescent="0.25">
      <c r="A1161" s="8">
        <v>45069</v>
      </c>
      <c r="B1161" s="68" t="s">
        <v>9094</v>
      </c>
      <c r="C1161" s="68"/>
      <c r="D1161" s="69">
        <v>1000</v>
      </c>
    </row>
    <row r="1162" spans="1:4" x14ac:dyDescent="0.25">
      <c r="A1162" s="8">
        <v>45069</v>
      </c>
      <c r="B1162" s="68" t="s">
        <v>3403</v>
      </c>
      <c r="D1162" s="10">
        <v>500</v>
      </c>
    </row>
    <row r="1163" spans="1:4" x14ac:dyDescent="0.25">
      <c r="A1163" s="8">
        <v>45070</v>
      </c>
      <c r="B1163" s="68" t="s">
        <v>3403</v>
      </c>
      <c r="D1163" s="10">
        <v>1000</v>
      </c>
    </row>
    <row r="1164" spans="1:4" x14ac:dyDescent="0.25">
      <c r="A1164" s="79">
        <v>45073</v>
      </c>
      <c r="B1164" s="68" t="s">
        <v>9094</v>
      </c>
      <c r="C1164" s="68"/>
      <c r="D1164" s="69">
        <v>1000</v>
      </c>
    </row>
    <row r="1165" spans="1:4" x14ac:dyDescent="0.25">
      <c r="A1165" s="8">
        <v>45073</v>
      </c>
      <c r="B1165" s="68" t="s">
        <v>3846</v>
      </c>
      <c r="D1165" s="10">
        <v>1770</v>
      </c>
    </row>
    <row r="1166" spans="1:4" x14ac:dyDescent="0.25">
      <c r="A1166" s="8">
        <v>45075</v>
      </c>
      <c r="B1166" s="68" t="s">
        <v>10610</v>
      </c>
      <c r="D1166" s="10">
        <v>100</v>
      </c>
    </row>
    <row r="1167" spans="1:4" x14ac:dyDescent="0.25">
      <c r="A1167" s="8">
        <v>45075</v>
      </c>
      <c r="B1167" s="68" t="s">
        <v>10611</v>
      </c>
      <c r="D1167" s="10">
        <v>300</v>
      </c>
    </row>
    <row r="1168" spans="1:4" x14ac:dyDescent="0.25">
      <c r="A1168" s="8">
        <v>45077</v>
      </c>
      <c r="B1168" s="68" t="s">
        <v>4279</v>
      </c>
      <c r="D1168" s="10">
        <v>1500</v>
      </c>
    </row>
    <row r="1169" spans="1:5" x14ac:dyDescent="0.25">
      <c r="A1169" s="8">
        <v>45077</v>
      </c>
      <c r="B1169" s="68" t="s">
        <v>10612</v>
      </c>
      <c r="D1169" s="10">
        <v>4500</v>
      </c>
      <c r="E1169" t="s">
        <v>1481</v>
      </c>
    </row>
    <row r="1170" spans="1:5" x14ac:dyDescent="0.25">
      <c r="A1170" s="8">
        <v>45077</v>
      </c>
      <c r="B1170" s="68" t="s">
        <v>2823</v>
      </c>
      <c r="C1170" s="68"/>
      <c r="D1170" s="69">
        <v>2300</v>
      </c>
    </row>
    <row r="1171" spans="1:5" x14ac:dyDescent="0.25">
      <c r="A1171" s="8">
        <v>45077</v>
      </c>
      <c r="B1171" s="68" t="s">
        <v>9094</v>
      </c>
      <c r="C1171" s="68"/>
      <c r="D1171" s="69">
        <v>1000</v>
      </c>
    </row>
    <row r="1172" spans="1:5" x14ac:dyDescent="0.25">
      <c r="A1172" s="8">
        <v>45077</v>
      </c>
      <c r="B1172" s="68" t="s">
        <v>3403</v>
      </c>
      <c r="D1172" s="10">
        <v>1000</v>
      </c>
    </row>
    <row r="1174" spans="1:5" x14ac:dyDescent="0.25">
      <c r="A1174" s="8">
        <v>45078</v>
      </c>
      <c r="B1174" s="68" t="s">
        <v>1044</v>
      </c>
      <c r="D1174" s="10">
        <v>17000</v>
      </c>
    </row>
    <row r="1175" spans="1:5" x14ac:dyDescent="0.25">
      <c r="A1175" s="8">
        <v>45078</v>
      </c>
      <c r="B1175" s="68" t="s">
        <v>5336</v>
      </c>
      <c r="D1175" s="10">
        <v>1500</v>
      </c>
    </row>
    <row r="1176" spans="1:5" x14ac:dyDescent="0.25">
      <c r="A1176" s="8">
        <v>45080</v>
      </c>
      <c r="B1176" s="68" t="s">
        <v>8928</v>
      </c>
      <c r="D1176" s="10">
        <v>3640</v>
      </c>
    </row>
    <row r="1177" spans="1:5" x14ac:dyDescent="0.25">
      <c r="A1177" s="8">
        <v>45080</v>
      </c>
      <c r="B1177" s="68" t="s">
        <v>9094</v>
      </c>
      <c r="C1177" s="68"/>
      <c r="D1177" s="69">
        <v>1000</v>
      </c>
    </row>
    <row r="1178" spans="1:5" x14ac:dyDescent="0.25">
      <c r="A1178" s="8">
        <v>45082</v>
      </c>
      <c r="B1178" s="68" t="s">
        <v>9603</v>
      </c>
      <c r="D1178" s="10">
        <v>5000</v>
      </c>
    </row>
    <row r="1179" spans="1:5" x14ac:dyDescent="0.25">
      <c r="A1179" s="8">
        <v>45082</v>
      </c>
      <c r="B1179" s="68" t="s">
        <v>3732</v>
      </c>
      <c r="D1179" s="10">
        <v>5300</v>
      </c>
    </row>
    <row r="1180" spans="1:5" x14ac:dyDescent="0.25">
      <c r="A1180" s="8">
        <v>45082</v>
      </c>
      <c r="B1180" s="68" t="s">
        <v>6402</v>
      </c>
      <c r="D1180" s="10">
        <v>16800</v>
      </c>
    </row>
    <row r="1181" spans="1:5" x14ac:dyDescent="0.25">
      <c r="A1181" s="8">
        <v>45083</v>
      </c>
      <c r="B1181" s="68" t="s">
        <v>3403</v>
      </c>
      <c r="D1181" s="10">
        <v>3000</v>
      </c>
    </row>
    <row r="1182" spans="1:5" x14ac:dyDescent="0.25">
      <c r="A1182" s="8">
        <v>45084</v>
      </c>
      <c r="B1182" s="68" t="s">
        <v>348</v>
      </c>
      <c r="D1182" s="10">
        <v>2500</v>
      </c>
    </row>
    <row r="1183" spans="1:5" x14ac:dyDescent="0.25">
      <c r="A1183" s="8">
        <v>45084</v>
      </c>
      <c r="B1183" s="68" t="s">
        <v>10613</v>
      </c>
      <c r="D1183" s="10">
        <v>1430</v>
      </c>
    </row>
    <row r="1184" spans="1:5" x14ac:dyDescent="0.25">
      <c r="A1184" s="8">
        <v>45085</v>
      </c>
      <c r="B1184" s="68" t="s">
        <v>1448</v>
      </c>
      <c r="D1184" s="10">
        <v>3500</v>
      </c>
    </row>
    <row r="1185" spans="1:4" x14ac:dyDescent="0.25">
      <c r="A1185" s="8">
        <v>45085</v>
      </c>
      <c r="B1185" s="68" t="s">
        <v>9094</v>
      </c>
      <c r="D1185" s="10">
        <v>8000</v>
      </c>
    </row>
    <row r="1186" spans="1:4" x14ac:dyDescent="0.25">
      <c r="A1186" s="8">
        <v>45085</v>
      </c>
      <c r="B1186" s="68" t="s">
        <v>10622</v>
      </c>
      <c r="D1186" s="10">
        <v>1500</v>
      </c>
    </row>
    <row r="1187" spans="1:4" x14ac:dyDescent="0.25">
      <c r="A1187" s="8">
        <v>45086</v>
      </c>
      <c r="B1187" s="68" t="s">
        <v>1872</v>
      </c>
      <c r="D1187" s="10">
        <v>135000</v>
      </c>
    </row>
    <row r="1188" spans="1:4" x14ac:dyDescent="0.25">
      <c r="A1188" s="8">
        <v>45086</v>
      </c>
      <c r="B1188" s="68" t="s">
        <v>1180</v>
      </c>
      <c r="D1188" s="10">
        <v>300</v>
      </c>
    </row>
    <row r="1189" spans="1:4" x14ac:dyDescent="0.25">
      <c r="A1189" s="8">
        <v>45087</v>
      </c>
      <c r="B1189" s="68" t="s">
        <v>3403</v>
      </c>
      <c r="D1189" s="10">
        <v>2000</v>
      </c>
    </row>
    <row r="1190" spans="1:4" x14ac:dyDescent="0.25">
      <c r="A1190" s="8">
        <v>45087</v>
      </c>
      <c r="B1190" s="68" t="s">
        <v>763</v>
      </c>
      <c r="D1190" s="10">
        <v>30000</v>
      </c>
    </row>
    <row r="1191" spans="1:4" x14ac:dyDescent="0.25">
      <c r="A1191" s="8">
        <v>45087</v>
      </c>
      <c r="B1191" s="68" t="s">
        <v>1180</v>
      </c>
      <c r="D1191" s="10">
        <v>12700</v>
      </c>
    </row>
    <row r="1192" spans="1:4" x14ac:dyDescent="0.25">
      <c r="A1192" s="8">
        <v>45087</v>
      </c>
      <c r="B1192" s="68" t="s">
        <v>2823</v>
      </c>
      <c r="C1192" s="68"/>
      <c r="D1192" s="69">
        <v>10000</v>
      </c>
    </row>
    <row r="1193" spans="1:4" x14ac:dyDescent="0.25">
      <c r="A1193" s="8">
        <v>45087</v>
      </c>
      <c r="B1193" s="68" t="s">
        <v>3846</v>
      </c>
      <c r="D1193" s="10">
        <v>24868</v>
      </c>
    </row>
    <row r="1194" spans="1:4" x14ac:dyDescent="0.25">
      <c r="A1194" s="8">
        <v>45087</v>
      </c>
      <c r="B1194" s="68" t="s">
        <v>5466</v>
      </c>
      <c r="D1194" s="10">
        <v>9840</v>
      </c>
    </row>
    <row r="1195" spans="1:4" x14ac:dyDescent="0.25">
      <c r="A1195" s="8">
        <v>45089</v>
      </c>
      <c r="B1195" s="68" t="s">
        <v>4279</v>
      </c>
      <c r="D1195" s="10">
        <v>300</v>
      </c>
    </row>
    <row r="1196" spans="1:4" x14ac:dyDescent="0.25">
      <c r="A1196" s="8">
        <v>45089</v>
      </c>
      <c r="B1196" s="68" t="s">
        <v>4985</v>
      </c>
      <c r="D1196" s="10">
        <v>150</v>
      </c>
    </row>
    <row r="1197" spans="1:4" x14ac:dyDescent="0.25">
      <c r="A1197" s="8">
        <v>45089</v>
      </c>
      <c r="B1197" s="68" t="s">
        <v>10639</v>
      </c>
      <c r="D1197" s="10">
        <v>3000</v>
      </c>
    </row>
    <row r="1198" spans="1:4" x14ac:dyDescent="0.25">
      <c r="A1198" s="8">
        <v>45089</v>
      </c>
      <c r="B1198" s="68" t="s">
        <v>3403</v>
      </c>
      <c r="D1198" s="10">
        <v>1000</v>
      </c>
    </row>
    <row r="1199" spans="1:4" x14ac:dyDescent="0.25">
      <c r="A1199" s="8">
        <v>45090</v>
      </c>
      <c r="B1199" s="68" t="s">
        <v>3403</v>
      </c>
      <c r="D1199" s="10">
        <v>1000</v>
      </c>
    </row>
    <row r="1200" spans="1:4" x14ac:dyDescent="0.25">
      <c r="A1200" s="8">
        <v>45090</v>
      </c>
      <c r="B1200" s="68" t="s">
        <v>10640</v>
      </c>
      <c r="D1200" s="10">
        <v>1300</v>
      </c>
    </row>
    <row r="1201" spans="1:4" x14ac:dyDescent="0.25">
      <c r="A1201" s="8">
        <v>45091</v>
      </c>
      <c r="B1201" s="68" t="s">
        <v>3403</v>
      </c>
      <c r="D1201" s="10">
        <v>2000</v>
      </c>
    </row>
    <row r="1202" spans="1:4" x14ac:dyDescent="0.25">
      <c r="A1202" s="8">
        <v>45091</v>
      </c>
      <c r="B1202" s="68" t="s">
        <v>10642</v>
      </c>
      <c r="D1202" s="10">
        <v>15000</v>
      </c>
    </row>
    <row r="1203" spans="1:4" x14ac:dyDescent="0.25">
      <c r="A1203" s="8">
        <v>45091</v>
      </c>
      <c r="B1203" s="68" t="s">
        <v>2823</v>
      </c>
      <c r="D1203" s="10">
        <v>2500</v>
      </c>
    </row>
    <row r="1204" spans="1:4" x14ac:dyDescent="0.25">
      <c r="A1204" s="8">
        <v>45092</v>
      </c>
      <c r="B1204" s="68" t="s">
        <v>3403</v>
      </c>
      <c r="D1204" s="10">
        <v>1000</v>
      </c>
    </row>
    <row r="1205" spans="1:4" x14ac:dyDescent="0.25">
      <c r="A1205" s="8">
        <v>45093</v>
      </c>
      <c r="B1205" s="68" t="s">
        <v>3403</v>
      </c>
      <c r="D1205" s="10">
        <v>1000</v>
      </c>
    </row>
    <row r="1206" spans="1:4" x14ac:dyDescent="0.25">
      <c r="A1206" s="8">
        <v>45094</v>
      </c>
      <c r="B1206" s="68" t="s">
        <v>3403</v>
      </c>
      <c r="D1206" s="10">
        <v>1000</v>
      </c>
    </row>
    <row r="1207" spans="1:4" x14ac:dyDescent="0.25">
      <c r="A1207" s="8">
        <v>45096</v>
      </c>
      <c r="B1207" s="68" t="s">
        <v>3403</v>
      </c>
      <c r="D1207" s="10">
        <v>1000</v>
      </c>
    </row>
    <row r="1208" spans="1:4" x14ac:dyDescent="0.25">
      <c r="A1208" s="8">
        <v>45097</v>
      </c>
      <c r="B1208" s="68" t="s">
        <v>5308</v>
      </c>
      <c r="D1208" s="10">
        <v>550</v>
      </c>
    </row>
    <row r="1209" spans="1:4" x14ac:dyDescent="0.25">
      <c r="A1209" s="8">
        <v>45097</v>
      </c>
      <c r="B1209" s="68" t="s">
        <v>3403</v>
      </c>
      <c r="D1209" s="10">
        <v>1000</v>
      </c>
    </row>
    <row r="1210" spans="1:4" x14ac:dyDescent="0.25">
      <c r="A1210" s="8">
        <v>45098</v>
      </c>
      <c r="B1210" s="68" t="s">
        <v>3403</v>
      </c>
      <c r="D1210" s="10">
        <v>1000</v>
      </c>
    </row>
    <row r="1211" spans="1:4" x14ac:dyDescent="0.25">
      <c r="A1211" s="8">
        <v>45099</v>
      </c>
      <c r="B1211" s="68" t="s">
        <v>3403</v>
      </c>
      <c r="D1211" s="10">
        <v>1000</v>
      </c>
    </row>
    <row r="1212" spans="1:4" x14ac:dyDescent="0.25">
      <c r="A1212" s="8">
        <v>45100</v>
      </c>
      <c r="B1212" s="68" t="s">
        <v>3846</v>
      </c>
      <c r="D1212" s="10">
        <v>2300</v>
      </c>
    </row>
    <row r="1213" spans="1:4" x14ac:dyDescent="0.25">
      <c r="A1213" s="8">
        <v>45100</v>
      </c>
      <c r="B1213" s="68" t="s">
        <v>3732</v>
      </c>
      <c r="D1213" s="10">
        <v>2500</v>
      </c>
    </row>
    <row r="1214" spans="1:4" x14ac:dyDescent="0.25">
      <c r="A1214" s="8">
        <v>45100</v>
      </c>
      <c r="B1214" s="68" t="s">
        <v>3403</v>
      </c>
      <c r="D1214" s="10">
        <v>2000</v>
      </c>
    </row>
    <row r="1215" spans="1:4" x14ac:dyDescent="0.25">
      <c r="A1215" s="8">
        <v>45104</v>
      </c>
      <c r="B1215" s="68" t="s">
        <v>9244</v>
      </c>
      <c r="D1215" s="10">
        <v>6000</v>
      </c>
    </row>
    <row r="1216" spans="1:4" x14ac:dyDescent="0.25">
      <c r="A1216" s="8">
        <v>45104</v>
      </c>
      <c r="B1216" s="68" t="s">
        <v>4279</v>
      </c>
      <c r="D1216" s="10">
        <v>4000</v>
      </c>
    </row>
    <row r="1217" spans="1:4" x14ac:dyDescent="0.25">
      <c r="A1217" s="8">
        <v>45104</v>
      </c>
      <c r="B1217" s="68" t="s">
        <v>1044</v>
      </c>
      <c r="D1217" s="10">
        <v>17000</v>
      </c>
    </row>
    <row r="1218" spans="1:4" x14ac:dyDescent="0.25">
      <c r="A1218" s="8">
        <v>45110</v>
      </c>
      <c r="B1218" s="68" t="s">
        <v>3403</v>
      </c>
      <c r="D1218" s="10">
        <v>1000</v>
      </c>
    </row>
    <row r="1219" spans="1:4" x14ac:dyDescent="0.25">
      <c r="A1219" s="8">
        <v>45111</v>
      </c>
      <c r="B1219" s="68" t="s">
        <v>5336</v>
      </c>
      <c r="D1219" s="10">
        <v>1500</v>
      </c>
    </row>
    <row r="1220" spans="1:4" x14ac:dyDescent="0.25">
      <c r="A1220" s="8">
        <v>45113</v>
      </c>
      <c r="B1220" s="68" t="s">
        <v>4985</v>
      </c>
      <c r="D1220" s="10">
        <v>390</v>
      </c>
    </row>
    <row r="1221" spans="1:4" x14ac:dyDescent="0.25">
      <c r="A1221" s="8">
        <v>45113</v>
      </c>
      <c r="B1221" s="68" t="s">
        <v>2834</v>
      </c>
      <c r="D1221" s="10">
        <v>2000</v>
      </c>
    </row>
    <row r="1222" spans="1:4" x14ac:dyDescent="0.25">
      <c r="A1222" s="8">
        <v>45114</v>
      </c>
      <c r="B1222" s="68" t="s">
        <v>9603</v>
      </c>
      <c r="D1222" s="10">
        <v>5000</v>
      </c>
    </row>
    <row r="1223" spans="1:4" x14ac:dyDescent="0.25">
      <c r="A1223" s="8">
        <v>45114</v>
      </c>
      <c r="B1223" s="68" t="s">
        <v>10930</v>
      </c>
      <c r="D1223" s="10">
        <v>1000</v>
      </c>
    </row>
    <row r="1224" spans="1:4" x14ac:dyDescent="0.25">
      <c r="A1224" s="8">
        <v>45114</v>
      </c>
      <c r="B1224" s="68" t="s">
        <v>10931</v>
      </c>
      <c r="D1224" s="10">
        <v>2000</v>
      </c>
    </row>
    <row r="1225" spans="1:4" x14ac:dyDescent="0.25">
      <c r="A1225" s="8">
        <v>45115</v>
      </c>
      <c r="B1225" s="68" t="s">
        <v>3403</v>
      </c>
      <c r="D1225" s="10">
        <v>1000</v>
      </c>
    </row>
    <row r="1226" spans="1:4" x14ac:dyDescent="0.25">
      <c r="A1226" s="8">
        <v>45115</v>
      </c>
      <c r="B1226" s="68" t="s">
        <v>10936</v>
      </c>
      <c r="D1226" s="10">
        <v>250</v>
      </c>
    </row>
    <row r="1227" spans="1:4" x14ac:dyDescent="0.25">
      <c r="A1227" s="8">
        <v>45117</v>
      </c>
      <c r="B1227" s="68" t="s">
        <v>10613</v>
      </c>
      <c r="D1227" s="10">
        <v>1430</v>
      </c>
    </row>
    <row r="1228" spans="1:4" x14ac:dyDescent="0.25">
      <c r="A1228" s="8">
        <v>45117</v>
      </c>
      <c r="B1228" s="68" t="s">
        <v>348</v>
      </c>
      <c r="D1228" s="10">
        <v>3000</v>
      </c>
    </row>
    <row r="1229" spans="1:4" x14ac:dyDescent="0.25">
      <c r="A1229" s="8">
        <v>45117</v>
      </c>
      <c r="B1229" s="68" t="s">
        <v>5466</v>
      </c>
      <c r="D1229" s="10">
        <v>8800</v>
      </c>
    </row>
    <row r="1230" spans="1:4" x14ac:dyDescent="0.25">
      <c r="A1230" s="8">
        <v>45117</v>
      </c>
      <c r="B1230" s="68" t="s">
        <v>1872</v>
      </c>
      <c r="D1230" s="10">
        <v>135000</v>
      </c>
    </row>
    <row r="1231" spans="1:4" x14ac:dyDescent="0.25">
      <c r="A1231" s="8">
        <v>45117</v>
      </c>
      <c r="B1231" s="68" t="s">
        <v>763</v>
      </c>
      <c r="D1231" s="10">
        <v>31000</v>
      </c>
    </row>
    <row r="1232" spans="1:4" x14ac:dyDescent="0.25">
      <c r="A1232" s="8">
        <v>45118</v>
      </c>
      <c r="B1232" s="68" t="s">
        <v>1481</v>
      </c>
      <c r="D1232" s="10">
        <v>27571</v>
      </c>
    </row>
    <row r="1233" spans="1:5" x14ac:dyDescent="0.25">
      <c r="A1233" s="8">
        <v>45122</v>
      </c>
      <c r="B1233" s="68" t="s">
        <v>10952</v>
      </c>
      <c r="D1233" s="10">
        <v>500</v>
      </c>
    </row>
    <row r="1234" spans="1:5" x14ac:dyDescent="0.25">
      <c r="A1234" s="8">
        <v>45124</v>
      </c>
      <c r="B1234" s="68" t="s">
        <v>3403</v>
      </c>
      <c r="D1234" s="10">
        <v>1000</v>
      </c>
    </row>
    <row r="1235" spans="1:5" x14ac:dyDescent="0.25">
      <c r="A1235" s="8">
        <v>45125</v>
      </c>
      <c r="B1235" s="68" t="s">
        <v>3403</v>
      </c>
      <c r="D1235" s="10">
        <v>1000</v>
      </c>
    </row>
    <row r="1236" spans="1:5" x14ac:dyDescent="0.25">
      <c r="A1236" s="8">
        <v>45126</v>
      </c>
      <c r="B1236" s="68" t="s">
        <v>492</v>
      </c>
      <c r="D1236" s="10">
        <v>1000</v>
      </c>
    </row>
    <row r="1237" spans="1:5" x14ac:dyDescent="0.25">
      <c r="A1237" s="8">
        <v>45126</v>
      </c>
      <c r="B1237" s="68" t="s">
        <v>11001</v>
      </c>
      <c r="D1237" s="10">
        <v>300</v>
      </c>
    </row>
    <row r="1238" spans="1:5" x14ac:dyDescent="0.25">
      <c r="A1238" s="8">
        <v>45127</v>
      </c>
      <c r="B1238" s="68" t="s">
        <v>11087</v>
      </c>
      <c r="D1238" s="10">
        <v>3000</v>
      </c>
    </row>
    <row r="1239" spans="1:5" x14ac:dyDescent="0.25">
      <c r="A1239" s="8">
        <v>45127</v>
      </c>
      <c r="B1239" s="68" t="s">
        <v>2834</v>
      </c>
      <c r="D1239" s="10">
        <v>3000</v>
      </c>
      <c r="E1239" t="s">
        <v>1483</v>
      </c>
    </row>
    <row r="1240" spans="1:5" x14ac:dyDescent="0.25">
      <c r="A1240" s="8">
        <v>45128</v>
      </c>
      <c r="B1240" s="68" t="s">
        <v>492</v>
      </c>
      <c r="D1240" s="10">
        <v>1000</v>
      </c>
    </row>
    <row r="1241" spans="1:5" x14ac:dyDescent="0.25">
      <c r="A1241" s="8">
        <v>45128</v>
      </c>
      <c r="B1241" s="68" t="s">
        <v>5308</v>
      </c>
      <c r="D1241" s="10">
        <v>500</v>
      </c>
    </row>
    <row r="1242" spans="1:5" x14ac:dyDescent="0.25">
      <c r="A1242" s="8">
        <v>45132</v>
      </c>
      <c r="B1242" s="68" t="s">
        <v>1621</v>
      </c>
      <c r="D1242" s="10">
        <v>250</v>
      </c>
    </row>
    <row r="1243" spans="1:5" x14ac:dyDescent="0.25">
      <c r="A1243" s="8">
        <v>45132</v>
      </c>
      <c r="B1243" s="68" t="s">
        <v>1786</v>
      </c>
      <c r="D1243" s="10">
        <v>15000</v>
      </c>
    </row>
    <row r="1244" spans="1:5" x14ac:dyDescent="0.25">
      <c r="A1244" s="8">
        <v>45138</v>
      </c>
      <c r="B1244" s="68" t="s">
        <v>3403</v>
      </c>
      <c r="D1244" s="10">
        <v>1000</v>
      </c>
    </row>
    <row r="1245" spans="1:5" x14ac:dyDescent="0.25">
      <c r="A1245" s="8">
        <v>45138</v>
      </c>
      <c r="B1245" s="68" t="s">
        <v>3846</v>
      </c>
      <c r="D1245" s="10">
        <v>1945</v>
      </c>
    </row>
    <row r="1247" spans="1:5" x14ac:dyDescent="0.25">
      <c r="A1247" s="8">
        <v>45139</v>
      </c>
      <c r="B1247" s="68" t="s">
        <v>1044</v>
      </c>
      <c r="D1247" s="10">
        <v>17000</v>
      </c>
    </row>
    <row r="1248" spans="1:5" x14ac:dyDescent="0.25">
      <c r="A1248" s="8">
        <v>45139</v>
      </c>
      <c r="B1248" s="68" t="s">
        <v>3403</v>
      </c>
      <c r="D1248" s="10">
        <v>1000</v>
      </c>
    </row>
    <row r="1249" spans="1:4" x14ac:dyDescent="0.25">
      <c r="A1249" s="8">
        <v>45139</v>
      </c>
      <c r="B1249" s="68" t="s">
        <v>9636</v>
      </c>
      <c r="D1249" s="10">
        <v>500</v>
      </c>
    </row>
    <row r="1250" spans="1:4" x14ac:dyDescent="0.25">
      <c r="A1250" s="24">
        <v>45140</v>
      </c>
      <c r="B1250" s="68" t="s">
        <v>3403</v>
      </c>
      <c r="D1250" s="10">
        <v>5000</v>
      </c>
    </row>
    <row r="1251" spans="1:4" x14ac:dyDescent="0.25">
      <c r="A1251" s="8">
        <v>45140</v>
      </c>
      <c r="B1251" s="68" t="s">
        <v>11461</v>
      </c>
      <c r="D1251" s="10">
        <v>9000</v>
      </c>
    </row>
    <row r="1252" spans="1:4" x14ac:dyDescent="0.25">
      <c r="A1252" s="8">
        <v>45141</v>
      </c>
      <c r="B1252" s="68" t="s">
        <v>9270</v>
      </c>
      <c r="D1252" s="10">
        <v>1500</v>
      </c>
    </row>
    <row r="1253" spans="1:4" x14ac:dyDescent="0.25">
      <c r="A1253" s="8">
        <v>45141</v>
      </c>
      <c r="B1253" s="68" t="s">
        <v>11462</v>
      </c>
      <c r="D1253" s="10">
        <v>2300</v>
      </c>
    </row>
    <row r="1254" spans="1:4" x14ac:dyDescent="0.25">
      <c r="A1254" s="8">
        <v>45141</v>
      </c>
      <c r="B1254" s="68" t="s">
        <v>5336</v>
      </c>
      <c r="D1254" s="10">
        <v>1500</v>
      </c>
    </row>
    <row r="1255" spans="1:4" x14ac:dyDescent="0.25">
      <c r="A1255" s="8">
        <v>45141</v>
      </c>
      <c r="B1255" s="68" t="s">
        <v>11466</v>
      </c>
      <c r="D1255" s="10">
        <v>1000</v>
      </c>
    </row>
    <row r="1256" spans="1:4" x14ac:dyDescent="0.25">
      <c r="A1256" s="8">
        <v>45141</v>
      </c>
      <c r="B1256" s="68" t="s">
        <v>3403</v>
      </c>
      <c r="D1256" s="10">
        <v>1000</v>
      </c>
    </row>
    <row r="1257" spans="1:4" x14ac:dyDescent="0.25">
      <c r="A1257" s="8">
        <v>45141</v>
      </c>
      <c r="B1257" s="68" t="s">
        <v>11467</v>
      </c>
      <c r="D1257" s="10">
        <v>2000</v>
      </c>
    </row>
    <row r="1258" spans="1:4" x14ac:dyDescent="0.25">
      <c r="A1258" s="8">
        <v>45142</v>
      </c>
      <c r="B1258" s="68" t="s">
        <v>11502</v>
      </c>
      <c r="D1258" s="10">
        <v>9000</v>
      </c>
    </row>
    <row r="1259" spans="1:4" x14ac:dyDescent="0.25">
      <c r="A1259" s="8">
        <v>45143</v>
      </c>
      <c r="B1259" s="68" t="s">
        <v>9724</v>
      </c>
      <c r="D1259" s="10">
        <v>5000</v>
      </c>
    </row>
    <row r="1260" spans="1:4" x14ac:dyDescent="0.25">
      <c r="A1260" s="8">
        <v>45146</v>
      </c>
      <c r="B1260" s="68" t="s">
        <v>1786</v>
      </c>
      <c r="D1260" s="10">
        <v>1500</v>
      </c>
    </row>
    <row r="1261" spans="1:4" x14ac:dyDescent="0.25">
      <c r="A1261" s="8">
        <v>45146</v>
      </c>
      <c r="B1261" s="68" t="s">
        <v>3403</v>
      </c>
      <c r="D1261" s="10">
        <v>2000</v>
      </c>
    </row>
    <row r="1262" spans="1:4" x14ac:dyDescent="0.25">
      <c r="A1262" s="8">
        <v>45146</v>
      </c>
      <c r="B1262" s="68" t="s">
        <v>11467</v>
      </c>
      <c r="D1262" s="10">
        <v>11000</v>
      </c>
    </row>
    <row r="1263" spans="1:4" x14ac:dyDescent="0.25">
      <c r="A1263" s="8">
        <v>45146</v>
      </c>
      <c r="B1263" s="68" t="s">
        <v>7610</v>
      </c>
      <c r="D1263" s="10">
        <v>2700</v>
      </c>
    </row>
    <row r="1264" spans="1:4" x14ac:dyDescent="0.25">
      <c r="A1264" s="8">
        <v>45146</v>
      </c>
      <c r="B1264" s="68" t="s">
        <v>11541</v>
      </c>
      <c r="D1264" s="10">
        <v>340</v>
      </c>
    </row>
    <row r="1265" spans="1:4" x14ac:dyDescent="0.25">
      <c r="A1265" s="8">
        <v>45147</v>
      </c>
      <c r="B1265" s="68" t="s">
        <v>1481</v>
      </c>
      <c r="D1265" s="10">
        <v>7259</v>
      </c>
    </row>
    <row r="1266" spans="1:4" x14ac:dyDescent="0.25">
      <c r="A1266" s="8">
        <v>45147</v>
      </c>
      <c r="B1266" s="68" t="s">
        <v>3403</v>
      </c>
      <c r="D1266" s="10">
        <v>1000</v>
      </c>
    </row>
    <row r="1267" spans="1:4" x14ac:dyDescent="0.25">
      <c r="A1267" s="8">
        <v>45147</v>
      </c>
      <c r="D1267" s="10">
        <v>500</v>
      </c>
    </row>
    <row r="1268" spans="1:4" x14ac:dyDescent="0.25">
      <c r="A1268" s="8">
        <v>45149</v>
      </c>
      <c r="B1268" s="68" t="s">
        <v>6159</v>
      </c>
      <c r="D1268" s="10">
        <v>3450</v>
      </c>
    </row>
    <row r="1269" spans="1:4" x14ac:dyDescent="0.25">
      <c r="A1269" s="8">
        <v>45149</v>
      </c>
      <c r="B1269" s="68" t="s">
        <v>5466</v>
      </c>
      <c r="D1269" s="10">
        <v>8960</v>
      </c>
    </row>
    <row r="1270" spans="1:4" x14ac:dyDescent="0.25">
      <c r="A1270" s="8">
        <v>45149</v>
      </c>
      <c r="B1270" s="68" t="s">
        <v>3403</v>
      </c>
      <c r="D1270" s="10">
        <v>1000</v>
      </c>
    </row>
    <row r="1271" spans="1:4" s="50" customFormat="1" x14ac:dyDescent="0.25">
      <c r="A1271" s="128">
        <v>45150</v>
      </c>
      <c r="B1271" s="66" t="s">
        <v>9270</v>
      </c>
      <c r="C1271" s="26"/>
      <c r="D1271" s="129">
        <v>2000</v>
      </c>
    </row>
    <row r="1272" spans="1:4" x14ac:dyDescent="0.25">
      <c r="A1272" s="8">
        <v>45153</v>
      </c>
      <c r="B1272" s="68" t="s">
        <v>763</v>
      </c>
      <c r="D1272" s="10">
        <v>60000</v>
      </c>
    </row>
    <row r="1273" spans="1:4" x14ac:dyDescent="0.25">
      <c r="A1273" s="8">
        <v>45153</v>
      </c>
      <c r="B1273" s="68" t="s">
        <v>1872</v>
      </c>
      <c r="D1273" s="10">
        <v>135000</v>
      </c>
    </row>
    <row r="1274" spans="1:4" x14ac:dyDescent="0.25">
      <c r="A1274" s="8">
        <v>45154</v>
      </c>
      <c r="B1274" s="68" t="s">
        <v>3403</v>
      </c>
      <c r="D1274" s="10">
        <v>1000</v>
      </c>
    </row>
    <row r="1275" spans="1:4" x14ac:dyDescent="0.25">
      <c r="A1275" s="8">
        <v>45155</v>
      </c>
      <c r="B1275" s="68" t="s">
        <v>4279</v>
      </c>
      <c r="D1275" s="10">
        <v>500</v>
      </c>
    </row>
    <row r="1276" spans="1:4" x14ac:dyDescent="0.25">
      <c r="A1276" s="8">
        <v>45159</v>
      </c>
      <c r="B1276" s="68" t="s">
        <v>1724</v>
      </c>
      <c r="D1276" s="10">
        <v>13500</v>
      </c>
    </row>
    <row r="1277" spans="1:4" x14ac:dyDescent="0.25">
      <c r="A1277" s="8">
        <v>45160</v>
      </c>
      <c r="B1277" s="68" t="s">
        <v>9270</v>
      </c>
      <c r="D1277" s="10">
        <v>1500</v>
      </c>
    </row>
    <row r="1278" spans="1:4" x14ac:dyDescent="0.25">
      <c r="A1278" s="8">
        <v>45160</v>
      </c>
      <c r="B1278" s="68" t="s">
        <v>11729</v>
      </c>
      <c r="D1278" s="10">
        <v>300</v>
      </c>
    </row>
    <row r="1279" spans="1:4" x14ac:dyDescent="0.25">
      <c r="A1279" s="8">
        <v>45160</v>
      </c>
      <c r="B1279" s="68" t="s">
        <v>1799</v>
      </c>
      <c r="D1279" s="10">
        <v>730</v>
      </c>
    </row>
    <row r="1280" spans="1:4" x14ac:dyDescent="0.25">
      <c r="A1280" s="8">
        <v>45161</v>
      </c>
      <c r="B1280" s="68" t="s">
        <v>3403</v>
      </c>
      <c r="D1280" s="10">
        <v>1000</v>
      </c>
    </row>
    <row r="1281" spans="1:4" x14ac:dyDescent="0.25">
      <c r="A1281" s="8">
        <v>45161</v>
      </c>
      <c r="B1281" s="68" t="s">
        <v>11749</v>
      </c>
      <c r="D1281" s="10">
        <v>200</v>
      </c>
    </row>
    <row r="1282" spans="1:4" x14ac:dyDescent="0.25">
      <c r="A1282" s="8">
        <v>45162</v>
      </c>
      <c r="B1282" s="68" t="s">
        <v>3403</v>
      </c>
      <c r="D1282" s="10">
        <v>1000</v>
      </c>
    </row>
    <row r="1283" spans="1:4" x14ac:dyDescent="0.25">
      <c r="A1283" s="8">
        <v>45164</v>
      </c>
      <c r="B1283" s="68" t="s">
        <v>9636</v>
      </c>
      <c r="D1283" s="10">
        <v>380</v>
      </c>
    </row>
    <row r="1284" spans="1:4" x14ac:dyDescent="0.25">
      <c r="A1284" s="8">
        <v>45164</v>
      </c>
      <c r="B1284" s="68" t="s">
        <v>11466</v>
      </c>
      <c r="D1284" s="10">
        <v>1000</v>
      </c>
    </row>
    <row r="1285" spans="1:4" x14ac:dyDescent="0.25">
      <c r="A1285" s="8">
        <v>45166</v>
      </c>
      <c r="B1285" s="68" t="s">
        <v>3403</v>
      </c>
      <c r="D1285" s="10">
        <v>1000</v>
      </c>
    </row>
    <row r="1286" spans="1:4" x14ac:dyDescent="0.25">
      <c r="A1286" s="8">
        <v>45166</v>
      </c>
      <c r="B1286" s="68" t="s">
        <v>11764</v>
      </c>
      <c r="D1286" s="10">
        <v>5000</v>
      </c>
    </row>
    <row r="1287" spans="1:4" x14ac:dyDescent="0.25">
      <c r="A1287" s="8">
        <v>45166</v>
      </c>
      <c r="B1287" s="68" t="s">
        <v>11765</v>
      </c>
      <c r="D1287" s="10">
        <v>4000</v>
      </c>
    </row>
    <row r="1288" spans="1:4" x14ac:dyDescent="0.25">
      <c r="A1288" s="8">
        <v>45166</v>
      </c>
      <c r="B1288" s="68" t="s">
        <v>6164</v>
      </c>
      <c r="D1288" s="10">
        <v>2453</v>
      </c>
    </row>
    <row r="1289" spans="1:4" x14ac:dyDescent="0.25">
      <c r="A1289" s="8">
        <v>45169</v>
      </c>
      <c r="B1289" s="68" t="s">
        <v>3403</v>
      </c>
      <c r="D1289" s="10">
        <v>1000</v>
      </c>
    </row>
    <row r="1291" spans="1:4" x14ac:dyDescent="0.25">
      <c r="A1291" s="8">
        <v>45170</v>
      </c>
      <c r="B1291" s="68" t="s">
        <v>1044</v>
      </c>
      <c r="D1291" s="10">
        <v>20000</v>
      </c>
    </row>
    <row r="1292" spans="1:4" x14ac:dyDescent="0.25">
      <c r="A1292" s="8">
        <v>45171</v>
      </c>
      <c r="B1292" s="68" t="s">
        <v>5336</v>
      </c>
      <c r="D1292" s="10">
        <v>1500</v>
      </c>
    </row>
    <row r="1293" spans="1:4" x14ac:dyDescent="0.25">
      <c r="A1293" s="8">
        <v>45171</v>
      </c>
      <c r="B1293" s="68" t="s">
        <v>6465</v>
      </c>
      <c r="D1293" s="10">
        <v>440</v>
      </c>
    </row>
    <row r="1294" spans="1:4" x14ac:dyDescent="0.25">
      <c r="A1294" s="8">
        <v>45171</v>
      </c>
      <c r="B1294" s="68" t="s">
        <v>3403</v>
      </c>
      <c r="D1294" s="10">
        <v>1000</v>
      </c>
    </row>
    <row r="1295" spans="1:4" x14ac:dyDescent="0.25">
      <c r="A1295" s="8">
        <v>45173</v>
      </c>
      <c r="B1295" s="68" t="s">
        <v>3403</v>
      </c>
      <c r="D1295" s="10">
        <v>1000</v>
      </c>
    </row>
    <row r="1296" spans="1:4" x14ac:dyDescent="0.25">
      <c r="A1296" s="8">
        <v>45174</v>
      </c>
      <c r="B1296" s="68" t="s">
        <v>3403</v>
      </c>
      <c r="D1296" s="10">
        <v>1000</v>
      </c>
    </row>
    <row r="1297" spans="1:4" x14ac:dyDescent="0.25">
      <c r="A1297" s="8">
        <v>45175</v>
      </c>
      <c r="B1297" s="68" t="s">
        <v>9603</v>
      </c>
      <c r="D1297" s="10">
        <v>5000</v>
      </c>
    </row>
    <row r="1298" spans="1:4" x14ac:dyDescent="0.25">
      <c r="A1298" s="8">
        <v>45175</v>
      </c>
      <c r="B1298" s="68" t="s">
        <v>11881</v>
      </c>
      <c r="D1298" s="10">
        <v>500</v>
      </c>
    </row>
    <row r="1299" spans="1:4" x14ac:dyDescent="0.25">
      <c r="A1299" s="8">
        <v>45176</v>
      </c>
      <c r="B1299" s="68" t="s">
        <v>11907</v>
      </c>
      <c r="D1299" s="10">
        <v>1500</v>
      </c>
    </row>
    <row r="1300" spans="1:4" x14ac:dyDescent="0.25">
      <c r="A1300" s="8">
        <v>45176</v>
      </c>
      <c r="B1300" s="68" t="s">
        <v>11909</v>
      </c>
      <c r="D1300" s="10">
        <v>5500</v>
      </c>
    </row>
    <row r="1301" spans="1:4" x14ac:dyDescent="0.25">
      <c r="A1301" s="8">
        <v>45177</v>
      </c>
      <c r="B1301" s="68" t="s">
        <v>3403</v>
      </c>
      <c r="D1301" s="10">
        <v>1000</v>
      </c>
    </row>
    <row r="1302" spans="1:4" x14ac:dyDescent="0.25">
      <c r="A1302" s="8">
        <v>45178</v>
      </c>
      <c r="B1302" s="68" t="s">
        <v>5466</v>
      </c>
      <c r="D1302" s="10">
        <v>12320</v>
      </c>
    </row>
    <row r="1303" spans="1:4" x14ac:dyDescent="0.25">
      <c r="A1303" s="8">
        <v>45178</v>
      </c>
      <c r="B1303" s="68" t="s">
        <v>7610</v>
      </c>
      <c r="D1303" s="10">
        <v>2800</v>
      </c>
    </row>
    <row r="1304" spans="1:4" x14ac:dyDescent="0.25">
      <c r="A1304" s="8">
        <v>45178</v>
      </c>
      <c r="B1304" s="68" t="s">
        <v>4985</v>
      </c>
      <c r="D1304" s="10">
        <v>500</v>
      </c>
    </row>
    <row r="1305" spans="1:4" x14ac:dyDescent="0.25">
      <c r="A1305" s="8">
        <v>45178</v>
      </c>
      <c r="B1305" s="68" t="s">
        <v>3403</v>
      </c>
      <c r="D1305" s="10">
        <v>1000</v>
      </c>
    </row>
    <row r="1306" spans="1:4" x14ac:dyDescent="0.25">
      <c r="A1306" s="8">
        <v>45178</v>
      </c>
      <c r="B1306" s="68" t="s">
        <v>11911</v>
      </c>
      <c r="D1306" s="10">
        <v>8400</v>
      </c>
    </row>
    <row r="1307" spans="1:4" x14ac:dyDescent="0.25">
      <c r="A1307" s="8">
        <v>45180</v>
      </c>
      <c r="B1307" s="68" t="s">
        <v>11941</v>
      </c>
      <c r="D1307" s="10">
        <v>5500</v>
      </c>
    </row>
    <row r="1308" spans="1:4" x14ac:dyDescent="0.25">
      <c r="A1308" s="8">
        <v>45180</v>
      </c>
      <c r="B1308" s="68" t="s">
        <v>1872</v>
      </c>
      <c r="D1308" s="10">
        <v>135000</v>
      </c>
    </row>
    <row r="1309" spans="1:4" x14ac:dyDescent="0.25">
      <c r="A1309" s="8">
        <v>45180</v>
      </c>
      <c r="B1309" s="68" t="s">
        <v>3403</v>
      </c>
      <c r="D1309" s="10">
        <v>1000</v>
      </c>
    </row>
    <row r="1310" spans="1:4" x14ac:dyDescent="0.25">
      <c r="A1310" s="8">
        <v>45180</v>
      </c>
      <c r="B1310" s="68" t="s">
        <v>1481</v>
      </c>
      <c r="D1310" s="10">
        <v>32833</v>
      </c>
    </row>
    <row r="1311" spans="1:4" x14ac:dyDescent="0.25">
      <c r="A1311" s="8">
        <v>45180</v>
      </c>
      <c r="B1311" s="68" t="s">
        <v>763</v>
      </c>
      <c r="D1311" s="10">
        <v>100000</v>
      </c>
    </row>
    <row r="1312" spans="1:4" x14ac:dyDescent="0.25">
      <c r="A1312" s="8">
        <v>45181</v>
      </c>
      <c r="B1312" s="68" t="s">
        <v>5308</v>
      </c>
      <c r="D1312" s="10">
        <v>350</v>
      </c>
    </row>
    <row r="1313" spans="1:4" x14ac:dyDescent="0.25">
      <c r="A1313" s="8">
        <v>45181</v>
      </c>
      <c r="B1313" s="68" t="s">
        <v>492</v>
      </c>
      <c r="D1313" s="10">
        <v>1000</v>
      </c>
    </row>
    <row r="1314" spans="1:4" x14ac:dyDescent="0.25">
      <c r="A1314" s="8">
        <v>45182</v>
      </c>
      <c r="B1314" s="68" t="s">
        <v>492</v>
      </c>
      <c r="D1314" s="10">
        <v>2000</v>
      </c>
    </row>
    <row r="1315" spans="1:4" x14ac:dyDescent="0.25">
      <c r="A1315" s="8">
        <v>45182</v>
      </c>
      <c r="B1315" s="68" t="s">
        <v>4985</v>
      </c>
      <c r="D1315" s="10">
        <v>200</v>
      </c>
    </row>
    <row r="1316" spans="1:4" x14ac:dyDescent="0.25">
      <c r="A1316" s="8">
        <v>45183</v>
      </c>
      <c r="B1316" s="68" t="s">
        <v>9994</v>
      </c>
      <c r="D1316" s="10">
        <v>550</v>
      </c>
    </row>
    <row r="1317" spans="1:4" x14ac:dyDescent="0.25">
      <c r="A1317" s="8">
        <v>45183</v>
      </c>
      <c r="B1317" s="68" t="s">
        <v>6159</v>
      </c>
      <c r="D1317" s="10">
        <v>3450</v>
      </c>
    </row>
    <row r="1318" spans="1:4" x14ac:dyDescent="0.25">
      <c r="A1318" s="8">
        <v>45184</v>
      </c>
      <c r="B1318" s="68" t="s">
        <v>11911</v>
      </c>
      <c r="D1318" s="10">
        <v>500</v>
      </c>
    </row>
    <row r="1319" spans="1:4" x14ac:dyDescent="0.25">
      <c r="A1319" s="8">
        <v>45184</v>
      </c>
      <c r="B1319" s="68" t="s">
        <v>1448</v>
      </c>
      <c r="D1319" s="10">
        <v>700</v>
      </c>
    </row>
    <row r="1320" spans="1:4" x14ac:dyDescent="0.25">
      <c r="A1320" s="8">
        <v>45184</v>
      </c>
      <c r="B1320" s="68" t="s">
        <v>3403</v>
      </c>
      <c r="D1320" s="10">
        <v>1000</v>
      </c>
    </row>
    <row r="1321" spans="1:4" x14ac:dyDescent="0.25">
      <c r="A1321" s="8">
        <v>45185</v>
      </c>
      <c r="B1321" s="68" t="s">
        <v>11909</v>
      </c>
      <c r="D1321" s="10">
        <v>500</v>
      </c>
    </row>
    <row r="1322" spans="1:4" x14ac:dyDescent="0.25">
      <c r="A1322" s="8">
        <v>45185</v>
      </c>
      <c r="B1322" s="68" t="s">
        <v>1786</v>
      </c>
      <c r="D1322" s="10">
        <v>3500</v>
      </c>
    </row>
    <row r="1323" spans="1:4" x14ac:dyDescent="0.25">
      <c r="A1323" s="8">
        <v>45190</v>
      </c>
      <c r="B1323" s="68" t="s">
        <v>1724</v>
      </c>
      <c r="D1323" s="10">
        <v>11500</v>
      </c>
    </row>
    <row r="1324" spans="1:4" x14ac:dyDescent="0.25">
      <c r="A1324" s="8">
        <v>45192</v>
      </c>
      <c r="B1324" s="68" t="s">
        <v>3403</v>
      </c>
      <c r="D1324" s="10">
        <v>1000</v>
      </c>
    </row>
    <row r="1325" spans="1:4" x14ac:dyDescent="0.25">
      <c r="A1325" s="8">
        <v>45192</v>
      </c>
      <c r="B1325" s="68" t="s">
        <v>11911</v>
      </c>
      <c r="D1325" s="10">
        <v>1000</v>
      </c>
    </row>
    <row r="1326" spans="1:4" x14ac:dyDescent="0.25">
      <c r="A1326" s="8">
        <v>45192</v>
      </c>
      <c r="B1326" s="68" t="s">
        <v>175</v>
      </c>
      <c r="D1326" s="10">
        <v>34000</v>
      </c>
    </row>
    <row r="1327" spans="1:4" x14ac:dyDescent="0.25">
      <c r="A1327" s="8">
        <v>45194</v>
      </c>
      <c r="B1327" s="68" t="s">
        <v>1028</v>
      </c>
      <c r="D1327" s="10">
        <v>36925</v>
      </c>
    </row>
    <row r="1328" spans="1:4" x14ac:dyDescent="0.25">
      <c r="A1328" s="8">
        <v>45194</v>
      </c>
      <c r="B1328" s="68" t="s">
        <v>11909</v>
      </c>
      <c r="D1328" s="10">
        <v>1000</v>
      </c>
    </row>
    <row r="1329" spans="1:4" x14ac:dyDescent="0.25">
      <c r="A1329" s="8">
        <v>45195</v>
      </c>
      <c r="B1329" s="68" t="s">
        <v>12049</v>
      </c>
      <c r="D1329" s="10">
        <v>4000</v>
      </c>
    </row>
    <row r="1330" spans="1:4" x14ac:dyDescent="0.25">
      <c r="A1330" s="8">
        <v>45196</v>
      </c>
      <c r="B1330" s="68" t="s">
        <v>1724</v>
      </c>
      <c r="D1330" s="10">
        <v>1000</v>
      </c>
    </row>
    <row r="1331" spans="1:4" x14ac:dyDescent="0.25">
      <c r="A1331" s="8">
        <v>45196</v>
      </c>
      <c r="B1331" s="68" t="s">
        <v>11941</v>
      </c>
      <c r="D1331" s="10">
        <v>3000</v>
      </c>
    </row>
    <row r="1332" spans="1:4" x14ac:dyDescent="0.25">
      <c r="A1332" s="8">
        <v>45197</v>
      </c>
      <c r="B1332" s="68" t="s">
        <v>12051</v>
      </c>
      <c r="D1332" s="10">
        <v>320</v>
      </c>
    </row>
    <row r="1333" spans="1:4" x14ac:dyDescent="0.25">
      <c r="A1333" s="8">
        <v>45197</v>
      </c>
      <c r="B1333" s="68" t="s">
        <v>11909</v>
      </c>
      <c r="D1333" s="10">
        <v>500</v>
      </c>
    </row>
    <row r="1334" spans="1:4" x14ac:dyDescent="0.25">
      <c r="A1334" s="8">
        <v>45195</v>
      </c>
      <c r="B1334" s="68" t="s">
        <v>492</v>
      </c>
      <c r="D1334" s="10">
        <v>2000</v>
      </c>
    </row>
    <row r="1336" spans="1:4" x14ac:dyDescent="0.25">
      <c r="A1336" s="8">
        <v>45202</v>
      </c>
      <c r="B1336" s="68" t="s">
        <v>5336</v>
      </c>
      <c r="D1336" s="10">
        <v>1500</v>
      </c>
    </row>
    <row r="1337" spans="1:4" x14ac:dyDescent="0.25">
      <c r="A1337" s="8">
        <v>45203</v>
      </c>
      <c r="B1337" s="68" t="s">
        <v>1044</v>
      </c>
      <c r="D1337" s="10">
        <v>20000</v>
      </c>
    </row>
    <row r="1338" spans="1:4" x14ac:dyDescent="0.25">
      <c r="A1338" s="8">
        <v>45203</v>
      </c>
      <c r="B1338" s="68" t="s">
        <v>11909</v>
      </c>
      <c r="D1338" s="10">
        <v>16000</v>
      </c>
    </row>
    <row r="1339" spans="1:4" x14ac:dyDescent="0.25">
      <c r="A1339" s="8">
        <v>45204</v>
      </c>
      <c r="B1339" s="68" t="s">
        <v>7610</v>
      </c>
      <c r="D1339" s="10">
        <v>3300</v>
      </c>
    </row>
    <row r="1340" spans="1:4" x14ac:dyDescent="0.25">
      <c r="A1340" s="8">
        <v>45206</v>
      </c>
      <c r="B1340" s="68" t="s">
        <v>2807</v>
      </c>
      <c r="D1340" s="10">
        <v>5000</v>
      </c>
    </row>
    <row r="1341" spans="1:4" x14ac:dyDescent="0.25">
      <c r="A1341" s="8">
        <v>45206</v>
      </c>
      <c r="B1341" s="68" t="s">
        <v>12109</v>
      </c>
      <c r="D1341" s="10">
        <v>5000</v>
      </c>
    </row>
    <row r="1342" spans="1:4" x14ac:dyDescent="0.25">
      <c r="A1342" s="8">
        <v>45208</v>
      </c>
      <c r="B1342" s="68" t="s">
        <v>2807</v>
      </c>
      <c r="D1342" s="10">
        <v>1000</v>
      </c>
    </row>
    <row r="1343" spans="1:4" x14ac:dyDescent="0.25">
      <c r="A1343" s="8">
        <v>45209</v>
      </c>
      <c r="B1343" s="68" t="s">
        <v>12157</v>
      </c>
      <c r="D1343" s="10">
        <v>500</v>
      </c>
    </row>
    <row r="1344" spans="1:4" x14ac:dyDescent="0.25">
      <c r="A1344" s="8" t="s">
        <v>12166</v>
      </c>
      <c r="B1344" s="68" t="s">
        <v>6159</v>
      </c>
      <c r="D1344" s="10">
        <v>3450</v>
      </c>
    </row>
    <row r="1345" spans="1:4" x14ac:dyDescent="0.25">
      <c r="A1345" s="8">
        <v>45210</v>
      </c>
      <c r="B1345" s="68" t="s">
        <v>763</v>
      </c>
      <c r="D1345" s="10">
        <v>49500</v>
      </c>
    </row>
    <row r="1346" spans="1:4" x14ac:dyDescent="0.25">
      <c r="A1346" s="8">
        <v>45210</v>
      </c>
      <c r="B1346" s="68" t="s">
        <v>5466</v>
      </c>
      <c r="D1346" s="10">
        <v>11360</v>
      </c>
    </row>
    <row r="1347" spans="1:4" x14ac:dyDescent="0.25">
      <c r="A1347" s="8">
        <v>45210</v>
      </c>
      <c r="B1347" s="68" t="s">
        <v>12167</v>
      </c>
      <c r="D1347" s="10">
        <v>3000</v>
      </c>
    </row>
    <row r="1348" spans="1:4" x14ac:dyDescent="0.25">
      <c r="A1348" s="8">
        <v>45210</v>
      </c>
      <c r="B1348" s="68" t="s">
        <v>1872</v>
      </c>
      <c r="D1348" s="10">
        <v>148000</v>
      </c>
    </row>
    <row r="1349" spans="1:4" x14ac:dyDescent="0.25">
      <c r="A1349" s="8">
        <v>45211</v>
      </c>
      <c r="B1349" s="68" t="s">
        <v>12171</v>
      </c>
      <c r="D1349" s="10">
        <v>920</v>
      </c>
    </row>
    <row r="1350" spans="1:4" x14ac:dyDescent="0.25">
      <c r="A1350" s="8">
        <v>45211</v>
      </c>
      <c r="B1350" s="68" t="s">
        <v>1028</v>
      </c>
      <c r="D1350" s="10">
        <v>51322</v>
      </c>
    </row>
    <row r="1351" spans="1:4" x14ac:dyDescent="0.25">
      <c r="A1351" s="8">
        <v>45213</v>
      </c>
      <c r="B1351" s="68" t="s">
        <v>492</v>
      </c>
      <c r="D1351" s="10">
        <v>1000</v>
      </c>
    </row>
    <row r="1352" spans="1:4" x14ac:dyDescent="0.25">
      <c r="A1352" s="104">
        <v>45213</v>
      </c>
      <c r="B1352" s="131" t="s">
        <v>11909</v>
      </c>
      <c r="C1352" s="50"/>
      <c r="D1352" s="106">
        <v>1000</v>
      </c>
    </row>
    <row r="1353" spans="1:4" x14ac:dyDescent="0.25">
      <c r="A1353" s="8">
        <v>45216</v>
      </c>
      <c r="B1353" s="68" t="s">
        <v>12220</v>
      </c>
      <c r="D1353" s="10">
        <v>5000</v>
      </c>
    </row>
    <row r="1354" spans="1:4" x14ac:dyDescent="0.25">
      <c r="A1354" s="8">
        <v>45216</v>
      </c>
      <c r="B1354" s="68" t="s">
        <v>12221</v>
      </c>
      <c r="D1354" s="10">
        <v>8000</v>
      </c>
    </row>
    <row r="1355" spans="1:4" x14ac:dyDescent="0.25">
      <c r="A1355" s="8">
        <v>45216</v>
      </c>
      <c r="B1355" s="68" t="s">
        <v>12222</v>
      </c>
      <c r="D1355" s="10">
        <v>500</v>
      </c>
    </row>
    <row r="1356" spans="1:4" x14ac:dyDescent="0.25">
      <c r="A1356" s="8">
        <v>45219</v>
      </c>
      <c r="B1356" s="68" t="s">
        <v>12157</v>
      </c>
      <c r="D1356" s="10">
        <v>20500</v>
      </c>
    </row>
    <row r="1357" spans="1:4" x14ac:dyDescent="0.25">
      <c r="A1357" s="104" t="s">
        <v>12240</v>
      </c>
      <c r="B1357" s="131" t="s">
        <v>11909</v>
      </c>
      <c r="C1357" s="50"/>
      <c r="D1357" s="106">
        <v>1000</v>
      </c>
    </row>
    <row r="1358" spans="1:4" x14ac:dyDescent="0.25">
      <c r="A1358" s="8">
        <v>45226</v>
      </c>
      <c r="B1358" s="68" t="s">
        <v>1028</v>
      </c>
      <c r="D1358" s="10">
        <v>79309</v>
      </c>
    </row>
    <row r="1359" spans="1:4" x14ac:dyDescent="0.25">
      <c r="A1359" s="8">
        <v>45229</v>
      </c>
      <c r="B1359" s="68" t="s">
        <v>175</v>
      </c>
      <c r="D1359" s="10">
        <v>31000</v>
      </c>
    </row>
    <row r="1360" spans="1:4" x14ac:dyDescent="0.25">
      <c r="A1360" s="8">
        <v>45230</v>
      </c>
      <c r="B1360" s="68" t="s">
        <v>6402</v>
      </c>
      <c r="D1360" s="10">
        <v>1750</v>
      </c>
    </row>
    <row r="1361" spans="1:4" x14ac:dyDescent="0.25">
      <c r="A1361" s="8">
        <v>45230</v>
      </c>
      <c r="B1361" s="68" t="s">
        <v>8928</v>
      </c>
      <c r="D1361" s="10">
        <v>2200</v>
      </c>
    </row>
    <row r="1363" spans="1:4" x14ac:dyDescent="0.25">
      <c r="A1363" s="8">
        <v>45233</v>
      </c>
      <c r="B1363" s="68" t="s">
        <v>5336</v>
      </c>
      <c r="D1363" s="10">
        <v>1500</v>
      </c>
    </row>
    <row r="1364" spans="1:4" x14ac:dyDescent="0.25">
      <c r="A1364" s="8">
        <v>45234</v>
      </c>
      <c r="B1364" s="68" t="s">
        <v>12327</v>
      </c>
      <c r="D1364" s="10">
        <v>16000</v>
      </c>
    </row>
    <row r="1365" spans="1:4" x14ac:dyDescent="0.25">
      <c r="A1365" s="8">
        <v>45236</v>
      </c>
      <c r="B1365" s="68" t="s">
        <v>1044</v>
      </c>
      <c r="D1365" s="10">
        <v>20000</v>
      </c>
    </row>
    <row r="1366" spans="1:4" x14ac:dyDescent="0.25">
      <c r="A1366" s="8">
        <v>45237</v>
      </c>
      <c r="B1366" s="68" t="s">
        <v>1786</v>
      </c>
      <c r="D1366" s="10">
        <v>1000</v>
      </c>
    </row>
    <row r="1367" spans="1:4" x14ac:dyDescent="0.25">
      <c r="A1367" s="8">
        <v>45240</v>
      </c>
      <c r="B1367" s="68" t="s">
        <v>7610</v>
      </c>
      <c r="D1367" s="10">
        <v>3300</v>
      </c>
    </row>
    <row r="1368" spans="1:4" x14ac:dyDescent="0.25">
      <c r="A1368" s="8">
        <v>45240</v>
      </c>
      <c r="B1368" s="68" t="s">
        <v>5466</v>
      </c>
      <c r="D1368" s="10">
        <v>8720</v>
      </c>
    </row>
    <row r="1369" spans="1:4" x14ac:dyDescent="0.25">
      <c r="A1369" s="8">
        <v>45240</v>
      </c>
      <c r="B1369" s="68" t="s">
        <v>12368</v>
      </c>
      <c r="D1369" s="10">
        <v>1100</v>
      </c>
    </row>
    <row r="1370" spans="1:4" x14ac:dyDescent="0.25">
      <c r="A1370" s="8">
        <v>45243</v>
      </c>
      <c r="B1370" s="68" t="s">
        <v>1028</v>
      </c>
      <c r="D1370" s="10">
        <v>18926</v>
      </c>
    </row>
    <row r="1371" spans="1:4" x14ac:dyDescent="0.25">
      <c r="A1371" s="8">
        <v>45243</v>
      </c>
      <c r="B1371" s="68" t="s">
        <v>763</v>
      </c>
      <c r="D1371" s="10">
        <v>51500</v>
      </c>
    </row>
    <row r="1372" spans="1:4" x14ac:dyDescent="0.25">
      <c r="A1372" s="8">
        <v>45243</v>
      </c>
      <c r="B1372" s="68" t="s">
        <v>6159</v>
      </c>
      <c r="D1372" s="10">
        <v>3455</v>
      </c>
    </row>
    <row r="1373" spans="1:4" x14ac:dyDescent="0.25">
      <c r="A1373" s="8">
        <v>45243</v>
      </c>
      <c r="B1373" s="68" t="s">
        <v>1872</v>
      </c>
      <c r="D1373" s="10">
        <v>148000</v>
      </c>
    </row>
    <row r="1374" spans="1:4" x14ac:dyDescent="0.25">
      <c r="A1374" s="8">
        <v>45246</v>
      </c>
      <c r="B1374" s="68" t="s">
        <v>12374</v>
      </c>
      <c r="D1374" s="10">
        <v>5000</v>
      </c>
    </row>
    <row r="1375" spans="1:4" x14ac:dyDescent="0.25">
      <c r="A1375" s="8">
        <v>45246</v>
      </c>
      <c r="B1375" s="68" t="s">
        <v>12327</v>
      </c>
      <c r="D1375" s="10">
        <v>1000</v>
      </c>
    </row>
    <row r="1376" spans="1:4" x14ac:dyDescent="0.25">
      <c r="A1376" s="8">
        <v>45246</v>
      </c>
      <c r="B1376" s="68" t="s">
        <v>2807</v>
      </c>
      <c r="D1376" s="10">
        <v>500</v>
      </c>
    </row>
    <row r="1377" spans="1:4" x14ac:dyDescent="0.25">
      <c r="A1377" s="8">
        <v>45250</v>
      </c>
      <c r="B1377" s="68" t="s">
        <v>1786</v>
      </c>
      <c r="D1377" s="10">
        <v>500</v>
      </c>
    </row>
    <row r="1378" spans="1:4" x14ac:dyDescent="0.25">
      <c r="A1378" s="8">
        <v>45250</v>
      </c>
      <c r="B1378" s="68" t="s">
        <v>12327</v>
      </c>
      <c r="D1378" s="10">
        <v>1000</v>
      </c>
    </row>
    <row r="1379" spans="1:4" x14ac:dyDescent="0.25">
      <c r="A1379" s="8">
        <v>45251</v>
      </c>
      <c r="B1379" s="68" t="s">
        <v>1799</v>
      </c>
      <c r="D1379" s="10">
        <v>850</v>
      </c>
    </row>
    <row r="1380" spans="1:4" x14ac:dyDescent="0.25">
      <c r="A1380" s="8">
        <v>45252</v>
      </c>
      <c r="B1380" s="68" t="s">
        <v>12460</v>
      </c>
      <c r="D1380" s="10">
        <v>700</v>
      </c>
    </row>
    <row r="1381" spans="1:4" x14ac:dyDescent="0.25">
      <c r="A1381" s="8">
        <v>45252</v>
      </c>
      <c r="B1381" s="68" t="s">
        <v>1786</v>
      </c>
      <c r="D1381" s="10">
        <v>20500</v>
      </c>
    </row>
    <row r="1382" spans="1:4" x14ac:dyDescent="0.25">
      <c r="A1382" s="8">
        <v>45254</v>
      </c>
      <c r="B1382" s="68" t="s">
        <v>1495</v>
      </c>
      <c r="D1382" s="10">
        <v>2500</v>
      </c>
    </row>
    <row r="1383" spans="1:4" x14ac:dyDescent="0.25">
      <c r="A1383" s="8">
        <v>45254</v>
      </c>
      <c r="B1383" s="68" t="s">
        <v>1028</v>
      </c>
      <c r="D1383" s="10">
        <v>37085</v>
      </c>
    </row>
    <row r="1384" spans="1:4" x14ac:dyDescent="0.25">
      <c r="A1384" s="8">
        <v>45254</v>
      </c>
      <c r="B1384" s="68" t="s">
        <v>12327</v>
      </c>
      <c r="D1384" s="10">
        <v>500</v>
      </c>
    </row>
    <row r="1385" spans="1:4" x14ac:dyDescent="0.25">
      <c r="A1385" s="8">
        <v>45258</v>
      </c>
      <c r="B1385" s="68" t="s">
        <v>1786</v>
      </c>
      <c r="D1385" s="10">
        <v>2000</v>
      </c>
    </row>
    <row r="1386" spans="1:4" x14ac:dyDescent="0.25">
      <c r="A1386" s="8">
        <v>45259</v>
      </c>
      <c r="B1386" s="68" t="s">
        <v>12485</v>
      </c>
      <c r="D1386" s="10">
        <v>700</v>
      </c>
    </row>
    <row r="1388" spans="1:4" x14ac:dyDescent="0.25">
      <c r="A1388" s="8">
        <v>45261</v>
      </c>
      <c r="B1388" s="68" t="s">
        <v>12495</v>
      </c>
      <c r="D1388" s="10">
        <v>20000</v>
      </c>
    </row>
    <row r="1389" spans="1:4" x14ac:dyDescent="0.25">
      <c r="A1389" s="8">
        <v>45261</v>
      </c>
      <c r="B1389" s="68" t="s">
        <v>12496</v>
      </c>
      <c r="D1389" s="10">
        <v>200</v>
      </c>
    </row>
    <row r="1390" spans="1:4" x14ac:dyDescent="0.25">
      <c r="A1390" s="8">
        <v>45262</v>
      </c>
      <c r="B1390" s="68" t="s">
        <v>5336</v>
      </c>
      <c r="D1390" s="10">
        <v>1500</v>
      </c>
    </row>
    <row r="1391" spans="1:4" x14ac:dyDescent="0.25">
      <c r="A1391" s="8">
        <v>45264</v>
      </c>
      <c r="B1391" s="68" t="s">
        <v>1532</v>
      </c>
      <c r="D1391" s="10">
        <v>100</v>
      </c>
    </row>
    <row r="1392" spans="1:4" x14ac:dyDescent="0.25">
      <c r="A1392" s="8">
        <v>45266</v>
      </c>
      <c r="B1392" s="68" t="s">
        <v>1505</v>
      </c>
      <c r="D1392" s="10">
        <v>500</v>
      </c>
    </row>
    <row r="1393" spans="1:4" x14ac:dyDescent="0.25">
      <c r="A1393" s="8">
        <v>45267</v>
      </c>
      <c r="B1393" s="68" t="s">
        <v>12500</v>
      </c>
      <c r="D1393" s="10">
        <v>5000</v>
      </c>
    </row>
    <row r="1394" spans="1:4" x14ac:dyDescent="0.25">
      <c r="A1394" s="8">
        <v>45267</v>
      </c>
      <c r="B1394" s="68" t="s">
        <v>1505</v>
      </c>
      <c r="D1394" s="10">
        <v>33000</v>
      </c>
    </row>
    <row r="1395" spans="1:4" x14ac:dyDescent="0.25">
      <c r="A1395" s="8">
        <v>45267</v>
      </c>
      <c r="B1395" s="68" t="s">
        <v>7610</v>
      </c>
      <c r="D1395" s="10">
        <v>3287</v>
      </c>
    </row>
    <row r="1396" spans="1:4" x14ac:dyDescent="0.25">
      <c r="A1396" s="8">
        <v>45269</v>
      </c>
      <c r="B1396" s="68" t="s">
        <v>1724</v>
      </c>
      <c r="D1396" s="10">
        <v>1000</v>
      </c>
    </row>
    <row r="1397" spans="1:4" x14ac:dyDescent="0.25">
      <c r="A1397" s="8">
        <v>45269</v>
      </c>
      <c r="B1397" s="68" t="s">
        <v>1799</v>
      </c>
      <c r="D1397" s="10">
        <v>1000</v>
      </c>
    </row>
    <row r="1398" spans="1:4" x14ac:dyDescent="0.25">
      <c r="A1398" s="8">
        <v>45269</v>
      </c>
      <c r="B1398" s="68" t="s">
        <v>1786</v>
      </c>
      <c r="D1398" s="10">
        <v>19000</v>
      </c>
    </row>
    <row r="1399" spans="1:4" x14ac:dyDescent="0.25">
      <c r="A1399" s="8">
        <v>45271</v>
      </c>
      <c r="B1399" s="68" t="s">
        <v>5466</v>
      </c>
      <c r="D1399" s="10">
        <v>6880</v>
      </c>
    </row>
    <row r="1400" spans="1:4" x14ac:dyDescent="0.25">
      <c r="A1400" s="8">
        <v>45271</v>
      </c>
      <c r="B1400" s="68" t="s">
        <v>1028</v>
      </c>
      <c r="D1400" s="10">
        <v>31494</v>
      </c>
    </row>
    <row r="1401" spans="1:4" x14ac:dyDescent="0.25">
      <c r="A1401" s="8">
        <v>45271</v>
      </c>
      <c r="B1401" s="68" t="s">
        <v>763</v>
      </c>
      <c r="D1401" s="10">
        <v>31500</v>
      </c>
    </row>
    <row r="1402" spans="1:4" x14ac:dyDescent="0.25">
      <c r="A1402" s="8">
        <v>45273</v>
      </c>
      <c r="B1402" s="68" t="s">
        <v>1039</v>
      </c>
      <c r="D1402" s="10">
        <v>2000</v>
      </c>
    </row>
    <row r="1403" spans="1:4" x14ac:dyDescent="0.25">
      <c r="A1403" s="8">
        <v>45274</v>
      </c>
      <c r="B1403" s="68" t="s">
        <v>2807</v>
      </c>
      <c r="D1403" s="10">
        <v>500</v>
      </c>
    </row>
    <row r="1404" spans="1:4" x14ac:dyDescent="0.25">
      <c r="A1404" s="8">
        <v>45275</v>
      </c>
      <c r="B1404" s="68" t="s">
        <v>1505</v>
      </c>
      <c r="D1404" s="10">
        <v>1000</v>
      </c>
    </row>
    <row r="1405" spans="1:4" x14ac:dyDescent="0.25">
      <c r="A1405" s="8">
        <v>45278</v>
      </c>
      <c r="B1405" s="68" t="s">
        <v>3403</v>
      </c>
      <c r="D1405" s="10">
        <v>1000</v>
      </c>
    </row>
    <row r="1406" spans="1:4" x14ac:dyDescent="0.25">
      <c r="A1406" s="8">
        <v>45279</v>
      </c>
      <c r="B1406" s="68" t="s">
        <v>1872</v>
      </c>
      <c r="D1406" s="10">
        <v>148000</v>
      </c>
    </row>
    <row r="1407" spans="1:4" x14ac:dyDescent="0.25">
      <c r="A1407" s="8">
        <v>45281</v>
      </c>
      <c r="B1407" s="68" t="s">
        <v>133</v>
      </c>
      <c r="D1407" s="10">
        <v>200</v>
      </c>
    </row>
    <row r="1408" spans="1:4" x14ac:dyDescent="0.25">
      <c r="A1408" s="8">
        <v>45283</v>
      </c>
      <c r="B1408" s="68" t="s">
        <v>3403</v>
      </c>
      <c r="D1408" s="10">
        <v>1000</v>
      </c>
    </row>
    <row r="1409" spans="1:4" x14ac:dyDescent="0.25">
      <c r="A1409" s="8">
        <v>45285</v>
      </c>
      <c r="B1409" s="68" t="s">
        <v>1028</v>
      </c>
      <c r="D1409" s="10">
        <v>22075</v>
      </c>
    </row>
    <row r="1410" spans="1:4" x14ac:dyDescent="0.25">
      <c r="A1410" s="8">
        <v>45287</v>
      </c>
      <c r="B1410" s="68" t="s">
        <v>3403</v>
      </c>
      <c r="D1410" s="10">
        <v>2000</v>
      </c>
    </row>
    <row r="1411" spans="1:4" x14ac:dyDescent="0.25">
      <c r="A1411" s="8">
        <v>45288</v>
      </c>
      <c r="B1411" s="68" t="s">
        <v>492</v>
      </c>
      <c r="D1411" s="10">
        <v>1000</v>
      </c>
    </row>
    <row r="1412" spans="1:4" x14ac:dyDescent="0.25">
      <c r="A1412" s="8">
        <v>45290</v>
      </c>
      <c r="B1412" s="68" t="s">
        <v>492</v>
      </c>
      <c r="D1412" s="10">
        <v>1000</v>
      </c>
    </row>
    <row r="1413" spans="1:4" x14ac:dyDescent="0.25">
      <c r="A1413" s="8">
        <v>45290</v>
      </c>
      <c r="B1413" s="68" t="s">
        <v>11466</v>
      </c>
      <c r="D1413" s="10">
        <v>4000</v>
      </c>
    </row>
    <row r="1414" spans="1:4" x14ac:dyDescent="0.25">
      <c r="A1414" s="8">
        <v>45290</v>
      </c>
      <c r="B1414" s="68" t="s">
        <v>12587</v>
      </c>
      <c r="D1414" s="10">
        <v>1400</v>
      </c>
    </row>
    <row r="1415" spans="1:4" x14ac:dyDescent="0.25">
      <c r="A1415" s="8">
        <v>45290</v>
      </c>
      <c r="B1415" s="68" t="s">
        <v>1799</v>
      </c>
      <c r="D1415" s="10">
        <v>1000</v>
      </c>
    </row>
    <row r="1416" spans="1:4" x14ac:dyDescent="0.25">
      <c r="A1416" s="8">
        <v>45291</v>
      </c>
      <c r="B1416" s="68" t="s">
        <v>1786</v>
      </c>
      <c r="D1416" s="10">
        <v>3500</v>
      </c>
    </row>
    <row r="1417" spans="1:4" x14ac:dyDescent="0.25">
      <c r="A1417" s="8">
        <v>45291</v>
      </c>
      <c r="B1417" s="68" t="s">
        <v>5779</v>
      </c>
      <c r="D1417" s="10">
        <v>4500</v>
      </c>
    </row>
    <row r="1418" spans="1:4" x14ac:dyDescent="0.25">
      <c r="A1418" s="8">
        <v>45291</v>
      </c>
      <c r="B1418" s="68" t="s">
        <v>6402</v>
      </c>
      <c r="D1418" s="10">
        <v>2500</v>
      </c>
    </row>
    <row r="1419" spans="1:4" x14ac:dyDescent="0.25">
      <c r="A1419" s="8">
        <v>45291</v>
      </c>
      <c r="B1419" s="68" t="s">
        <v>12588</v>
      </c>
      <c r="D1419" s="10">
        <v>6000</v>
      </c>
    </row>
    <row r="1420" spans="1:4" x14ac:dyDescent="0.25">
      <c r="A1420" s="8">
        <v>45291</v>
      </c>
      <c r="B1420" s="68" t="s">
        <v>4279</v>
      </c>
      <c r="D1420" s="10">
        <v>250</v>
      </c>
    </row>
    <row r="1422" spans="1:4" x14ac:dyDescent="0.25">
      <c r="A1422" s="8">
        <v>45293</v>
      </c>
      <c r="B1422" s="68" t="s">
        <v>3403</v>
      </c>
      <c r="D1422" s="10">
        <v>1000</v>
      </c>
    </row>
    <row r="1423" spans="1:4" x14ac:dyDescent="0.25">
      <c r="A1423" s="8">
        <v>45293</v>
      </c>
      <c r="B1423" s="68" t="s">
        <v>12589</v>
      </c>
      <c r="D1423" s="10">
        <v>20000</v>
      </c>
    </row>
    <row r="1424" spans="1:4" x14ac:dyDescent="0.25">
      <c r="A1424" s="8">
        <v>45293</v>
      </c>
      <c r="B1424" s="68" t="s">
        <v>5336</v>
      </c>
      <c r="D1424" s="10">
        <v>1500</v>
      </c>
    </row>
    <row r="1425" spans="1:4" x14ac:dyDescent="0.25">
      <c r="A1425" s="8">
        <v>45294</v>
      </c>
      <c r="B1425" s="68" t="s">
        <v>3403</v>
      </c>
      <c r="D1425" s="10">
        <v>1000</v>
      </c>
    </row>
    <row r="1426" spans="1:4" x14ac:dyDescent="0.25">
      <c r="A1426" s="8">
        <v>45295</v>
      </c>
      <c r="B1426" s="68" t="s">
        <v>3403</v>
      </c>
      <c r="D1426" s="10">
        <v>1000</v>
      </c>
    </row>
    <row r="1427" spans="1:4" x14ac:dyDescent="0.25">
      <c r="A1427" s="8">
        <v>45295</v>
      </c>
      <c r="B1427" s="68" t="s">
        <v>321</v>
      </c>
      <c r="D1427" s="10">
        <v>8000</v>
      </c>
    </row>
    <row r="1428" spans="1:4" x14ac:dyDescent="0.25">
      <c r="A1428" s="8">
        <v>45296</v>
      </c>
      <c r="B1428" s="68" t="s">
        <v>3403</v>
      </c>
      <c r="D1428" s="10">
        <v>1000</v>
      </c>
    </row>
    <row r="1429" spans="1:4" x14ac:dyDescent="0.25">
      <c r="A1429" s="8">
        <v>45296</v>
      </c>
      <c r="B1429" s="68" t="s">
        <v>11466</v>
      </c>
      <c r="D1429" s="10">
        <v>2700</v>
      </c>
    </row>
    <row r="1430" spans="1:4" x14ac:dyDescent="0.25">
      <c r="A1430" s="8">
        <v>45297</v>
      </c>
      <c r="B1430" s="68" t="s">
        <v>12636</v>
      </c>
      <c r="D1430" s="10">
        <v>5000</v>
      </c>
    </row>
    <row r="1431" spans="1:4" x14ac:dyDescent="0.25">
      <c r="A1431" s="8">
        <v>45297</v>
      </c>
      <c r="B1431" s="68" t="s">
        <v>3403</v>
      </c>
      <c r="D1431" s="10">
        <v>1000</v>
      </c>
    </row>
    <row r="1432" spans="1:4" x14ac:dyDescent="0.25">
      <c r="A1432" s="8">
        <v>45299</v>
      </c>
      <c r="B1432" s="68" t="s">
        <v>3403</v>
      </c>
      <c r="D1432" s="10">
        <v>1000</v>
      </c>
    </row>
    <row r="1433" spans="1:4" x14ac:dyDescent="0.25">
      <c r="A1433" s="8">
        <v>45299</v>
      </c>
      <c r="B1433" s="68" t="s">
        <v>12643</v>
      </c>
      <c r="D1433" s="10">
        <v>220</v>
      </c>
    </row>
    <row r="1434" spans="1:4" x14ac:dyDescent="0.25">
      <c r="A1434" s="8">
        <v>45299</v>
      </c>
      <c r="B1434" s="68" t="s">
        <v>763</v>
      </c>
      <c r="D1434" s="10">
        <v>2000</v>
      </c>
    </row>
    <row r="1435" spans="1:4" x14ac:dyDescent="0.25">
      <c r="A1435" s="8">
        <v>45300</v>
      </c>
      <c r="B1435" s="68" t="s">
        <v>12645</v>
      </c>
      <c r="D1435" s="10">
        <v>2500</v>
      </c>
    </row>
    <row r="1436" spans="1:4" x14ac:dyDescent="0.25">
      <c r="A1436" s="8">
        <v>45301</v>
      </c>
      <c r="B1436" s="68" t="s">
        <v>3403</v>
      </c>
      <c r="D1436" s="10">
        <v>1000</v>
      </c>
    </row>
    <row r="1437" spans="1:4" x14ac:dyDescent="0.25">
      <c r="A1437" s="8">
        <v>45302</v>
      </c>
      <c r="B1437" s="68" t="s">
        <v>3403</v>
      </c>
      <c r="D1437" s="10">
        <v>1000</v>
      </c>
    </row>
    <row r="1438" spans="1:4" x14ac:dyDescent="0.25">
      <c r="A1438" s="8">
        <v>45302</v>
      </c>
      <c r="B1438" s="68" t="s">
        <v>1872</v>
      </c>
      <c r="D1438" s="10">
        <v>148000</v>
      </c>
    </row>
    <row r="1439" spans="1:4" x14ac:dyDescent="0.25">
      <c r="A1439" s="8">
        <v>45302</v>
      </c>
      <c r="B1439" s="68" t="s">
        <v>12682</v>
      </c>
      <c r="D1439" s="10">
        <v>4800</v>
      </c>
    </row>
    <row r="1440" spans="1:4" x14ac:dyDescent="0.25">
      <c r="A1440" s="8">
        <v>45303</v>
      </c>
      <c r="B1440" s="68" t="s">
        <v>3403</v>
      </c>
      <c r="D1440" s="10">
        <v>1000</v>
      </c>
    </row>
    <row r="1441" spans="1:4" x14ac:dyDescent="0.25">
      <c r="A1441" s="8">
        <v>45303</v>
      </c>
      <c r="B1441" s="68" t="s">
        <v>1028</v>
      </c>
      <c r="D1441" s="10">
        <v>15908</v>
      </c>
    </row>
    <row r="1442" spans="1:4" x14ac:dyDescent="0.25">
      <c r="A1442" s="8">
        <v>45304</v>
      </c>
      <c r="B1442" s="68" t="s">
        <v>3403</v>
      </c>
      <c r="D1442" s="10">
        <v>1000</v>
      </c>
    </row>
    <row r="1443" spans="1:4" x14ac:dyDescent="0.25">
      <c r="A1443" s="8">
        <v>45306</v>
      </c>
      <c r="B1443" s="68" t="s">
        <v>763</v>
      </c>
      <c r="D1443" s="10">
        <v>30500</v>
      </c>
    </row>
    <row r="1444" spans="1:4" x14ac:dyDescent="0.25">
      <c r="A1444" s="8">
        <v>45306</v>
      </c>
      <c r="B1444" s="68" t="s">
        <v>3403</v>
      </c>
      <c r="D1444" s="10">
        <v>1000</v>
      </c>
    </row>
    <row r="1445" spans="1:4" x14ac:dyDescent="0.25">
      <c r="A1445" s="8">
        <v>45307</v>
      </c>
      <c r="B1445" s="68" t="s">
        <v>8928</v>
      </c>
      <c r="D1445" s="10">
        <v>1300</v>
      </c>
    </row>
    <row r="1446" spans="1:4" x14ac:dyDescent="0.25">
      <c r="A1446" s="8">
        <v>45307</v>
      </c>
      <c r="B1446" s="68" t="s">
        <v>3403</v>
      </c>
      <c r="D1446" s="10">
        <v>2000</v>
      </c>
    </row>
    <row r="1447" spans="1:4" x14ac:dyDescent="0.25">
      <c r="A1447" s="8">
        <v>45309</v>
      </c>
      <c r="B1447" s="68" t="s">
        <v>3403</v>
      </c>
      <c r="D1447" s="10">
        <v>1000</v>
      </c>
    </row>
    <row r="1448" spans="1:4" x14ac:dyDescent="0.25">
      <c r="A1448" s="8">
        <v>45311</v>
      </c>
      <c r="B1448" s="68" t="s">
        <v>3403</v>
      </c>
      <c r="D1448" s="10">
        <v>1000</v>
      </c>
    </row>
    <row r="1449" spans="1:4" x14ac:dyDescent="0.25">
      <c r="A1449" s="8">
        <v>45311</v>
      </c>
      <c r="B1449" s="68" t="s">
        <v>1786</v>
      </c>
      <c r="D1449" s="10">
        <v>18500</v>
      </c>
    </row>
    <row r="1450" spans="1:4" x14ac:dyDescent="0.25">
      <c r="A1450" s="8">
        <v>45313</v>
      </c>
      <c r="B1450" s="68" t="s">
        <v>3403</v>
      </c>
      <c r="D1450" s="10">
        <v>1000</v>
      </c>
    </row>
    <row r="1451" spans="1:4" x14ac:dyDescent="0.25">
      <c r="A1451" s="8">
        <v>45313</v>
      </c>
      <c r="B1451" s="68" t="s">
        <v>1028</v>
      </c>
      <c r="D1451" s="10">
        <v>9139</v>
      </c>
    </row>
    <row r="1452" spans="1:4" x14ac:dyDescent="0.25">
      <c r="A1452" s="8">
        <v>45314</v>
      </c>
      <c r="B1452" s="68" t="s">
        <v>2807</v>
      </c>
      <c r="D1452" s="10">
        <v>5000</v>
      </c>
    </row>
    <row r="1453" spans="1:4" x14ac:dyDescent="0.25">
      <c r="A1453" s="8">
        <v>45314</v>
      </c>
      <c r="B1453" s="68" t="s">
        <v>3403</v>
      </c>
      <c r="D1453" s="10">
        <v>1000</v>
      </c>
    </row>
    <row r="1454" spans="1:4" x14ac:dyDescent="0.25">
      <c r="A1454" s="8">
        <v>45314</v>
      </c>
      <c r="B1454" s="68" t="s">
        <v>12740</v>
      </c>
      <c r="D1454" s="10">
        <v>2300</v>
      </c>
    </row>
    <row r="1455" spans="1:4" x14ac:dyDescent="0.25">
      <c r="A1455" s="8">
        <v>45314</v>
      </c>
      <c r="B1455" s="68" t="s">
        <v>6391</v>
      </c>
      <c r="D1455" s="10">
        <v>4000</v>
      </c>
    </row>
    <row r="1456" spans="1:4" x14ac:dyDescent="0.25">
      <c r="A1456" s="8">
        <v>45315</v>
      </c>
      <c r="B1456" s="68" t="s">
        <v>7610</v>
      </c>
      <c r="D1456" s="10">
        <v>3500</v>
      </c>
    </row>
    <row r="1457" spans="1:4" x14ac:dyDescent="0.25">
      <c r="A1457" s="8">
        <v>45315</v>
      </c>
      <c r="B1457" s="68" t="s">
        <v>492</v>
      </c>
      <c r="D1457" s="10">
        <v>1000</v>
      </c>
    </row>
    <row r="1458" spans="1:4" x14ac:dyDescent="0.25">
      <c r="A1458" s="8">
        <v>45315</v>
      </c>
      <c r="B1458" s="68" t="s">
        <v>1463</v>
      </c>
      <c r="D1458" s="10">
        <v>7000</v>
      </c>
    </row>
    <row r="1459" spans="1:4" x14ac:dyDescent="0.25">
      <c r="A1459" s="8">
        <v>45316</v>
      </c>
      <c r="B1459" s="68" t="s">
        <v>3403</v>
      </c>
      <c r="D1459" s="10">
        <v>1000</v>
      </c>
    </row>
    <row r="1460" spans="1:4" x14ac:dyDescent="0.25">
      <c r="A1460" s="8">
        <v>45316</v>
      </c>
      <c r="B1460" s="68" t="s">
        <v>6391</v>
      </c>
      <c r="D1460" s="10">
        <v>6000</v>
      </c>
    </row>
    <row r="1461" spans="1:4" x14ac:dyDescent="0.25">
      <c r="A1461" s="8">
        <v>45317</v>
      </c>
      <c r="B1461" s="68" t="s">
        <v>3403</v>
      </c>
      <c r="D1461" s="10">
        <v>1000</v>
      </c>
    </row>
    <row r="1462" spans="1:4" x14ac:dyDescent="0.25">
      <c r="A1462" s="8">
        <v>45318</v>
      </c>
      <c r="B1462" s="68" t="s">
        <v>321</v>
      </c>
      <c r="D1462" s="10">
        <v>2000</v>
      </c>
    </row>
    <row r="1463" spans="1:4" x14ac:dyDescent="0.25">
      <c r="A1463" s="8">
        <v>45320</v>
      </c>
      <c r="B1463" s="68" t="s">
        <v>12740</v>
      </c>
      <c r="D1463" s="10">
        <v>2000</v>
      </c>
    </row>
    <row r="1464" spans="1:4" x14ac:dyDescent="0.25">
      <c r="A1464" s="8">
        <v>45321</v>
      </c>
      <c r="B1464" s="68" t="s">
        <v>3403</v>
      </c>
      <c r="D1464" s="10">
        <v>1000</v>
      </c>
    </row>
    <row r="1465" spans="1:4" x14ac:dyDescent="0.25">
      <c r="A1465" s="8">
        <v>45321</v>
      </c>
      <c r="B1465" s="68" t="s">
        <v>12741</v>
      </c>
      <c r="D1465" s="10">
        <v>1000</v>
      </c>
    </row>
    <row r="1467" spans="1:4" x14ac:dyDescent="0.25">
      <c r="A1467" s="8">
        <v>45323</v>
      </c>
      <c r="B1467" s="68" t="s">
        <v>12589</v>
      </c>
      <c r="D1467" s="10">
        <v>20000</v>
      </c>
    </row>
    <row r="1468" spans="1:4" x14ac:dyDescent="0.25">
      <c r="A1468" s="8">
        <v>45323</v>
      </c>
      <c r="B1468" s="68" t="s">
        <v>5336</v>
      </c>
      <c r="D1468" s="10">
        <v>1500</v>
      </c>
    </row>
    <row r="1469" spans="1:4" x14ac:dyDescent="0.25">
      <c r="A1469" s="8">
        <v>45324</v>
      </c>
      <c r="B1469" s="68" t="s">
        <v>321</v>
      </c>
      <c r="D1469" s="10">
        <v>8000</v>
      </c>
    </row>
    <row r="1470" spans="1:4" x14ac:dyDescent="0.25">
      <c r="A1470" s="8">
        <v>45328</v>
      </c>
      <c r="B1470" s="68" t="s">
        <v>8928</v>
      </c>
      <c r="D1470" s="10">
        <v>640</v>
      </c>
    </row>
    <row r="1471" spans="1:4" x14ac:dyDescent="0.25">
      <c r="A1471" s="8">
        <v>45329</v>
      </c>
      <c r="B1471" s="68" t="s">
        <v>1786</v>
      </c>
      <c r="D1471" s="10">
        <v>500</v>
      </c>
    </row>
    <row r="1472" spans="1:4" x14ac:dyDescent="0.25">
      <c r="A1472" s="8">
        <v>45331</v>
      </c>
      <c r="B1472" s="68" t="s">
        <v>3732</v>
      </c>
      <c r="D1472" s="10">
        <v>500</v>
      </c>
    </row>
    <row r="1473" spans="1:4" x14ac:dyDescent="0.25">
      <c r="A1473" s="8">
        <v>45332</v>
      </c>
      <c r="B1473" s="68" t="s">
        <v>12636</v>
      </c>
      <c r="D1473" s="10">
        <v>5000</v>
      </c>
    </row>
    <row r="1474" spans="1:4" x14ac:dyDescent="0.25">
      <c r="A1474" s="8">
        <v>45334</v>
      </c>
      <c r="B1474" s="68" t="s">
        <v>1028</v>
      </c>
      <c r="D1474" s="10">
        <v>15309</v>
      </c>
    </row>
    <row r="1475" spans="1:4" x14ac:dyDescent="0.25">
      <c r="A1475" s="8">
        <v>45334</v>
      </c>
      <c r="B1475" s="68" t="s">
        <v>5466</v>
      </c>
      <c r="D1475" s="10">
        <v>5400</v>
      </c>
    </row>
    <row r="1476" spans="1:4" x14ac:dyDescent="0.25">
      <c r="A1476" s="8">
        <v>45334</v>
      </c>
      <c r="B1476" s="68" t="s">
        <v>7610</v>
      </c>
      <c r="D1476" s="10">
        <v>3500</v>
      </c>
    </row>
    <row r="1477" spans="1:4" x14ac:dyDescent="0.25">
      <c r="A1477" s="8">
        <v>45335</v>
      </c>
      <c r="B1477" s="68" t="s">
        <v>763</v>
      </c>
      <c r="D1477" s="10">
        <v>28500</v>
      </c>
    </row>
    <row r="1478" spans="1:4" x14ac:dyDescent="0.25">
      <c r="A1478" s="8">
        <v>45336</v>
      </c>
      <c r="B1478" s="68" t="s">
        <v>1872</v>
      </c>
      <c r="D1478" s="10">
        <v>148000</v>
      </c>
    </row>
    <row r="1479" spans="1:4" x14ac:dyDescent="0.25">
      <c r="A1479" s="8">
        <v>45336</v>
      </c>
      <c r="B1479" s="68" t="s">
        <v>1786</v>
      </c>
      <c r="D1479" s="10">
        <v>1000</v>
      </c>
    </row>
    <row r="1480" spans="1:4" x14ac:dyDescent="0.25">
      <c r="A1480" s="8">
        <v>45337</v>
      </c>
      <c r="B1480" s="68" t="s">
        <v>763</v>
      </c>
      <c r="D1480" s="10">
        <v>2000</v>
      </c>
    </row>
    <row r="1481" spans="1:4" x14ac:dyDescent="0.25">
      <c r="A1481" s="8">
        <v>45338</v>
      </c>
      <c r="B1481" s="68" t="s">
        <v>5779</v>
      </c>
      <c r="D1481" s="10">
        <v>4650</v>
      </c>
    </row>
    <row r="1482" spans="1:4" x14ac:dyDescent="0.25">
      <c r="A1482" s="8">
        <v>45339</v>
      </c>
      <c r="B1482" s="68" t="s">
        <v>1786</v>
      </c>
      <c r="D1482" s="10">
        <v>2500</v>
      </c>
    </row>
    <row r="1483" spans="1:4" x14ac:dyDescent="0.25">
      <c r="A1483" s="8">
        <v>45342</v>
      </c>
      <c r="B1483" s="68" t="s">
        <v>4468</v>
      </c>
      <c r="D1483" s="10">
        <v>200</v>
      </c>
    </row>
    <row r="1484" spans="1:4" x14ac:dyDescent="0.25">
      <c r="A1484" s="8">
        <v>45343</v>
      </c>
      <c r="B1484" s="68" t="s">
        <v>2834</v>
      </c>
      <c r="D1484" s="10">
        <v>3000</v>
      </c>
    </row>
    <row r="1485" spans="1:4" x14ac:dyDescent="0.25">
      <c r="A1485" s="8">
        <v>45343</v>
      </c>
      <c r="B1485" s="68" t="s">
        <v>8421</v>
      </c>
      <c r="D1485" s="10">
        <v>300</v>
      </c>
    </row>
    <row r="1486" spans="1:4" x14ac:dyDescent="0.25">
      <c r="A1486" s="8">
        <v>45343</v>
      </c>
      <c r="B1486" s="68" t="s">
        <v>321</v>
      </c>
      <c r="D1486" s="10">
        <v>2000</v>
      </c>
    </row>
    <row r="1487" spans="1:4" x14ac:dyDescent="0.25">
      <c r="A1487" s="8">
        <v>45346</v>
      </c>
      <c r="B1487" s="68" t="s">
        <v>1028</v>
      </c>
      <c r="D1487" s="10">
        <v>8125</v>
      </c>
    </row>
    <row r="1488" spans="1:4" x14ac:dyDescent="0.25">
      <c r="A1488" s="8">
        <v>45346</v>
      </c>
      <c r="B1488" s="68" t="s">
        <v>12889</v>
      </c>
      <c r="D1488" s="10">
        <v>4200</v>
      </c>
    </row>
    <row r="1489" spans="1:4" x14ac:dyDescent="0.25">
      <c r="A1489" s="8">
        <v>45346</v>
      </c>
      <c r="B1489" s="68" t="s">
        <v>1786</v>
      </c>
      <c r="D1489" s="10">
        <v>24000</v>
      </c>
    </row>
    <row r="1490" spans="1:4" x14ac:dyDescent="0.25">
      <c r="A1490" s="8">
        <v>45350</v>
      </c>
      <c r="B1490" s="68" t="s">
        <v>2813</v>
      </c>
      <c r="D1490" s="10">
        <v>500</v>
      </c>
    </row>
    <row r="1491" spans="1:4" x14ac:dyDescent="0.25">
      <c r="A1491" s="8">
        <v>45351</v>
      </c>
      <c r="B1491" s="68" t="s">
        <v>8928</v>
      </c>
      <c r="D1491" s="10">
        <v>1700</v>
      </c>
    </row>
    <row r="1492" spans="1:4" x14ac:dyDescent="0.25">
      <c r="A1492" s="8">
        <v>45351</v>
      </c>
      <c r="B1492" s="68" t="s">
        <v>1463</v>
      </c>
      <c r="D1492" s="10">
        <v>2000</v>
      </c>
    </row>
    <row r="1493" spans="1:4" x14ac:dyDescent="0.25">
      <c r="A1493" s="8">
        <v>45351</v>
      </c>
      <c r="B1493" s="68" t="s">
        <v>12890</v>
      </c>
      <c r="D1493" s="10">
        <v>3000</v>
      </c>
    </row>
    <row r="1495" spans="1:4" x14ac:dyDescent="0.25">
      <c r="A1495" s="8">
        <v>45352</v>
      </c>
      <c r="B1495" s="68" t="s">
        <v>12589</v>
      </c>
      <c r="D1495" s="10">
        <v>20000</v>
      </c>
    </row>
    <row r="1496" spans="1:4" x14ac:dyDescent="0.25">
      <c r="A1496" s="8">
        <v>45352</v>
      </c>
      <c r="B1496" s="68" t="s">
        <v>12891</v>
      </c>
      <c r="D1496" s="10">
        <v>1500</v>
      </c>
    </row>
    <row r="1497" spans="1:4" x14ac:dyDescent="0.25">
      <c r="A1497" s="8">
        <v>45352</v>
      </c>
      <c r="B1497" s="68" t="s">
        <v>3403</v>
      </c>
      <c r="D1497" s="10">
        <v>4000</v>
      </c>
    </row>
    <row r="1498" spans="1:4" x14ac:dyDescent="0.25">
      <c r="A1498" s="8">
        <v>45352</v>
      </c>
      <c r="B1498" s="68" t="s">
        <v>12892</v>
      </c>
      <c r="D1498" s="10">
        <v>350</v>
      </c>
    </row>
    <row r="1499" spans="1:4" x14ac:dyDescent="0.25">
      <c r="A1499" s="8">
        <v>45353</v>
      </c>
      <c r="B1499" s="68" t="s">
        <v>321</v>
      </c>
      <c r="D1499" s="10">
        <v>500</v>
      </c>
    </row>
    <row r="1500" spans="1:4" x14ac:dyDescent="0.25">
      <c r="A1500" s="8">
        <v>45356</v>
      </c>
      <c r="B1500" s="68" t="s">
        <v>12893</v>
      </c>
      <c r="D1500" s="10">
        <v>400</v>
      </c>
    </row>
    <row r="1501" spans="1:4" x14ac:dyDescent="0.25">
      <c r="A1501" s="8">
        <v>45356</v>
      </c>
      <c r="B1501" s="68" t="s">
        <v>2807</v>
      </c>
      <c r="D1501" s="10">
        <v>5000</v>
      </c>
    </row>
    <row r="1502" spans="1:4" x14ac:dyDescent="0.25">
      <c r="A1502" s="8">
        <v>45358</v>
      </c>
      <c r="B1502" s="68" t="s">
        <v>321</v>
      </c>
      <c r="D1502" s="10">
        <v>15500</v>
      </c>
    </row>
    <row r="1503" spans="1:4" x14ac:dyDescent="0.25">
      <c r="A1503" s="8">
        <v>45359</v>
      </c>
      <c r="B1503" s="68" t="s">
        <v>12897</v>
      </c>
      <c r="D1503" s="10">
        <v>5000</v>
      </c>
    </row>
    <row r="1504" spans="1:4" x14ac:dyDescent="0.25">
      <c r="A1504" s="8">
        <v>45359</v>
      </c>
      <c r="B1504" s="68" t="s">
        <v>3403</v>
      </c>
      <c r="D1504" s="10">
        <v>1000</v>
      </c>
    </row>
    <row r="1505" spans="1:4" x14ac:dyDescent="0.25">
      <c r="A1505" s="8">
        <v>45359</v>
      </c>
      <c r="B1505" s="68" t="s">
        <v>7610</v>
      </c>
      <c r="D1505" s="10">
        <v>3000</v>
      </c>
    </row>
    <row r="1506" spans="1:4" x14ac:dyDescent="0.25">
      <c r="A1506" s="8">
        <v>45359</v>
      </c>
      <c r="B1506" s="68" t="s">
        <v>1180</v>
      </c>
      <c r="D1506" s="10">
        <v>4000</v>
      </c>
    </row>
    <row r="1507" spans="1:4" x14ac:dyDescent="0.25">
      <c r="A1507" s="8">
        <v>45362</v>
      </c>
      <c r="B1507" s="68" t="s">
        <v>2903</v>
      </c>
      <c r="D1507" s="10">
        <v>5940</v>
      </c>
    </row>
    <row r="1508" spans="1:4" x14ac:dyDescent="0.25">
      <c r="A1508" s="8">
        <v>45363</v>
      </c>
      <c r="B1508" s="68" t="s">
        <v>2807</v>
      </c>
      <c r="D1508" s="10">
        <v>300</v>
      </c>
    </row>
    <row r="1509" spans="1:4" x14ac:dyDescent="0.25">
      <c r="A1509" s="8">
        <v>45364</v>
      </c>
      <c r="B1509" s="68" t="s">
        <v>12950</v>
      </c>
      <c r="D1509" s="10">
        <v>720</v>
      </c>
    </row>
    <row r="1510" spans="1:4" x14ac:dyDescent="0.25">
      <c r="A1510" s="8">
        <v>45364</v>
      </c>
      <c r="B1510" s="68" t="s">
        <v>763</v>
      </c>
      <c r="D1510" s="10">
        <v>3000</v>
      </c>
    </row>
    <row r="1511" spans="1:4" x14ac:dyDescent="0.25">
      <c r="A1511" s="8">
        <v>45366</v>
      </c>
      <c r="B1511" s="68" t="s">
        <v>1028</v>
      </c>
      <c r="D1511" s="10">
        <v>3508</v>
      </c>
    </row>
    <row r="1512" spans="1:4" x14ac:dyDescent="0.25">
      <c r="A1512" s="8">
        <v>45367</v>
      </c>
      <c r="B1512" s="68" t="s">
        <v>13011</v>
      </c>
      <c r="D1512" s="10">
        <v>9000</v>
      </c>
    </row>
    <row r="1513" spans="1:4" x14ac:dyDescent="0.25">
      <c r="A1513" s="8">
        <v>45367</v>
      </c>
      <c r="B1513" s="68" t="s">
        <v>763</v>
      </c>
      <c r="D1513" s="10">
        <v>29500</v>
      </c>
    </row>
    <row r="1514" spans="1:4" x14ac:dyDescent="0.25">
      <c r="A1514" s="8">
        <v>45369</v>
      </c>
      <c r="B1514" s="68" t="s">
        <v>1872</v>
      </c>
      <c r="D1514" s="10">
        <v>148000</v>
      </c>
    </row>
    <row r="1515" spans="1:4" x14ac:dyDescent="0.25">
      <c r="A1515" s="8">
        <v>45371</v>
      </c>
      <c r="B1515" s="68" t="s">
        <v>1786</v>
      </c>
      <c r="D1515" s="10">
        <v>7000</v>
      </c>
    </row>
    <row r="1516" spans="1:4" x14ac:dyDescent="0.25">
      <c r="A1516" s="8">
        <v>45374</v>
      </c>
      <c r="B1516" s="68" t="s">
        <v>2807</v>
      </c>
      <c r="D1516" s="10">
        <v>1000</v>
      </c>
    </row>
    <row r="1517" spans="1:4" x14ac:dyDescent="0.25">
      <c r="A1517" s="8">
        <v>45374</v>
      </c>
      <c r="B1517" s="68" t="s">
        <v>1028</v>
      </c>
      <c r="D1517" s="10">
        <v>3976</v>
      </c>
    </row>
    <row r="1518" spans="1:4" x14ac:dyDescent="0.25">
      <c r="A1518" s="8">
        <v>45374</v>
      </c>
      <c r="B1518" s="68" t="s">
        <v>12950</v>
      </c>
      <c r="D1518" s="10">
        <v>2400</v>
      </c>
    </row>
    <row r="1519" spans="1:4" x14ac:dyDescent="0.25">
      <c r="A1519" s="8">
        <v>45374</v>
      </c>
      <c r="B1519" s="68" t="s">
        <v>13035</v>
      </c>
      <c r="D1519" s="10">
        <v>6000</v>
      </c>
    </row>
    <row r="1520" spans="1:4" x14ac:dyDescent="0.25">
      <c r="A1520" s="8">
        <v>45376</v>
      </c>
      <c r="B1520" s="68" t="s">
        <v>321</v>
      </c>
      <c r="D1520" s="10">
        <v>500</v>
      </c>
    </row>
    <row r="1521" spans="1:4" x14ac:dyDescent="0.25">
      <c r="A1521" s="8">
        <v>45376</v>
      </c>
      <c r="B1521" s="68" t="s">
        <v>6402</v>
      </c>
      <c r="D1521" s="10">
        <v>2500</v>
      </c>
    </row>
    <row r="1522" spans="1:4" x14ac:dyDescent="0.25">
      <c r="A1522" s="8">
        <v>45377</v>
      </c>
      <c r="B1522" s="68" t="s">
        <v>1786</v>
      </c>
      <c r="D1522" s="10">
        <v>19500</v>
      </c>
    </row>
    <row r="1523" spans="1:4" x14ac:dyDescent="0.25">
      <c r="A1523" s="8">
        <v>45379</v>
      </c>
      <c r="B1523" s="68" t="s">
        <v>13036</v>
      </c>
      <c r="D1523" s="10">
        <v>660</v>
      </c>
    </row>
    <row r="1524" spans="1:4" x14ac:dyDescent="0.25">
      <c r="A1524" s="8">
        <v>45380</v>
      </c>
      <c r="B1524" s="68" t="s">
        <v>4279</v>
      </c>
      <c r="D1524" s="10">
        <v>500</v>
      </c>
    </row>
    <row r="1526" spans="1:4" x14ac:dyDescent="0.25">
      <c r="A1526" s="8">
        <v>45384</v>
      </c>
      <c r="B1526" s="68" t="s">
        <v>12589</v>
      </c>
      <c r="D1526" s="10">
        <v>20000</v>
      </c>
    </row>
    <row r="1527" spans="1:4" x14ac:dyDescent="0.25">
      <c r="A1527" s="8">
        <v>45384</v>
      </c>
      <c r="B1527" s="68" t="s">
        <v>4279</v>
      </c>
      <c r="D1527" s="10">
        <v>1500</v>
      </c>
    </row>
    <row r="1528" spans="1:4" x14ac:dyDescent="0.25">
      <c r="A1528" s="8">
        <v>45385</v>
      </c>
      <c r="B1528" s="68" t="s">
        <v>1786</v>
      </c>
      <c r="D1528" s="10">
        <v>4000</v>
      </c>
    </row>
    <row r="1529" spans="1:4" x14ac:dyDescent="0.25">
      <c r="A1529" s="8">
        <v>45385</v>
      </c>
      <c r="B1529" s="68" t="s">
        <v>5336</v>
      </c>
      <c r="D1529" s="10">
        <v>2500</v>
      </c>
    </row>
    <row r="1530" spans="1:4" x14ac:dyDescent="0.25">
      <c r="A1530" s="8">
        <v>45385</v>
      </c>
      <c r="B1530" s="68" t="s">
        <v>321</v>
      </c>
      <c r="D1530" s="10">
        <v>17500</v>
      </c>
    </row>
    <row r="1531" spans="1:4" x14ac:dyDescent="0.25">
      <c r="A1531" s="8">
        <v>45387</v>
      </c>
      <c r="B1531" s="68" t="s">
        <v>9724</v>
      </c>
      <c r="D1531" s="10">
        <v>5000</v>
      </c>
    </row>
    <row r="1532" spans="1:4" x14ac:dyDescent="0.25">
      <c r="A1532" s="8">
        <v>45390</v>
      </c>
      <c r="B1532" s="68" t="s">
        <v>763</v>
      </c>
      <c r="D1532" s="10">
        <v>53500</v>
      </c>
    </row>
    <row r="1533" spans="1:4" x14ac:dyDescent="0.25">
      <c r="A1533" s="8">
        <v>45390</v>
      </c>
      <c r="B1533" s="68" t="s">
        <v>1786</v>
      </c>
      <c r="D1533" s="10">
        <v>14000</v>
      </c>
    </row>
    <row r="1534" spans="1:4" x14ac:dyDescent="0.25">
      <c r="A1534" s="8">
        <v>45390</v>
      </c>
      <c r="B1534" s="68" t="s">
        <v>13078</v>
      </c>
      <c r="D1534" s="10">
        <v>450</v>
      </c>
    </row>
    <row r="1535" spans="1:4" x14ac:dyDescent="0.25">
      <c r="A1535" s="8">
        <v>45391</v>
      </c>
      <c r="B1535" s="68" t="s">
        <v>2807</v>
      </c>
      <c r="D1535" s="10">
        <v>500</v>
      </c>
    </row>
    <row r="1536" spans="1:4" x14ac:dyDescent="0.25">
      <c r="A1536" s="8">
        <v>45397</v>
      </c>
      <c r="B1536" s="68" t="s">
        <v>1028</v>
      </c>
      <c r="D1536" s="10">
        <v>11766</v>
      </c>
    </row>
    <row r="1537" spans="1:4" x14ac:dyDescent="0.25">
      <c r="A1537" s="8">
        <v>45397</v>
      </c>
      <c r="B1537" s="68" t="s">
        <v>7610</v>
      </c>
      <c r="D1537" s="10">
        <v>3100</v>
      </c>
    </row>
    <row r="1538" spans="1:4" x14ac:dyDescent="0.25">
      <c r="A1538" s="8">
        <v>45397</v>
      </c>
      <c r="B1538" s="68" t="s">
        <v>5466</v>
      </c>
      <c r="D1538" s="10">
        <v>5310</v>
      </c>
    </row>
    <row r="1539" spans="1:4" x14ac:dyDescent="0.25">
      <c r="A1539" s="8">
        <v>45399</v>
      </c>
      <c r="B1539" s="68" t="s">
        <v>1872</v>
      </c>
      <c r="D1539" s="10">
        <v>148000</v>
      </c>
    </row>
    <row r="1540" spans="1:4" x14ac:dyDescent="0.25">
      <c r="A1540" s="8">
        <v>45399</v>
      </c>
      <c r="B1540" s="68" t="s">
        <v>1180</v>
      </c>
      <c r="D1540" s="10">
        <v>5000</v>
      </c>
    </row>
    <row r="1541" spans="1:4" x14ac:dyDescent="0.25">
      <c r="A1541" s="8">
        <v>45401</v>
      </c>
      <c r="B1541" s="68" t="s">
        <v>3403</v>
      </c>
      <c r="D1541" s="10">
        <v>1000</v>
      </c>
    </row>
    <row r="1542" spans="1:4" x14ac:dyDescent="0.25">
      <c r="A1542" s="8">
        <v>45401</v>
      </c>
      <c r="B1542" s="68" t="s">
        <v>13159</v>
      </c>
      <c r="D1542" s="10">
        <v>6000</v>
      </c>
    </row>
    <row r="1543" spans="1:4" x14ac:dyDescent="0.25">
      <c r="A1543" s="8">
        <v>45402</v>
      </c>
      <c r="B1543" s="68" t="s">
        <v>1786</v>
      </c>
      <c r="D1543" s="10">
        <v>1000</v>
      </c>
    </row>
    <row r="1544" spans="1:4" x14ac:dyDescent="0.25">
      <c r="A1544" s="8">
        <v>45402</v>
      </c>
      <c r="B1544" s="68" t="s">
        <v>321</v>
      </c>
      <c r="D1544" s="10">
        <v>1000</v>
      </c>
    </row>
    <row r="1545" spans="1:4" x14ac:dyDescent="0.25">
      <c r="A1545" s="8">
        <v>45405</v>
      </c>
      <c r="B1545" s="68" t="s">
        <v>5779</v>
      </c>
      <c r="D1545" s="10">
        <v>16000</v>
      </c>
    </row>
    <row r="1546" spans="1:4" x14ac:dyDescent="0.25">
      <c r="A1546" s="8">
        <v>45405</v>
      </c>
      <c r="B1546" s="68" t="s">
        <v>13182</v>
      </c>
      <c r="D1546" s="10">
        <v>1000</v>
      </c>
    </row>
    <row r="1547" spans="1:4" x14ac:dyDescent="0.25">
      <c r="A1547" s="8">
        <v>45406</v>
      </c>
      <c r="B1547" s="68" t="s">
        <v>1724</v>
      </c>
      <c r="D1547" s="10">
        <v>500</v>
      </c>
    </row>
    <row r="1548" spans="1:4" x14ac:dyDescent="0.25">
      <c r="A1548" s="8">
        <v>45406</v>
      </c>
      <c r="B1548" s="68" t="s">
        <v>13232</v>
      </c>
      <c r="D1548" s="10">
        <v>4500</v>
      </c>
    </row>
    <row r="1549" spans="1:4" x14ac:dyDescent="0.25">
      <c r="A1549" s="8">
        <v>45406</v>
      </c>
      <c r="B1549" s="68" t="s">
        <v>13233</v>
      </c>
      <c r="D1549" s="10">
        <v>14500</v>
      </c>
    </row>
    <row r="1550" spans="1:4" x14ac:dyDescent="0.25">
      <c r="A1550" s="8">
        <v>45407</v>
      </c>
      <c r="B1550" s="68" t="s">
        <v>321</v>
      </c>
      <c r="D1550" s="10">
        <v>12000</v>
      </c>
    </row>
    <row r="1551" spans="1:4" x14ac:dyDescent="0.25">
      <c r="A1551" s="8">
        <v>45408</v>
      </c>
      <c r="B1551" s="68" t="s">
        <v>1786</v>
      </c>
      <c r="D1551" s="10">
        <v>500</v>
      </c>
    </row>
    <row r="1552" spans="1:4" x14ac:dyDescent="0.25">
      <c r="A1552" s="8">
        <v>45408</v>
      </c>
      <c r="B1552" s="68" t="s">
        <v>3403</v>
      </c>
      <c r="D1552" s="10">
        <v>1000</v>
      </c>
    </row>
    <row r="1553" spans="1:7" x14ac:dyDescent="0.25">
      <c r="A1553" s="8">
        <v>45408</v>
      </c>
      <c r="B1553" s="68" t="s">
        <v>1028</v>
      </c>
      <c r="D1553" s="10">
        <v>7751</v>
      </c>
    </row>
    <row r="1554" spans="1:7" x14ac:dyDescent="0.25">
      <c r="A1554" s="8">
        <v>45411</v>
      </c>
      <c r="B1554" s="68" t="s">
        <v>4279</v>
      </c>
      <c r="D1554" s="10">
        <v>500</v>
      </c>
    </row>
    <row r="1555" spans="1:7" x14ac:dyDescent="0.25">
      <c r="B1555" s="68"/>
    </row>
    <row r="1556" spans="1:7" x14ac:dyDescent="0.25">
      <c r="A1556" s="8">
        <v>45414</v>
      </c>
      <c r="B1556" s="68" t="s">
        <v>1786</v>
      </c>
      <c r="D1556" s="10">
        <v>1000</v>
      </c>
    </row>
    <row r="1557" spans="1:7" x14ac:dyDescent="0.25">
      <c r="A1557" s="8">
        <v>45414</v>
      </c>
      <c r="B1557" s="68" t="s">
        <v>4279</v>
      </c>
      <c r="D1557" s="10">
        <v>700</v>
      </c>
    </row>
    <row r="1558" spans="1:7" x14ac:dyDescent="0.25">
      <c r="A1558" s="8">
        <v>45414</v>
      </c>
      <c r="B1558" s="68" t="s">
        <v>13268</v>
      </c>
      <c r="D1558" s="10">
        <v>23000</v>
      </c>
    </row>
    <row r="1559" spans="1:7" x14ac:dyDescent="0.25">
      <c r="A1559" s="8">
        <v>45414</v>
      </c>
      <c r="B1559" s="68" t="s">
        <v>6391</v>
      </c>
      <c r="D1559" s="10">
        <v>6000</v>
      </c>
    </row>
    <row r="1560" spans="1:7" x14ac:dyDescent="0.25">
      <c r="A1560" s="8">
        <v>45415</v>
      </c>
      <c r="B1560" s="68" t="s">
        <v>1799</v>
      </c>
      <c r="D1560" s="10">
        <v>1300</v>
      </c>
    </row>
    <row r="1561" spans="1:7" x14ac:dyDescent="0.25">
      <c r="A1561" s="8">
        <v>45415</v>
      </c>
      <c r="B1561" s="68" t="s">
        <v>5336</v>
      </c>
      <c r="D1561" s="10">
        <v>1500</v>
      </c>
      <c r="G1561" s="148"/>
    </row>
    <row r="1562" spans="1:7" x14ac:dyDescent="0.25">
      <c r="A1562" s="8">
        <v>45415</v>
      </c>
      <c r="B1562" s="68" t="s">
        <v>1505</v>
      </c>
      <c r="D1562" s="10">
        <v>18000</v>
      </c>
    </row>
    <row r="1563" spans="1:7" x14ac:dyDescent="0.25">
      <c r="A1563" s="8">
        <v>45416</v>
      </c>
      <c r="B1563" s="68" t="s">
        <v>1786</v>
      </c>
      <c r="D1563" s="10">
        <v>500</v>
      </c>
    </row>
    <row r="1564" spans="1:7" x14ac:dyDescent="0.25">
      <c r="A1564" s="8">
        <v>45416</v>
      </c>
      <c r="B1564" s="68" t="s">
        <v>13340</v>
      </c>
      <c r="D1564" s="10">
        <v>11950</v>
      </c>
    </row>
    <row r="1565" spans="1:7" x14ac:dyDescent="0.25">
      <c r="A1565" s="8">
        <v>45418</v>
      </c>
      <c r="B1565" s="68" t="s">
        <v>1786</v>
      </c>
      <c r="D1565" s="10">
        <v>500</v>
      </c>
    </row>
    <row r="1566" spans="1:7" x14ac:dyDescent="0.25">
      <c r="A1566" s="8">
        <v>45418</v>
      </c>
      <c r="B1566" s="68" t="s">
        <v>1786</v>
      </c>
      <c r="D1566" s="10">
        <v>5000</v>
      </c>
    </row>
    <row r="1567" spans="1:7" x14ac:dyDescent="0.25">
      <c r="A1567" s="8">
        <v>45419</v>
      </c>
      <c r="B1567" s="68" t="s">
        <v>13349</v>
      </c>
      <c r="D1567" s="10">
        <v>5000</v>
      </c>
    </row>
    <row r="1568" spans="1:7" x14ac:dyDescent="0.25">
      <c r="A1568" s="8">
        <v>45419</v>
      </c>
      <c r="B1568" s="68" t="s">
        <v>3403</v>
      </c>
      <c r="D1568" s="10">
        <v>1000</v>
      </c>
    </row>
    <row r="1569" spans="1:4" x14ac:dyDescent="0.25">
      <c r="A1569" s="8">
        <v>45420</v>
      </c>
      <c r="B1569" s="68" t="s">
        <v>13351</v>
      </c>
      <c r="D1569" s="10">
        <v>3400</v>
      </c>
    </row>
    <row r="1570" spans="1:4" x14ac:dyDescent="0.25">
      <c r="A1570" s="8">
        <v>45420</v>
      </c>
      <c r="B1570" s="68" t="s">
        <v>7610</v>
      </c>
      <c r="D1570" s="10">
        <v>3100</v>
      </c>
    </row>
    <row r="1571" spans="1:4" x14ac:dyDescent="0.25">
      <c r="A1571" s="8">
        <v>45421</v>
      </c>
      <c r="B1571" s="68" t="s">
        <v>13363</v>
      </c>
      <c r="D1571" s="10">
        <v>2850</v>
      </c>
    </row>
    <row r="1572" spans="1:4" x14ac:dyDescent="0.25">
      <c r="A1572" s="8">
        <v>45422</v>
      </c>
      <c r="B1572" s="68" t="s">
        <v>1872</v>
      </c>
      <c r="D1572" s="10">
        <v>148000</v>
      </c>
    </row>
    <row r="1573" spans="1:4" x14ac:dyDescent="0.25">
      <c r="A1573" s="8">
        <v>45422</v>
      </c>
      <c r="B1573" s="68" t="s">
        <v>2807</v>
      </c>
      <c r="D1573" s="10">
        <v>1500</v>
      </c>
    </row>
    <row r="1574" spans="1:4" x14ac:dyDescent="0.25">
      <c r="A1574" s="8">
        <v>45422</v>
      </c>
      <c r="B1574" s="68" t="s">
        <v>5466</v>
      </c>
      <c r="D1574" s="10">
        <v>5580</v>
      </c>
    </row>
    <row r="1575" spans="1:4" x14ac:dyDescent="0.25">
      <c r="A1575" s="8">
        <v>45422</v>
      </c>
      <c r="B1575" s="68" t="s">
        <v>763</v>
      </c>
      <c r="D1575" s="10">
        <v>42000</v>
      </c>
    </row>
    <row r="1576" spans="1:4" x14ac:dyDescent="0.25">
      <c r="A1576" s="8">
        <v>45422</v>
      </c>
      <c r="B1576" s="68" t="s">
        <v>1180</v>
      </c>
      <c r="D1576" s="10">
        <v>15000</v>
      </c>
    </row>
    <row r="1577" spans="1:4" x14ac:dyDescent="0.25">
      <c r="A1577" s="8">
        <v>45422</v>
      </c>
      <c r="B1577" s="68" t="s">
        <v>3403</v>
      </c>
      <c r="D1577" s="10">
        <v>4000</v>
      </c>
    </row>
    <row r="1578" spans="1:4" x14ac:dyDescent="0.25">
      <c r="A1578" s="8">
        <v>45422</v>
      </c>
      <c r="B1578" s="68" t="s">
        <v>1786</v>
      </c>
      <c r="D1578" s="10">
        <v>500</v>
      </c>
    </row>
    <row r="1579" spans="1:4" x14ac:dyDescent="0.25">
      <c r="A1579" s="8">
        <v>45423</v>
      </c>
      <c r="B1579" s="68" t="s">
        <v>6402</v>
      </c>
      <c r="D1579" s="10">
        <v>12000</v>
      </c>
    </row>
    <row r="1580" spans="1:4" x14ac:dyDescent="0.25">
      <c r="A1580" s="8">
        <v>45423</v>
      </c>
      <c r="B1580" s="68" t="s">
        <v>13268</v>
      </c>
      <c r="D1580" s="10">
        <v>50000</v>
      </c>
    </row>
    <row r="1581" spans="1:4" x14ac:dyDescent="0.25">
      <c r="A1581" s="8">
        <v>45423</v>
      </c>
      <c r="B1581" s="68" t="s">
        <v>13366</v>
      </c>
      <c r="D1581" s="10">
        <v>3500</v>
      </c>
    </row>
    <row r="1582" spans="1:4" x14ac:dyDescent="0.25">
      <c r="A1582" s="8">
        <v>45423</v>
      </c>
      <c r="B1582" s="68" t="s">
        <v>13367</v>
      </c>
      <c r="D1582" s="10">
        <v>16360</v>
      </c>
    </row>
    <row r="1583" spans="1:4" x14ac:dyDescent="0.25">
      <c r="A1583" s="8">
        <v>45423</v>
      </c>
      <c r="B1583" s="68" t="s">
        <v>2807</v>
      </c>
      <c r="D1583" s="10">
        <v>500</v>
      </c>
    </row>
    <row r="1584" spans="1:4" x14ac:dyDescent="0.25">
      <c r="A1584" s="8">
        <v>45425</v>
      </c>
      <c r="B1584" s="68" t="s">
        <v>1028</v>
      </c>
      <c r="D1584" s="10">
        <v>13400</v>
      </c>
    </row>
    <row r="1585" spans="1:5" x14ac:dyDescent="0.25">
      <c r="A1585" s="8">
        <v>45425</v>
      </c>
      <c r="B1585" s="68" t="s">
        <v>13367</v>
      </c>
      <c r="D1585" s="10">
        <v>20650</v>
      </c>
    </row>
    <row r="1586" spans="1:5" x14ac:dyDescent="0.25">
      <c r="A1586" s="8">
        <v>45425</v>
      </c>
      <c r="B1586" s="68" t="s">
        <v>13370</v>
      </c>
      <c r="D1586" s="10">
        <v>6000</v>
      </c>
    </row>
    <row r="1587" spans="1:5" x14ac:dyDescent="0.25">
      <c r="A1587" s="8">
        <v>45426</v>
      </c>
      <c r="B1587" s="68" t="s">
        <v>13370</v>
      </c>
      <c r="D1587" s="10">
        <v>6000</v>
      </c>
    </row>
    <row r="1588" spans="1:5" x14ac:dyDescent="0.25">
      <c r="A1588" s="8">
        <v>45426</v>
      </c>
      <c r="B1588" s="68" t="s">
        <v>6402</v>
      </c>
      <c r="D1588" s="10">
        <v>20000</v>
      </c>
    </row>
    <row r="1589" spans="1:5" x14ac:dyDescent="0.25">
      <c r="A1589" s="8">
        <v>45426</v>
      </c>
      <c r="B1589" s="68" t="s">
        <v>13379</v>
      </c>
      <c r="D1589" s="10">
        <v>900</v>
      </c>
    </row>
    <row r="1590" spans="1:5" x14ac:dyDescent="0.25">
      <c r="A1590" s="8">
        <v>45426</v>
      </c>
      <c r="B1590" s="68" t="s">
        <v>2807</v>
      </c>
      <c r="D1590" s="10">
        <v>350</v>
      </c>
    </row>
    <row r="1591" spans="1:5" x14ac:dyDescent="0.25">
      <c r="A1591" s="8">
        <v>45427</v>
      </c>
      <c r="B1591" s="68" t="s">
        <v>1786</v>
      </c>
      <c r="D1591" s="10">
        <v>1000</v>
      </c>
    </row>
    <row r="1592" spans="1:5" x14ac:dyDescent="0.25">
      <c r="A1592" s="8">
        <v>45427</v>
      </c>
      <c r="B1592" s="68" t="s">
        <v>13382</v>
      </c>
      <c r="D1592" s="10">
        <v>500</v>
      </c>
    </row>
    <row r="1593" spans="1:5" x14ac:dyDescent="0.25">
      <c r="A1593" s="8">
        <v>45427</v>
      </c>
      <c r="B1593" s="68" t="s">
        <v>3403</v>
      </c>
      <c r="D1593" s="10">
        <v>1000</v>
      </c>
    </row>
    <row r="1594" spans="1:5" x14ac:dyDescent="0.25">
      <c r="A1594" s="8">
        <v>45427</v>
      </c>
      <c r="B1594" s="68" t="s">
        <v>13383</v>
      </c>
      <c r="D1594" s="10">
        <v>1000</v>
      </c>
    </row>
    <row r="1595" spans="1:5" x14ac:dyDescent="0.25">
      <c r="A1595" s="8">
        <v>45428</v>
      </c>
      <c r="B1595" s="68" t="s">
        <v>492</v>
      </c>
      <c r="D1595" s="10">
        <v>1000</v>
      </c>
    </row>
    <row r="1596" spans="1:5" x14ac:dyDescent="0.25">
      <c r="A1596" s="8">
        <v>45428</v>
      </c>
      <c r="B1596" s="68" t="s">
        <v>13351</v>
      </c>
      <c r="D1596" s="10">
        <v>2000</v>
      </c>
    </row>
    <row r="1597" spans="1:5" x14ac:dyDescent="0.25">
      <c r="A1597" s="8">
        <v>45429</v>
      </c>
      <c r="B1597" s="68" t="s">
        <v>13384</v>
      </c>
      <c r="D1597" s="10">
        <v>16000</v>
      </c>
    </row>
    <row r="1598" spans="1:5" x14ac:dyDescent="0.25">
      <c r="A1598" s="8">
        <v>45429</v>
      </c>
      <c r="B1598" s="68" t="s">
        <v>1786</v>
      </c>
      <c r="D1598" s="10">
        <v>7500</v>
      </c>
    </row>
    <row r="1599" spans="1:5" x14ac:dyDescent="0.25">
      <c r="A1599" s="8">
        <v>45429</v>
      </c>
      <c r="B1599" s="68" t="s">
        <v>1786</v>
      </c>
      <c r="D1599" s="10">
        <v>7500</v>
      </c>
      <c r="E1599" t="s">
        <v>13385</v>
      </c>
    </row>
    <row r="1600" spans="1:5" x14ac:dyDescent="0.25">
      <c r="A1600" s="8">
        <v>45430</v>
      </c>
      <c r="B1600" s="68" t="s">
        <v>1039</v>
      </c>
      <c r="D1600" s="10">
        <v>7000</v>
      </c>
    </row>
    <row r="1601" spans="1:4" x14ac:dyDescent="0.25">
      <c r="A1601" s="8">
        <v>45430</v>
      </c>
      <c r="B1601" s="68" t="s">
        <v>1505</v>
      </c>
      <c r="D1601" s="10">
        <v>1000</v>
      </c>
    </row>
    <row r="1602" spans="1:4" x14ac:dyDescent="0.25">
      <c r="A1602" s="8">
        <v>45433</v>
      </c>
      <c r="B1602" s="68" t="s">
        <v>13349</v>
      </c>
      <c r="D1602" s="10">
        <v>500</v>
      </c>
    </row>
    <row r="1603" spans="1:4" x14ac:dyDescent="0.25">
      <c r="A1603" s="8">
        <v>45433</v>
      </c>
      <c r="B1603" s="68" t="s">
        <v>1708</v>
      </c>
      <c r="D1603" s="10">
        <v>170</v>
      </c>
    </row>
    <row r="1604" spans="1:4" x14ac:dyDescent="0.25">
      <c r="A1604" s="8">
        <v>45434</v>
      </c>
      <c r="B1604" s="68" t="s">
        <v>1028</v>
      </c>
      <c r="D1604" s="10">
        <v>5669</v>
      </c>
    </row>
    <row r="1605" spans="1:4" x14ac:dyDescent="0.25">
      <c r="A1605" s="8">
        <v>45436</v>
      </c>
      <c r="B1605" s="68" t="s">
        <v>3403</v>
      </c>
      <c r="D1605" s="10">
        <v>1000</v>
      </c>
    </row>
    <row r="1606" spans="1:4" x14ac:dyDescent="0.25">
      <c r="A1606" s="8">
        <v>45436</v>
      </c>
      <c r="B1606" s="68" t="s">
        <v>4279</v>
      </c>
      <c r="D1606" s="10">
        <v>300</v>
      </c>
    </row>
    <row r="1607" spans="1:4" x14ac:dyDescent="0.25">
      <c r="A1607" s="8">
        <v>45437</v>
      </c>
      <c r="B1607" s="68" t="s">
        <v>13479</v>
      </c>
      <c r="D1607" s="10">
        <v>2500</v>
      </c>
    </row>
    <row r="1608" spans="1:4" x14ac:dyDescent="0.25">
      <c r="A1608" s="8">
        <v>45439</v>
      </c>
      <c r="B1608" s="68" t="s">
        <v>13480</v>
      </c>
      <c r="D1608" s="10">
        <v>1000</v>
      </c>
    </row>
    <row r="1609" spans="1:4" x14ac:dyDescent="0.25">
      <c r="A1609" s="8">
        <v>45439</v>
      </c>
      <c r="B1609" s="68" t="s">
        <v>13481</v>
      </c>
      <c r="D1609" s="10">
        <v>2200</v>
      </c>
    </row>
    <row r="1610" spans="1:4" x14ac:dyDescent="0.25">
      <c r="A1610" s="8">
        <v>45440</v>
      </c>
      <c r="B1610" s="68" t="s">
        <v>1480</v>
      </c>
      <c r="D1610" s="10">
        <v>600</v>
      </c>
    </row>
    <row r="1611" spans="1:4" x14ac:dyDescent="0.25">
      <c r="A1611" s="8">
        <v>45440</v>
      </c>
      <c r="B1611" s="68" t="s">
        <v>1786</v>
      </c>
      <c r="D1611" s="10">
        <v>500</v>
      </c>
    </row>
    <row r="1612" spans="1:4" x14ac:dyDescent="0.25">
      <c r="A1612" s="8">
        <v>45441</v>
      </c>
      <c r="B1612" s="68" t="s">
        <v>492</v>
      </c>
      <c r="D1612" s="10">
        <v>1000</v>
      </c>
    </row>
    <row r="1613" spans="1:4" x14ac:dyDescent="0.25">
      <c r="A1613" s="8">
        <v>45443</v>
      </c>
      <c r="B1613" s="68" t="s">
        <v>2807</v>
      </c>
      <c r="D1613" s="10">
        <v>1100</v>
      </c>
    </row>
    <row r="1614" spans="1:4" x14ac:dyDescent="0.25">
      <c r="A1614" s="8">
        <v>45443</v>
      </c>
      <c r="B1614" s="68" t="s">
        <v>1786</v>
      </c>
      <c r="D1614" s="10">
        <v>1000</v>
      </c>
    </row>
    <row r="1616" spans="1:4" x14ac:dyDescent="0.25">
      <c r="A1616" s="8">
        <v>45415</v>
      </c>
      <c r="B1616" s="68" t="s">
        <v>13268</v>
      </c>
      <c r="D1616" s="10">
        <v>23000</v>
      </c>
    </row>
    <row r="1617" spans="1:5" x14ac:dyDescent="0.25">
      <c r="A1617" s="8">
        <v>45415</v>
      </c>
      <c r="B1617" s="68" t="s">
        <v>3403</v>
      </c>
      <c r="D1617" s="10">
        <v>2000</v>
      </c>
    </row>
    <row r="1618" spans="1:5" x14ac:dyDescent="0.25">
      <c r="A1618" s="8">
        <v>45448</v>
      </c>
      <c r="B1618" s="68" t="s">
        <v>3403</v>
      </c>
      <c r="D1618" s="10">
        <v>3000</v>
      </c>
    </row>
    <row r="1619" spans="1:5" x14ac:dyDescent="0.25">
      <c r="A1619" s="8">
        <v>45448</v>
      </c>
      <c r="B1619" s="68" t="s">
        <v>5336</v>
      </c>
      <c r="D1619" s="10">
        <v>1500</v>
      </c>
    </row>
    <row r="1620" spans="1:5" x14ac:dyDescent="0.25">
      <c r="A1620" s="8">
        <v>45449</v>
      </c>
      <c r="B1620" s="68" t="s">
        <v>1724</v>
      </c>
      <c r="D1620" s="10">
        <v>1000</v>
      </c>
    </row>
    <row r="1621" spans="1:5" x14ac:dyDescent="0.25">
      <c r="A1621" s="8">
        <v>45449</v>
      </c>
      <c r="B1621" s="68" t="s">
        <v>13491</v>
      </c>
      <c r="D1621" s="10">
        <v>4500</v>
      </c>
    </row>
    <row r="1622" spans="1:5" x14ac:dyDescent="0.25">
      <c r="A1622" s="8">
        <v>45449</v>
      </c>
      <c r="B1622" s="68" t="s">
        <v>1554</v>
      </c>
      <c r="D1622" s="10">
        <v>1000</v>
      </c>
    </row>
    <row r="1623" spans="1:5" x14ac:dyDescent="0.25">
      <c r="A1623" s="8">
        <v>45450</v>
      </c>
      <c r="B1623" s="68" t="s">
        <v>1724</v>
      </c>
      <c r="D1623" s="10">
        <v>8000</v>
      </c>
    </row>
    <row r="1624" spans="1:5" x14ac:dyDescent="0.25">
      <c r="A1624" s="8">
        <v>45451</v>
      </c>
      <c r="B1624" s="68" t="s">
        <v>321</v>
      </c>
      <c r="D1624" s="10">
        <v>15000</v>
      </c>
      <c r="E1624" t="s">
        <v>13492</v>
      </c>
    </row>
    <row r="1625" spans="1:5" x14ac:dyDescent="0.25">
      <c r="A1625" s="8">
        <v>45453</v>
      </c>
      <c r="B1625" s="68" t="s">
        <v>5466</v>
      </c>
      <c r="D1625" s="10">
        <v>14220</v>
      </c>
    </row>
    <row r="1626" spans="1:5" x14ac:dyDescent="0.25">
      <c r="A1626" s="8">
        <v>45453</v>
      </c>
      <c r="B1626" s="68" t="s">
        <v>1028</v>
      </c>
      <c r="D1626" s="10">
        <v>23590</v>
      </c>
    </row>
    <row r="1627" spans="1:5" x14ac:dyDescent="0.25">
      <c r="A1627" s="8">
        <v>45453</v>
      </c>
      <c r="B1627" s="68" t="s">
        <v>7610</v>
      </c>
      <c r="D1627" s="10">
        <v>3200</v>
      </c>
    </row>
    <row r="1628" spans="1:5" x14ac:dyDescent="0.25">
      <c r="A1628" s="8">
        <v>45453</v>
      </c>
      <c r="B1628" s="68" t="s">
        <v>6391</v>
      </c>
      <c r="D1628" s="10">
        <v>1000</v>
      </c>
    </row>
    <row r="1629" spans="1:5" x14ac:dyDescent="0.25">
      <c r="A1629" s="8">
        <v>45455</v>
      </c>
      <c r="B1629" s="68" t="s">
        <v>3403</v>
      </c>
      <c r="D1629" s="10">
        <v>1000</v>
      </c>
    </row>
    <row r="1630" spans="1:5" x14ac:dyDescent="0.25">
      <c r="A1630" s="8">
        <v>45455</v>
      </c>
      <c r="B1630" s="68" t="s">
        <v>763</v>
      </c>
      <c r="D1630" s="10">
        <v>43000</v>
      </c>
    </row>
    <row r="1631" spans="1:5" x14ac:dyDescent="0.25">
      <c r="A1631" s="8">
        <v>45456</v>
      </c>
      <c r="B1631" s="68" t="s">
        <v>1180</v>
      </c>
      <c r="D1631" s="10">
        <v>8000</v>
      </c>
    </row>
    <row r="1632" spans="1:5" x14ac:dyDescent="0.25">
      <c r="A1632" s="8">
        <v>45456</v>
      </c>
      <c r="B1632" s="68" t="s">
        <v>3403</v>
      </c>
      <c r="D1632" s="10">
        <v>1000</v>
      </c>
    </row>
    <row r="1633" spans="1:4" x14ac:dyDescent="0.25">
      <c r="A1633" s="8">
        <v>45456</v>
      </c>
      <c r="B1633" s="68" t="s">
        <v>13502</v>
      </c>
      <c r="D1633" s="10">
        <v>500</v>
      </c>
    </row>
    <row r="1634" spans="1:4" x14ac:dyDescent="0.25">
      <c r="A1634" s="8">
        <v>45458</v>
      </c>
      <c r="B1634" s="68" t="s">
        <v>1786</v>
      </c>
      <c r="D1634" s="10">
        <v>3000</v>
      </c>
    </row>
    <row r="1635" spans="1:4" x14ac:dyDescent="0.25">
      <c r="A1635" s="8">
        <v>45458</v>
      </c>
      <c r="B1635" s="68" t="s">
        <v>1872</v>
      </c>
      <c r="D1635" s="10">
        <v>148000</v>
      </c>
    </row>
    <row r="1636" spans="1:4" x14ac:dyDescent="0.25">
      <c r="A1636" s="8">
        <v>45458</v>
      </c>
      <c r="B1636" s="68" t="s">
        <v>13340</v>
      </c>
      <c r="D1636" s="10">
        <v>8000</v>
      </c>
    </row>
    <row r="1637" spans="1:4" x14ac:dyDescent="0.25">
      <c r="A1637" s="8">
        <v>45464</v>
      </c>
      <c r="B1637" s="68" t="s">
        <v>3403</v>
      </c>
      <c r="D1637" s="10">
        <v>1000</v>
      </c>
    </row>
    <row r="1638" spans="1:4" x14ac:dyDescent="0.25">
      <c r="A1638" s="8">
        <v>45467</v>
      </c>
      <c r="B1638" s="68" t="s">
        <v>1028</v>
      </c>
      <c r="D1638" s="10">
        <v>16096</v>
      </c>
    </row>
    <row r="1639" spans="1:4" x14ac:dyDescent="0.25">
      <c r="A1639" s="8">
        <v>45468</v>
      </c>
      <c r="B1639" s="68" t="s">
        <v>3403</v>
      </c>
      <c r="D1639" s="10">
        <v>1000</v>
      </c>
    </row>
    <row r="1640" spans="1:4" x14ac:dyDescent="0.25">
      <c r="A1640" s="8">
        <v>45470</v>
      </c>
      <c r="B1640" s="68" t="s">
        <v>1786</v>
      </c>
      <c r="D1640" s="10">
        <v>1000</v>
      </c>
    </row>
    <row r="1641" spans="1:4" x14ac:dyDescent="0.25">
      <c r="A1641" s="8">
        <v>45472</v>
      </c>
      <c r="B1641" s="68" t="s">
        <v>1786</v>
      </c>
      <c r="D1641" s="10">
        <v>1000</v>
      </c>
    </row>
    <row r="1642" spans="1:4" x14ac:dyDescent="0.25">
      <c r="A1642" s="8">
        <v>45472</v>
      </c>
      <c r="B1642" s="68" t="s">
        <v>3403</v>
      </c>
      <c r="D1642" s="10">
        <v>1000</v>
      </c>
    </row>
    <row r="1644" spans="1:4" x14ac:dyDescent="0.25">
      <c r="A1644" s="8">
        <v>45474</v>
      </c>
      <c r="B1644" s="68" t="s">
        <v>13268</v>
      </c>
      <c r="D1644" s="10">
        <v>23000</v>
      </c>
    </row>
    <row r="1645" spans="1:4" x14ac:dyDescent="0.25">
      <c r="A1645" s="8">
        <v>45474</v>
      </c>
      <c r="B1645" s="68" t="s">
        <v>7610</v>
      </c>
      <c r="D1645" s="10">
        <v>3600</v>
      </c>
    </row>
    <row r="1646" spans="1:4" x14ac:dyDescent="0.25">
      <c r="A1646" s="8">
        <v>45474</v>
      </c>
      <c r="B1646" s="68" t="s">
        <v>13035</v>
      </c>
      <c r="D1646" s="10">
        <v>1000</v>
      </c>
    </row>
    <row r="1647" spans="1:4" x14ac:dyDescent="0.25">
      <c r="A1647" s="8">
        <v>45475</v>
      </c>
      <c r="B1647" s="68" t="s">
        <v>1799</v>
      </c>
      <c r="D1647" s="10">
        <v>1520</v>
      </c>
    </row>
    <row r="1648" spans="1:4" x14ac:dyDescent="0.25">
      <c r="A1648" s="8">
        <v>45476</v>
      </c>
      <c r="B1648" s="68" t="s">
        <v>3403</v>
      </c>
      <c r="D1648" s="10">
        <v>2000</v>
      </c>
    </row>
    <row r="1649" spans="1:5" x14ac:dyDescent="0.25">
      <c r="A1649" s="8">
        <v>45476</v>
      </c>
      <c r="B1649" s="68" t="s">
        <v>1786</v>
      </c>
      <c r="D1649" s="10">
        <v>1000</v>
      </c>
    </row>
    <row r="1650" spans="1:5" x14ac:dyDescent="0.25">
      <c r="A1650" s="8">
        <v>45476</v>
      </c>
      <c r="B1650" s="68" t="s">
        <v>5336</v>
      </c>
      <c r="D1650" s="10">
        <v>1500</v>
      </c>
    </row>
    <row r="1651" spans="1:5" x14ac:dyDescent="0.25">
      <c r="A1651" s="8">
        <v>45476</v>
      </c>
      <c r="B1651" s="68" t="s">
        <v>2834</v>
      </c>
      <c r="D1651" s="10">
        <v>2500</v>
      </c>
    </row>
    <row r="1652" spans="1:5" x14ac:dyDescent="0.25">
      <c r="A1652" s="8">
        <v>45476</v>
      </c>
      <c r="B1652" s="68" t="s">
        <v>2807</v>
      </c>
      <c r="D1652" s="10">
        <v>500</v>
      </c>
    </row>
    <row r="1653" spans="1:5" x14ac:dyDescent="0.25">
      <c r="A1653" s="8">
        <v>45476</v>
      </c>
      <c r="B1653" s="68" t="s">
        <v>9263</v>
      </c>
      <c r="D1653" s="10">
        <v>500</v>
      </c>
    </row>
    <row r="1654" spans="1:5" x14ac:dyDescent="0.25">
      <c r="A1654" s="8">
        <v>45477</v>
      </c>
      <c r="B1654" s="68" t="s">
        <v>13609</v>
      </c>
      <c r="D1654" s="10">
        <v>16000</v>
      </c>
      <c r="E1654" t="s">
        <v>13610</v>
      </c>
    </row>
    <row r="1655" spans="1:5" x14ac:dyDescent="0.25">
      <c r="A1655" s="8">
        <v>45478</v>
      </c>
      <c r="B1655" s="68" t="s">
        <v>1786</v>
      </c>
      <c r="D1655" s="10">
        <v>500</v>
      </c>
    </row>
    <row r="1656" spans="1:5" x14ac:dyDescent="0.25">
      <c r="A1656" s="8">
        <v>45478</v>
      </c>
      <c r="B1656" s="68" t="s">
        <v>8029</v>
      </c>
      <c r="D1656" s="10">
        <v>1000</v>
      </c>
    </row>
    <row r="1657" spans="1:5" x14ac:dyDescent="0.25">
      <c r="A1657" s="8">
        <v>45478</v>
      </c>
      <c r="B1657" s="68" t="s">
        <v>6391</v>
      </c>
      <c r="D1657" s="10">
        <v>7000</v>
      </c>
    </row>
    <row r="1658" spans="1:5" x14ac:dyDescent="0.25">
      <c r="A1658" s="8">
        <v>45480</v>
      </c>
      <c r="B1658" s="68" t="s">
        <v>13611</v>
      </c>
      <c r="D1658" s="10">
        <v>5000</v>
      </c>
    </row>
    <row r="1659" spans="1:5" x14ac:dyDescent="0.25">
      <c r="A1659" s="8">
        <v>45482</v>
      </c>
      <c r="B1659" s="68" t="s">
        <v>1028</v>
      </c>
      <c r="D1659" s="10">
        <v>21314</v>
      </c>
    </row>
    <row r="1660" spans="1:5" x14ac:dyDescent="0.25">
      <c r="A1660" s="8">
        <v>45482</v>
      </c>
      <c r="B1660" s="68" t="s">
        <v>763</v>
      </c>
      <c r="D1660" s="10">
        <v>48500</v>
      </c>
    </row>
    <row r="1661" spans="1:5" x14ac:dyDescent="0.25">
      <c r="A1661" s="8">
        <v>45482</v>
      </c>
      <c r="B1661" s="68" t="s">
        <v>1872</v>
      </c>
      <c r="D1661" s="10">
        <v>148000</v>
      </c>
    </row>
    <row r="1662" spans="1:5" x14ac:dyDescent="0.25">
      <c r="A1662" s="8">
        <v>45482</v>
      </c>
      <c r="B1662" s="68" t="s">
        <v>1180</v>
      </c>
      <c r="D1662" s="10">
        <v>4000</v>
      </c>
    </row>
    <row r="1663" spans="1:5" x14ac:dyDescent="0.25">
      <c r="A1663" s="8">
        <v>45482</v>
      </c>
      <c r="B1663" s="68" t="s">
        <v>5466</v>
      </c>
      <c r="D1663" s="10">
        <v>9720</v>
      </c>
    </row>
    <row r="1664" spans="1:5" x14ac:dyDescent="0.25">
      <c r="A1664" s="8">
        <v>45483</v>
      </c>
      <c r="B1664" s="68" t="s">
        <v>1786</v>
      </c>
      <c r="D1664" s="10">
        <v>500</v>
      </c>
    </row>
    <row r="1665" spans="1:4" x14ac:dyDescent="0.25">
      <c r="A1665" s="8">
        <v>45484</v>
      </c>
      <c r="B1665" s="68" t="s">
        <v>2807</v>
      </c>
      <c r="D1665" s="10">
        <v>500</v>
      </c>
    </row>
    <row r="1666" spans="1:4" x14ac:dyDescent="0.25">
      <c r="A1666" s="8">
        <v>45484</v>
      </c>
      <c r="B1666" s="68" t="s">
        <v>4279</v>
      </c>
      <c r="D1666" s="10">
        <v>1000</v>
      </c>
    </row>
    <row r="1667" spans="1:4" x14ac:dyDescent="0.25">
      <c r="A1667" s="8">
        <v>45488</v>
      </c>
      <c r="B1667" s="68" t="s">
        <v>1786</v>
      </c>
      <c r="D1667" s="10">
        <v>13500</v>
      </c>
    </row>
    <row r="1668" spans="1:4" x14ac:dyDescent="0.25">
      <c r="A1668" s="8">
        <v>45492</v>
      </c>
      <c r="B1668" s="68" t="s">
        <v>13805</v>
      </c>
      <c r="D1668" s="10">
        <v>2500</v>
      </c>
    </row>
    <row r="1669" spans="1:4" x14ac:dyDescent="0.25">
      <c r="A1669" s="8">
        <v>45493</v>
      </c>
      <c r="B1669" s="68" t="s">
        <v>13806</v>
      </c>
      <c r="D1669" s="10">
        <v>1000</v>
      </c>
    </row>
    <row r="1670" spans="1:4" x14ac:dyDescent="0.25">
      <c r="A1670" s="8">
        <v>45493</v>
      </c>
      <c r="B1670" s="68" t="s">
        <v>1724</v>
      </c>
      <c r="D1670" s="10">
        <v>1000</v>
      </c>
    </row>
    <row r="1671" spans="1:4" x14ac:dyDescent="0.25">
      <c r="A1671" s="8">
        <v>45497</v>
      </c>
      <c r="B1671" s="68" t="s">
        <v>13609</v>
      </c>
      <c r="D1671" s="10">
        <v>2000</v>
      </c>
    </row>
    <row r="1672" spans="1:4" x14ac:dyDescent="0.25">
      <c r="A1672" s="8">
        <v>45498</v>
      </c>
      <c r="B1672" s="68" t="s">
        <v>3403</v>
      </c>
      <c r="D1672" s="10">
        <v>1000</v>
      </c>
    </row>
    <row r="1673" spans="1:4" x14ac:dyDescent="0.25">
      <c r="A1673" s="8">
        <v>45498</v>
      </c>
      <c r="B1673" s="68" t="s">
        <v>1028</v>
      </c>
      <c r="D1673" s="10">
        <v>10779</v>
      </c>
    </row>
    <row r="1674" spans="1:4" x14ac:dyDescent="0.25">
      <c r="A1674" s="8">
        <v>45500</v>
      </c>
      <c r="B1674" s="68" t="s">
        <v>1786</v>
      </c>
      <c r="D1674" s="10">
        <v>1000</v>
      </c>
    </row>
    <row r="1675" spans="1:4" x14ac:dyDescent="0.25">
      <c r="A1675" s="8">
        <v>45500</v>
      </c>
      <c r="B1675" s="68" t="s">
        <v>3403</v>
      </c>
      <c r="D1675" s="10">
        <v>1000</v>
      </c>
    </row>
    <row r="1676" spans="1:4" x14ac:dyDescent="0.25">
      <c r="A1676" s="8">
        <v>45502</v>
      </c>
      <c r="B1676" s="68" t="s">
        <v>3403</v>
      </c>
      <c r="D1676" s="10">
        <v>2000</v>
      </c>
    </row>
    <row r="1677" spans="1:4" x14ac:dyDescent="0.25">
      <c r="A1677" s="8">
        <v>45502</v>
      </c>
      <c r="B1677" s="68" t="s">
        <v>13871</v>
      </c>
      <c r="D1677" s="10">
        <v>15000</v>
      </c>
    </row>
    <row r="1678" spans="1:4" x14ac:dyDescent="0.25">
      <c r="A1678" s="8">
        <v>45502</v>
      </c>
      <c r="B1678" s="68" t="s">
        <v>1097</v>
      </c>
      <c r="D1678" s="10">
        <v>2500</v>
      </c>
    </row>
    <row r="1679" spans="1:4" x14ac:dyDescent="0.25">
      <c r="A1679" s="8">
        <v>45503</v>
      </c>
      <c r="B1679" s="68" t="s">
        <v>2807</v>
      </c>
      <c r="D1679" s="10">
        <v>1000</v>
      </c>
    </row>
    <row r="1680" spans="1:4" x14ac:dyDescent="0.25">
      <c r="A1680" s="8">
        <v>45504</v>
      </c>
      <c r="B1680" s="68" t="s">
        <v>4279</v>
      </c>
      <c r="D1680" s="10">
        <v>300</v>
      </c>
    </row>
    <row r="1681" spans="1:5" x14ac:dyDescent="0.25">
      <c r="A1681" s="8">
        <v>45504</v>
      </c>
      <c r="B1681" s="68" t="s">
        <v>13035</v>
      </c>
      <c r="D1681" s="10">
        <v>3500</v>
      </c>
    </row>
    <row r="1682" spans="1:5" x14ac:dyDescent="0.25">
      <c r="E1682" s="154"/>
    </row>
    <row r="1683" spans="1:5" x14ac:dyDescent="0.25">
      <c r="A1683" s="8">
        <v>45505</v>
      </c>
      <c r="B1683" s="68" t="s">
        <v>1724</v>
      </c>
      <c r="D1683" s="10">
        <v>500</v>
      </c>
    </row>
    <row r="1684" spans="1:5" x14ac:dyDescent="0.25">
      <c r="A1684" s="8">
        <v>45505</v>
      </c>
      <c r="B1684" s="68" t="s">
        <v>492</v>
      </c>
      <c r="D1684" s="10">
        <v>1000</v>
      </c>
    </row>
    <row r="1685" spans="1:5" x14ac:dyDescent="0.25">
      <c r="A1685" s="8">
        <v>45506</v>
      </c>
      <c r="B1685" s="68" t="s">
        <v>1786</v>
      </c>
      <c r="D1685" s="10">
        <v>1000</v>
      </c>
    </row>
    <row r="1686" spans="1:5" x14ac:dyDescent="0.25">
      <c r="A1686" s="8">
        <v>45506</v>
      </c>
      <c r="B1686" s="68" t="s">
        <v>13268</v>
      </c>
      <c r="D1686" s="10">
        <v>25000</v>
      </c>
    </row>
    <row r="1687" spans="1:5" x14ac:dyDescent="0.25">
      <c r="A1687" s="8">
        <v>45506</v>
      </c>
      <c r="B1687" s="68" t="s">
        <v>1149</v>
      </c>
      <c r="D1687" s="10">
        <v>2500</v>
      </c>
    </row>
    <row r="1688" spans="1:5" x14ac:dyDescent="0.25">
      <c r="A1688" s="8">
        <v>45506</v>
      </c>
      <c r="B1688" s="68" t="s">
        <v>492</v>
      </c>
      <c r="D1688" s="10">
        <v>2500</v>
      </c>
    </row>
    <row r="1689" spans="1:5" x14ac:dyDescent="0.25">
      <c r="A1689" s="8">
        <v>45506</v>
      </c>
      <c r="B1689" s="68" t="s">
        <v>492</v>
      </c>
      <c r="D1689" s="10">
        <v>1000</v>
      </c>
    </row>
    <row r="1690" spans="1:5" x14ac:dyDescent="0.25">
      <c r="A1690" s="8">
        <v>45506</v>
      </c>
      <c r="B1690" s="68" t="s">
        <v>4279</v>
      </c>
      <c r="D1690" s="10">
        <v>500</v>
      </c>
    </row>
    <row r="1691" spans="1:5" x14ac:dyDescent="0.25">
      <c r="A1691" s="8">
        <v>45507</v>
      </c>
      <c r="B1691" s="68" t="s">
        <v>1724</v>
      </c>
      <c r="D1691" s="10">
        <v>1000</v>
      </c>
    </row>
    <row r="1692" spans="1:5" x14ac:dyDescent="0.25">
      <c r="A1692" s="8">
        <v>45507</v>
      </c>
      <c r="B1692" s="68" t="s">
        <v>1180</v>
      </c>
      <c r="D1692" s="10">
        <v>12500</v>
      </c>
    </row>
    <row r="1693" spans="1:5" x14ac:dyDescent="0.25">
      <c r="A1693" s="8">
        <v>45507</v>
      </c>
      <c r="B1693" s="68" t="s">
        <v>5336</v>
      </c>
      <c r="D1693" s="10">
        <v>1500</v>
      </c>
    </row>
    <row r="1694" spans="1:5" x14ac:dyDescent="0.25">
      <c r="A1694" s="8">
        <v>45507</v>
      </c>
      <c r="B1694" s="68" t="s">
        <v>1505</v>
      </c>
      <c r="D1694" s="10">
        <v>16000</v>
      </c>
      <c r="E1694">
        <v>6000</v>
      </c>
    </row>
    <row r="1695" spans="1:5" x14ac:dyDescent="0.25">
      <c r="A1695" s="8">
        <v>45507</v>
      </c>
      <c r="B1695" s="68" t="s">
        <v>3403</v>
      </c>
      <c r="D1695" s="10">
        <v>1000</v>
      </c>
    </row>
    <row r="1696" spans="1:5" x14ac:dyDescent="0.25">
      <c r="A1696" s="8">
        <v>45510</v>
      </c>
      <c r="B1696" s="68" t="s">
        <v>7610</v>
      </c>
      <c r="D1696" s="10">
        <v>3000</v>
      </c>
    </row>
    <row r="1697" spans="1:5" x14ac:dyDescent="0.25">
      <c r="A1697" s="8">
        <v>45511</v>
      </c>
      <c r="B1697" s="68" t="s">
        <v>9724</v>
      </c>
      <c r="D1697" s="10">
        <v>5000</v>
      </c>
    </row>
    <row r="1698" spans="1:5" x14ac:dyDescent="0.25">
      <c r="A1698" s="8">
        <v>45511</v>
      </c>
      <c r="B1698" s="68" t="s">
        <v>1028</v>
      </c>
      <c r="D1698" s="10">
        <v>26990</v>
      </c>
    </row>
    <row r="1699" spans="1:5" x14ac:dyDescent="0.25">
      <c r="A1699" s="8">
        <v>45512</v>
      </c>
      <c r="B1699" s="68" t="s">
        <v>1786</v>
      </c>
      <c r="D1699" s="10">
        <v>500</v>
      </c>
    </row>
    <row r="1700" spans="1:5" x14ac:dyDescent="0.25">
      <c r="A1700" s="8">
        <v>45512</v>
      </c>
      <c r="B1700" s="68" t="s">
        <v>492</v>
      </c>
      <c r="D1700" s="10">
        <v>1000</v>
      </c>
    </row>
    <row r="1701" spans="1:5" x14ac:dyDescent="0.25">
      <c r="A1701" s="8">
        <v>45513</v>
      </c>
      <c r="B1701" s="68" t="s">
        <v>763</v>
      </c>
      <c r="D1701" s="10">
        <v>38000</v>
      </c>
      <c r="E1701">
        <v>40000</v>
      </c>
    </row>
    <row r="1702" spans="1:5" x14ac:dyDescent="0.25">
      <c r="A1702" s="8">
        <v>45513</v>
      </c>
      <c r="B1702" s="68" t="s">
        <v>13902</v>
      </c>
      <c r="D1702" s="10">
        <v>800</v>
      </c>
    </row>
    <row r="1703" spans="1:5" x14ac:dyDescent="0.25">
      <c r="A1703" s="8">
        <v>45513</v>
      </c>
      <c r="B1703" s="68" t="s">
        <v>1872</v>
      </c>
      <c r="D1703" s="10">
        <v>148000</v>
      </c>
    </row>
    <row r="1704" spans="1:5" x14ac:dyDescent="0.25">
      <c r="A1704" s="8">
        <v>45513</v>
      </c>
      <c r="B1704" s="68" t="s">
        <v>5466</v>
      </c>
      <c r="D1704" s="10">
        <v>10620</v>
      </c>
    </row>
    <row r="1705" spans="1:5" x14ac:dyDescent="0.25">
      <c r="A1705" s="8">
        <v>45513</v>
      </c>
      <c r="B1705" s="68" t="s">
        <v>2834</v>
      </c>
      <c r="D1705" s="10">
        <v>2500</v>
      </c>
    </row>
    <row r="1706" spans="1:5" x14ac:dyDescent="0.25">
      <c r="A1706" s="8">
        <v>45516</v>
      </c>
      <c r="B1706" s="68" t="s">
        <v>13907</v>
      </c>
      <c r="D1706" s="10">
        <v>1500</v>
      </c>
    </row>
    <row r="1707" spans="1:5" x14ac:dyDescent="0.25">
      <c r="A1707" s="8">
        <v>45516</v>
      </c>
      <c r="B1707" s="68" t="s">
        <v>1786</v>
      </c>
      <c r="D1707" s="10">
        <v>1500</v>
      </c>
    </row>
    <row r="1708" spans="1:5" x14ac:dyDescent="0.25">
      <c r="A1708" s="8">
        <v>45516</v>
      </c>
      <c r="B1708" s="68" t="s">
        <v>5308</v>
      </c>
      <c r="D1708" s="10">
        <v>200</v>
      </c>
    </row>
    <row r="1709" spans="1:5" x14ac:dyDescent="0.25">
      <c r="A1709" s="8">
        <v>45517</v>
      </c>
      <c r="B1709" s="68" t="s">
        <v>1786</v>
      </c>
      <c r="D1709" s="10">
        <v>5000</v>
      </c>
    </row>
    <row r="1710" spans="1:5" x14ac:dyDescent="0.25">
      <c r="A1710" s="8">
        <v>45517</v>
      </c>
      <c r="B1710" s="68" t="s">
        <v>1505</v>
      </c>
      <c r="D1710" s="10">
        <v>1000</v>
      </c>
    </row>
    <row r="1711" spans="1:5" x14ac:dyDescent="0.25">
      <c r="A1711" s="8">
        <v>45519</v>
      </c>
      <c r="B1711" s="68" t="s">
        <v>13910</v>
      </c>
      <c r="D1711" s="10">
        <v>600</v>
      </c>
    </row>
    <row r="1712" spans="1:5" x14ac:dyDescent="0.25">
      <c r="A1712" s="8">
        <v>45523</v>
      </c>
      <c r="B1712" s="68" t="s">
        <v>3403</v>
      </c>
      <c r="D1712" s="10">
        <v>2000</v>
      </c>
    </row>
    <row r="1713" spans="1:4" x14ac:dyDescent="0.25">
      <c r="A1713" s="8">
        <v>45523</v>
      </c>
      <c r="B1713" s="68" t="s">
        <v>1505</v>
      </c>
      <c r="D1713" s="10">
        <v>1000</v>
      </c>
    </row>
    <row r="1714" spans="1:4" x14ac:dyDescent="0.25">
      <c r="A1714" s="8">
        <v>45523</v>
      </c>
      <c r="B1714" s="68" t="s">
        <v>11907</v>
      </c>
      <c r="D1714" s="10">
        <v>1000</v>
      </c>
    </row>
    <row r="1715" spans="1:4" x14ac:dyDescent="0.25">
      <c r="A1715" s="8">
        <v>45525</v>
      </c>
      <c r="B1715" s="68" t="s">
        <v>1786</v>
      </c>
      <c r="D1715" s="10">
        <v>9000</v>
      </c>
    </row>
    <row r="1716" spans="1:4" x14ac:dyDescent="0.25">
      <c r="A1716" s="8">
        <v>45526</v>
      </c>
      <c r="B1716" s="68" t="s">
        <v>5069</v>
      </c>
      <c r="D1716" s="10">
        <v>1000</v>
      </c>
    </row>
    <row r="1717" spans="1:4" x14ac:dyDescent="0.25">
      <c r="A1717" s="8">
        <v>45526</v>
      </c>
      <c r="B1717" s="68" t="s">
        <v>1180</v>
      </c>
      <c r="D1717" s="10">
        <v>500</v>
      </c>
    </row>
    <row r="1718" spans="1:4" x14ac:dyDescent="0.25">
      <c r="A1718" s="8">
        <v>45526</v>
      </c>
      <c r="B1718" s="68" t="s">
        <v>9724</v>
      </c>
      <c r="D1718" s="10">
        <v>500</v>
      </c>
    </row>
    <row r="1719" spans="1:4" x14ac:dyDescent="0.25">
      <c r="A1719" s="8">
        <v>45530</v>
      </c>
      <c r="B1719" s="68" t="s">
        <v>1505</v>
      </c>
      <c r="D1719" s="10">
        <v>2500</v>
      </c>
    </row>
    <row r="1720" spans="1:4" x14ac:dyDescent="0.25">
      <c r="A1720" s="8">
        <v>45532</v>
      </c>
      <c r="B1720" s="68" t="s">
        <v>492</v>
      </c>
      <c r="D1720" s="10">
        <v>1000</v>
      </c>
    </row>
    <row r="1721" spans="1:4" x14ac:dyDescent="0.25">
      <c r="A1721" s="8">
        <v>45532</v>
      </c>
      <c r="B1721" s="68" t="s">
        <v>14012</v>
      </c>
      <c r="D1721" s="10">
        <v>360</v>
      </c>
    </row>
    <row r="1722" spans="1:4" x14ac:dyDescent="0.25">
      <c r="A1722" s="8">
        <v>45533</v>
      </c>
      <c r="B1722" s="68" t="s">
        <v>1505</v>
      </c>
      <c r="D1722" s="10">
        <v>10000</v>
      </c>
    </row>
    <row r="1723" spans="1:4" x14ac:dyDescent="0.25">
      <c r="A1723" s="8">
        <v>45534</v>
      </c>
      <c r="B1723" s="68" t="s">
        <v>14026</v>
      </c>
      <c r="D1723" s="10">
        <v>300</v>
      </c>
    </row>
    <row r="1724" spans="1:4" x14ac:dyDescent="0.25">
      <c r="A1724" s="8">
        <v>45535</v>
      </c>
      <c r="B1724" s="68" t="s">
        <v>14019</v>
      </c>
      <c r="D1724" s="10">
        <v>13000</v>
      </c>
    </row>
    <row r="1725" spans="1:4" x14ac:dyDescent="0.25">
      <c r="A1725" s="8">
        <v>45535</v>
      </c>
      <c r="B1725" s="68" t="s">
        <v>1028</v>
      </c>
      <c r="D1725" s="10">
        <v>9362</v>
      </c>
    </row>
    <row r="1726" spans="1:4" x14ac:dyDescent="0.25">
      <c r="A1726" s="8">
        <v>45535</v>
      </c>
      <c r="B1726" s="68" t="s">
        <v>1786</v>
      </c>
      <c r="D1726" s="10">
        <v>3000</v>
      </c>
    </row>
    <row r="1728" spans="1:4" s="56" customFormat="1" x14ac:dyDescent="0.25">
      <c r="A1728" s="145">
        <v>45537</v>
      </c>
      <c r="B1728" s="56" t="s">
        <v>14021</v>
      </c>
      <c r="D1728" s="155">
        <v>500</v>
      </c>
    </row>
    <row r="1729" spans="1:5" x14ac:dyDescent="0.25">
      <c r="A1729" s="8">
        <v>45537</v>
      </c>
      <c r="B1729" s="68" t="s">
        <v>13268</v>
      </c>
      <c r="D1729" s="10">
        <v>25000</v>
      </c>
    </row>
    <row r="1730" spans="1:5" x14ac:dyDescent="0.25">
      <c r="A1730" s="8">
        <v>45537</v>
      </c>
      <c r="B1730" s="68" t="s">
        <v>14022</v>
      </c>
      <c r="D1730" s="10">
        <v>830</v>
      </c>
    </row>
    <row r="1731" spans="1:5" x14ac:dyDescent="0.25">
      <c r="A1731" s="8">
        <v>45537</v>
      </c>
      <c r="B1731" s="68" t="s">
        <v>3403</v>
      </c>
      <c r="D1731" s="10">
        <v>1000</v>
      </c>
    </row>
    <row r="1732" spans="1:5" x14ac:dyDescent="0.25">
      <c r="A1732" s="8">
        <v>45538</v>
      </c>
      <c r="B1732" s="68" t="s">
        <v>3403</v>
      </c>
      <c r="D1732" s="10">
        <v>1000</v>
      </c>
    </row>
    <row r="1733" spans="1:5" x14ac:dyDescent="0.25">
      <c r="A1733" s="8">
        <v>45538</v>
      </c>
      <c r="B1733" s="68" t="s">
        <v>5336</v>
      </c>
      <c r="D1733" s="10">
        <v>1500</v>
      </c>
    </row>
    <row r="1734" spans="1:5" s="56" customFormat="1" x14ac:dyDescent="0.25">
      <c r="A1734" s="145">
        <v>45539</v>
      </c>
      <c r="B1734" s="56" t="s">
        <v>321</v>
      </c>
      <c r="D1734" s="155">
        <v>5000</v>
      </c>
      <c r="E1734" s="56">
        <v>4000</v>
      </c>
    </row>
    <row r="1735" spans="1:5" x14ac:dyDescent="0.25">
      <c r="A1735" s="8">
        <v>45539</v>
      </c>
      <c r="B1735" s="68" t="s">
        <v>763</v>
      </c>
      <c r="D1735" s="10">
        <v>6000</v>
      </c>
    </row>
    <row r="1736" spans="1:5" x14ac:dyDescent="0.25">
      <c r="A1736" s="8">
        <v>45540</v>
      </c>
      <c r="B1736" s="68" t="s">
        <v>3403</v>
      </c>
      <c r="D1736" s="10">
        <v>1000</v>
      </c>
    </row>
    <row r="1737" spans="1:5" x14ac:dyDescent="0.25">
      <c r="A1737" s="8">
        <v>45540</v>
      </c>
      <c r="B1737" s="68" t="s">
        <v>14027</v>
      </c>
      <c r="D1737" s="10">
        <v>1500</v>
      </c>
    </row>
    <row r="1738" spans="1:5" x14ac:dyDescent="0.25">
      <c r="A1738" s="8">
        <v>45540</v>
      </c>
      <c r="B1738" s="68" t="s">
        <v>9724</v>
      </c>
      <c r="D1738" s="10">
        <v>4500</v>
      </c>
    </row>
    <row r="1739" spans="1:5" x14ac:dyDescent="0.25">
      <c r="A1739" s="8">
        <v>45541</v>
      </c>
      <c r="B1739" s="68" t="s">
        <v>14029</v>
      </c>
      <c r="D1739" s="10">
        <v>10000</v>
      </c>
    </row>
    <row r="1740" spans="1:5" x14ac:dyDescent="0.25">
      <c r="A1740" s="8">
        <v>45541</v>
      </c>
      <c r="B1740" s="68" t="s">
        <v>14038</v>
      </c>
      <c r="D1740" s="10">
        <v>200</v>
      </c>
    </row>
    <row r="1741" spans="1:5" x14ac:dyDescent="0.25">
      <c r="A1741" s="8">
        <v>45542</v>
      </c>
      <c r="B1741" s="68" t="s">
        <v>1724</v>
      </c>
      <c r="D1741" s="10">
        <v>2000</v>
      </c>
    </row>
    <row r="1742" spans="1:5" x14ac:dyDescent="0.25">
      <c r="A1742" s="8">
        <v>45544</v>
      </c>
      <c r="B1742" s="68" t="s">
        <v>7610</v>
      </c>
      <c r="D1742" s="10">
        <v>3000</v>
      </c>
    </row>
    <row r="1743" spans="1:5" x14ac:dyDescent="0.25">
      <c r="A1743" s="8">
        <v>45544</v>
      </c>
      <c r="B1743" s="68" t="s">
        <v>1872</v>
      </c>
      <c r="D1743" s="10">
        <v>148000</v>
      </c>
    </row>
    <row r="1744" spans="1:5" x14ac:dyDescent="0.25">
      <c r="A1744" s="8">
        <v>45544</v>
      </c>
      <c r="B1744" s="68" t="s">
        <v>14042</v>
      </c>
      <c r="D1744" s="10">
        <v>400</v>
      </c>
    </row>
    <row r="1745" spans="1:5" x14ac:dyDescent="0.25">
      <c r="A1745" s="8">
        <v>45545</v>
      </c>
      <c r="B1745" s="68" t="s">
        <v>1786</v>
      </c>
      <c r="D1745" s="10">
        <v>5000</v>
      </c>
    </row>
    <row r="1746" spans="1:5" x14ac:dyDescent="0.25">
      <c r="A1746" s="8">
        <v>45545</v>
      </c>
      <c r="B1746" s="68" t="s">
        <v>3403</v>
      </c>
      <c r="D1746" s="10">
        <v>1000</v>
      </c>
    </row>
    <row r="1747" spans="1:5" x14ac:dyDescent="0.25">
      <c r="A1747" s="8">
        <v>45545</v>
      </c>
      <c r="B1747" s="68" t="s">
        <v>5466</v>
      </c>
      <c r="D1747" s="10">
        <v>11430</v>
      </c>
    </row>
    <row r="1748" spans="1:5" x14ac:dyDescent="0.25">
      <c r="A1748" s="8">
        <v>45545</v>
      </c>
      <c r="B1748" s="68" t="s">
        <v>763</v>
      </c>
      <c r="D1748" s="10">
        <v>40000</v>
      </c>
      <c r="E1748">
        <v>34000</v>
      </c>
    </row>
    <row r="1749" spans="1:5" x14ac:dyDescent="0.25">
      <c r="A1749" s="8">
        <v>45545</v>
      </c>
      <c r="B1749" s="68" t="s">
        <v>14125</v>
      </c>
      <c r="D1749" s="10">
        <v>2250</v>
      </c>
    </row>
    <row r="1750" spans="1:5" x14ac:dyDescent="0.25">
      <c r="A1750" s="8">
        <v>45547</v>
      </c>
      <c r="B1750" s="68" t="s">
        <v>8928</v>
      </c>
      <c r="D1750" s="10">
        <v>350</v>
      </c>
    </row>
    <row r="1751" spans="1:5" x14ac:dyDescent="0.25">
      <c r="A1751" s="8">
        <v>45548</v>
      </c>
      <c r="B1751" s="68" t="s">
        <v>1786</v>
      </c>
      <c r="D1751" s="10">
        <v>1000</v>
      </c>
    </row>
    <row r="1752" spans="1:5" x14ac:dyDescent="0.25">
      <c r="A1752" s="8">
        <v>45548</v>
      </c>
      <c r="B1752" s="68" t="s">
        <v>1028</v>
      </c>
      <c r="D1752" s="10">
        <v>32602</v>
      </c>
    </row>
    <row r="1753" spans="1:5" s="56" customFormat="1" x14ac:dyDescent="0.25">
      <c r="A1753" s="145">
        <v>45549</v>
      </c>
      <c r="B1753" s="56" t="s">
        <v>14128</v>
      </c>
      <c r="D1753" s="155">
        <v>3500</v>
      </c>
    </row>
    <row r="1754" spans="1:5" x14ac:dyDescent="0.25">
      <c r="A1754" s="8">
        <v>45549</v>
      </c>
      <c r="B1754" s="68" t="s">
        <v>4279</v>
      </c>
      <c r="D1754" s="10">
        <v>8000</v>
      </c>
    </row>
    <row r="1755" spans="1:5" x14ac:dyDescent="0.25">
      <c r="A1755" s="8">
        <v>45551</v>
      </c>
      <c r="B1755" s="68" t="s">
        <v>2807</v>
      </c>
      <c r="D1755" s="10">
        <v>10000</v>
      </c>
    </row>
    <row r="1756" spans="1:5" x14ac:dyDescent="0.25">
      <c r="A1756" s="8">
        <v>45553</v>
      </c>
      <c r="B1756" s="68" t="s">
        <v>1786</v>
      </c>
      <c r="D1756" s="10">
        <v>15000</v>
      </c>
    </row>
    <row r="1757" spans="1:5" x14ac:dyDescent="0.25">
      <c r="A1757" s="8">
        <v>45553</v>
      </c>
      <c r="B1757" s="68" t="s">
        <v>14130</v>
      </c>
      <c r="D1757" s="10">
        <v>450</v>
      </c>
    </row>
    <row r="1758" spans="1:5" x14ac:dyDescent="0.25">
      <c r="A1758" s="8">
        <v>45553</v>
      </c>
      <c r="B1758" s="68" t="s">
        <v>10358</v>
      </c>
      <c r="D1758" s="10">
        <v>1500</v>
      </c>
    </row>
    <row r="1759" spans="1:5" x14ac:dyDescent="0.25">
      <c r="A1759" s="8">
        <v>45554</v>
      </c>
      <c r="B1759" s="68" t="s">
        <v>14131</v>
      </c>
      <c r="D1759" s="10">
        <v>6000</v>
      </c>
    </row>
    <row r="1760" spans="1:5" x14ac:dyDescent="0.25">
      <c r="A1760" s="8">
        <v>45555</v>
      </c>
      <c r="B1760" s="68" t="s">
        <v>6842</v>
      </c>
      <c r="D1760" s="10">
        <v>300</v>
      </c>
    </row>
    <row r="1761" spans="1:4" x14ac:dyDescent="0.25">
      <c r="A1761" s="8">
        <v>45555</v>
      </c>
      <c r="B1761" s="68" t="s">
        <v>1180</v>
      </c>
      <c r="D1761" s="10">
        <v>7500</v>
      </c>
    </row>
    <row r="1762" spans="1:4" x14ac:dyDescent="0.25">
      <c r="A1762" s="8">
        <v>45558</v>
      </c>
      <c r="B1762" s="68" t="s">
        <v>13340</v>
      </c>
      <c r="D1762" s="10">
        <v>10320</v>
      </c>
    </row>
    <row r="1763" spans="1:4" x14ac:dyDescent="0.25">
      <c r="A1763" s="8">
        <v>45559</v>
      </c>
      <c r="B1763" s="68" t="s">
        <v>14151</v>
      </c>
      <c r="D1763" s="10">
        <v>3000</v>
      </c>
    </row>
    <row r="1764" spans="1:4" x14ac:dyDescent="0.25">
      <c r="A1764" s="8">
        <v>45560</v>
      </c>
      <c r="B1764" s="68" t="s">
        <v>14229</v>
      </c>
      <c r="D1764" s="10">
        <v>350</v>
      </c>
    </row>
    <row r="1765" spans="1:4" x14ac:dyDescent="0.25">
      <c r="A1765" s="8">
        <v>45560</v>
      </c>
      <c r="B1765" s="68" t="s">
        <v>14230</v>
      </c>
      <c r="D1765" s="10">
        <v>200</v>
      </c>
    </row>
    <row r="1766" spans="1:4" x14ac:dyDescent="0.25">
      <c r="A1766" s="8">
        <v>45561</v>
      </c>
      <c r="B1766" s="68" t="s">
        <v>9724</v>
      </c>
      <c r="D1766" s="10">
        <v>1000</v>
      </c>
    </row>
    <row r="1767" spans="1:4" x14ac:dyDescent="0.25">
      <c r="A1767" s="8">
        <v>45561</v>
      </c>
      <c r="B1767" s="68" t="s">
        <v>1028</v>
      </c>
      <c r="D1767" s="10">
        <v>12338</v>
      </c>
    </row>
    <row r="1768" spans="1:4" x14ac:dyDescent="0.25">
      <c r="A1768" s="8">
        <v>45563</v>
      </c>
      <c r="B1768" s="68" t="s">
        <v>1786</v>
      </c>
      <c r="D1768" s="10">
        <v>3000</v>
      </c>
    </row>
    <row r="1769" spans="1:4" s="56" customFormat="1" x14ac:dyDescent="0.25">
      <c r="A1769" s="145">
        <v>45563</v>
      </c>
      <c r="B1769" s="56" t="s">
        <v>321</v>
      </c>
      <c r="D1769" s="155">
        <v>1500</v>
      </c>
    </row>
    <row r="1770" spans="1:4" x14ac:dyDescent="0.25">
      <c r="A1770" s="8">
        <v>45563</v>
      </c>
      <c r="B1770" s="68" t="s">
        <v>1463</v>
      </c>
      <c r="D1770" s="10">
        <v>2500</v>
      </c>
    </row>
    <row r="1771" spans="1:4" x14ac:dyDescent="0.25">
      <c r="B1771" s="68"/>
    </row>
    <row r="1772" spans="1:4" x14ac:dyDescent="0.25">
      <c r="A1772" s="8">
        <v>45566</v>
      </c>
      <c r="B1772" s="68" t="s">
        <v>1480</v>
      </c>
      <c r="D1772" s="10">
        <v>1000</v>
      </c>
    </row>
    <row r="1773" spans="1:4" x14ac:dyDescent="0.25">
      <c r="A1773" s="8">
        <v>45567</v>
      </c>
      <c r="B1773" s="68" t="s">
        <v>14468</v>
      </c>
      <c r="D1773" s="10">
        <v>550</v>
      </c>
    </row>
    <row r="1774" spans="1:4" x14ac:dyDescent="0.25">
      <c r="A1774" s="8">
        <v>45567</v>
      </c>
      <c r="B1774" s="68" t="s">
        <v>14230</v>
      </c>
      <c r="D1774" s="10">
        <v>500</v>
      </c>
    </row>
    <row r="1775" spans="1:4" x14ac:dyDescent="0.25">
      <c r="A1775" s="8">
        <v>45567</v>
      </c>
      <c r="B1775" s="68" t="s">
        <v>12740</v>
      </c>
      <c r="D1775" s="10">
        <v>10000</v>
      </c>
    </row>
    <row r="1776" spans="1:4" x14ac:dyDescent="0.25">
      <c r="A1776" s="8">
        <v>45567</v>
      </c>
      <c r="B1776" s="68" t="s">
        <v>7254</v>
      </c>
      <c r="D1776" s="10">
        <v>1500</v>
      </c>
    </row>
    <row r="1777" spans="1:6" s="56" customFormat="1" x14ac:dyDescent="0.25">
      <c r="A1777" s="145">
        <v>45567</v>
      </c>
      <c r="B1777" s="56" t="s">
        <v>321</v>
      </c>
      <c r="D1777" s="155">
        <v>10000</v>
      </c>
    </row>
    <row r="1778" spans="1:6" x14ac:dyDescent="0.25">
      <c r="A1778" s="8">
        <v>45567</v>
      </c>
      <c r="B1778" s="68" t="s">
        <v>14469</v>
      </c>
      <c r="D1778" s="10">
        <v>1000</v>
      </c>
    </row>
    <row r="1779" spans="1:6" x14ac:dyDescent="0.25">
      <c r="A1779" s="8">
        <v>45567</v>
      </c>
      <c r="B1779" s="68" t="s">
        <v>14470</v>
      </c>
      <c r="D1779" s="10">
        <v>1000</v>
      </c>
    </row>
    <row r="1780" spans="1:6" x14ac:dyDescent="0.25">
      <c r="A1780" s="8">
        <v>45569</v>
      </c>
      <c r="B1780" s="68" t="s">
        <v>492</v>
      </c>
      <c r="D1780" s="10">
        <v>1000</v>
      </c>
    </row>
    <row r="1781" spans="1:6" x14ac:dyDescent="0.25">
      <c r="A1781" s="8">
        <v>45569</v>
      </c>
      <c r="B1781" s="68" t="s">
        <v>14471</v>
      </c>
      <c r="D1781" s="10">
        <v>3500</v>
      </c>
    </row>
    <row r="1782" spans="1:6" x14ac:dyDescent="0.25">
      <c r="A1782" s="8">
        <v>45569</v>
      </c>
      <c r="B1782" s="68" t="s">
        <v>1501</v>
      </c>
      <c r="D1782" s="10">
        <v>500</v>
      </c>
    </row>
    <row r="1783" spans="1:6" x14ac:dyDescent="0.25">
      <c r="A1783" s="8">
        <v>45569</v>
      </c>
      <c r="B1783" s="68" t="s">
        <v>1463</v>
      </c>
      <c r="D1783" s="10">
        <v>51000</v>
      </c>
      <c r="E1783">
        <v>31000</v>
      </c>
      <c r="F1783" t="s">
        <v>130</v>
      </c>
    </row>
    <row r="1784" spans="1:6" x14ac:dyDescent="0.25">
      <c r="A1784" s="8">
        <v>45570</v>
      </c>
      <c r="B1784" s="68" t="s">
        <v>14472</v>
      </c>
      <c r="D1784" s="10">
        <v>500</v>
      </c>
    </row>
    <row r="1785" spans="1:6" x14ac:dyDescent="0.25">
      <c r="A1785" s="8">
        <v>45572</v>
      </c>
      <c r="B1785" s="68" t="s">
        <v>1724</v>
      </c>
      <c r="D1785" s="10">
        <v>500</v>
      </c>
    </row>
    <row r="1786" spans="1:6" x14ac:dyDescent="0.25">
      <c r="A1786" s="8">
        <v>45572</v>
      </c>
      <c r="B1786" s="68" t="s">
        <v>14561</v>
      </c>
      <c r="D1786" s="10">
        <v>500</v>
      </c>
    </row>
    <row r="1787" spans="1:6" x14ac:dyDescent="0.25">
      <c r="A1787" s="8">
        <v>45573</v>
      </c>
      <c r="B1787" s="68" t="s">
        <v>14562</v>
      </c>
      <c r="D1787" s="10">
        <v>500</v>
      </c>
    </row>
    <row r="1788" spans="1:6" x14ac:dyDescent="0.25">
      <c r="A1788" s="8">
        <v>45573</v>
      </c>
      <c r="B1788" s="68" t="s">
        <v>14564</v>
      </c>
      <c r="D1788" s="10">
        <v>2500</v>
      </c>
    </row>
    <row r="1789" spans="1:6" x14ac:dyDescent="0.25">
      <c r="A1789" s="8">
        <v>45573</v>
      </c>
      <c r="B1789" s="68" t="s">
        <v>14565</v>
      </c>
      <c r="D1789" s="10">
        <v>4000</v>
      </c>
    </row>
    <row r="1790" spans="1:6" x14ac:dyDescent="0.25">
      <c r="A1790" s="8">
        <v>45573</v>
      </c>
      <c r="B1790" s="68" t="s">
        <v>14566</v>
      </c>
      <c r="D1790" s="10">
        <v>700</v>
      </c>
    </row>
    <row r="1791" spans="1:6" x14ac:dyDescent="0.25">
      <c r="A1791" s="8">
        <v>45573</v>
      </c>
      <c r="B1791" s="68" t="s">
        <v>321</v>
      </c>
      <c r="D1791" s="10">
        <v>5000</v>
      </c>
      <c r="E1791">
        <v>2000</v>
      </c>
      <c r="F1791" t="s">
        <v>130</v>
      </c>
    </row>
    <row r="1792" spans="1:6" x14ac:dyDescent="0.25">
      <c r="A1792" s="8">
        <v>45573</v>
      </c>
      <c r="B1792" s="68" t="s">
        <v>14567</v>
      </c>
      <c r="D1792" s="10">
        <v>5000</v>
      </c>
    </row>
    <row r="1793" spans="1:4" x14ac:dyDescent="0.25">
      <c r="A1793" s="8">
        <v>45574</v>
      </c>
      <c r="B1793" s="68" t="s">
        <v>1724</v>
      </c>
      <c r="D1793" s="10">
        <v>2000</v>
      </c>
    </row>
    <row r="1794" spans="1:4" x14ac:dyDescent="0.25">
      <c r="A1794" s="8">
        <v>45575</v>
      </c>
      <c r="B1794" s="68" t="s">
        <v>14571</v>
      </c>
      <c r="D1794" s="10">
        <v>2000</v>
      </c>
    </row>
    <row r="1795" spans="1:4" x14ac:dyDescent="0.25">
      <c r="A1795" s="8">
        <v>45575</v>
      </c>
      <c r="B1795" s="68" t="s">
        <v>14572</v>
      </c>
      <c r="D1795" s="10">
        <v>3000</v>
      </c>
    </row>
    <row r="1796" spans="1:4" x14ac:dyDescent="0.25">
      <c r="A1796" s="8">
        <v>45576</v>
      </c>
      <c r="B1796" s="68" t="s">
        <v>1712</v>
      </c>
      <c r="D1796" s="10">
        <v>250</v>
      </c>
    </row>
    <row r="1797" spans="1:4" x14ac:dyDescent="0.25">
      <c r="A1797" s="8">
        <v>45576</v>
      </c>
      <c r="B1797" s="68" t="s">
        <v>14573</v>
      </c>
      <c r="D1797" s="10">
        <v>4000</v>
      </c>
    </row>
    <row r="1798" spans="1:4" x14ac:dyDescent="0.25">
      <c r="A1798" s="8">
        <v>45576</v>
      </c>
      <c r="B1798" s="68" t="s">
        <v>464</v>
      </c>
      <c r="D1798" s="10">
        <v>148000</v>
      </c>
    </row>
    <row r="1799" spans="1:4" x14ac:dyDescent="0.25">
      <c r="A1799" s="8">
        <v>45576</v>
      </c>
      <c r="B1799" s="68" t="s">
        <v>12495</v>
      </c>
      <c r="D1799" s="10">
        <v>25000</v>
      </c>
    </row>
    <row r="1800" spans="1:4" x14ac:dyDescent="0.25">
      <c r="A1800" s="8">
        <v>45576</v>
      </c>
      <c r="B1800" s="68" t="s">
        <v>1465</v>
      </c>
      <c r="D1800" s="10">
        <v>10000</v>
      </c>
    </row>
    <row r="1801" spans="1:4" x14ac:dyDescent="0.25">
      <c r="A1801" s="8">
        <v>45576</v>
      </c>
      <c r="B1801" s="68" t="s">
        <v>14574</v>
      </c>
      <c r="D1801" s="10">
        <v>3500</v>
      </c>
    </row>
    <row r="1802" spans="1:4" x14ac:dyDescent="0.25">
      <c r="A1802" s="8">
        <v>45576</v>
      </c>
      <c r="B1802" s="68" t="s">
        <v>14575</v>
      </c>
      <c r="D1802" s="10">
        <v>34036</v>
      </c>
    </row>
    <row r="1803" spans="1:4" x14ac:dyDescent="0.25">
      <c r="A1803" s="8">
        <v>45579</v>
      </c>
      <c r="B1803" t="s">
        <v>14576</v>
      </c>
      <c r="D1803" s="10">
        <v>5000</v>
      </c>
    </row>
    <row r="1804" spans="1:4" x14ac:dyDescent="0.25">
      <c r="A1804" s="8">
        <v>45580</v>
      </c>
      <c r="B1804" s="68" t="s">
        <v>14577</v>
      </c>
      <c r="D1804" s="10">
        <v>250</v>
      </c>
    </row>
    <row r="1805" spans="1:4" x14ac:dyDescent="0.25">
      <c r="A1805" s="8">
        <v>45580</v>
      </c>
      <c r="B1805" s="68" t="s">
        <v>14578</v>
      </c>
      <c r="D1805" s="10">
        <v>250</v>
      </c>
    </row>
    <row r="1806" spans="1:4" x14ac:dyDescent="0.25">
      <c r="A1806" s="8">
        <v>45580</v>
      </c>
      <c r="B1806" s="68" t="s">
        <v>14579</v>
      </c>
      <c r="D1806" s="10">
        <v>500</v>
      </c>
    </row>
    <row r="1807" spans="1:4" x14ac:dyDescent="0.25">
      <c r="A1807" s="8">
        <v>45580</v>
      </c>
      <c r="B1807" s="68" t="s">
        <v>14580</v>
      </c>
      <c r="D1807" s="10">
        <v>1000</v>
      </c>
    </row>
    <row r="1808" spans="1:4" x14ac:dyDescent="0.25">
      <c r="A1808" s="8">
        <v>45581</v>
      </c>
      <c r="B1808" s="68" t="s">
        <v>1786</v>
      </c>
      <c r="D1808" s="10">
        <v>1500</v>
      </c>
    </row>
    <row r="1809" spans="1:4" x14ac:dyDescent="0.25">
      <c r="A1809" s="8">
        <v>45581</v>
      </c>
      <c r="B1809" s="68" t="s">
        <v>14581</v>
      </c>
      <c r="D1809" s="10">
        <v>500</v>
      </c>
    </row>
    <row r="1810" spans="1:4" x14ac:dyDescent="0.25">
      <c r="A1810" s="8">
        <v>45581</v>
      </c>
      <c r="B1810" s="68" t="s">
        <v>14562</v>
      </c>
      <c r="D1810" s="10">
        <v>250</v>
      </c>
    </row>
    <row r="1811" spans="1:4" x14ac:dyDescent="0.25">
      <c r="A1811" s="8">
        <v>45582</v>
      </c>
      <c r="B1811" s="68" t="s">
        <v>1728</v>
      </c>
      <c r="D1811" s="10">
        <v>100</v>
      </c>
    </row>
    <row r="1812" spans="1:4" x14ac:dyDescent="0.25">
      <c r="A1812" s="8">
        <v>45582</v>
      </c>
      <c r="B1812" s="68" t="s">
        <v>14582</v>
      </c>
      <c r="D1812" s="10">
        <v>100</v>
      </c>
    </row>
    <row r="1813" spans="1:4" x14ac:dyDescent="0.25">
      <c r="A1813" s="8">
        <v>45582</v>
      </c>
      <c r="B1813" s="68" t="s">
        <v>1724</v>
      </c>
      <c r="D1813" s="10">
        <v>10000</v>
      </c>
    </row>
    <row r="1814" spans="1:4" x14ac:dyDescent="0.25">
      <c r="A1814" s="8">
        <v>45582</v>
      </c>
      <c r="B1814" s="68" t="s">
        <v>6413</v>
      </c>
      <c r="D1814" s="10">
        <v>20000</v>
      </c>
    </row>
    <row r="1815" spans="1:4" x14ac:dyDescent="0.25">
      <c r="A1815" s="156">
        <v>45582</v>
      </c>
      <c r="B1815" s="68" t="s">
        <v>14583</v>
      </c>
      <c r="D1815" s="10">
        <v>1000</v>
      </c>
    </row>
    <row r="1816" spans="1:4" x14ac:dyDescent="0.25">
      <c r="A1816" s="8">
        <v>45582</v>
      </c>
      <c r="B1816" s="68" t="s">
        <v>14584</v>
      </c>
      <c r="D1816" s="10">
        <v>6500</v>
      </c>
    </row>
    <row r="1817" spans="1:4" x14ac:dyDescent="0.25">
      <c r="A1817" s="8">
        <v>45582</v>
      </c>
      <c r="B1817" s="68" t="s">
        <v>14585</v>
      </c>
      <c r="D1817" s="10">
        <v>3000</v>
      </c>
    </row>
    <row r="1818" spans="1:4" x14ac:dyDescent="0.25">
      <c r="A1818" s="8">
        <v>45583</v>
      </c>
      <c r="B1818" s="68" t="s">
        <v>2813</v>
      </c>
      <c r="D1818" s="10">
        <v>160</v>
      </c>
    </row>
    <row r="1819" spans="1:4" x14ac:dyDescent="0.25">
      <c r="A1819" s="8">
        <v>45584</v>
      </c>
      <c r="B1819" s="68" t="s">
        <v>1728</v>
      </c>
      <c r="D1819" s="10">
        <v>150</v>
      </c>
    </row>
    <row r="1820" spans="1:4" x14ac:dyDescent="0.25">
      <c r="A1820" s="8">
        <v>45584</v>
      </c>
      <c r="B1820" s="68" t="s">
        <v>14586</v>
      </c>
      <c r="D1820" s="10">
        <v>600</v>
      </c>
    </row>
    <row r="1821" spans="1:4" x14ac:dyDescent="0.25">
      <c r="A1821" s="8">
        <v>45584</v>
      </c>
      <c r="B1821" s="68" t="s">
        <v>1505</v>
      </c>
      <c r="D1821" s="10">
        <v>1000</v>
      </c>
    </row>
    <row r="1822" spans="1:4" x14ac:dyDescent="0.25">
      <c r="A1822" s="8">
        <v>45587</v>
      </c>
      <c r="B1822" s="68" t="s">
        <v>5466</v>
      </c>
      <c r="D1822" s="10">
        <v>10440</v>
      </c>
    </row>
    <row r="1823" spans="1:4" x14ac:dyDescent="0.25">
      <c r="A1823" s="8">
        <v>45588</v>
      </c>
      <c r="B1823" s="68" t="s">
        <v>11911</v>
      </c>
      <c r="D1823" s="10">
        <v>3000</v>
      </c>
    </row>
    <row r="1824" spans="1:4" x14ac:dyDescent="0.25">
      <c r="A1824" s="8">
        <v>45588</v>
      </c>
      <c r="B1824" s="68" t="s">
        <v>5336</v>
      </c>
      <c r="D1824" s="10">
        <v>5000</v>
      </c>
    </row>
    <row r="1825" spans="1:5" x14ac:dyDescent="0.25">
      <c r="A1825" s="8">
        <v>45588</v>
      </c>
      <c r="B1825" s="68" t="s">
        <v>10610</v>
      </c>
      <c r="D1825" s="10">
        <v>200</v>
      </c>
    </row>
    <row r="1826" spans="1:5" x14ac:dyDescent="0.25">
      <c r="A1826" s="8">
        <v>45589</v>
      </c>
      <c r="B1826" s="68" t="s">
        <v>14748</v>
      </c>
      <c r="D1826" s="10">
        <v>3500</v>
      </c>
    </row>
    <row r="1827" spans="1:5" x14ac:dyDescent="0.25">
      <c r="A1827" s="8">
        <v>45589</v>
      </c>
      <c r="B1827" s="68" t="s">
        <v>11911</v>
      </c>
      <c r="D1827" s="10">
        <v>1000</v>
      </c>
    </row>
    <row r="1828" spans="1:5" x14ac:dyDescent="0.25">
      <c r="A1828" s="8">
        <v>45590</v>
      </c>
      <c r="B1828" s="68" t="s">
        <v>14750</v>
      </c>
      <c r="D1828" s="10">
        <v>1000</v>
      </c>
    </row>
    <row r="1829" spans="1:5" x14ac:dyDescent="0.25">
      <c r="A1829" s="8">
        <v>45591</v>
      </c>
      <c r="B1829" s="68" t="s">
        <v>321</v>
      </c>
      <c r="D1829" s="10">
        <v>2000</v>
      </c>
    </row>
    <row r="1830" spans="1:5" x14ac:dyDescent="0.25">
      <c r="A1830" s="8">
        <v>45595</v>
      </c>
      <c r="B1830" s="68" t="s">
        <v>14580</v>
      </c>
      <c r="D1830" s="10">
        <v>1000</v>
      </c>
    </row>
    <row r="1831" spans="1:5" x14ac:dyDescent="0.25">
      <c r="A1831" s="8">
        <v>45596</v>
      </c>
      <c r="B1831" s="68" t="s">
        <v>14752</v>
      </c>
      <c r="D1831" s="10">
        <v>750</v>
      </c>
    </row>
    <row r="1832" spans="1:5" x14ac:dyDescent="0.25">
      <c r="B1832" s="68"/>
    </row>
    <row r="1833" spans="1:5" x14ac:dyDescent="0.25">
      <c r="A1833" s="8">
        <v>45597</v>
      </c>
      <c r="B1833" s="68" t="s">
        <v>1786</v>
      </c>
      <c r="D1833" s="10">
        <v>2500</v>
      </c>
    </row>
    <row r="1834" spans="1:5" x14ac:dyDescent="0.25">
      <c r="A1834" s="8">
        <v>45597</v>
      </c>
      <c r="B1834" s="68" t="s">
        <v>13268</v>
      </c>
      <c r="D1834" s="10">
        <v>25000</v>
      </c>
    </row>
    <row r="1835" spans="1:5" x14ac:dyDescent="0.25">
      <c r="A1835" s="8">
        <v>45598</v>
      </c>
      <c r="B1835" s="68" t="s">
        <v>1786</v>
      </c>
      <c r="D1835" s="10">
        <v>1000</v>
      </c>
    </row>
    <row r="1836" spans="1:5" x14ac:dyDescent="0.25">
      <c r="A1836" s="8">
        <v>45598</v>
      </c>
      <c r="B1836" s="68" t="s">
        <v>3403</v>
      </c>
      <c r="D1836" s="10">
        <v>1000</v>
      </c>
    </row>
    <row r="1837" spans="1:5" x14ac:dyDescent="0.25">
      <c r="A1837" s="8">
        <v>45598</v>
      </c>
      <c r="B1837" s="68" t="s">
        <v>321</v>
      </c>
      <c r="D1837" s="10">
        <v>15000</v>
      </c>
      <c r="E1837" t="s">
        <v>14815</v>
      </c>
    </row>
    <row r="1838" spans="1:5" x14ac:dyDescent="0.25">
      <c r="A1838" s="8">
        <v>45598</v>
      </c>
      <c r="B1838" s="68" t="s">
        <v>1786</v>
      </c>
      <c r="D1838" s="10">
        <v>1000</v>
      </c>
    </row>
    <row r="1839" spans="1:5" x14ac:dyDescent="0.25">
      <c r="A1839" s="8">
        <v>45600</v>
      </c>
      <c r="B1839" s="68" t="s">
        <v>171</v>
      </c>
      <c r="D1839" s="10">
        <v>15000</v>
      </c>
    </row>
    <row r="1840" spans="1:5" x14ac:dyDescent="0.25">
      <c r="A1840" s="8">
        <v>45600</v>
      </c>
      <c r="B1840" s="68" t="s">
        <v>5336</v>
      </c>
      <c r="D1840" s="10">
        <v>1500</v>
      </c>
    </row>
    <row r="1841" spans="1:4" x14ac:dyDescent="0.25">
      <c r="A1841" s="8">
        <v>45600</v>
      </c>
      <c r="B1841" s="68" t="s">
        <v>9636</v>
      </c>
      <c r="D1841" s="10">
        <v>500</v>
      </c>
    </row>
    <row r="1842" spans="1:4" x14ac:dyDescent="0.25">
      <c r="A1842" s="8">
        <v>45601</v>
      </c>
      <c r="B1842" s="68" t="s">
        <v>9636</v>
      </c>
      <c r="D1842" s="10">
        <v>500</v>
      </c>
    </row>
    <row r="1843" spans="1:4" x14ac:dyDescent="0.25">
      <c r="A1843" s="8">
        <v>45603</v>
      </c>
      <c r="B1843" s="68" t="s">
        <v>763</v>
      </c>
      <c r="D1843" s="10">
        <v>61000</v>
      </c>
    </row>
    <row r="1844" spans="1:4" x14ac:dyDescent="0.25">
      <c r="A1844" s="8">
        <v>45603</v>
      </c>
      <c r="B1844" s="68" t="s">
        <v>7610</v>
      </c>
      <c r="D1844" s="10">
        <v>3000</v>
      </c>
    </row>
    <row r="1845" spans="1:4" x14ac:dyDescent="0.25">
      <c r="A1845" s="8">
        <v>45604</v>
      </c>
      <c r="B1845" s="68" t="s">
        <v>14573</v>
      </c>
      <c r="D1845" s="10">
        <v>3500</v>
      </c>
    </row>
    <row r="1846" spans="1:4" x14ac:dyDescent="0.25">
      <c r="A1846" s="8">
        <v>45604</v>
      </c>
      <c r="B1846" s="68" t="s">
        <v>1028</v>
      </c>
      <c r="D1846" s="10">
        <v>34466</v>
      </c>
    </row>
    <row r="1847" spans="1:4" x14ac:dyDescent="0.25">
      <c r="A1847" s="8">
        <v>45605</v>
      </c>
      <c r="B1847" s="68" t="s">
        <v>14976</v>
      </c>
      <c r="D1847" s="10">
        <v>5000</v>
      </c>
    </row>
    <row r="1848" spans="1:4" x14ac:dyDescent="0.25">
      <c r="A1848" s="8">
        <v>45605</v>
      </c>
      <c r="B1848" s="68" t="s">
        <v>5069</v>
      </c>
      <c r="D1848" s="10">
        <v>1000</v>
      </c>
    </row>
    <row r="1849" spans="1:4" x14ac:dyDescent="0.25">
      <c r="A1849" s="8">
        <v>45605</v>
      </c>
      <c r="B1849" s="68" t="s">
        <v>1872</v>
      </c>
      <c r="D1849" s="10">
        <v>148000</v>
      </c>
    </row>
    <row r="1850" spans="1:4" x14ac:dyDescent="0.25">
      <c r="A1850" s="8">
        <v>45605</v>
      </c>
      <c r="B1850" s="68" t="s">
        <v>5466</v>
      </c>
      <c r="D1850" s="10">
        <v>11700</v>
      </c>
    </row>
    <row r="1851" spans="1:4" x14ac:dyDescent="0.25">
      <c r="A1851" s="8">
        <v>45607</v>
      </c>
      <c r="B1851" s="68" t="s">
        <v>1799</v>
      </c>
      <c r="D1851" s="10">
        <v>1830</v>
      </c>
    </row>
    <row r="1852" spans="1:4" x14ac:dyDescent="0.25">
      <c r="A1852" s="8">
        <v>45609</v>
      </c>
      <c r="B1852" s="68" t="s">
        <v>6159</v>
      </c>
      <c r="D1852" s="10">
        <v>15000</v>
      </c>
    </row>
    <row r="1853" spans="1:4" x14ac:dyDescent="0.25">
      <c r="A1853" s="8">
        <v>45610</v>
      </c>
      <c r="B1853" s="68" t="s">
        <v>763</v>
      </c>
      <c r="D1853" s="10">
        <v>3000</v>
      </c>
    </row>
    <row r="1854" spans="1:4" x14ac:dyDescent="0.25">
      <c r="A1854" s="8">
        <v>45610</v>
      </c>
      <c r="B1854" s="68" t="s">
        <v>14984</v>
      </c>
      <c r="D1854" s="10">
        <v>200</v>
      </c>
    </row>
    <row r="1855" spans="1:4" x14ac:dyDescent="0.25">
      <c r="A1855" s="8">
        <v>45611</v>
      </c>
      <c r="B1855" s="68" t="s">
        <v>1786</v>
      </c>
      <c r="D1855" s="10">
        <v>1500</v>
      </c>
    </row>
    <row r="1856" spans="1:4" x14ac:dyDescent="0.25">
      <c r="A1856" s="8">
        <v>45614</v>
      </c>
      <c r="B1856" s="68" t="s">
        <v>2807</v>
      </c>
      <c r="D1856" s="10">
        <v>5000</v>
      </c>
    </row>
    <row r="1857" spans="1:5" x14ac:dyDescent="0.25">
      <c r="A1857" s="8">
        <v>45615</v>
      </c>
      <c r="B1857" s="68" t="s">
        <v>15031</v>
      </c>
      <c r="D1857" s="10">
        <v>400</v>
      </c>
    </row>
    <row r="1858" spans="1:5" x14ac:dyDescent="0.25">
      <c r="A1858" s="8">
        <v>45616</v>
      </c>
      <c r="B1858" s="68" t="s">
        <v>3403</v>
      </c>
      <c r="D1858" s="10">
        <v>1000</v>
      </c>
    </row>
    <row r="1859" spans="1:5" x14ac:dyDescent="0.25">
      <c r="A1859" s="8">
        <v>45616</v>
      </c>
      <c r="B1859" s="68" t="s">
        <v>9636</v>
      </c>
      <c r="D1859" s="10">
        <v>500</v>
      </c>
    </row>
    <row r="1860" spans="1:5" x14ac:dyDescent="0.25">
      <c r="A1860" s="8">
        <v>45617</v>
      </c>
      <c r="B1860" s="68" t="s">
        <v>1786</v>
      </c>
      <c r="D1860" s="10">
        <v>14000</v>
      </c>
      <c r="E1860" t="s">
        <v>15058</v>
      </c>
    </row>
    <row r="1861" spans="1:5" x14ac:dyDescent="0.25">
      <c r="A1861" s="8">
        <v>45617</v>
      </c>
      <c r="B1861" s="68" t="s">
        <v>321</v>
      </c>
      <c r="D1861" s="10">
        <v>1000</v>
      </c>
    </row>
    <row r="1862" spans="1:5" x14ac:dyDescent="0.25">
      <c r="A1862" s="8">
        <v>45621</v>
      </c>
      <c r="B1862" s="68" t="s">
        <v>1028</v>
      </c>
      <c r="D1862" s="10">
        <v>2938</v>
      </c>
    </row>
    <row r="1863" spans="1:5" x14ac:dyDescent="0.25">
      <c r="A1863" s="8">
        <v>45621</v>
      </c>
      <c r="B1863" s="68" t="s">
        <v>15062</v>
      </c>
      <c r="D1863" s="10">
        <v>240</v>
      </c>
    </row>
    <row r="1864" spans="1:5" x14ac:dyDescent="0.25">
      <c r="A1864" s="8">
        <v>45626</v>
      </c>
      <c r="B1864" s="68" t="s">
        <v>15068</v>
      </c>
      <c r="D1864" s="10">
        <v>30000</v>
      </c>
    </row>
    <row r="1865" spans="1:5" x14ac:dyDescent="0.25">
      <c r="B1865" s="68"/>
    </row>
    <row r="1866" spans="1:5" x14ac:dyDescent="0.25">
      <c r="A1866" s="8">
        <v>45628</v>
      </c>
      <c r="B1866" s="68" t="s">
        <v>321</v>
      </c>
      <c r="D1866" s="10">
        <v>10000</v>
      </c>
    </row>
    <row r="1867" spans="1:5" x14ac:dyDescent="0.25">
      <c r="A1867" s="8">
        <v>45628</v>
      </c>
      <c r="B1867" s="68" t="s">
        <v>15069</v>
      </c>
      <c r="D1867" s="10">
        <v>25000</v>
      </c>
    </row>
    <row r="1868" spans="1:5" x14ac:dyDescent="0.25">
      <c r="A1868" s="8">
        <v>45629</v>
      </c>
      <c r="B1868" s="68" t="s">
        <v>763</v>
      </c>
      <c r="D1868" s="10">
        <v>53500</v>
      </c>
    </row>
    <row r="1869" spans="1:5" x14ac:dyDescent="0.25">
      <c r="A1869" s="8">
        <v>45630</v>
      </c>
      <c r="B1869" s="68" t="s">
        <v>2807</v>
      </c>
      <c r="D1869" s="10">
        <v>500</v>
      </c>
    </row>
    <row r="1870" spans="1:5" x14ac:dyDescent="0.25">
      <c r="A1870" s="8">
        <v>45631</v>
      </c>
      <c r="B1870" s="68" t="s">
        <v>15075</v>
      </c>
      <c r="D1870" s="10">
        <v>700</v>
      </c>
    </row>
    <row r="1871" spans="1:5" x14ac:dyDescent="0.25">
      <c r="A1871" s="8">
        <v>45631</v>
      </c>
      <c r="B1871" s="68" t="s">
        <v>15076</v>
      </c>
      <c r="D1871" s="10">
        <v>800</v>
      </c>
    </row>
    <row r="1872" spans="1:5" x14ac:dyDescent="0.25">
      <c r="A1872" s="8">
        <v>45631</v>
      </c>
      <c r="B1872" s="68" t="s">
        <v>5336</v>
      </c>
      <c r="D1872" s="10">
        <v>1500</v>
      </c>
    </row>
    <row r="1873" spans="1:4" x14ac:dyDescent="0.25">
      <c r="A1873" s="8">
        <v>45631</v>
      </c>
      <c r="B1873" s="68" t="s">
        <v>15077</v>
      </c>
      <c r="D1873" s="10">
        <v>20000</v>
      </c>
    </row>
    <row r="1874" spans="1:4" x14ac:dyDescent="0.25">
      <c r="A1874" s="8">
        <v>45632</v>
      </c>
      <c r="B1874" s="68" t="s">
        <v>492</v>
      </c>
      <c r="D1874" s="10">
        <v>1000</v>
      </c>
    </row>
    <row r="1875" spans="1:4" x14ac:dyDescent="0.25">
      <c r="A1875" s="8">
        <v>45632</v>
      </c>
      <c r="B1875" s="68" t="s">
        <v>15078</v>
      </c>
      <c r="D1875" s="10">
        <v>5000</v>
      </c>
    </row>
    <row r="1876" spans="1:4" x14ac:dyDescent="0.25">
      <c r="A1876" s="8">
        <v>45632</v>
      </c>
      <c r="B1876" s="68" t="s">
        <v>6152</v>
      </c>
      <c r="D1876" s="10">
        <v>250</v>
      </c>
    </row>
    <row r="1877" spans="1:4" x14ac:dyDescent="0.25">
      <c r="A1877" s="8">
        <v>45633</v>
      </c>
      <c r="B1877" s="68" t="s">
        <v>1724</v>
      </c>
      <c r="D1877" s="10">
        <v>500</v>
      </c>
    </row>
    <row r="1878" spans="1:4" x14ac:dyDescent="0.25">
      <c r="A1878" s="8">
        <v>45633</v>
      </c>
      <c r="B1878" s="68" t="s">
        <v>15079</v>
      </c>
      <c r="D1878" s="10">
        <v>4200</v>
      </c>
    </row>
    <row r="1879" spans="1:4" x14ac:dyDescent="0.25">
      <c r="A1879" s="8">
        <v>45633</v>
      </c>
      <c r="B1879" s="68" t="s">
        <v>1505</v>
      </c>
      <c r="D1879" s="10">
        <v>9000</v>
      </c>
    </row>
    <row r="1880" spans="1:4" x14ac:dyDescent="0.25">
      <c r="A1880" s="8">
        <v>45633</v>
      </c>
      <c r="B1880" s="68" t="s">
        <v>14131</v>
      </c>
      <c r="D1880" s="10">
        <v>4500</v>
      </c>
    </row>
    <row r="1881" spans="1:4" x14ac:dyDescent="0.25">
      <c r="A1881" s="8">
        <v>45636</v>
      </c>
      <c r="B1881" s="68" t="s">
        <v>7610</v>
      </c>
      <c r="D1881" s="10">
        <v>3500</v>
      </c>
    </row>
    <row r="1882" spans="1:4" x14ac:dyDescent="0.25">
      <c r="A1882" s="8">
        <v>45636</v>
      </c>
      <c r="B1882" s="68" t="s">
        <v>5466</v>
      </c>
      <c r="D1882" s="10">
        <v>8550</v>
      </c>
    </row>
    <row r="1883" spans="1:4" x14ac:dyDescent="0.25">
      <c r="A1883" s="8">
        <v>45637</v>
      </c>
      <c r="B1883" s="68" t="s">
        <v>13340</v>
      </c>
      <c r="D1883" s="10">
        <v>6680</v>
      </c>
    </row>
    <row r="1884" spans="1:4" x14ac:dyDescent="0.25">
      <c r="A1884" s="8">
        <v>45639</v>
      </c>
      <c r="B1884" s="68" t="s">
        <v>6159</v>
      </c>
      <c r="D1884" s="10">
        <v>15000</v>
      </c>
    </row>
    <row r="1885" spans="1:4" x14ac:dyDescent="0.25">
      <c r="A1885" s="8">
        <v>45642</v>
      </c>
      <c r="B1885" s="68" t="s">
        <v>1872</v>
      </c>
      <c r="D1885" s="10">
        <v>148000</v>
      </c>
    </row>
    <row r="1886" spans="1:4" x14ac:dyDescent="0.25">
      <c r="A1886" s="8">
        <v>45643</v>
      </c>
      <c r="B1886" s="68" t="s">
        <v>14022</v>
      </c>
      <c r="D1886" s="10">
        <v>500</v>
      </c>
    </row>
    <row r="1887" spans="1:4" x14ac:dyDescent="0.25">
      <c r="A1887" s="8">
        <v>45646</v>
      </c>
      <c r="B1887" s="68" t="s">
        <v>1786</v>
      </c>
      <c r="D1887" s="10">
        <v>19500</v>
      </c>
    </row>
    <row r="1888" spans="1:4" x14ac:dyDescent="0.25">
      <c r="A1888" s="8">
        <v>45646</v>
      </c>
      <c r="B1888" s="68" t="s">
        <v>15147</v>
      </c>
      <c r="D1888" s="10">
        <v>35000</v>
      </c>
    </row>
    <row r="1889" spans="1:4" x14ac:dyDescent="0.25">
      <c r="A1889" s="8">
        <v>45647</v>
      </c>
      <c r="B1889" s="68" t="s">
        <v>2834</v>
      </c>
      <c r="D1889" s="10">
        <v>2500</v>
      </c>
    </row>
    <row r="1890" spans="1:4" x14ac:dyDescent="0.25">
      <c r="A1890" s="8">
        <v>45649</v>
      </c>
      <c r="B1890" s="68" t="s">
        <v>15152</v>
      </c>
      <c r="D1890" s="10">
        <v>200</v>
      </c>
    </row>
    <row r="1891" spans="1:4" x14ac:dyDescent="0.25">
      <c r="A1891" s="8">
        <v>45651</v>
      </c>
      <c r="B1891" s="68" t="s">
        <v>4279</v>
      </c>
      <c r="D1891" s="10">
        <v>7700</v>
      </c>
    </row>
    <row r="1892" spans="1:4" x14ac:dyDescent="0.25">
      <c r="A1892" s="8">
        <v>45653</v>
      </c>
      <c r="B1892" s="68" t="s">
        <v>1505</v>
      </c>
      <c r="D1892" s="10">
        <v>500</v>
      </c>
    </row>
    <row r="1893" spans="1:4" x14ac:dyDescent="0.25">
      <c r="A1893" s="8">
        <v>45653</v>
      </c>
      <c r="B1893" s="68" t="s">
        <v>15251</v>
      </c>
      <c r="D1893" s="10">
        <v>250</v>
      </c>
    </row>
    <row r="1894" spans="1:4" x14ac:dyDescent="0.25">
      <c r="A1894" s="8">
        <v>45653</v>
      </c>
      <c r="B1894" s="68" t="s">
        <v>3911</v>
      </c>
      <c r="D1894" s="10">
        <v>500</v>
      </c>
    </row>
    <row r="1895" spans="1:4" x14ac:dyDescent="0.25">
      <c r="A1895" s="8">
        <v>45656</v>
      </c>
      <c r="B1895" s="68" t="s">
        <v>15254</v>
      </c>
      <c r="D1895" s="10">
        <v>1350</v>
      </c>
    </row>
    <row r="1896" spans="1:4" x14ac:dyDescent="0.25">
      <c r="A1896" s="8">
        <v>45657</v>
      </c>
      <c r="B1896" s="68" t="s">
        <v>763</v>
      </c>
      <c r="D1896" s="10">
        <v>14000</v>
      </c>
    </row>
    <row r="1897" spans="1:4" x14ac:dyDescent="0.25">
      <c r="A1897" s="8">
        <v>45657</v>
      </c>
      <c r="B1897" s="68" t="s">
        <v>321</v>
      </c>
      <c r="D1897" s="10">
        <v>5000</v>
      </c>
    </row>
    <row r="1898" spans="1:4" x14ac:dyDescent="0.25">
      <c r="B1898" s="68"/>
    </row>
    <row r="1899" spans="1:4" x14ac:dyDescent="0.25">
      <c r="A1899" s="8">
        <v>45659</v>
      </c>
      <c r="B1899" s="68" t="s">
        <v>15264</v>
      </c>
      <c r="D1899" s="10">
        <v>750</v>
      </c>
    </row>
    <row r="1900" spans="1:4" x14ac:dyDescent="0.25">
      <c r="A1900" s="8">
        <v>45933</v>
      </c>
      <c r="B1900" s="68" t="s">
        <v>7254</v>
      </c>
      <c r="D1900" s="10">
        <v>1500</v>
      </c>
    </row>
    <row r="1901" spans="1:4" x14ac:dyDescent="0.25">
      <c r="A1901" s="8">
        <v>45660</v>
      </c>
      <c r="B1901" s="68" t="s">
        <v>13268</v>
      </c>
      <c r="D1901" s="10">
        <v>25000</v>
      </c>
    </row>
    <row r="1902" spans="1:4" x14ac:dyDescent="0.25">
      <c r="A1902" s="8">
        <v>45661</v>
      </c>
      <c r="B1902" s="68" t="s">
        <v>1505</v>
      </c>
      <c r="D1902" s="10">
        <v>14500</v>
      </c>
    </row>
    <row r="1903" spans="1:4" x14ac:dyDescent="0.25">
      <c r="A1903" s="8">
        <v>45664</v>
      </c>
      <c r="B1903" s="68" t="s">
        <v>3911</v>
      </c>
      <c r="D1903" s="10">
        <v>3650</v>
      </c>
    </row>
    <row r="1904" spans="1:4" x14ac:dyDescent="0.25">
      <c r="A1904" s="8">
        <v>45665</v>
      </c>
      <c r="B1904" s="68" t="s">
        <v>9724</v>
      </c>
      <c r="D1904" s="10">
        <v>5000</v>
      </c>
    </row>
    <row r="1905" spans="1:6" x14ac:dyDescent="0.25">
      <c r="A1905" s="8">
        <v>45666</v>
      </c>
      <c r="B1905" s="68" t="s">
        <v>1028</v>
      </c>
      <c r="D1905" s="10">
        <v>36823</v>
      </c>
    </row>
    <row r="1906" spans="1:6" x14ac:dyDescent="0.25">
      <c r="A1906" s="8">
        <v>45666</v>
      </c>
      <c r="B1906" s="68" t="s">
        <v>7610</v>
      </c>
      <c r="D1906" s="10">
        <v>3000</v>
      </c>
    </row>
    <row r="1907" spans="1:6" s="165" customFormat="1" x14ac:dyDescent="0.25">
      <c r="A1907" s="163">
        <v>45666</v>
      </c>
      <c r="B1907" s="164" t="s">
        <v>763</v>
      </c>
      <c r="D1907" s="166">
        <v>8500</v>
      </c>
    </row>
    <row r="1908" spans="1:6" x14ac:dyDescent="0.25">
      <c r="A1908" s="8">
        <v>45666</v>
      </c>
      <c r="B1908" s="68" t="s">
        <v>1786</v>
      </c>
      <c r="D1908" s="10">
        <v>3500</v>
      </c>
    </row>
    <row r="1909" spans="1:6" x14ac:dyDescent="0.25">
      <c r="A1909" s="8">
        <v>45667</v>
      </c>
      <c r="B1909" s="68" t="s">
        <v>1872</v>
      </c>
      <c r="D1909" s="10">
        <v>148000</v>
      </c>
    </row>
    <row r="1910" spans="1:6" x14ac:dyDescent="0.25">
      <c r="A1910" s="8">
        <v>45667</v>
      </c>
      <c r="B1910" s="68" t="s">
        <v>5466</v>
      </c>
      <c r="D1910" s="10">
        <v>6570</v>
      </c>
    </row>
    <row r="1911" spans="1:6" x14ac:dyDescent="0.25">
      <c r="A1911" s="8">
        <v>45667</v>
      </c>
      <c r="B1911" s="68" t="s">
        <v>6159</v>
      </c>
      <c r="D1911" s="10">
        <v>9000</v>
      </c>
    </row>
    <row r="1912" spans="1:6" s="26" customFormat="1" x14ac:dyDescent="0.25">
      <c r="A1912" s="128">
        <v>45668</v>
      </c>
      <c r="B1912" s="66" t="s">
        <v>763</v>
      </c>
      <c r="D1912" s="129">
        <v>19500</v>
      </c>
      <c r="E1912" s="26">
        <v>33000</v>
      </c>
      <c r="F1912" s="26" t="s">
        <v>130</v>
      </c>
    </row>
    <row r="1913" spans="1:6" x14ac:dyDescent="0.25">
      <c r="A1913" s="8">
        <v>45671</v>
      </c>
      <c r="B1913" s="68" t="s">
        <v>1710</v>
      </c>
      <c r="D1913" s="10">
        <v>2000</v>
      </c>
    </row>
    <row r="1914" spans="1:6" x14ac:dyDescent="0.25">
      <c r="A1914" s="8">
        <v>45673</v>
      </c>
      <c r="B1914" s="68" t="s">
        <v>1786</v>
      </c>
      <c r="D1914" s="10">
        <v>2500</v>
      </c>
    </row>
    <row r="1915" spans="1:6" x14ac:dyDescent="0.25">
      <c r="A1915" s="8">
        <v>45673</v>
      </c>
      <c r="B1915" s="68" t="s">
        <v>10283</v>
      </c>
      <c r="D1915" s="10">
        <v>1500</v>
      </c>
    </row>
    <row r="1916" spans="1:6" x14ac:dyDescent="0.25">
      <c r="A1916" s="8">
        <v>45673</v>
      </c>
      <c r="B1916" s="68" t="s">
        <v>9636</v>
      </c>
      <c r="D1916" s="10">
        <v>200</v>
      </c>
    </row>
    <row r="1917" spans="1:6" x14ac:dyDescent="0.25">
      <c r="A1917" s="8">
        <v>45675</v>
      </c>
      <c r="B1917" s="68" t="s">
        <v>9724</v>
      </c>
      <c r="D1917" s="10">
        <v>500</v>
      </c>
    </row>
    <row r="1918" spans="1:6" x14ac:dyDescent="0.25">
      <c r="A1918" s="8">
        <v>45677</v>
      </c>
      <c r="B1918" s="68" t="s">
        <v>1786</v>
      </c>
      <c r="D1918" s="10">
        <v>16000</v>
      </c>
    </row>
    <row r="1919" spans="1:6" x14ac:dyDescent="0.25">
      <c r="A1919" s="8">
        <v>45677</v>
      </c>
      <c r="B1919" s="68" t="s">
        <v>15147</v>
      </c>
      <c r="D1919" s="10">
        <v>32500</v>
      </c>
    </row>
    <row r="1920" spans="1:6" x14ac:dyDescent="0.25">
      <c r="A1920" s="8">
        <v>45677</v>
      </c>
      <c r="B1920" s="68" t="s">
        <v>6402</v>
      </c>
      <c r="D1920" s="10">
        <v>3800</v>
      </c>
    </row>
    <row r="1921" spans="1:5" x14ac:dyDescent="0.25">
      <c r="A1921" s="8">
        <v>45677</v>
      </c>
      <c r="B1921" s="68" t="s">
        <v>3403</v>
      </c>
      <c r="D1921" s="10">
        <v>1000</v>
      </c>
    </row>
    <row r="1922" spans="1:5" x14ac:dyDescent="0.25">
      <c r="A1922" s="8">
        <v>45680</v>
      </c>
      <c r="B1922" s="68" t="s">
        <v>15299</v>
      </c>
      <c r="D1922" s="10">
        <v>38500</v>
      </c>
    </row>
    <row r="1923" spans="1:5" x14ac:dyDescent="0.25">
      <c r="A1923" s="8">
        <v>45681</v>
      </c>
      <c r="B1923" s="68" t="s">
        <v>1505</v>
      </c>
      <c r="D1923" s="10">
        <v>1500</v>
      </c>
    </row>
    <row r="1924" spans="1:5" s="165" customFormat="1" x14ac:dyDescent="0.25">
      <c r="A1924" s="163">
        <v>45682</v>
      </c>
      <c r="B1924" s="164" t="s">
        <v>1463</v>
      </c>
      <c r="D1924" s="166">
        <v>6000</v>
      </c>
    </row>
    <row r="1925" spans="1:5" x14ac:dyDescent="0.25">
      <c r="A1925" s="8">
        <v>45682</v>
      </c>
      <c r="B1925" s="68" t="s">
        <v>1724</v>
      </c>
      <c r="D1925" s="10">
        <v>3000</v>
      </c>
    </row>
    <row r="1926" spans="1:5" x14ac:dyDescent="0.25">
      <c r="A1926" s="8">
        <v>45684</v>
      </c>
      <c r="B1926" s="68" t="s">
        <v>1028</v>
      </c>
      <c r="D1926" s="10">
        <v>5903</v>
      </c>
    </row>
    <row r="1927" spans="1:5" x14ac:dyDescent="0.25">
      <c r="A1927" s="8">
        <v>45685</v>
      </c>
      <c r="B1927" s="68" t="s">
        <v>13384</v>
      </c>
      <c r="D1927" s="10">
        <v>1500</v>
      </c>
    </row>
    <row r="1928" spans="1:5" x14ac:dyDescent="0.25">
      <c r="A1928" s="8">
        <v>45685</v>
      </c>
      <c r="B1928" s="68" t="s">
        <v>1799</v>
      </c>
      <c r="D1928" s="10">
        <v>1640</v>
      </c>
    </row>
    <row r="1929" spans="1:5" x14ac:dyDescent="0.25">
      <c r="A1929" s="8">
        <v>45687</v>
      </c>
      <c r="B1929" s="68" t="s">
        <v>3403</v>
      </c>
      <c r="D1929" s="10">
        <v>1000</v>
      </c>
    </row>
    <row r="1930" spans="1:5" x14ac:dyDescent="0.25">
      <c r="A1930" s="8">
        <v>45688</v>
      </c>
      <c r="B1930" s="68" t="s">
        <v>1786</v>
      </c>
      <c r="D1930" s="10">
        <v>5000</v>
      </c>
    </row>
    <row r="1932" spans="1:5" x14ac:dyDescent="0.25">
      <c r="A1932" s="128">
        <v>45691</v>
      </c>
      <c r="B1932" s="66" t="s">
        <v>5336</v>
      </c>
      <c r="C1932" s="26"/>
      <c r="D1932" s="129">
        <v>1500</v>
      </c>
      <c r="E1932" s="26"/>
    </row>
    <row r="1933" spans="1:5" x14ac:dyDescent="0.25">
      <c r="A1933" s="128">
        <v>45691</v>
      </c>
      <c r="B1933" s="66" t="s">
        <v>13035</v>
      </c>
      <c r="C1933" s="26"/>
      <c r="D1933" s="129">
        <v>4500</v>
      </c>
      <c r="E1933" s="26" t="s">
        <v>15436</v>
      </c>
    </row>
    <row r="1934" spans="1:5" s="26" customFormat="1" x14ac:dyDescent="0.25">
      <c r="A1934" s="128">
        <v>45691</v>
      </c>
      <c r="B1934" s="66" t="s">
        <v>5069</v>
      </c>
      <c r="D1934" s="129">
        <v>15000</v>
      </c>
    </row>
    <row r="1935" spans="1:5" x14ac:dyDescent="0.25">
      <c r="A1935" s="128">
        <v>45691</v>
      </c>
      <c r="B1935" s="66" t="s">
        <v>13268</v>
      </c>
      <c r="C1935" s="26"/>
      <c r="D1935" s="129">
        <v>15000</v>
      </c>
      <c r="E1935" s="26"/>
    </row>
    <row r="1936" spans="1:5" x14ac:dyDescent="0.25">
      <c r="A1936" s="128">
        <v>45719</v>
      </c>
      <c r="B1936" s="66" t="s">
        <v>7249</v>
      </c>
      <c r="C1936" s="26"/>
      <c r="D1936" s="129">
        <v>1000</v>
      </c>
      <c r="E1936" s="26"/>
    </row>
    <row r="1937" spans="1:5" x14ac:dyDescent="0.25">
      <c r="A1937" s="128">
        <v>45692</v>
      </c>
      <c r="B1937" s="66" t="s">
        <v>9603</v>
      </c>
      <c r="C1937" s="26"/>
      <c r="D1937" s="129">
        <v>5000</v>
      </c>
      <c r="E1937" s="26"/>
    </row>
    <row r="1938" spans="1:5" x14ac:dyDescent="0.25">
      <c r="A1938" s="128">
        <v>45692</v>
      </c>
      <c r="B1938" s="66" t="s">
        <v>13268</v>
      </c>
      <c r="C1938" s="26"/>
      <c r="D1938" s="129">
        <v>10000</v>
      </c>
      <c r="E1938" s="26"/>
    </row>
    <row r="1939" spans="1:5" x14ac:dyDescent="0.25">
      <c r="A1939" s="128">
        <v>45692</v>
      </c>
      <c r="B1939" s="66" t="s">
        <v>15437</v>
      </c>
      <c r="C1939" s="26"/>
      <c r="D1939" s="129">
        <v>17000</v>
      </c>
      <c r="E1939" s="26"/>
    </row>
    <row r="1940" spans="1:5" s="165" customFormat="1" ht="14.25" customHeight="1" x14ac:dyDescent="0.25">
      <c r="A1940" s="163">
        <v>45693</v>
      </c>
      <c r="B1940" s="164" t="s">
        <v>763</v>
      </c>
      <c r="D1940" s="166">
        <v>13000</v>
      </c>
    </row>
    <row r="1941" spans="1:5" s="162" customFormat="1" x14ac:dyDescent="0.25">
      <c r="A1941" s="128">
        <v>45693</v>
      </c>
      <c r="B1941" s="66" t="s">
        <v>1786</v>
      </c>
      <c r="C1941" s="26"/>
      <c r="D1941" s="129">
        <v>1000</v>
      </c>
      <c r="E1941" s="26"/>
    </row>
    <row r="1942" spans="1:5" x14ac:dyDescent="0.25">
      <c r="A1942" s="128">
        <v>45693</v>
      </c>
      <c r="B1942" s="66" t="s">
        <v>2807</v>
      </c>
      <c r="C1942" s="26"/>
      <c r="D1942" s="129">
        <v>450</v>
      </c>
      <c r="E1942" s="26"/>
    </row>
    <row r="1943" spans="1:5" x14ac:dyDescent="0.25">
      <c r="A1943" s="128">
        <v>45698</v>
      </c>
      <c r="B1943" s="66" t="s">
        <v>7610</v>
      </c>
      <c r="C1943" s="26"/>
      <c r="D1943" s="129">
        <v>3000</v>
      </c>
      <c r="E1943" s="26"/>
    </row>
    <row r="1944" spans="1:5" x14ac:dyDescent="0.25">
      <c r="A1944" s="128">
        <v>45698</v>
      </c>
      <c r="B1944" s="66" t="s">
        <v>1028</v>
      </c>
      <c r="C1944" s="26"/>
      <c r="D1944" s="129">
        <v>18510</v>
      </c>
      <c r="E1944" s="26"/>
    </row>
    <row r="1945" spans="1:5" x14ac:dyDescent="0.25">
      <c r="A1945" s="128">
        <v>45698</v>
      </c>
      <c r="B1945" s="66" t="s">
        <v>5466</v>
      </c>
      <c r="C1945" s="26"/>
      <c r="D1945" s="129">
        <v>7000</v>
      </c>
      <c r="E1945" s="26"/>
    </row>
    <row r="1946" spans="1:5" x14ac:dyDescent="0.25">
      <c r="A1946" s="128">
        <v>45698</v>
      </c>
      <c r="B1946" s="66" t="s">
        <v>1872</v>
      </c>
      <c r="C1946" s="26"/>
      <c r="D1946" s="129">
        <v>148000</v>
      </c>
      <c r="E1946" s="26"/>
    </row>
    <row r="1947" spans="1:5" s="162" customFormat="1" x14ac:dyDescent="0.25">
      <c r="A1947" s="128">
        <v>45698</v>
      </c>
      <c r="B1947" s="66" t="s">
        <v>1786</v>
      </c>
      <c r="C1947" s="26"/>
      <c r="D1947" s="129">
        <v>15000</v>
      </c>
      <c r="E1947" s="26"/>
    </row>
    <row r="1948" spans="1:5" s="162" customFormat="1" x14ac:dyDescent="0.25">
      <c r="A1948" s="128">
        <v>45698</v>
      </c>
      <c r="B1948" s="66" t="s">
        <v>1786</v>
      </c>
      <c r="C1948" s="26"/>
      <c r="D1948" s="129">
        <v>10000</v>
      </c>
      <c r="E1948" s="26" t="s">
        <v>13385</v>
      </c>
    </row>
    <row r="1949" spans="1:5" x14ac:dyDescent="0.25">
      <c r="A1949" s="128">
        <v>45698</v>
      </c>
      <c r="B1949" s="66" t="s">
        <v>3403</v>
      </c>
      <c r="C1949" s="26"/>
      <c r="D1949" s="129">
        <v>1000</v>
      </c>
      <c r="E1949" s="26"/>
    </row>
    <row r="1950" spans="1:5" x14ac:dyDescent="0.25">
      <c r="A1950" s="128">
        <v>45698</v>
      </c>
      <c r="B1950" s="66" t="s">
        <v>5069</v>
      </c>
      <c r="C1950" s="26"/>
      <c r="D1950" s="129">
        <v>19000</v>
      </c>
      <c r="E1950" s="26"/>
    </row>
    <row r="1951" spans="1:5" s="165" customFormat="1" x14ac:dyDescent="0.25">
      <c r="A1951" s="163">
        <v>45698</v>
      </c>
      <c r="B1951" s="164" t="s">
        <v>1463</v>
      </c>
      <c r="D1951" s="166">
        <v>47000</v>
      </c>
      <c r="E1951" s="165">
        <v>33000</v>
      </c>
    </row>
    <row r="1952" spans="1:5" x14ac:dyDescent="0.25">
      <c r="A1952" s="128">
        <v>45703</v>
      </c>
      <c r="B1952" s="66" t="s">
        <v>15571</v>
      </c>
      <c r="C1952" s="26"/>
      <c r="D1952" s="129">
        <v>150</v>
      </c>
      <c r="E1952" s="26"/>
    </row>
    <row r="1953" spans="1:13" x14ac:dyDescent="0.25">
      <c r="A1953" s="128">
        <v>45705</v>
      </c>
      <c r="B1953" s="66" t="s">
        <v>5308</v>
      </c>
      <c r="C1953" s="26"/>
      <c r="D1953" s="129">
        <v>200</v>
      </c>
      <c r="E1953" s="26"/>
      <c r="G1953" s="160"/>
      <c r="I1953" t="s">
        <v>1463</v>
      </c>
      <c r="J1953" t="s">
        <v>1724</v>
      </c>
      <c r="K1953" t="s">
        <v>15628</v>
      </c>
      <c r="L1953" t="s">
        <v>1505</v>
      </c>
    </row>
    <row r="1954" spans="1:13" x14ac:dyDescent="0.25">
      <c r="A1954" s="128">
        <v>45706</v>
      </c>
      <c r="B1954" s="66" t="s">
        <v>1505</v>
      </c>
      <c r="C1954" s="26"/>
      <c r="D1954" s="129">
        <v>1000</v>
      </c>
      <c r="E1954" s="26"/>
      <c r="I1954">
        <v>13000</v>
      </c>
      <c r="J1954">
        <v>1000</v>
      </c>
      <c r="L1954">
        <v>17000</v>
      </c>
    </row>
    <row r="1955" spans="1:13" s="162" customFormat="1" x14ac:dyDescent="0.25">
      <c r="A1955" s="128">
        <v>45706</v>
      </c>
      <c r="B1955" s="66" t="s">
        <v>1724</v>
      </c>
      <c r="C1955" s="26"/>
      <c r="D1955" s="129">
        <v>500</v>
      </c>
      <c r="E1955" s="26"/>
      <c r="I1955" s="26">
        <v>47000</v>
      </c>
      <c r="J1955" s="26">
        <v>15000</v>
      </c>
      <c r="K1955" s="26"/>
      <c r="L1955" s="26">
        <v>1000</v>
      </c>
      <c r="M1955" s="26"/>
    </row>
    <row r="1956" spans="1:13" x14ac:dyDescent="0.25">
      <c r="A1956" s="128">
        <v>45706</v>
      </c>
      <c r="B1956" s="66" t="s">
        <v>12495</v>
      </c>
      <c r="C1956" s="26"/>
      <c r="D1956" s="129">
        <v>15000</v>
      </c>
      <c r="E1956" s="26"/>
      <c r="I1956" s="26"/>
      <c r="J1956" s="26">
        <v>10000</v>
      </c>
      <c r="K1956" s="26"/>
      <c r="L1956" s="26"/>
      <c r="M1956" s="26"/>
    </row>
    <row r="1957" spans="1:13" s="162" customFormat="1" x14ac:dyDescent="0.25">
      <c r="A1957" s="128">
        <v>45712</v>
      </c>
      <c r="B1957" s="66" t="s">
        <v>1724</v>
      </c>
      <c r="C1957" s="26"/>
      <c r="D1957" s="129">
        <v>2000</v>
      </c>
      <c r="E1957" s="26"/>
      <c r="I1957" s="26"/>
      <c r="J1957" s="26">
        <v>500</v>
      </c>
      <c r="K1957" s="26"/>
      <c r="L1957" s="26"/>
      <c r="M1957" s="26"/>
    </row>
    <row r="1958" spans="1:13" x14ac:dyDescent="0.25">
      <c r="A1958" s="128">
        <v>45712</v>
      </c>
      <c r="B1958" s="66" t="s">
        <v>15574</v>
      </c>
      <c r="C1958" s="26"/>
      <c r="D1958" s="129">
        <v>500</v>
      </c>
      <c r="E1958" s="26"/>
      <c r="I1958" s="26"/>
      <c r="J1958" s="26">
        <v>2000</v>
      </c>
      <c r="K1958" s="26"/>
      <c r="L1958" s="26"/>
      <c r="M1958" s="26"/>
    </row>
    <row r="1959" spans="1:13" x14ac:dyDescent="0.25">
      <c r="A1959" s="128">
        <v>45712</v>
      </c>
      <c r="B1959" s="66" t="s">
        <v>15575</v>
      </c>
      <c r="C1959" s="26"/>
      <c r="D1959" s="129">
        <v>500</v>
      </c>
      <c r="E1959" s="26"/>
      <c r="I1959" s="26"/>
      <c r="J1959" s="26"/>
      <c r="K1959" s="26"/>
      <c r="L1959" s="26"/>
      <c r="M1959" s="26"/>
    </row>
    <row r="1960" spans="1:13" x14ac:dyDescent="0.25">
      <c r="A1960" s="128">
        <v>45712</v>
      </c>
      <c r="B1960" s="66" t="s">
        <v>1028</v>
      </c>
      <c r="C1960" s="26"/>
      <c r="D1960" s="129">
        <v>4933</v>
      </c>
      <c r="E1960" s="26"/>
    </row>
    <row r="1961" spans="1:13" x14ac:dyDescent="0.25">
      <c r="A1961" s="128">
        <v>45714</v>
      </c>
      <c r="B1961" s="66" t="s">
        <v>15629</v>
      </c>
      <c r="C1961" s="26"/>
      <c r="D1961" s="129">
        <v>1000</v>
      </c>
      <c r="E1961" s="26"/>
    </row>
    <row r="1962" spans="1:13" x14ac:dyDescent="0.25">
      <c r="A1962" s="128">
        <v>45714</v>
      </c>
      <c r="B1962" s="66" t="s">
        <v>3403</v>
      </c>
      <c r="C1962" s="26"/>
      <c r="D1962" s="129">
        <v>1000</v>
      </c>
      <c r="E1962" s="26"/>
    </row>
    <row r="1963" spans="1:13" x14ac:dyDescent="0.25">
      <c r="A1963" s="128">
        <v>45717</v>
      </c>
      <c r="B1963" s="66" t="s">
        <v>1710</v>
      </c>
      <c r="C1963" s="26"/>
      <c r="D1963" s="129">
        <v>700</v>
      </c>
      <c r="E1963" s="26"/>
    </row>
    <row r="1964" spans="1:13" x14ac:dyDescent="0.25">
      <c r="A1964" s="128">
        <v>45719</v>
      </c>
      <c r="B1964" s="66" t="s">
        <v>15666</v>
      </c>
      <c r="C1964" s="26"/>
      <c r="D1964" s="129">
        <v>3000</v>
      </c>
      <c r="E1964" s="26"/>
    </row>
    <row r="1965" spans="1:13" x14ac:dyDescent="0.25">
      <c r="A1965" s="128">
        <v>45719</v>
      </c>
      <c r="B1965" s="26" t="s">
        <v>14230</v>
      </c>
      <c r="C1965" s="26"/>
      <c r="D1965" s="129">
        <v>500</v>
      </c>
      <c r="E1965" s="26"/>
    </row>
    <row r="1966" spans="1:13" x14ac:dyDescent="0.25">
      <c r="A1966" s="8">
        <v>45721</v>
      </c>
      <c r="B1966" s="66" t="s">
        <v>9603</v>
      </c>
      <c r="D1966" s="10">
        <v>3500</v>
      </c>
    </row>
    <row r="1967" spans="1:13" x14ac:dyDescent="0.25">
      <c r="A1967" s="8">
        <v>45722</v>
      </c>
      <c r="B1967" s="66" t="s">
        <v>7254</v>
      </c>
      <c r="D1967" s="10">
        <v>1500</v>
      </c>
    </row>
    <row r="1968" spans="1:13" x14ac:dyDescent="0.25">
      <c r="A1968" s="8">
        <v>45722</v>
      </c>
      <c r="B1968" s="66" t="s">
        <v>1505</v>
      </c>
      <c r="D1968" s="10">
        <v>9000</v>
      </c>
    </row>
    <row r="1969" spans="1:14" x14ac:dyDescent="0.25">
      <c r="A1969" s="8">
        <v>45723</v>
      </c>
      <c r="B1969" s="66" t="s">
        <v>1505</v>
      </c>
      <c r="D1969" s="10">
        <v>10000</v>
      </c>
      <c r="N1969">
        <v>122600</v>
      </c>
    </row>
    <row r="1970" spans="1:14" x14ac:dyDescent="0.25">
      <c r="A1970" s="8">
        <v>45723</v>
      </c>
      <c r="B1970" s="66" t="s">
        <v>15628</v>
      </c>
      <c r="D1970" s="10">
        <v>1500</v>
      </c>
      <c r="M1970" t="s">
        <v>15868</v>
      </c>
      <c r="N1970">
        <v>94800</v>
      </c>
    </row>
    <row r="1971" spans="1:14" x14ac:dyDescent="0.25">
      <c r="A1971" s="8">
        <v>45723</v>
      </c>
      <c r="B1971" s="66" t="s">
        <v>1724</v>
      </c>
      <c r="D1971" s="10">
        <v>2000</v>
      </c>
      <c r="N1971">
        <v>27800</v>
      </c>
    </row>
    <row r="1972" spans="1:14" x14ac:dyDescent="0.25">
      <c r="A1972" s="8">
        <v>45724</v>
      </c>
      <c r="B1972" s="66" t="s">
        <v>5466</v>
      </c>
      <c r="D1972" s="10">
        <v>5900</v>
      </c>
    </row>
    <row r="1973" spans="1:14" s="165" customFormat="1" x14ac:dyDescent="0.25">
      <c r="A1973" s="163">
        <v>45724</v>
      </c>
      <c r="B1973" s="164" t="s">
        <v>1463</v>
      </c>
      <c r="D1973" s="166">
        <v>53500</v>
      </c>
      <c r="E1973" s="165" t="s">
        <v>15687</v>
      </c>
      <c r="F1973" s="165">
        <v>30000</v>
      </c>
      <c r="G1973" s="165" t="s">
        <v>130</v>
      </c>
    </row>
    <row r="1974" spans="1:14" x14ac:dyDescent="0.25">
      <c r="A1974" s="8">
        <v>45727</v>
      </c>
      <c r="B1974" s="66" t="s">
        <v>15688</v>
      </c>
      <c r="D1974" s="10">
        <v>600</v>
      </c>
    </row>
    <row r="1975" spans="1:14" x14ac:dyDescent="0.25">
      <c r="A1975" s="8">
        <v>45727</v>
      </c>
      <c r="B1975" s="66" t="s">
        <v>1724</v>
      </c>
      <c r="D1975" s="10">
        <v>2000</v>
      </c>
    </row>
    <row r="1976" spans="1:14" x14ac:dyDescent="0.25">
      <c r="A1976" s="8">
        <v>45728</v>
      </c>
      <c r="B1976" s="66" t="s">
        <v>15689</v>
      </c>
      <c r="D1976" s="10">
        <v>300</v>
      </c>
    </row>
    <row r="1977" spans="1:14" x14ac:dyDescent="0.25">
      <c r="A1977" s="8">
        <v>45728</v>
      </c>
      <c r="B1977" s="66" t="s">
        <v>464</v>
      </c>
      <c r="D1977" s="10">
        <v>148000</v>
      </c>
    </row>
    <row r="1978" spans="1:14" x14ac:dyDescent="0.25">
      <c r="A1978" s="8">
        <v>45728</v>
      </c>
      <c r="B1978" s="66" t="s">
        <v>15813</v>
      </c>
      <c r="D1978" s="10">
        <v>4933</v>
      </c>
    </row>
    <row r="1979" spans="1:14" x14ac:dyDescent="0.25">
      <c r="A1979" s="8">
        <v>45728</v>
      </c>
      <c r="B1979" s="66" t="s">
        <v>15691</v>
      </c>
      <c r="D1979" s="10">
        <v>10000</v>
      </c>
    </row>
    <row r="1980" spans="1:14" x14ac:dyDescent="0.25">
      <c r="A1980" s="8">
        <v>45728</v>
      </c>
      <c r="B1980" s="66" t="s">
        <v>7610</v>
      </c>
      <c r="D1980" s="10">
        <v>3500</v>
      </c>
    </row>
    <row r="1981" spans="1:14" x14ac:dyDescent="0.25">
      <c r="A1981" s="8">
        <v>45728</v>
      </c>
      <c r="B1981" s="66" t="s">
        <v>15692</v>
      </c>
      <c r="D1981" s="10">
        <v>18680</v>
      </c>
    </row>
    <row r="1982" spans="1:14" x14ac:dyDescent="0.25">
      <c r="A1982" s="8">
        <v>45729</v>
      </c>
      <c r="B1982" s="66" t="s">
        <v>15753</v>
      </c>
      <c r="D1982" s="10">
        <v>200</v>
      </c>
    </row>
    <row r="1983" spans="1:14" x14ac:dyDescent="0.25">
      <c r="A1983" s="8">
        <v>45729</v>
      </c>
      <c r="B1983" s="66" t="s">
        <v>15754</v>
      </c>
      <c r="D1983" s="10">
        <v>500</v>
      </c>
    </row>
    <row r="1984" spans="1:14" x14ac:dyDescent="0.25">
      <c r="A1984" s="8">
        <v>45731</v>
      </c>
      <c r="B1984" s="66" t="s">
        <v>1786</v>
      </c>
      <c r="D1984" s="10">
        <v>1000</v>
      </c>
    </row>
    <row r="1985" spans="1:7" x14ac:dyDescent="0.25">
      <c r="A1985" s="8">
        <v>45731</v>
      </c>
      <c r="B1985" s="66" t="s">
        <v>1505</v>
      </c>
      <c r="D1985" s="10">
        <v>1000</v>
      </c>
    </row>
    <row r="1986" spans="1:7" x14ac:dyDescent="0.25">
      <c r="A1986" s="8">
        <v>45735</v>
      </c>
      <c r="B1986" s="66" t="s">
        <v>1724</v>
      </c>
      <c r="D1986" s="10">
        <v>17000</v>
      </c>
      <c r="E1986" t="s">
        <v>14563</v>
      </c>
      <c r="G1986">
        <v>34000</v>
      </c>
    </row>
    <row r="1987" spans="1:7" x14ac:dyDescent="0.25">
      <c r="A1987" s="8">
        <v>45735</v>
      </c>
      <c r="B1987" s="66" t="s">
        <v>1724</v>
      </c>
      <c r="D1987" s="10">
        <v>500</v>
      </c>
      <c r="E1987" t="s">
        <v>13385</v>
      </c>
    </row>
    <row r="1988" spans="1:7" x14ac:dyDescent="0.25">
      <c r="A1988" s="8">
        <v>45736</v>
      </c>
      <c r="B1988" s="66" t="s">
        <v>15803</v>
      </c>
      <c r="D1988" s="10">
        <v>1500</v>
      </c>
    </row>
    <row r="1989" spans="1:7" x14ac:dyDescent="0.25">
      <c r="A1989" s="8">
        <v>45736</v>
      </c>
      <c r="B1989" s="66" t="s">
        <v>15690</v>
      </c>
      <c r="D1989" s="10">
        <v>15000</v>
      </c>
    </row>
    <row r="1990" spans="1:7" x14ac:dyDescent="0.25">
      <c r="A1990" s="8">
        <v>45737</v>
      </c>
      <c r="B1990" s="66" t="s">
        <v>1180</v>
      </c>
      <c r="D1990" s="10">
        <v>500</v>
      </c>
    </row>
    <row r="1991" spans="1:7" x14ac:dyDescent="0.25">
      <c r="A1991" s="8">
        <v>45740</v>
      </c>
      <c r="B1991" s="66" t="s">
        <v>15805</v>
      </c>
      <c r="D1991" s="10">
        <v>9500</v>
      </c>
    </row>
    <row r="1992" spans="1:7" x14ac:dyDescent="0.25">
      <c r="A1992" s="8">
        <v>45741</v>
      </c>
      <c r="B1992" s="66" t="s">
        <v>15437</v>
      </c>
      <c r="D1992" s="10">
        <v>1500</v>
      </c>
    </row>
    <row r="1993" spans="1:7" x14ac:dyDescent="0.25">
      <c r="A1993" s="8">
        <v>45741</v>
      </c>
      <c r="B1993" s="66" t="s">
        <v>15812</v>
      </c>
      <c r="D1993" s="10">
        <v>2515</v>
      </c>
    </row>
    <row r="1994" spans="1:7" x14ac:dyDescent="0.25">
      <c r="A1994" s="8">
        <v>45742</v>
      </c>
      <c r="B1994" s="66" t="s">
        <v>1501</v>
      </c>
      <c r="D1994" s="10">
        <v>500</v>
      </c>
    </row>
    <row r="1995" spans="1:7" x14ac:dyDescent="0.25">
      <c r="A1995" s="8">
        <v>45743</v>
      </c>
      <c r="B1995" s="66" t="s">
        <v>1724</v>
      </c>
      <c r="D1995" s="10">
        <v>10000</v>
      </c>
    </row>
    <row r="1996" spans="1:7" x14ac:dyDescent="0.25">
      <c r="A1996" s="8">
        <v>45743</v>
      </c>
      <c r="B1996" s="66" t="s">
        <v>1463</v>
      </c>
      <c r="D1996" s="10">
        <v>20000</v>
      </c>
    </row>
    <row r="1997" spans="1:7" x14ac:dyDescent="0.25">
      <c r="A1997" s="8">
        <v>45744</v>
      </c>
      <c r="B1997" s="66" t="s">
        <v>1505</v>
      </c>
      <c r="D1997" s="10">
        <v>7500</v>
      </c>
    </row>
    <row r="1998" spans="1:7" x14ac:dyDescent="0.25">
      <c r="A1998" s="8">
        <v>45744</v>
      </c>
      <c r="B1998" s="66" t="s">
        <v>15819</v>
      </c>
      <c r="D1998" s="10">
        <v>4000</v>
      </c>
    </row>
    <row r="2000" spans="1:7" x14ac:dyDescent="0.25">
      <c r="A2000" s="8">
        <v>45748</v>
      </c>
      <c r="B2000" s="66" t="s">
        <v>15690</v>
      </c>
      <c r="D2000" s="10">
        <v>10000</v>
      </c>
    </row>
    <row r="2001" spans="1:4" x14ac:dyDescent="0.25">
      <c r="A2001" s="8">
        <v>45750</v>
      </c>
      <c r="B2001" s="66" t="s">
        <v>1463</v>
      </c>
      <c r="D2001" s="10">
        <v>8000</v>
      </c>
    </row>
    <row r="2002" spans="1:4" x14ac:dyDescent="0.25">
      <c r="A2002" s="8">
        <v>45751</v>
      </c>
      <c r="B2002" s="66" t="s">
        <v>15820</v>
      </c>
      <c r="D2002" s="10">
        <v>300</v>
      </c>
    </row>
    <row r="2003" spans="1:4" x14ac:dyDescent="0.25">
      <c r="A2003" s="8">
        <v>45751</v>
      </c>
      <c r="B2003" s="66" t="s">
        <v>492</v>
      </c>
      <c r="D2003" s="10">
        <v>1000</v>
      </c>
    </row>
    <row r="2004" spans="1:4" x14ac:dyDescent="0.25">
      <c r="A2004" s="8">
        <v>45752</v>
      </c>
      <c r="B2004" s="66" t="s">
        <v>1463</v>
      </c>
      <c r="D2004" s="10">
        <v>1500</v>
      </c>
    </row>
    <row r="2005" spans="1:4" x14ac:dyDescent="0.25">
      <c r="A2005" s="8">
        <v>45754</v>
      </c>
      <c r="B2005" s="66" t="s">
        <v>1505</v>
      </c>
      <c r="D2005" s="10">
        <v>10000</v>
      </c>
    </row>
    <row r="2006" spans="1:4" x14ac:dyDescent="0.25">
      <c r="A2006" s="8">
        <v>45755</v>
      </c>
      <c r="B2006" s="66" t="s">
        <v>7254</v>
      </c>
      <c r="D2006" s="10">
        <v>1500</v>
      </c>
    </row>
    <row r="2007" spans="1:4" x14ac:dyDescent="0.25">
      <c r="A2007" s="8">
        <v>45756</v>
      </c>
      <c r="B2007" s="66" t="s">
        <v>763</v>
      </c>
      <c r="D2007" s="10">
        <v>25000</v>
      </c>
    </row>
    <row r="2008" spans="1:4" x14ac:dyDescent="0.25">
      <c r="A2008" s="8">
        <v>45756</v>
      </c>
      <c r="B2008" s="66" t="s">
        <v>1724</v>
      </c>
      <c r="D2008" s="10">
        <v>1500</v>
      </c>
    </row>
    <row r="2009" spans="1:4" x14ac:dyDescent="0.25">
      <c r="A2009" s="8">
        <v>45756</v>
      </c>
      <c r="B2009" s="66" t="s">
        <v>492</v>
      </c>
      <c r="D2009" s="10">
        <v>1000</v>
      </c>
    </row>
    <row r="2010" spans="1:4" x14ac:dyDescent="0.25">
      <c r="A2010" s="8">
        <v>45757</v>
      </c>
      <c r="B2010" s="66" t="s">
        <v>763</v>
      </c>
      <c r="D2010" s="10">
        <v>10000</v>
      </c>
    </row>
    <row r="2011" spans="1:4" x14ac:dyDescent="0.25">
      <c r="A2011" s="8">
        <v>45757</v>
      </c>
      <c r="B2011" s="66" t="s">
        <v>1505</v>
      </c>
      <c r="D2011" s="10">
        <v>1000</v>
      </c>
    </row>
    <row r="2012" spans="1:4" x14ac:dyDescent="0.25">
      <c r="A2012" s="8">
        <v>45757</v>
      </c>
      <c r="B2012" s="66" t="s">
        <v>1028</v>
      </c>
      <c r="D2012" s="10">
        <v>16879</v>
      </c>
    </row>
    <row r="2013" spans="1:4" x14ac:dyDescent="0.25">
      <c r="A2013" s="8">
        <v>45758</v>
      </c>
      <c r="B2013" s="66" t="s">
        <v>5466</v>
      </c>
      <c r="D2013" s="10">
        <v>5800</v>
      </c>
    </row>
    <row r="2014" spans="1:4" x14ac:dyDescent="0.25">
      <c r="A2014" s="8">
        <v>45761</v>
      </c>
      <c r="B2014" s="66" t="s">
        <v>15844</v>
      </c>
      <c r="D2014" s="10">
        <v>9000</v>
      </c>
    </row>
    <row r="2015" spans="1:4" x14ac:dyDescent="0.25">
      <c r="A2015" s="8">
        <v>45762</v>
      </c>
      <c r="B2015" s="66" t="s">
        <v>1872</v>
      </c>
      <c r="D2015" s="10">
        <v>155000</v>
      </c>
    </row>
    <row r="2016" spans="1:4" x14ac:dyDescent="0.25">
      <c r="A2016" s="8">
        <v>45762</v>
      </c>
      <c r="B2016" s="66" t="s">
        <v>1505</v>
      </c>
      <c r="D2016" s="10">
        <v>2000</v>
      </c>
    </row>
    <row r="2017" spans="1:5" x14ac:dyDescent="0.25">
      <c r="A2017" s="8">
        <v>45763</v>
      </c>
      <c r="B2017" s="66" t="s">
        <v>15866</v>
      </c>
      <c r="D2017" s="10">
        <v>15000</v>
      </c>
    </row>
    <row r="2018" spans="1:5" x14ac:dyDescent="0.25">
      <c r="A2018" s="8">
        <v>45764</v>
      </c>
      <c r="B2018" s="66" t="s">
        <v>7610</v>
      </c>
      <c r="D2018" s="10">
        <v>3500</v>
      </c>
    </row>
    <row r="2019" spans="1:5" x14ac:dyDescent="0.25">
      <c r="A2019" s="8">
        <v>45765</v>
      </c>
      <c r="B2019" s="66" t="s">
        <v>6402</v>
      </c>
      <c r="D2019" s="10">
        <v>11000</v>
      </c>
    </row>
    <row r="2020" spans="1:5" x14ac:dyDescent="0.25">
      <c r="A2020" s="8">
        <v>45765</v>
      </c>
      <c r="B2020" s="66" t="s">
        <v>1149</v>
      </c>
      <c r="D2020" s="10">
        <v>1000</v>
      </c>
    </row>
    <row r="2021" spans="1:5" x14ac:dyDescent="0.25">
      <c r="A2021" s="8">
        <v>45755</v>
      </c>
      <c r="B2021" s="66" t="s">
        <v>15820</v>
      </c>
      <c r="D2021" s="10">
        <v>200</v>
      </c>
    </row>
    <row r="2022" spans="1:5" x14ac:dyDescent="0.25">
      <c r="A2022" s="8">
        <v>45766</v>
      </c>
      <c r="B2022" s="66" t="s">
        <v>15875</v>
      </c>
      <c r="D2022" s="10">
        <v>3750</v>
      </c>
    </row>
    <row r="2023" spans="1:5" x14ac:dyDescent="0.25">
      <c r="A2023" s="8">
        <v>45769</v>
      </c>
      <c r="B2023" s="66" t="s">
        <v>492</v>
      </c>
      <c r="D2023" s="10">
        <v>1000</v>
      </c>
    </row>
    <row r="2024" spans="1:5" x14ac:dyDescent="0.25">
      <c r="A2024" s="8">
        <v>45769</v>
      </c>
      <c r="B2024" s="66" t="s">
        <v>1786</v>
      </c>
      <c r="D2024" s="10">
        <v>22000</v>
      </c>
      <c r="E2024" t="s">
        <v>15058</v>
      </c>
    </row>
    <row r="2025" spans="1:5" x14ac:dyDescent="0.25">
      <c r="A2025" s="8">
        <v>45769</v>
      </c>
      <c r="B2025" s="66" t="s">
        <v>15880</v>
      </c>
      <c r="D2025" s="10">
        <v>350</v>
      </c>
    </row>
    <row r="2026" spans="1:5" x14ac:dyDescent="0.25">
      <c r="A2026" s="8">
        <v>45770</v>
      </c>
      <c r="B2026" s="66" t="s">
        <v>1028</v>
      </c>
      <c r="D2026" s="10">
        <v>2772</v>
      </c>
    </row>
    <row r="2027" spans="1:5" x14ac:dyDescent="0.25">
      <c r="A2027" s="8">
        <v>45772</v>
      </c>
      <c r="B2027" s="66" t="s">
        <v>492</v>
      </c>
      <c r="D2027" s="10">
        <v>1000</v>
      </c>
    </row>
    <row r="2028" spans="1:5" x14ac:dyDescent="0.25">
      <c r="A2028" s="8">
        <v>45772</v>
      </c>
      <c r="B2028" s="66" t="s">
        <v>9263</v>
      </c>
      <c r="D2028" s="10">
        <v>400</v>
      </c>
    </row>
    <row r="2029" spans="1:5" x14ac:dyDescent="0.25">
      <c r="A2029" s="8">
        <v>45772</v>
      </c>
      <c r="B2029" s="66" t="s">
        <v>15820</v>
      </c>
      <c r="D2029" s="10">
        <v>16485</v>
      </c>
    </row>
    <row r="2030" spans="1:5" x14ac:dyDescent="0.25">
      <c r="A2030" s="8">
        <v>45772</v>
      </c>
      <c r="B2030" s="66" t="s">
        <v>1505</v>
      </c>
      <c r="D2030" s="10">
        <v>2500</v>
      </c>
    </row>
    <row r="2031" spans="1:5" x14ac:dyDescent="0.25">
      <c r="A2031" s="8">
        <v>45777</v>
      </c>
      <c r="B2031" s="66" t="s">
        <v>1554</v>
      </c>
      <c r="D2031" s="10">
        <v>1000</v>
      </c>
    </row>
    <row r="2032" spans="1:5" x14ac:dyDescent="0.25">
      <c r="A2032" s="8">
        <v>45777</v>
      </c>
      <c r="B2032" s="66" t="s">
        <v>15927</v>
      </c>
      <c r="D2032" s="10">
        <v>6000</v>
      </c>
    </row>
    <row r="2034" spans="1:5" x14ac:dyDescent="0.25">
      <c r="A2034" s="8">
        <v>45779</v>
      </c>
      <c r="B2034" s="66" t="s">
        <v>3403</v>
      </c>
      <c r="D2034" s="10">
        <v>2000</v>
      </c>
    </row>
    <row r="2035" spans="1:5" x14ac:dyDescent="0.25">
      <c r="A2035" s="8">
        <v>45782</v>
      </c>
      <c r="B2035" s="66" t="s">
        <v>5308</v>
      </c>
      <c r="D2035" s="10">
        <v>500</v>
      </c>
    </row>
    <row r="2036" spans="1:5" x14ac:dyDescent="0.25">
      <c r="A2036" s="8">
        <v>45782</v>
      </c>
      <c r="B2036" s="66" t="s">
        <v>12589</v>
      </c>
      <c r="D2036" s="10">
        <v>10000</v>
      </c>
    </row>
    <row r="2037" spans="1:5" x14ac:dyDescent="0.25">
      <c r="A2037" s="8">
        <v>45782</v>
      </c>
      <c r="B2037" s="66" t="s">
        <v>15938</v>
      </c>
      <c r="D2037" s="10">
        <v>9000</v>
      </c>
    </row>
    <row r="2038" spans="1:5" x14ac:dyDescent="0.25">
      <c r="A2038" s="8">
        <v>45783</v>
      </c>
      <c r="B2038" s="66" t="s">
        <v>15939</v>
      </c>
      <c r="D2038" s="10">
        <v>400</v>
      </c>
    </row>
    <row r="2039" spans="1:5" x14ac:dyDescent="0.25">
      <c r="A2039" s="8">
        <v>45783</v>
      </c>
      <c r="B2039" s="66" t="s">
        <v>321</v>
      </c>
      <c r="D2039" s="10">
        <v>14500</v>
      </c>
      <c r="E2039" t="s">
        <v>15058</v>
      </c>
    </row>
    <row r="2040" spans="1:5" x14ac:dyDescent="0.25">
      <c r="A2040" s="8">
        <v>45783</v>
      </c>
      <c r="B2040" s="66" t="s">
        <v>5336</v>
      </c>
      <c r="D2040" s="10">
        <v>1500</v>
      </c>
    </row>
    <row r="2041" spans="1:5" x14ac:dyDescent="0.25">
      <c r="A2041" s="8">
        <v>45785</v>
      </c>
      <c r="B2041" s="66" t="s">
        <v>16003</v>
      </c>
      <c r="D2041" s="10">
        <v>3000</v>
      </c>
    </row>
    <row r="2042" spans="1:5" x14ac:dyDescent="0.25">
      <c r="A2042" s="8">
        <v>45785</v>
      </c>
      <c r="B2042" s="66" t="s">
        <v>763</v>
      </c>
      <c r="D2042" s="10">
        <v>2000</v>
      </c>
    </row>
    <row r="2043" spans="1:5" x14ac:dyDescent="0.25">
      <c r="A2043" s="8">
        <v>45786</v>
      </c>
      <c r="B2043" s="66" t="s">
        <v>1786</v>
      </c>
      <c r="D2043" s="10">
        <v>1000</v>
      </c>
    </row>
    <row r="2044" spans="1:5" x14ac:dyDescent="0.25">
      <c r="A2044" s="8">
        <v>45786</v>
      </c>
      <c r="B2044" s="66" t="s">
        <v>763</v>
      </c>
      <c r="D2044" s="10">
        <v>75000</v>
      </c>
      <c r="E2044" t="s">
        <v>16158</v>
      </c>
    </row>
    <row r="2045" spans="1:5" x14ac:dyDescent="0.25">
      <c r="A2045" s="8">
        <v>45786</v>
      </c>
      <c r="B2045" s="66" t="s">
        <v>1028</v>
      </c>
      <c r="D2045" s="10">
        <v>30000</v>
      </c>
    </row>
    <row r="2046" spans="1:5" s="169" customFormat="1" x14ac:dyDescent="0.25">
      <c r="A2046" s="167">
        <v>45786</v>
      </c>
      <c r="B2046" s="168" t="s">
        <v>1180</v>
      </c>
      <c r="D2046" s="170">
        <v>10000</v>
      </c>
    </row>
    <row r="2047" spans="1:5" x14ac:dyDescent="0.25">
      <c r="A2047" s="8">
        <v>45786</v>
      </c>
      <c r="B2047" s="66" t="s">
        <v>5466</v>
      </c>
      <c r="D2047" s="10">
        <v>9900</v>
      </c>
    </row>
    <row r="2048" spans="1:5" x14ac:dyDescent="0.25">
      <c r="A2048" s="8">
        <v>45789</v>
      </c>
      <c r="B2048" s="66" t="s">
        <v>1872</v>
      </c>
      <c r="D2048" s="10">
        <v>155000</v>
      </c>
    </row>
    <row r="2049" spans="1:5" x14ac:dyDescent="0.25">
      <c r="A2049" s="8">
        <v>45789</v>
      </c>
      <c r="B2049" s="66" t="s">
        <v>7610</v>
      </c>
      <c r="D2049" s="10">
        <v>3000</v>
      </c>
    </row>
    <row r="2050" spans="1:5" x14ac:dyDescent="0.25">
      <c r="A2050" s="8">
        <v>45789</v>
      </c>
      <c r="B2050" s="66" t="s">
        <v>11729</v>
      </c>
      <c r="D2050" s="10">
        <v>300</v>
      </c>
    </row>
    <row r="2051" spans="1:5" x14ac:dyDescent="0.25">
      <c r="A2051" s="8">
        <v>45790</v>
      </c>
      <c r="B2051" s="66" t="s">
        <v>3403</v>
      </c>
      <c r="D2051" s="10">
        <v>1000</v>
      </c>
    </row>
    <row r="2052" spans="1:5" x14ac:dyDescent="0.25">
      <c r="A2052" s="8">
        <v>45790</v>
      </c>
      <c r="B2052" s="66" t="s">
        <v>16187</v>
      </c>
      <c r="D2052" s="10">
        <v>4350</v>
      </c>
    </row>
    <row r="2053" spans="1:5" x14ac:dyDescent="0.25">
      <c r="A2053" s="8">
        <v>45790</v>
      </c>
      <c r="B2053" s="66" t="s">
        <v>1786</v>
      </c>
      <c r="D2053" s="10">
        <v>500</v>
      </c>
    </row>
    <row r="2054" spans="1:5" x14ac:dyDescent="0.25">
      <c r="A2054" s="8">
        <v>45790</v>
      </c>
      <c r="B2054" s="66" t="s">
        <v>16189</v>
      </c>
      <c r="D2054" s="10">
        <v>1000</v>
      </c>
    </row>
    <row r="2055" spans="1:5" x14ac:dyDescent="0.25">
      <c r="A2055" s="8">
        <v>45791</v>
      </c>
      <c r="B2055" s="66" t="s">
        <v>16353</v>
      </c>
      <c r="D2055" s="10">
        <v>12500</v>
      </c>
    </row>
    <row r="2056" spans="1:5" x14ac:dyDescent="0.25">
      <c r="A2056" s="8">
        <v>45791</v>
      </c>
      <c r="B2056" s="66" t="s">
        <v>16354</v>
      </c>
      <c r="D2056" s="10">
        <v>5000</v>
      </c>
    </row>
    <row r="2057" spans="1:5" x14ac:dyDescent="0.25">
      <c r="A2057" s="8">
        <v>45791</v>
      </c>
      <c r="B2057" s="66" t="s">
        <v>321</v>
      </c>
      <c r="D2057" s="10">
        <v>500</v>
      </c>
    </row>
    <row r="2058" spans="1:5" x14ac:dyDescent="0.25">
      <c r="A2058" s="8">
        <v>45793</v>
      </c>
      <c r="B2058" s="66" t="s">
        <v>6159</v>
      </c>
      <c r="D2058" s="10">
        <v>15000</v>
      </c>
    </row>
    <row r="2059" spans="1:5" x14ac:dyDescent="0.25">
      <c r="A2059" s="8">
        <v>45793</v>
      </c>
      <c r="B2059" s="66" t="s">
        <v>16358</v>
      </c>
      <c r="D2059" s="10">
        <v>500</v>
      </c>
    </row>
    <row r="2060" spans="1:5" x14ac:dyDescent="0.25">
      <c r="A2060" s="8">
        <v>45793</v>
      </c>
      <c r="B2060" s="66" t="s">
        <v>8421</v>
      </c>
      <c r="D2060" s="10">
        <v>500</v>
      </c>
    </row>
    <row r="2061" spans="1:5" x14ac:dyDescent="0.25">
      <c r="A2061" s="8">
        <v>45794</v>
      </c>
      <c r="B2061" s="66" t="s">
        <v>321</v>
      </c>
      <c r="D2061" s="10">
        <v>500</v>
      </c>
      <c r="E2061" t="s">
        <v>1481</v>
      </c>
    </row>
    <row r="2062" spans="1:5" x14ac:dyDescent="0.25">
      <c r="A2062" s="8">
        <v>45796</v>
      </c>
      <c r="B2062" s="66" t="s">
        <v>16189</v>
      </c>
      <c r="D2062" s="10">
        <v>750</v>
      </c>
    </row>
    <row r="2063" spans="1:5" x14ac:dyDescent="0.25">
      <c r="A2063" s="8">
        <v>45796</v>
      </c>
      <c r="B2063" s="66" t="s">
        <v>1028</v>
      </c>
      <c r="D2063" s="10">
        <v>40000</v>
      </c>
    </row>
    <row r="2064" spans="1:5" x14ac:dyDescent="0.25">
      <c r="A2064" s="8">
        <v>45797</v>
      </c>
      <c r="B2064" s="66" t="s">
        <v>1786</v>
      </c>
      <c r="D2064" s="10">
        <v>16500</v>
      </c>
      <c r="E2064" t="s">
        <v>15058</v>
      </c>
    </row>
    <row r="2065" spans="1:4" x14ac:dyDescent="0.25">
      <c r="A2065" s="8">
        <v>45798</v>
      </c>
      <c r="B2065" s="66" t="s">
        <v>3403</v>
      </c>
      <c r="D2065" s="10">
        <v>1000</v>
      </c>
    </row>
    <row r="2066" spans="1:4" x14ac:dyDescent="0.25">
      <c r="A2066" s="8">
        <v>45798</v>
      </c>
      <c r="B2066" s="66" t="s">
        <v>16384</v>
      </c>
      <c r="D2066" s="10">
        <v>300</v>
      </c>
    </row>
    <row r="2067" spans="1:4" x14ac:dyDescent="0.25">
      <c r="A2067" s="8">
        <v>45799</v>
      </c>
      <c r="B2067" s="66" t="s">
        <v>16385</v>
      </c>
      <c r="D2067" s="10">
        <v>500</v>
      </c>
    </row>
    <row r="2068" spans="1:4" x14ac:dyDescent="0.25">
      <c r="A2068" s="8">
        <v>45799</v>
      </c>
      <c r="B2068" s="66" t="s">
        <v>1799</v>
      </c>
      <c r="D2068" s="10">
        <v>830</v>
      </c>
    </row>
    <row r="2069" spans="1:4" x14ac:dyDescent="0.25">
      <c r="A2069" s="8">
        <v>45800</v>
      </c>
      <c r="B2069" s="66" t="s">
        <v>2807</v>
      </c>
      <c r="D2069" s="10">
        <v>1050</v>
      </c>
    </row>
    <row r="2070" spans="1:4" x14ac:dyDescent="0.25">
      <c r="A2070" s="8">
        <v>45800</v>
      </c>
      <c r="B2070" s="66" t="s">
        <v>1028</v>
      </c>
      <c r="D2070" s="10">
        <v>10602</v>
      </c>
    </row>
    <row r="2071" spans="1:4" x14ac:dyDescent="0.25">
      <c r="A2071" s="8">
        <v>45800</v>
      </c>
      <c r="B2071" s="66" t="s">
        <v>1724</v>
      </c>
      <c r="D2071" s="10">
        <v>4000</v>
      </c>
    </row>
    <row r="2072" spans="1:4" x14ac:dyDescent="0.25">
      <c r="A2072" s="8">
        <v>45801</v>
      </c>
      <c r="B2072" s="66" t="s">
        <v>492</v>
      </c>
      <c r="D2072" s="10">
        <v>2000</v>
      </c>
    </row>
    <row r="2073" spans="1:4" x14ac:dyDescent="0.25">
      <c r="A2073" s="8">
        <v>45801</v>
      </c>
      <c r="B2073" s="66" t="s">
        <v>1596</v>
      </c>
      <c r="D2073" s="10">
        <v>500</v>
      </c>
    </row>
    <row r="2074" spans="1:4" x14ac:dyDescent="0.25">
      <c r="A2074" s="8">
        <v>45801</v>
      </c>
      <c r="B2074" s="66" t="s">
        <v>321</v>
      </c>
      <c r="D2074" s="10">
        <v>500</v>
      </c>
    </row>
    <row r="2075" spans="1:4" x14ac:dyDescent="0.25">
      <c r="A2075" s="8">
        <v>45803</v>
      </c>
      <c r="B2075" s="66" t="s">
        <v>4279</v>
      </c>
      <c r="D2075" s="10">
        <v>500</v>
      </c>
    </row>
    <row r="2076" spans="1:4" x14ac:dyDescent="0.25">
      <c r="A2076" s="8">
        <v>45803</v>
      </c>
      <c r="B2076" s="66" t="s">
        <v>16387</v>
      </c>
      <c r="D2076" s="10">
        <v>8000</v>
      </c>
    </row>
    <row r="2077" spans="1:4" x14ac:dyDescent="0.25">
      <c r="A2077" s="8">
        <v>45804</v>
      </c>
      <c r="B2077" s="66" t="s">
        <v>3403</v>
      </c>
      <c r="D2077" s="10">
        <v>1000</v>
      </c>
    </row>
    <row r="2078" spans="1:4" x14ac:dyDescent="0.25">
      <c r="A2078" s="8">
        <v>45806</v>
      </c>
      <c r="B2078" s="66" t="s">
        <v>1463</v>
      </c>
      <c r="D2078" s="10">
        <v>13000</v>
      </c>
    </row>
    <row r="2079" spans="1:4" x14ac:dyDescent="0.25">
      <c r="A2079" s="8">
        <v>45807</v>
      </c>
      <c r="B2079" s="66" t="s">
        <v>1786</v>
      </c>
      <c r="D2079" s="10">
        <v>1200</v>
      </c>
    </row>
    <row r="2081" spans="1:5" x14ac:dyDescent="0.25">
      <c r="A2081" s="8">
        <v>45811</v>
      </c>
      <c r="B2081" s="66" t="s">
        <v>13340</v>
      </c>
      <c r="D2081" s="10">
        <v>10000</v>
      </c>
    </row>
    <row r="2082" spans="1:5" x14ac:dyDescent="0.25">
      <c r="A2082" s="8">
        <v>45811</v>
      </c>
      <c r="B2082" s="66" t="s">
        <v>16394</v>
      </c>
      <c r="D2082" s="10">
        <v>2350</v>
      </c>
    </row>
    <row r="2083" spans="1:5" x14ac:dyDescent="0.25">
      <c r="A2083" s="8">
        <v>45811</v>
      </c>
      <c r="B2083" s="66" t="s">
        <v>321</v>
      </c>
      <c r="D2083" s="10">
        <v>18500</v>
      </c>
    </row>
    <row r="2084" spans="1:5" x14ac:dyDescent="0.25">
      <c r="A2084" s="8">
        <v>45812</v>
      </c>
      <c r="B2084" s="66" t="s">
        <v>8421</v>
      </c>
      <c r="D2084" s="10">
        <v>500</v>
      </c>
    </row>
    <row r="2085" spans="1:5" x14ac:dyDescent="0.25">
      <c r="A2085" s="8">
        <v>45812</v>
      </c>
      <c r="B2085" s="66" t="s">
        <v>16399</v>
      </c>
      <c r="D2085" s="10">
        <v>8500</v>
      </c>
    </row>
    <row r="2086" spans="1:5" x14ac:dyDescent="0.25">
      <c r="A2086" s="8">
        <v>45813</v>
      </c>
      <c r="B2086" s="66" t="s">
        <v>763</v>
      </c>
      <c r="D2086" s="10">
        <v>48000</v>
      </c>
      <c r="E2086" t="s">
        <v>16402</v>
      </c>
    </row>
    <row r="2087" spans="1:5" x14ac:dyDescent="0.25">
      <c r="A2087" s="8">
        <v>45814</v>
      </c>
      <c r="B2087" s="66" t="s">
        <v>7254</v>
      </c>
      <c r="D2087" s="10">
        <v>1500</v>
      </c>
    </row>
    <row r="2088" spans="1:5" x14ac:dyDescent="0.25">
      <c r="A2088" s="8">
        <v>45814</v>
      </c>
      <c r="B2088" s="66" t="s">
        <v>3911</v>
      </c>
      <c r="D2088" s="10">
        <v>5500</v>
      </c>
    </row>
    <row r="2089" spans="1:5" x14ac:dyDescent="0.25">
      <c r="A2089" s="8">
        <v>45819</v>
      </c>
      <c r="B2089" s="66" t="s">
        <v>7610</v>
      </c>
      <c r="D2089" s="10">
        <v>3000</v>
      </c>
    </row>
    <row r="2090" spans="1:5" x14ac:dyDescent="0.25">
      <c r="A2090" s="8">
        <v>45819</v>
      </c>
      <c r="B2090" s="66" t="s">
        <v>16400</v>
      </c>
      <c r="D2090" s="10">
        <v>6150</v>
      </c>
    </row>
    <row r="2091" spans="1:5" x14ac:dyDescent="0.25">
      <c r="A2091" s="8">
        <v>45820</v>
      </c>
      <c r="B2091" s="66" t="s">
        <v>1028</v>
      </c>
      <c r="D2091" s="10">
        <v>28374</v>
      </c>
    </row>
    <row r="2092" spans="1:5" x14ac:dyDescent="0.25">
      <c r="A2092" s="8">
        <v>45820</v>
      </c>
      <c r="B2092" s="66" t="s">
        <v>6159</v>
      </c>
      <c r="D2092" s="10">
        <v>18790</v>
      </c>
    </row>
    <row r="2093" spans="1:5" x14ac:dyDescent="0.25">
      <c r="A2093" s="8">
        <v>45820</v>
      </c>
      <c r="B2093" s="66" t="s">
        <v>1703</v>
      </c>
      <c r="D2093" s="10">
        <v>1000</v>
      </c>
    </row>
    <row r="2094" spans="1:5" x14ac:dyDescent="0.25">
      <c r="A2094" s="8">
        <v>45821</v>
      </c>
      <c r="B2094" s="66" t="s">
        <v>16401</v>
      </c>
      <c r="D2094" s="10">
        <v>5000</v>
      </c>
    </row>
    <row r="2095" spans="1:5" x14ac:dyDescent="0.25">
      <c r="A2095" s="8">
        <v>45822</v>
      </c>
      <c r="B2095" s="66" t="s">
        <v>1180</v>
      </c>
      <c r="D2095" s="10">
        <v>4000</v>
      </c>
      <c r="E2095" t="s">
        <v>16404</v>
      </c>
    </row>
    <row r="2096" spans="1:5" x14ac:dyDescent="0.25">
      <c r="A2096" s="8">
        <v>45824</v>
      </c>
      <c r="B2096" s="66" t="s">
        <v>1872</v>
      </c>
      <c r="D2096" s="10">
        <v>155000</v>
      </c>
    </row>
    <row r="2097" spans="1:5" x14ac:dyDescent="0.25">
      <c r="A2097" s="8">
        <v>45824</v>
      </c>
      <c r="B2097" s="66" t="s">
        <v>16405</v>
      </c>
      <c r="D2097" s="10">
        <v>360</v>
      </c>
    </row>
    <row r="2098" spans="1:5" x14ac:dyDescent="0.25">
      <c r="A2098" s="8">
        <v>45824</v>
      </c>
      <c r="B2098" s="66" t="s">
        <v>492</v>
      </c>
      <c r="D2098" s="10">
        <v>1000</v>
      </c>
    </row>
    <row r="2099" spans="1:5" x14ac:dyDescent="0.25">
      <c r="A2099" s="8">
        <v>45826</v>
      </c>
      <c r="B2099" s="66" t="s">
        <v>16497</v>
      </c>
      <c r="D2099" s="10">
        <v>1000</v>
      </c>
    </row>
    <row r="2100" spans="1:5" x14ac:dyDescent="0.25">
      <c r="A2100" s="8">
        <v>45826</v>
      </c>
      <c r="B2100" s="66" t="s">
        <v>2834</v>
      </c>
      <c r="D2100" s="10">
        <v>3000</v>
      </c>
    </row>
    <row r="2101" spans="1:5" x14ac:dyDescent="0.25">
      <c r="A2101" s="8">
        <v>45826</v>
      </c>
      <c r="B2101" s="66" t="s">
        <v>5466</v>
      </c>
      <c r="D2101" s="10">
        <v>13800</v>
      </c>
    </row>
    <row r="2102" spans="1:5" x14ac:dyDescent="0.25">
      <c r="A2102" s="8">
        <v>45826</v>
      </c>
      <c r="B2102" s="66" t="s">
        <v>1724</v>
      </c>
      <c r="D2102" s="10">
        <v>18300</v>
      </c>
      <c r="E2102" t="s">
        <v>15058</v>
      </c>
    </row>
    <row r="2103" spans="1:5" x14ac:dyDescent="0.25">
      <c r="A2103" s="8">
        <v>45827</v>
      </c>
      <c r="B2103" s="66" t="s">
        <v>12495</v>
      </c>
      <c r="D2103" s="10">
        <v>35000</v>
      </c>
    </row>
    <row r="2104" spans="1:5" x14ac:dyDescent="0.25">
      <c r="A2104" s="8">
        <v>45827</v>
      </c>
      <c r="B2104" s="66" t="s">
        <v>16501</v>
      </c>
      <c r="D2104" s="10">
        <v>2000</v>
      </c>
    </row>
    <row r="2105" spans="1:5" x14ac:dyDescent="0.25">
      <c r="A2105" s="8">
        <v>45828</v>
      </c>
      <c r="B2105" s="66" t="s">
        <v>9114</v>
      </c>
      <c r="D2105" s="10">
        <v>4320</v>
      </c>
    </row>
    <row r="2106" spans="1:5" x14ac:dyDescent="0.25">
      <c r="A2106" s="8">
        <v>45831</v>
      </c>
      <c r="B2106" s="66" t="s">
        <v>13035</v>
      </c>
      <c r="D2106" s="10">
        <v>1500</v>
      </c>
    </row>
    <row r="2107" spans="1:5" x14ac:dyDescent="0.25">
      <c r="A2107" s="8">
        <v>45833</v>
      </c>
      <c r="B2107" s="66" t="s">
        <v>16688</v>
      </c>
      <c r="D2107" s="10">
        <v>2350</v>
      </c>
    </row>
    <row r="2108" spans="1:5" x14ac:dyDescent="0.25">
      <c r="A2108" s="8">
        <v>45833</v>
      </c>
      <c r="B2108" s="66" t="s">
        <v>2807</v>
      </c>
      <c r="D2108" s="10">
        <v>1180</v>
      </c>
    </row>
    <row r="2109" spans="1:5" x14ac:dyDescent="0.25">
      <c r="A2109" s="8">
        <v>45834</v>
      </c>
      <c r="B2109" s="66" t="s">
        <v>1028</v>
      </c>
      <c r="D2109" s="10">
        <v>5975</v>
      </c>
    </row>
    <row r="2110" spans="1:5" x14ac:dyDescent="0.25">
      <c r="A2110" s="8">
        <v>45834</v>
      </c>
      <c r="B2110" s="66" t="s">
        <v>492</v>
      </c>
      <c r="D2110" s="10">
        <v>1000</v>
      </c>
    </row>
    <row r="2111" spans="1:5" x14ac:dyDescent="0.25">
      <c r="A2111" s="8">
        <v>45838</v>
      </c>
      <c r="B2111" s="66" t="s">
        <v>16690</v>
      </c>
      <c r="D2111" s="10">
        <v>500</v>
      </c>
    </row>
    <row r="2112" spans="1:5" x14ac:dyDescent="0.25">
      <c r="A2112" s="8">
        <v>45838</v>
      </c>
      <c r="B2112" s="66" t="s">
        <v>321</v>
      </c>
      <c r="D2112" s="10">
        <v>3000</v>
      </c>
    </row>
    <row r="2114" spans="1:4" x14ac:dyDescent="0.25">
      <c r="A2114" s="8">
        <v>45839</v>
      </c>
      <c r="B2114" s="66" t="s">
        <v>16692</v>
      </c>
      <c r="D2114" s="10">
        <v>10000</v>
      </c>
    </row>
    <row r="2115" spans="1:4" x14ac:dyDescent="0.25">
      <c r="A2115" s="8">
        <v>45840</v>
      </c>
      <c r="B2115" s="66" t="s">
        <v>1786</v>
      </c>
      <c r="D2115" s="10">
        <v>2000</v>
      </c>
    </row>
    <row r="2116" spans="1:4" x14ac:dyDescent="0.25">
      <c r="A2116" s="8">
        <v>45841</v>
      </c>
      <c r="B2116" s="66" t="s">
        <v>13611</v>
      </c>
      <c r="D2116" s="10">
        <v>5000</v>
      </c>
    </row>
    <row r="2117" spans="1:4" x14ac:dyDescent="0.25">
      <c r="A2117" s="8">
        <v>45841</v>
      </c>
      <c r="B2117" s="66" t="s">
        <v>7254</v>
      </c>
      <c r="D2117" s="10">
        <v>1500</v>
      </c>
    </row>
    <row r="2118" spans="1:4" x14ac:dyDescent="0.25">
      <c r="A2118" s="8">
        <v>45841</v>
      </c>
      <c r="B2118" s="66" t="s">
        <v>321</v>
      </c>
      <c r="D2118" s="10">
        <v>16500</v>
      </c>
    </row>
    <row r="2119" spans="1:4" x14ac:dyDescent="0.25">
      <c r="A2119" s="8">
        <v>45842</v>
      </c>
      <c r="B2119" s="66" t="s">
        <v>3403</v>
      </c>
      <c r="D2119" s="10">
        <v>1000</v>
      </c>
    </row>
    <row r="2120" spans="1:4" x14ac:dyDescent="0.25">
      <c r="A2120" s="8">
        <v>45842</v>
      </c>
      <c r="B2120" s="66" t="s">
        <v>763</v>
      </c>
      <c r="D2120" s="10">
        <v>51500</v>
      </c>
    </row>
    <row r="2121" spans="1:4" x14ac:dyDescent="0.25">
      <c r="A2121" s="8">
        <v>45847</v>
      </c>
      <c r="B2121" s="66" t="s">
        <v>9244</v>
      </c>
      <c r="D2121" s="10">
        <v>2000</v>
      </c>
    </row>
    <row r="2122" spans="1:4" x14ac:dyDescent="0.25">
      <c r="A2122" s="8">
        <v>45847</v>
      </c>
      <c r="B2122" s="66" t="s">
        <v>8421</v>
      </c>
      <c r="D2122" s="10">
        <v>500</v>
      </c>
    </row>
    <row r="2123" spans="1:4" x14ac:dyDescent="0.25">
      <c r="A2123" s="8">
        <v>45848</v>
      </c>
      <c r="B2123" s="66" t="s">
        <v>1799</v>
      </c>
      <c r="D2123" s="10">
        <v>1000</v>
      </c>
    </row>
    <row r="2124" spans="1:4" x14ac:dyDescent="0.25">
      <c r="A2124" s="8">
        <v>45848</v>
      </c>
      <c r="B2124" s="66" t="s">
        <v>5466</v>
      </c>
      <c r="D2124" s="10">
        <v>10700</v>
      </c>
    </row>
    <row r="2125" spans="1:4" x14ac:dyDescent="0.25">
      <c r="A2125" s="8">
        <v>45848</v>
      </c>
      <c r="B2125" s="66" t="s">
        <v>1872</v>
      </c>
      <c r="D2125" s="10">
        <v>155000</v>
      </c>
    </row>
    <row r="2126" spans="1:4" x14ac:dyDescent="0.25">
      <c r="A2126" s="8">
        <v>45848</v>
      </c>
      <c r="B2126" s="66" t="s">
        <v>6159</v>
      </c>
      <c r="D2126" s="10">
        <v>4680</v>
      </c>
    </row>
    <row r="2127" spans="1:4" x14ac:dyDescent="0.25">
      <c r="A2127" s="8">
        <v>45848</v>
      </c>
      <c r="B2127" s="66" t="s">
        <v>7610</v>
      </c>
      <c r="D2127" s="10">
        <v>3500</v>
      </c>
    </row>
    <row r="2128" spans="1:4" x14ac:dyDescent="0.25">
      <c r="A2128" s="8">
        <v>45848</v>
      </c>
      <c r="B2128" s="66" t="s">
        <v>1028</v>
      </c>
      <c r="D2128" s="10">
        <v>36794</v>
      </c>
    </row>
    <row r="2129" spans="1:5" x14ac:dyDescent="0.25">
      <c r="A2129" s="8">
        <v>45849</v>
      </c>
      <c r="B2129" s="66" t="s">
        <v>1786</v>
      </c>
      <c r="D2129" s="10">
        <v>28000</v>
      </c>
    </row>
    <row r="2130" spans="1:5" x14ac:dyDescent="0.25">
      <c r="A2130" s="8">
        <v>45850</v>
      </c>
      <c r="B2130" s="66" t="s">
        <v>492</v>
      </c>
      <c r="D2130" s="10">
        <v>1000</v>
      </c>
    </row>
    <row r="2131" spans="1:5" x14ac:dyDescent="0.25">
      <c r="A2131" s="8">
        <v>45852</v>
      </c>
      <c r="B2131" s="66" t="s">
        <v>13035</v>
      </c>
      <c r="D2131" s="10">
        <v>1000</v>
      </c>
    </row>
    <row r="2132" spans="1:5" x14ac:dyDescent="0.25">
      <c r="A2132" s="8">
        <v>45856</v>
      </c>
      <c r="B2132" s="66" t="s">
        <v>492</v>
      </c>
      <c r="D2132" s="10">
        <v>1200</v>
      </c>
    </row>
    <row r="2133" spans="1:5" x14ac:dyDescent="0.25">
      <c r="A2133" s="8">
        <v>45859</v>
      </c>
      <c r="B2133" s="66" t="s">
        <v>9994</v>
      </c>
      <c r="D2133" s="10">
        <v>600</v>
      </c>
    </row>
    <row r="2134" spans="1:5" x14ac:dyDescent="0.25">
      <c r="A2134" s="8">
        <v>45859</v>
      </c>
      <c r="B2134" s="66" t="s">
        <v>13268</v>
      </c>
      <c r="D2134" s="10">
        <v>35000</v>
      </c>
    </row>
    <row r="2135" spans="1:5" x14ac:dyDescent="0.25">
      <c r="A2135" s="8">
        <v>45859</v>
      </c>
      <c r="B2135" s="66" t="s">
        <v>5308</v>
      </c>
      <c r="D2135" s="10">
        <v>900</v>
      </c>
    </row>
    <row r="2136" spans="1:5" x14ac:dyDescent="0.25">
      <c r="A2136" s="8">
        <v>45859</v>
      </c>
      <c r="B2136" s="66" t="s">
        <v>2807</v>
      </c>
      <c r="D2136" s="10">
        <v>1000</v>
      </c>
    </row>
    <row r="2137" spans="1:5" x14ac:dyDescent="0.25">
      <c r="A2137" s="8">
        <v>45861</v>
      </c>
      <c r="B2137" s="66" t="s">
        <v>3403</v>
      </c>
      <c r="D2137" s="10">
        <v>1000</v>
      </c>
    </row>
    <row r="2138" spans="1:5" x14ac:dyDescent="0.25">
      <c r="A2138" s="8">
        <v>45861</v>
      </c>
      <c r="B2138" s="66" t="s">
        <v>13910</v>
      </c>
      <c r="D2138" s="10">
        <v>400</v>
      </c>
    </row>
    <row r="2139" spans="1:5" x14ac:dyDescent="0.25">
      <c r="A2139" s="8">
        <v>45861</v>
      </c>
      <c r="B2139" s="66" t="s">
        <v>4279</v>
      </c>
      <c r="D2139" s="10">
        <v>500</v>
      </c>
    </row>
    <row r="2140" spans="1:5" x14ac:dyDescent="0.25">
      <c r="A2140" s="8">
        <v>45861</v>
      </c>
      <c r="B2140" s="66" t="s">
        <v>16732</v>
      </c>
      <c r="D2140" s="10">
        <v>500</v>
      </c>
    </row>
    <row r="2141" spans="1:5" x14ac:dyDescent="0.25">
      <c r="A2141" s="8">
        <v>45862</v>
      </c>
      <c r="B2141" s="66" t="s">
        <v>1028</v>
      </c>
      <c r="D2141" s="10">
        <v>9357</v>
      </c>
    </row>
    <row r="2142" spans="1:5" x14ac:dyDescent="0.25">
      <c r="A2142" s="8">
        <v>45863</v>
      </c>
      <c r="B2142" s="66" t="s">
        <v>321</v>
      </c>
      <c r="D2142" s="10">
        <v>10000</v>
      </c>
      <c r="E2142" t="s">
        <v>13385</v>
      </c>
    </row>
    <row r="2143" spans="1:5" x14ac:dyDescent="0.25">
      <c r="A2143" s="8">
        <v>45867</v>
      </c>
      <c r="B2143" s="66" t="s">
        <v>1799</v>
      </c>
      <c r="D2143" s="10">
        <v>1300</v>
      </c>
    </row>
    <row r="2144" spans="1:5" x14ac:dyDescent="0.25">
      <c r="A2144" s="8">
        <v>45867</v>
      </c>
      <c r="B2144" s="66" t="s">
        <v>16850</v>
      </c>
      <c r="D2144" s="10">
        <v>1200</v>
      </c>
    </row>
    <row r="2145" spans="1:5" x14ac:dyDescent="0.25">
      <c r="A2145" s="8">
        <v>45869</v>
      </c>
      <c r="B2145" s="66" t="s">
        <v>3403</v>
      </c>
      <c r="D2145" s="10">
        <v>1000</v>
      </c>
    </row>
    <row r="2146" spans="1:5" x14ac:dyDescent="0.25">
      <c r="A2146" s="8">
        <v>45869</v>
      </c>
      <c r="B2146" s="66" t="s">
        <v>1786</v>
      </c>
      <c r="D2146" s="10">
        <v>6500</v>
      </c>
    </row>
    <row r="2148" spans="1:5" x14ac:dyDescent="0.25">
      <c r="A2148" s="8">
        <v>45870</v>
      </c>
      <c r="B2148" s="66" t="s">
        <v>8421</v>
      </c>
      <c r="D2148" s="10">
        <v>1300</v>
      </c>
    </row>
    <row r="2149" spans="1:5" x14ac:dyDescent="0.25">
      <c r="A2149" s="8">
        <v>45870</v>
      </c>
      <c r="B2149" s="66" t="s">
        <v>16855</v>
      </c>
      <c r="D2149" s="10">
        <v>9470</v>
      </c>
    </row>
    <row r="2150" spans="1:5" x14ac:dyDescent="0.25">
      <c r="A2150" s="8">
        <v>45870</v>
      </c>
      <c r="B2150" s="66" t="s">
        <v>16856</v>
      </c>
      <c r="D2150" s="10">
        <v>700</v>
      </c>
    </row>
    <row r="2151" spans="1:5" x14ac:dyDescent="0.25">
      <c r="A2151" s="8">
        <v>45870</v>
      </c>
      <c r="B2151" s="66" t="s">
        <v>16857</v>
      </c>
      <c r="D2151" s="10">
        <v>1000</v>
      </c>
    </row>
    <row r="2152" spans="1:5" x14ac:dyDescent="0.25">
      <c r="A2152" s="8">
        <v>45870</v>
      </c>
      <c r="B2152" s="66" t="s">
        <v>7254</v>
      </c>
      <c r="D2152" s="10">
        <v>1500</v>
      </c>
    </row>
    <row r="2153" spans="1:5" x14ac:dyDescent="0.25">
      <c r="A2153" s="8">
        <v>45870</v>
      </c>
      <c r="B2153" s="66" t="s">
        <v>1505</v>
      </c>
      <c r="D2153" s="10">
        <v>2000</v>
      </c>
    </row>
    <row r="2154" spans="1:5" x14ac:dyDescent="0.25">
      <c r="A2154" s="8">
        <v>45870</v>
      </c>
      <c r="B2154" s="66" t="s">
        <v>16859</v>
      </c>
      <c r="D2154" s="10">
        <v>2900</v>
      </c>
    </row>
    <row r="2155" spans="1:5" x14ac:dyDescent="0.25">
      <c r="A2155" s="8">
        <v>45873</v>
      </c>
      <c r="B2155" s="66" t="s">
        <v>16999</v>
      </c>
      <c r="D2155" s="10">
        <v>5000</v>
      </c>
    </row>
    <row r="2156" spans="1:5" x14ac:dyDescent="0.25">
      <c r="A2156" s="8">
        <v>45873</v>
      </c>
      <c r="B2156" s="66" t="s">
        <v>763</v>
      </c>
      <c r="D2156" s="10">
        <v>64000</v>
      </c>
    </row>
    <row r="2157" spans="1:5" x14ac:dyDescent="0.25">
      <c r="A2157" s="8">
        <v>45874</v>
      </c>
      <c r="B2157" s="66" t="s">
        <v>13268</v>
      </c>
      <c r="D2157" s="10">
        <v>40000</v>
      </c>
    </row>
    <row r="2158" spans="1:5" x14ac:dyDescent="0.25">
      <c r="A2158" s="8">
        <v>45874</v>
      </c>
      <c r="B2158" s="66" t="s">
        <v>1505</v>
      </c>
      <c r="D2158" s="10">
        <v>22000</v>
      </c>
    </row>
    <row r="2159" spans="1:5" x14ac:dyDescent="0.25">
      <c r="A2159" s="8">
        <v>45875</v>
      </c>
      <c r="B2159" s="66" t="s">
        <v>4279</v>
      </c>
      <c r="D2159" s="10">
        <v>500</v>
      </c>
    </row>
    <row r="2160" spans="1:5" x14ac:dyDescent="0.25">
      <c r="A2160" s="8">
        <v>45878</v>
      </c>
      <c r="B2160" s="66" t="s">
        <v>1028</v>
      </c>
      <c r="D2160" s="10">
        <v>21237</v>
      </c>
      <c r="E2160" t="s">
        <v>2811</v>
      </c>
    </row>
    <row r="2161" spans="1:4" x14ac:dyDescent="0.25">
      <c r="A2161" s="8">
        <v>45878</v>
      </c>
      <c r="B2161" s="66" t="s">
        <v>1180</v>
      </c>
      <c r="D2161" s="10">
        <v>12000</v>
      </c>
    </row>
    <row r="2162" spans="1:4" x14ac:dyDescent="0.25">
      <c r="A2162" s="8">
        <v>45878</v>
      </c>
      <c r="B2162" s="66" t="s">
        <v>1872</v>
      </c>
      <c r="D2162" s="10">
        <v>155000</v>
      </c>
    </row>
    <row r="2163" spans="1:4" x14ac:dyDescent="0.25">
      <c r="A2163" s="8">
        <v>45878</v>
      </c>
      <c r="B2163" s="66" t="s">
        <v>5466</v>
      </c>
      <c r="D2163" s="10">
        <v>14000</v>
      </c>
    </row>
    <row r="2164" spans="1:4" x14ac:dyDescent="0.25">
      <c r="A2164" s="8">
        <v>45880</v>
      </c>
      <c r="B2164" s="66" t="s">
        <v>7610</v>
      </c>
      <c r="D2164" s="10">
        <v>3000</v>
      </c>
    </row>
    <row r="2165" spans="1:4" x14ac:dyDescent="0.25">
      <c r="A2165" s="8">
        <v>45880</v>
      </c>
      <c r="B2165" s="66" t="s">
        <v>6159</v>
      </c>
      <c r="D2165" s="10">
        <v>4690</v>
      </c>
    </row>
    <row r="2166" spans="1:4" x14ac:dyDescent="0.25">
      <c r="A2166" s="8">
        <v>45880</v>
      </c>
      <c r="B2166" s="66" t="s">
        <v>17064</v>
      </c>
      <c r="D2166" s="10">
        <v>3000</v>
      </c>
    </row>
    <row r="2167" spans="1:4" x14ac:dyDescent="0.25">
      <c r="A2167" s="8">
        <v>45880</v>
      </c>
      <c r="B2167" s="66" t="s">
        <v>13384</v>
      </c>
      <c r="D2167" s="10">
        <v>5000</v>
      </c>
    </row>
    <row r="2168" spans="1:4" x14ac:dyDescent="0.25">
      <c r="A2168" s="8">
        <v>45888</v>
      </c>
      <c r="B2168" s="66" t="s">
        <v>3403</v>
      </c>
      <c r="D2168" s="10">
        <v>1000</v>
      </c>
    </row>
    <row r="2169" spans="1:4" x14ac:dyDescent="0.25">
      <c r="A2169" s="8">
        <v>45888</v>
      </c>
      <c r="B2169" s="66" t="s">
        <v>1786</v>
      </c>
      <c r="D2169" s="10">
        <v>16300</v>
      </c>
    </row>
    <row r="2170" spans="1:4" x14ac:dyDescent="0.25">
      <c r="A2170" s="8">
        <v>45888</v>
      </c>
      <c r="B2170" s="66" t="s">
        <v>1799</v>
      </c>
      <c r="D2170" s="10">
        <v>1500</v>
      </c>
    </row>
    <row r="2171" spans="1:4" x14ac:dyDescent="0.25">
      <c r="A2171" s="8">
        <v>45890</v>
      </c>
      <c r="B2171" s="66" t="s">
        <v>2807</v>
      </c>
      <c r="D2171" s="10">
        <v>1750</v>
      </c>
    </row>
    <row r="2172" spans="1:4" x14ac:dyDescent="0.25">
      <c r="A2172" s="8">
        <v>45891</v>
      </c>
      <c r="B2172" s="66" t="s">
        <v>13268</v>
      </c>
      <c r="D2172" s="10">
        <v>35000</v>
      </c>
    </row>
    <row r="2173" spans="1:4" x14ac:dyDescent="0.25">
      <c r="A2173" s="8">
        <v>45892</v>
      </c>
      <c r="B2173" s="66" t="s">
        <v>1028</v>
      </c>
      <c r="D2173" s="10">
        <v>10585</v>
      </c>
    </row>
    <row r="2174" spans="1:4" x14ac:dyDescent="0.25">
      <c r="A2174" s="8">
        <v>45894</v>
      </c>
      <c r="B2174" s="66" t="s">
        <v>2807</v>
      </c>
      <c r="D2174" s="10">
        <v>1000</v>
      </c>
    </row>
    <row r="2175" spans="1:4" x14ac:dyDescent="0.25">
      <c r="A2175" s="8">
        <v>45894</v>
      </c>
      <c r="B2175" s="66" t="s">
        <v>5308</v>
      </c>
      <c r="D2175" s="10">
        <v>500</v>
      </c>
    </row>
    <row r="2176" spans="1:4" x14ac:dyDescent="0.25">
      <c r="A2176" s="8">
        <v>45894</v>
      </c>
      <c r="B2176" s="66" t="s">
        <v>17170</v>
      </c>
      <c r="D2176" s="10">
        <v>96909</v>
      </c>
    </row>
    <row r="2177" spans="1:5" x14ac:dyDescent="0.25">
      <c r="A2177" s="8">
        <v>45896</v>
      </c>
      <c r="B2177" s="66" t="s">
        <v>8421</v>
      </c>
      <c r="D2177" s="10">
        <v>500</v>
      </c>
    </row>
    <row r="2178" spans="1:5" x14ac:dyDescent="0.25">
      <c r="A2178" s="8">
        <v>45896</v>
      </c>
      <c r="B2178" s="66" t="s">
        <v>2807</v>
      </c>
      <c r="D2178" s="10">
        <v>500</v>
      </c>
    </row>
    <row r="2179" spans="1:5" x14ac:dyDescent="0.25">
      <c r="A2179" s="8">
        <v>45897</v>
      </c>
      <c r="B2179" s="66" t="s">
        <v>13384</v>
      </c>
      <c r="D2179" s="10">
        <v>19500</v>
      </c>
    </row>
    <row r="2180" spans="1:5" x14ac:dyDescent="0.25">
      <c r="A2180" s="8">
        <v>45898</v>
      </c>
      <c r="B2180" s="66" t="s">
        <v>17225</v>
      </c>
      <c r="D2180" s="10">
        <v>5000</v>
      </c>
    </row>
    <row r="2181" spans="1:5" x14ac:dyDescent="0.25">
      <c r="A2181" s="8">
        <v>45898</v>
      </c>
      <c r="B2181" s="66" t="s">
        <v>2807</v>
      </c>
      <c r="D2181" s="10">
        <v>2300</v>
      </c>
    </row>
    <row r="2182" spans="1:5" x14ac:dyDescent="0.25">
      <c r="A2182" s="8">
        <v>45901</v>
      </c>
      <c r="B2182" s="66" t="s">
        <v>1505</v>
      </c>
      <c r="D2182" s="10">
        <v>19000</v>
      </c>
      <c r="E2182" t="s">
        <v>9250</v>
      </c>
    </row>
    <row r="2183" spans="1:5" x14ac:dyDescent="0.25">
      <c r="A2183" s="8">
        <v>45902</v>
      </c>
      <c r="B2183" s="66" t="s">
        <v>12891</v>
      </c>
      <c r="D2183" s="10">
        <v>1500</v>
      </c>
    </row>
    <row r="2184" spans="1:5" x14ac:dyDescent="0.25">
      <c r="A2184" s="8">
        <v>45902</v>
      </c>
      <c r="B2184" s="66" t="s">
        <v>2807</v>
      </c>
      <c r="D2184" s="10">
        <v>1000</v>
      </c>
    </row>
    <row r="2185" spans="1:5" x14ac:dyDescent="0.25">
      <c r="A2185" s="8">
        <v>45904</v>
      </c>
      <c r="B2185" s="66" t="s">
        <v>16999</v>
      </c>
      <c r="D2185" s="10">
        <v>5000</v>
      </c>
    </row>
    <row r="2186" spans="1:5" x14ac:dyDescent="0.25">
      <c r="A2186" s="8">
        <v>45904</v>
      </c>
      <c r="B2186" s="66" t="s">
        <v>763</v>
      </c>
      <c r="D2186" s="10">
        <v>75000</v>
      </c>
    </row>
    <row r="2187" spans="1:5" x14ac:dyDescent="0.25">
      <c r="A2187" s="8">
        <v>45904</v>
      </c>
      <c r="B2187" s="66" t="s">
        <v>17379</v>
      </c>
      <c r="D2187" s="10">
        <v>700</v>
      </c>
    </row>
    <row r="2188" spans="1:5" x14ac:dyDescent="0.25">
      <c r="A2188" s="8">
        <v>45905</v>
      </c>
      <c r="B2188" s="66" t="s">
        <v>1786</v>
      </c>
      <c r="D2188" s="10">
        <v>3500</v>
      </c>
    </row>
    <row r="2189" spans="1:5" x14ac:dyDescent="0.25">
      <c r="A2189" s="8">
        <v>45905</v>
      </c>
      <c r="B2189" s="66" t="s">
        <v>3403</v>
      </c>
      <c r="D2189" s="10">
        <v>1000</v>
      </c>
    </row>
    <row r="2190" spans="1:5" x14ac:dyDescent="0.25">
      <c r="A2190" s="8">
        <v>45905</v>
      </c>
      <c r="B2190" s="66" t="s">
        <v>9244</v>
      </c>
      <c r="D2190" s="10">
        <v>100000</v>
      </c>
    </row>
    <row r="2191" spans="1:5" x14ac:dyDescent="0.25">
      <c r="A2191" s="8">
        <v>45905</v>
      </c>
      <c r="B2191" s="66" t="s">
        <v>17381</v>
      </c>
      <c r="D2191" s="10">
        <v>5500</v>
      </c>
    </row>
    <row r="2192" spans="1:5" x14ac:dyDescent="0.25">
      <c r="A2192" s="8">
        <v>45909</v>
      </c>
      <c r="B2192" s="66" t="s">
        <v>7610</v>
      </c>
      <c r="D2192" s="10">
        <v>3000</v>
      </c>
    </row>
    <row r="2193" spans="1:4" x14ac:dyDescent="0.25">
      <c r="A2193" s="8">
        <v>45909</v>
      </c>
      <c r="B2193" s="66" t="s">
        <v>6159</v>
      </c>
      <c r="D2193" s="10">
        <v>4680</v>
      </c>
    </row>
    <row r="2194" spans="1:4" x14ac:dyDescent="0.25">
      <c r="A2194" s="8">
        <v>45909</v>
      </c>
      <c r="B2194" s="66" t="s">
        <v>1872</v>
      </c>
      <c r="D2194" s="10">
        <v>155000</v>
      </c>
    </row>
    <row r="2195" spans="1:4" x14ac:dyDescent="0.25">
      <c r="A2195" s="8">
        <v>45909</v>
      </c>
      <c r="B2195" s="66" t="s">
        <v>5466</v>
      </c>
      <c r="D2195" s="10">
        <v>12500</v>
      </c>
    </row>
    <row r="2196" spans="1:4" x14ac:dyDescent="0.25">
      <c r="A2196" s="8">
        <v>45911</v>
      </c>
      <c r="B2196" s="66" t="s">
        <v>5069</v>
      </c>
      <c r="D2196" s="10">
        <v>16500</v>
      </c>
    </row>
    <row r="2197" spans="1:4" x14ac:dyDescent="0.25">
      <c r="A2197" s="8">
        <v>45911</v>
      </c>
      <c r="B2197" s="66" t="s">
        <v>2807</v>
      </c>
      <c r="D2197" s="10">
        <v>2400</v>
      </c>
    </row>
    <row r="2198" spans="1:4" x14ac:dyDescent="0.25">
      <c r="A2198" s="8">
        <v>45911</v>
      </c>
      <c r="B2198" s="66" t="s">
        <v>1028</v>
      </c>
      <c r="D2198" s="10">
        <v>65776</v>
      </c>
    </row>
    <row r="2199" spans="1:4" x14ac:dyDescent="0.25">
      <c r="A2199" s="8">
        <v>45911</v>
      </c>
      <c r="B2199" s="66" t="s">
        <v>1495</v>
      </c>
      <c r="D2199" s="10">
        <v>1500</v>
      </c>
    </row>
    <row r="2200" spans="1:4" x14ac:dyDescent="0.25">
      <c r="A2200" s="8">
        <v>45912</v>
      </c>
      <c r="B2200" s="66" t="s">
        <v>1786</v>
      </c>
      <c r="D2200" s="10">
        <v>21000</v>
      </c>
    </row>
    <row r="2201" spans="1:4" x14ac:dyDescent="0.25">
      <c r="A2201" s="8">
        <v>45913</v>
      </c>
      <c r="B2201" s="66" t="s">
        <v>1799</v>
      </c>
      <c r="D2201" s="10">
        <v>1000</v>
      </c>
    </row>
    <row r="2202" spans="1:4" x14ac:dyDescent="0.25">
      <c r="A2202" s="8">
        <v>45913</v>
      </c>
      <c r="B2202" s="66" t="s">
        <v>3403</v>
      </c>
      <c r="D2202" s="10">
        <v>1000</v>
      </c>
    </row>
    <row r="2203" spans="1:4" x14ac:dyDescent="0.25">
      <c r="A2203" s="8">
        <v>45915</v>
      </c>
      <c r="B2203" s="66" t="s">
        <v>17414</v>
      </c>
      <c r="D2203" s="10">
        <v>500</v>
      </c>
    </row>
    <row r="2204" spans="1:4" x14ac:dyDescent="0.25">
      <c r="A2204" s="8">
        <v>45916</v>
      </c>
      <c r="B2204" s="66" t="s">
        <v>17420</v>
      </c>
      <c r="D2204" s="10">
        <v>1500</v>
      </c>
    </row>
    <row r="2205" spans="1:4" x14ac:dyDescent="0.25">
      <c r="A2205" s="8">
        <v>45918</v>
      </c>
      <c r="B2205" s="66" t="s">
        <v>1481</v>
      </c>
      <c r="D2205" s="10">
        <v>35000</v>
      </c>
    </row>
    <row r="2206" spans="1:4" x14ac:dyDescent="0.25">
      <c r="A2206" s="8">
        <v>45920</v>
      </c>
      <c r="B2206" s="66" t="s">
        <v>5779</v>
      </c>
      <c r="D2206" s="10">
        <v>3000</v>
      </c>
    </row>
    <row r="2207" spans="1:4" x14ac:dyDescent="0.25">
      <c r="A2207" s="8">
        <v>45923</v>
      </c>
      <c r="B2207" s="66" t="s">
        <v>2807</v>
      </c>
      <c r="D2207" s="10">
        <v>500</v>
      </c>
    </row>
    <row r="2208" spans="1:4" x14ac:dyDescent="0.25">
      <c r="A2208" s="8">
        <v>45923</v>
      </c>
      <c r="B2208" s="66" t="s">
        <v>1028</v>
      </c>
      <c r="D2208" s="10">
        <v>14459</v>
      </c>
    </row>
    <row r="2209" spans="1:5" x14ac:dyDescent="0.25">
      <c r="A2209" s="8">
        <v>45926</v>
      </c>
      <c r="B2209" s="66" t="s">
        <v>5308</v>
      </c>
      <c r="D2209" s="10">
        <v>1000</v>
      </c>
    </row>
    <row r="2210" spans="1:5" x14ac:dyDescent="0.25">
      <c r="A2210" s="8">
        <v>45930</v>
      </c>
      <c r="B2210" s="66" t="s">
        <v>6058</v>
      </c>
      <c r="D2210" s="10">
        <v>15000</v>
      </c>
    </row>
    <row r="2211" spans="1:5" x14ac:dyDescent="0.25">
      <c r="A2211" s="8">
        <v>45930</v>
      </c>
      <c r="B2211" s="66" t="s">
        <v>17433</v>
      </c>
      <c r="D2211" s="10">
        <v>4500</v>
      </c>
    </row>
    <row r="2212" spans="1:5" x14ac:dyDescent="0.25">
      <c r="B2212" s="66"/>
    </row>
    <row r="2213" spans="1:5" x14ac:dyDescent="0.25">
      <c r="A2213" s="8">
        <v>45932</v>
      </c>
      <c r="B2213" s="66" t="s">
        <v>1505</v>
      </c>
      <c r="D2213" s="10">
        <v>19000</v>
      </c>
      <c r="E2213" t="s">
        <v>15893</v>
      </c>
    </row>
    <row r="2214" spans="1:5" x14ac:dyDescent="0.25">
      <c r="A2214" s="8">
        <v>45934</v>
      </c>
      <c r="B2214" s="66" t="s">
        <v>7254</v>
      </c>
      <c r="D2214" s="10">
        <v>1500</v>
      </c>
    </row>
    <row r="2215" spans="1:5" x14ac:dyDescent="0.25">
      <c r="A2215" s="8">
        <v>45934</v>
      </c>
      <c r="B2215" s="66" t="s">
        <v>1463</v>
      </c>
      <c r="D2215" s="10">
        <v>51500</v>
      </c>
    </row>
    <row r="2216" spans="1:5" x14ac:dyDescent="0.25">
      <c r="A2216" s="8">
        <v>45936</v>
      </c>
      <c r="B2216" s="66" t="s">
        <v>17575</v>
      </c>
      <c r="D2216" s="10">
        <v>1000</v>
      </c>
    </row>
    <row r="2217" spans="1:5" x14ac:dyDescent="0.25">
      <c r="A2217" s="8">
        <v>45937</v>
      </c>
      <c r="B2217" s="66" t="s">
        <v>3403</v>
      </c>
      <c r="D2217" s="10">
        <v>1000</v>
      </c>
    </row>
    <row r="2218" spans="1:5" x14ac:dyDescent="0.25">
      <c r="A2218" s="8">
        <v>45937</v>
      </c>
      <c r="B2218" s="66" t="s">
        <v>17580</v>
      </c>
      <c r="D2218" s="10">
        <v>6800</v>
      </c>
    </row>
    <row r="2219" spans="1:5" x14ac:dyDescent="0.25">
      <c r="A2219" s="8">
        <v>45937</v>
      </c>
      <c r="B2219" s="66" t="s">
        <v>1786</v>
      </c>
      <c r="D2219" s="10">
        <v>1000</v>
      </c>
    </row>
    <row r="2220" spans="1:5" x14ac:dyDescent="0.25">
      <c r="A2220" s="8">
        <v>45939</v>
      </c>
      <c r="B2220" s="66" t="s">
        <v>17581</v>
      </c>
      <c r="D2220" s="10">
        <v>5000</v>
      </c>
    </row>
    <row r="2221" spans="1:5" x14ac:dyDescent="0.25">
      <c r="A2221" s="8">
        <v>45939</v>
      </c>
      <c r="B2221" s="66" t="s">
        <v>6159</v>
      </c>
      <c r="D2221" s="10">
        <v>4680</v>
      </c>
    </row>
    <row r="2222" spans="1:5" x14ac:dyDescent="0.25">
      <c r="A2222" s="8">
        <v>45939</v>
      </c>
      <c r="B2222" s="66" t="s">
        <v>7610</v>
      </c>
      <c r="D2222" s="10">
        <v>3500</v>
      </c>
    </row>
    <row r="2223" spans="1:5" x14ac:dyDescent="0.25">
      <c r="A2223" s="8">
        <v>45939</v>
      </c>
      <c r="B2223" s="66" t="s">
        <v>1872</v>
      </c>
      <c r="D2223" s="10">
        <v>155000</v>
      </c>
    </row>
    <row r="2224" spans="1:5" x14ac:dyDescent="0.25">
      <c r="A2224" s="8">
        <v>45939</v>
      </c>
      <c r="B2224" s="66" t="s">
        <v>5466</v>
      </c>
      <c r="D2224" s="10">
        <v>10900</v>
      </c>
    </row>
    <row r="2225" spans="1:4" x14ac:dyDescent="0.25">
      <c r="A2225" s="8">
        <v>45939</v>
      </c>
      <c r="B2225" s="66" t="s">
        <v>1028</v>
      </c>
      <c r="D2225" s="10">
        <v>56363</v>
      </c>
    </row>
    <row r="2226" spans="1:4" x14ac:dyDescent="0.25">
      <c r="A2226" s="8">
        <v>45941</v>
      </c>
      <c r="B2226" s="66" t="s">
        <v>1180</v>
      </c>
      <c r="D2226" s="10">
        <v>3500</v>
      </c>
    </row>
    <row r="2227" spans="1:4" x14ac:dyDescent="0.25">
      <c r="A2227" s="8">
        <v>45944</v>
      </c>
      <c r="B2227" s="66" t="s">
        <v>17580</v>
      </c>
      <c r="D2227" s="10">
        <v>19640</v>
      </c>
    </row>
    <row r="2228" spans="1:4" x14ac:dyDescent="0.25">
      <c r="A2228" s="8">
        <v>45945</v>
      </c>
      <c r="B2228" s="66" t="s">
        <v>17851</v>
      </c>
      <c r="D2228" s="10">
        <v>12000</v>
      </c>
    </row>
    <row r="2229" spans="1:4" x14ac:dyDescent="0.25">
      <c r="A2229" s="8">
        <v>45945</v>
      </c>
      <c r="B2229" s="66" t="s">
        <v>1554</v>
      </c>
      <c r="D2229" s="10">
        <v>2000</v>
      </c>
    </row>
    <row r="2230" spans="1:4" x14ac:dyDescent="0.25">
      <c r="A2230" s="8">
        <v>45948</v>
      </c>
      <c r="B2230" s="66" t="s">
        <v>1724</v>
      </c>
      <c r="D2230" s="10">
        <v>1000</v>
      </c>
    </row>
    <row r="2231" spans="1:4" x14ac:dyDescent="0.25">
      <c r="A2231" s="8">
        <v>45948</v>
      </c>
      <c r="B2231" s="66" t="s">
        <v>17852</v>
      </c>
      <c r="D2231" s="10">
        <v>500</v>
      </c>
    </row>
    <row r="2232" spans="1:4" x14ac:dyDescent="0.25">
      <c r="A2232" s="8">
        <v>45948</v>
      </c>
      <c r="B2232" s="66" t="s">
        <v>17853</v>
      </c>
      <c r="D2232" s="10">
        <v>1000</v>
      </c>
    </row>
    <row r="2233" spans="1:4" x14ac:dyDescent="0.25">
      <c r="A2233" s="8">
        <v>45950</v>
      </c>
      <c r="B2233" s="66" t="s">
        <v>9244</v>
      </c>
      <c r="D2233" s="10">
        <v>66600</v>
      </c>
    </row>
    <row r="2234" spans="1:4" x14ac:dyDescent="0.25">
      <c r="A2234" s="8">
        <v>45951</v>
      </c>
      <c r="B2234" s="66" t="s">
        <v>1786</v>
      </c>
      <c r="D2234" s="10">
        <v>17500</v>
      </c>
    </row>
    <row r="2235" spans="1:4" x14ac:dyDescent="0.25">
      <c r="A2235" s="8">
        <v>45951</v>
      </c>
      <c r="B2235" s="66" t="s">
        <v>17851</v>
      </c>
      <c r="D2235" s="10">
        <v>10000</v>
      </c>
    </row>
    <row r="2236" spans="1:4" x14ac:dyDescent="0.25">
      <c r="A2236" s="8">
        <v>45951</v>
      </c>
      <c r="B2236" s="66" t="s">
        <v>13268</v>
      </c>
      <c r="D2236" s="10">
        <v>35000</v>
      </c>
    </row>
    <row r="2237" spans="1:4" x14ac:dyDescent="0.25">
      <c r="A2237" s="8">
        <v>45951</v>
      </c>
      <c r="B2237" s="66" t="s">
        <v>17851</v>
      </c>
      <c r="D2237" s="10">
        <v>14000</v>
      </c>
    </row>
    <row r="2238" spans="1:4" x14ac:dyDescent="0.25">
      <c r="A2238" s="8">
        <v>45953</v>
      </c>
      <c r="B2238" s="66" t="s">
        <v>321</v>
      </c>
      <c r="D2238" s="10">
        <v>3000</v>
      </c>
    </row>
    <row r="2239" spans="1:4" x14ac:dyDescent="0.25">
      <c r="A2239" s="8">
        <v>45953</v>
      </c>
      <c r="B2239" s="66" t="s">
        <v>3403</v>
      </c>
      <c r="D2239" s="10">
        <v>1000</v>
      </c>
    </row>
    <row r="2240" spans="1:4" x14ac:dyDescent="0.25">
      <c r="A2240" s="8">
        <v>45953</v>
      </c>
      <c r="B2240" s="66" t="s">
        <v>763</v>
      </c>
      <c r="D2240" s="10">
        <v>5000</v>
      </c>
    </row>
    <row r="2241" spans="1:5" x14ac:dyDescent="0.25">
      <c r="A2241" s="8">
        <v>45953</v>
      </c>
      <c r="B2241" s="66" t="s">
        <v>1505</v>
      </c>
      <c r="D2241" s="10">
        <v>500</v>
      </c>
    </row>
    <row r="2242" spans="1:5" x14ac:dyDescent="0.25">
      <c r="A2242" s="8">
        <v>45953</v>
      </c>
      <c r="B2242" s="66" t="s">
        <v>1786</v>
      </c>
      <c r="D2242" s="10">
        <v>500</v>
      </c>
    </row>
    <row r="2243" spans="1:5" x14ac:dyDescent="0.25">
      <c r="A2243" s="8">
        <v>45953</v>
      </c>
      <c r="B2243" s="66" t="s">
        <v>1180</v>
      </c>
      <c r="D2243" s="10">
        <v>500</v>
      </c>
    </row>
    <row r="2244" spans="1:5" x14ac:dyDescent="0.25">
      <c r="A2244" s="8">
        <v>45954</v>
      </c>
      <c r="B2244" s="66" t="s">
        <v>1028</v>
      </c>
      <c r="D2244" s="10">
        <v>33606</v>
      </c>
    </row>
    <row r="2245" spans="1:5" x14ac:dyDescent="0.25">
      <c r="A2245" s="8">
        <v>45955</v>
      </c>
      <c r="B2245" s="66" t="s">
        <v>5779</v>
      </c>
      <c r="D2245" s="10">
        <v>6000</v>
      </c>
    </row>
    <row r="2246" spans="1:5" x14ac:dyDescent="0.25">
      <c r="A2246" s="8">
        <v>45958</v>
      </c>
      <c r="B2246" s="66" t="s">
        <v>17851</v>
      </c>
      <c r="D2246" s="10">
        <v>8500</v>
      </c>
    </row>
    <row r="2247" spans="1:5" x14ac:dyDescent="0.25">
      <c r="A2247" s="8">
        <v>45959</v>
      </c>
      <c r="B2247" s="66" t="s">
        <v>1786</v>
      </c>
      <c r="D2247" s="10">
        <v>1500</v>
      </c>
    </row>
    <row r="2248" spans="1:5" x14ac:dyDescent="0.25">
      <c r="A2248" s="8">
        <v>45961</v>
      </c>
      <c r="B2248" s="66" t="s">
        <v>17926</v>
      </c>
      <c r="D2248" s="10">
        <v>1500</v>
      </c>
    </row>
    <row r="2249" spans="1:5" x14ac:dyDescent="0.25">
      <c r="A2249" s="8">
        <v>45961</v>
      </c>
      <c r="B2249" s="66" t="s">
        <v>11911</v>
      </c>
      <c r="D2249" s="10">
        <v>500</v>
      </c>
    </row>
    <row r="2251" spans="1:5" x14ac:dyDescent="0.25">
      <c r="A2251" s="8">
        <v>45964</v>
      </c>
      <c r="B2251" s="66" t="s">
        <v>5336</v>
      </c>
      <c r="D2251" s="10">
        <v>1500</v>
      </c>
    </row>
    <row r="2252" spans="1:5" x14ac:dyDescent="0.25">
      <c r="A2252" s="8">
        <v>45964</v>
      </c>
      <c r="B2252" s="66" t="s">
        <v>321</v>
      </c>
      <c r="D2252" s="10">
        <v>16500</v>
      </c>
      <c r="E2252" t="s">
        <v>6393</v>
      </c>
    </row>
    <row r="2253" spans="1:5" x14ac:dyDescent="0.25">
      <c r="A2253" s="8">
        <v>45965</v>
      </c>
      <c r="B2253" s="66" t="s">
        <v>8928</v>
      </c>
      <c r="D2253" s="10">
        <v>2000</v>
      </c>
    </row>
    <row r="2254" spans="1:5" x14ac:dyDescent="0.25">
      <c r="A2254" s="8">
        <v>45968</v>
      </c>
      <c r="B2254" s="66" t="s">
        <v>3403</v>
      </c>
      <c r="D2254" s="10">
        <v>500</v>
      </c>
    </row>
    <row r="2255" spans="1:5" x14ac:dyDescent="0.25">
      <c r="A2255" s="8">
        <v>45968</v>
      </c>
      <c r="B2255" s="66" t="s">
        <v>763</v>
      </c>
      <c r="D2255" s="10">
        <v>78000</v>
      </c>
    </row>
    <row r="2256" spans="1:5" x14ac:dyDescent="0.25">
      <c r="A2256" s="8">
        <v>45969</v>
      </c>
      <c r="B2256" s="66" t="s">
        <v>7610</v>
      </c>
      <c r="D2256" s="10">
        <v>3000</v>
      </c>
    </row>
    <row r="2257" spans="1:4" x14ac:dyDescent="0.25">
      <c r="A2257" s="8">
        <v>45969</v>
      </c>
      <c r="B2257" s="66" t="s">
        <v>18043</v>
      </c>
      <c r="D2257" s="10">
        <v>4680</v>
      </c>
    </row>
    <row r="2258" spans="1:4" x14ac:dyDescent="0.25">
      <c r="A2258" s="8">
        <v>45969</v>
      </c>
      <c r="B2258" s="66" t="s">
        <v>1872</v>
      </c>
      <c r="D2258" s="10">
        <v>155000</v>
      </c>
    </row>
    <row r="2259" spans="1:4" x14ac:dyDescent="0.25">
      <c r="A2259" s="8">
        <v>45969</v>
      </c>
      <c r="B2259" s="66" t="s">
        <v>5466</v>
      </c>
      <c r="D2259" s="10">
        <v>11600</v>
      </c>
    </row>
    <row r="2260" spans="1:4" x14ac:dyDescent="0.25">
      <c r="A2260" s="8">
        <v>45969</v>
      </c>
      <c r="B2260" s="66" t="s">
        <v>1028</v>
      </c>
      <c r="D2260" s="10">
        <v>48262</v>
      </c>
    </row>
    <row r="2261" spans="1:4" x14ac:dyDescent="0.25">
      <c r="A2261" s="8">
        <v>45971</v>
      </c>
      <c r="B2261" s="66" t="s">
        <v>2807</v>
      </c>
      <c r="D2261" s="10">
        <v>200</v>
      </c>
    </row>
    <row r="2262" spans="1:4" x14ac:dyDescent="0.25">
      <c r="A2262" s="8">
        <v>45971</v>
      </c>
      <c r="B2262" s="66" t="s">
        <v>1724</v>
      </c>
      <c r="D2262" s="10">
        <v>1000</v>
      </c>
    </row>
    <row r="2263" spans="1:4" x14ac:dyDescent="0.25">
      <c r="A2263" s="8">
        <v>45972</v>
      </c>
      <c r="B2263" s="66" t="s">
        <v>18045</v>
      </c>
      <c r="D2263" s="10">
        <v>7000</v>
      </c>
    </row>
    <row r="2264" spans="1:4" x14ac:dyDescent="0.25">
      <c r="A2264" s="8">
        <v>45972</v>
      </c>
      <c r="B2264" s="66" t="s">
        <v>9724</v>
      </c>
      <c r="D2264" s="10">
        <v>5000</v>
      </c>
    </row>
    <row r="2265" spans="1:4" x14ac:dyDescent="0.25">
      <c r="A2265" s="8">
        <v>45976</v>
      </c>
      <c r="B2265" s="66" t="s">
        <v>1724</v>
      </c>
      <c r="D2265" s="10">
        <v>27500</v>
      </c>
    </row>
    <row r="2266" spans="1:4" x14ac:dyDescent="0.25">
      <c r="A2266" s="8">
        <v>45985</v>
      </c>
      <c r="B2266" s="66" t="s">
        <v>1028</v>
      </c>
      <c r="D2266" s="10">
        <v>8888</v>
      </c>
    </row>
    <row r="2267" spans="1:4" x14ac:dyDescent="0.25">
      <c r="A2267" s="8">
        <v>45985</v>
      </c>
      <c r="B2267" s="66" t="s">
        <v>13268</v>
      </c>
      <c r="D2267" s="10">
        <v>35000</v>
      </c>
    </row>
    <row r="2268" spans="1:4" x14ac:dyDescent="0.25">
      <c r="A2268" s="8">
        <v>45986</v>
      </c>
      <c r="B2268" s="66" t="s">
        <v>4279</v>
      </c>
      <c r="D2268" s="10">
        <v>4000</v>
      </c>
    </row>
    <row r="2269" spans="1:4" x14ac:dyDescent="0.25">
      <c r="A2269" s="8">
        <v>45986</v>
      </c>
      <c r="B2269" s="66" t="s">
        <v>18206</v>
      </c>
      <c r="D2269" s="10">
        <v>6000</v>
      </c>
    </row>
    <row r="2270" spans="1:4" x14ac:dyDescent="0.25">
      <c r="A2270" s="8">
        <v>45989</v>
      </c>
      <c r="B2270" s="66" t="s">
        <v>2834</v>
      </c>
      <c r="D2270" s="10">
        <v>3000</v>
      </c>
    </row>
    <row r="2272" spans="1:4" x14ac:dyDescent="0.25">
      <c r="A2272" s="8">
        <v>45992</v>
      </c>
      <c r="B2272" s="66" t="s">
        <v>1621</v>
      </c>
      <c r="D2272" s="10">
        <v>560</v>
      </c>
    </row>
    <row r="2273" spans="1:5" x14ac:dyDescent="0.25">
      <c r="A2273" s="8">
        <v>45993</v>
      </c>
      <c r="B2273" s="66" t="s">
        <v>1799</v>
      </c>
      <c r="D2273" s="10">
        <v>1800</v>
      </c>
    </row>
    <row r="2274" spans="1:5" x14ac:dyDescent="0.25">
      <c r="A2274" s="8">
        <v>45994</v>
      </c>
      <c r="B2274" s="66" t="s">
        <v>18490</v>
      </c>
      <c r="D2274" s="10">
        <v>5000</v>
      </c>
    </row>
    <row r="2275" spans="1:5" x14ac:dyDescent="0.25">
      <c r="A2275" s="8">
        <v>45994</v>
      </c>
      <c r="B2275" s="66" t="s">
        <v>7254</v>
      </c>
      <c r="D2275" s="10">
        <v>1500</v>
      </c>
    </row>
    <row r="2276" spans="1:5" x14ac:dyDescent="0.25">
      <c r="A2276" s="8">
        <v>45995</v>
      </c>
      <c r="B2276" s="66" t="s">
        <v>321</v>
      </c>
      <c r="D2276" s="10">
        <v>22000</v>
      </c>
    </row>
    <row r="2277" spans="1:5" x14ac:dyDescent="0.25">
      <c r="A2277" s="8">
        <v>45995</v>
      </c>
      <c r="B2277" s="66" t="s">
        <v>4279</v>
      </c>
      <c r="D2277" s="10">
        <v>1000</v>
      </c>
    </row>
    <row r="2278" spans="1:5" x14ac:dyDescent="0.25">
      <c r="A2278" s="8">
        <v>45995</v>
      </c>
      <c r="B2278" s="66" t="s">
        <v>18045</v>
      </c>
      <c r="D2278" s="10">
        <v>1000</v>
      </c>
    </row>
    <row r="2279" spans="1:5" x14ac:dyDescent="0.25">
      <c r="A2279" s="8">
        <v>45997</v>
      </c>
      <c r="B2279" s="66" t="s">
        <v>492</v>
      </c>
      <c r="D2279" s="10">
        <v>1000</v>
      </c>
    </row>
    <row r="2280" spans="1:5" x14ac:dyDescent="0.25">
      <c r="A2280" s="8">
        <v>45997</v>
      </c>
      <c r="B2280" s="66" t="s">
        <v>16859</v>
      </c>
      <c r="D2280" s="10">
        <v>500</v>
      </c>
    </row>
    <row r="2281" spans="1:5" x14ac:dyDescent="0.25">
      <c r="A2281" s="8">
        <v>46000</v>
      </c>
      <c r="B2281" s="66" t="s">
        <v>5466</v>
      </c>
      <c r="D2281" s="10">
        <v>8500</v>
      </c>
    </row>
    <row r="2282" spans="1:5" x14ac:dyDescent="0.25">
      <c r="A2282" s="8">
        <v>46000</v>
      </c>
      <c r="B2282" s="66" t="s">
        <v>1872</v>
      </c>
      <c r="D2282" s="10">
        <v>155000</v>
      </c>
    </row>
    <row r="2283" spans="1:5" x14ac:dyDescent="0.25">
      <c r="A2283" s="8">
        <v>46000</v>
      </c>
      <c r="B2283" s="66" t="s">
        <v>7610</v>
      </c>
      <c r="D2283" s="10">
        <v>3000</v>
      </c>
    </row>
    <row r="2284" spans="1:5" x14ac:dyDescent="0.25">
      <c r="A2284" s="8">
        <v>46000</v>
      </c>
      <c r="B2284" s="66" t="s">
        <v>18043</v>
      </c>
      <c r="D2284" s="10">
        <v>4690</v>
      </c>
    </row>
    <row r="2285" spans="1:5" x14ac:dyDescent="0.25">
      <c r="A2285" s="8">
        <v>46000</v>
      </c>
      <c r="B2285" s="66" t="s">
        <v>1028</v>
      </c>
      <c r="D2285" s="10">
        <v>2984</v>
      </c>
    </row>
    <row r="2286" spans="1:5" x14ac:dyDescent="0.25">
      <c r="A2286" s="8">
        <v>46001</v>
      </c>
      <c r="B2286" s="66" t="s">
        <v>1786</v>
      </c>
      <c r="D2286" s="10">
        <v>2000</v>
      </c>
    </row>
    <row r="2287" spans="1:5" x14ac:dyDescent="0.25">
      <c r="A2287" s="8">
        <v>46001</v>
      </c>
      <c r="B2287" s="66" t="s">
        <v>9244</v>
      </c>
      <c r="D2287" s="10">
        <v>35500</v>
      </c>
    </row>
    <row r="2288" spans="1:5" x14ac:dyDescent="0.25">
      <c r="A2288" s="8">
        <v>46002</v>
      </c>
      <c r="B2288" s="66" t="s">
        <v>763</v>
      </c>
      <c r="D2288" s="10">
        <v>70000</v>
      </c>
      <c r="E2288" t="s">
        <v>18230</v>
      </c>
    </row>
    <row r="2289" spans="1:4" x14ac:dyDescent="0.25">
      <c r="A2289" s="8">
        <v>46009</v>
      </c>
      <c r="B2289" s="66" t="s">
        <v>18236</v>
      </c>
      <c r="D2289" s="10">
        <v>21000</v>
      </c>
    </row>
    <row r="2290" spans="1:4" x14ac:dyDescent="0.25">
      <c r="A2290" s="8">
        <v>46011</v>
      </c>
      <c r="B2290" s="66" t="s">
        <v>1786</v>
      </c>
      <c r="D2290" s="10">
        <v>20000</v>
      </c>
    </row>
    <row r="2291" spans="1:4" x14ac:dyDescent="0.25">
      <c r="A2291" s="8">
        <v>46011</v>
      </c>
      <c r="B2291" s="66" t="s">
        <v>1180</v>
      </c>
      <c r="D2291" s="10">
        <v>4000</v>
      </c>
    </row>
    <row r="2292" spans="1:4" x14ac:dyDescent="0.25">
      <c r="A2292" s="8">
        <v>46011</v>
      </c>
      <c r="B2292" s="66" t="s">
        <v>13268</v>
      </c>
      <c r="D2292" s="10">
        <v>40000</v>
      </c>
    </row>
    <row r="2293" spans="1:4" x14ac:dyDescent="0.25">
      <c r="A2293" s="8">
        <v>46013</v>
      </c>
      <c r="B2293" s="66" t="s">
        <v>2834</v>
      </c>
      <c r="D2293" s="10">
        <v>3000</v>
      </c>
    </row>
    <row r="2294" spans="1:4" x14ac:dyDescent="0.25">
      <c r="A2294" s="8">
        <v>46015</v>
      </c>
      <c r="B2294" s="66" t="s">
        <v>1028</v>
      </c>
      <c r="D2294" s="10">
        <v>8635</v>
      </c>
    </row>
    <row r="2295" spans="1:4" x14ac:dyDescent="0.25">
      <c r="A2295" s="8">
        <v>46020</v>
      </c>
      <c r="B2295" s="66" t="s">
        <v>18246</v>
      </c>
      <c r="D2295" s="10">
        <v>8000</v>
      </c>
    </row>
    <row r="2296" spans="1:4" x14ac:dyDescent="0.25">
      <c r="A2296" s="8">
        <v>46020</v>
      </c>
      <c r="B2296" s="66" t="s">
        <v>492</v>
      </c>
      <c r="D2296" s="10">
        <v>1000</v>
      </c>
    </row>
    <row r="2297" spans="1:4" x14ac:dyDescent="0.25">
      <c r="A2297" s="8">
        <v>46020</v>
      </c>
      <c r="B2297" s="66" t="s">
        <v>321</v>
      </c>
      <c r="D2297" s="10">
        <v>500</v>
      </c>
    </row>
    <row r="2298" spans="1:4" x14ac:dyDescent="0.25">
      <c r="A2298" s="8">
        <v>46021</v>
      </c>
      <c r="B2298" s="66" t="s">
        <v>18247</v>
      </c>
      <c r="D2298" s="10">
        <v>5000</v>
      </c>
    </row>
    <row r="2299" spans="1:4" x14ac:dyDescent="0.25">
      <c r="A2299" s="8">
        <v>46022</v>
      </c>
      <c r="B2299" s="66" t="s">
        <v>18248</v>
      </c>
      <c r="D2299" s="10">
        <v>7000</v>
      </c>
    </row>
    <row r="2300" spans="1:4" x14ac:dyDescent="0.25">
      <c r="B2300" s="66"/>
    </row>
    <row r="2301" spans="1:4" x14ac:dyDescent="0.25">
      <c r="A2301" s="8">
        <v>46025</v>
      </c>
      <c r="B2301" s="66" t="s">
        <v>7254</v>
      </c>
      <c r="D2301" s="10">
        <v>1500</v>
      </c>
    </row>
    <row r="2302" spans="1:4" x14ac:dyDescent="0.25">
      <c r="A2302" s="8">
        <v>46025</v>
      </c>
      <c r="B2302" s="66" t="s">
        <v>763</v>
      </c>
      <c r="D2302" s="10">
        <v>71000</v>
      </c>
    </row>
    <row r="2303" spans="1:4" x14ac:dyDescent="0.25">
      <c r="A2303" s="8">
        <v>46027</v>
      </c>
      <c r="B2303" s="66" t="s">
        <v>321</v>
      </c>
      <c r="D2303" s="10">
        <v>21500</v>
      </c>
    </row>
    <row r="2304" spans="1:4" x14ac:dyDescent="0.25">
      <c r="A2304" s="8">
        <v>46027</v>
      </c>
      <c r="B2304" s="66" t="s">
        <v>7249</v>
      </c>
      <c r="D2304" s="10">
        <v>2000</v>
      </c>
    </row>
    <row r="2305" spans="1:4" x14ac:dyDescent="0.25">
      <c r="A2305" s="8">
        <v>46029</v>
      </c>
      <c r="B2305" s="66" t="s">
        <v>18263</v>
      </c>
      <c r="D2305" s="10">
        <v>2000</v>
      </c>
    </row>
    <row r="2306" spans="1:4" x14ac:dyDescent="0.25">
      <c r="A2306" s="8">
        <v>46030</v>
      </c>
      <c r="B2306" s="66" t="s">
        <v>18490</v>
      </c>
      <c r="D2306" s="10">
        <v>5000</v>
      </c>
    </row>
    <row r="2307" spans="1:4" x14ac:dyDescent="0.25">
      <c r="A2307" s="8">
        <v>46030</v>
      </c>
      <c r="B2307" s="66" t="s">
        <v>1180</v>
      </c>
      <c r="D2307" s="10">
        <v>6000</v>
      </c>
    </row>
    <row r="2308" spans="1:4" x14ac:dyDescent="0.25">
      <c r="A2308" s="8">
        <v>46031</v>
      </c>
      <c r="B2308" s="66" t="s">
        <v>1149</v>
      </c>
      <c r="D2308" s="10">
        <v>1000</v>
      </c>
    </row>
    <row r="2309" spans="1:4" x14ac:dyDescent="0.25">
      <c r="A2309" s="8">
        <v>46034</v>
      </c>
      <c r="B2309" s="66" t="s">
        <v>492</v>
      </c>
      <c r="D2309" s="10">
        <v>1000</v>
      </c>
    </row>
    <row r="2310" spans="1:4" x14ac:dyDescent="0.25">
      <c r="A2310" s="8">
        <v>46034</v>
      </c>
      <c r="B2310" s="66" t="s">
        <v>5466</v>
      </c>
      <c r="D2310" s="10">
        <v>7900</v>
      </c>
    </row>
    <row r="2311" spans="1:4" x14ac:dyDescent="0.25">
      <c r="A2311" s="8">
        <v>46034</v>
      </c>
      <c r="B2311" s="66" t="s">
        <v>7610</v>
      </c>
      <c r="D2311" s="10">
        <v>6500</v>
      </c>
    </row>
    <row r="2312" spans="1:4" x14ac:dyDescent="0.25">
      <c r="A2312" s="8">
        <v>46035</v>
      </c>
      <c r="B2312" s="66" t="s">
        <v>1724</v>
      </c>
      <c r="D2312" s="10">
        <v>2000</v>
      </c>
    </row>
    <row r="2313" spans="1:4" x14ac:dyDescent="0.25">
      <c r="A2313" s="8">
        <v>46035</v>
      </c>
      <c r="B2313" s="66" t="s">
        <v>1028</v>
      </c>
      <c r="D2313" s="10">
        <v>73626</v>
      </c>
    </row>
    <row r="2314" spans="1:4" x14ac:dyDescent="0.25">
      <c r="A2314" s="8">
        <v>46035</v>
      </c>
      <c r="B2314" s="66" t="s">
        <v>1149</v>
      </c>
      <c r="D2314" s="10">
        <v>2200</v>
      </c>
    </row>
    <row r="2315" spans="1:4" x14ac:dyDescent="0.25">
      <c r="A2315" s="8">
        <v>46036</v>
      </c>
      <c r="B2315" s="66" t="s">
        <v>1799</v>
      </c>
      <c r="D2315" s="10">
        <v>2000</v>
      </c>
    </row>
    <row r="2316" spans="1:4" x14ac:dyDescent="0.25">
      <c r="A2316" s="8">
        <v>46041</v>
      </c>
      <c r="B2316" s="66" t="s">
        <v>1786</v>
      </c>
      <c r="D2316" s="10">
        <v>20000</v>
      </c>
    </row>
    <row r="2317" spans="1:4" x14ac:dyDescent="0.25">
      <c r="A2317" s="8">
        <v>46041</v>
      </c>
      <c r="B2317" s="66" t="s">
        <v>18504</v>
      </c>
      <c r="D2317" s="10">
        <v>35500</v>
      </c>
    </row>
    <row r="2318" spans="1:4" x14ac:dyDescent="0.25">
      <c r="A2318" s="8">
        <v>46042</v>
      </c>
      <c r="B2318" s="66" t="s">
        <v>11911</v>
      </c>
      <c r="D2318" s="10">
        <v>600</v>
      </c>
    </row>
    <row r="2319" spans="1:4" x14ac:dyDescent="0.25">
      <c r="A2319" s="8">
        <v>46043</v>
      </c>
      <c r="B2319" s="66" t="s">
        <v>18507</v>
      </c>
      <c r="D2319" s="10">
        <v>3300</v>
      </c>
    </row>
    <row r="2320" spans="1:4" x14ac:dyDescent="0.25">
      <c r="A2320" s="8">
        <v>46043</v>
      </c>
      <c r="B2320" s="66" t="s">
        <v>1872</v>
      </c>
      <c r="D2320" s="10">
        <v>155000</v>
      </c>
    </row>
    <row r="2321" spans="1:5" x14ac:dyDescent="0.25">
      <c r="A2321" s="8">
        <v>46044</v>
      </c>
      <c r="B2321" s="66" t="s">
        <v>492</v>
      </c>
      <c r="D2321" s="10">
        <v>1000</v>
      </c>
    </row>
    <row r="2322" spans="1:5" x14ac:dyDescent="0.25">
      <c r="A2322" s="8">
        <v>46044</v>
      </c>
      <c r="B2322" s="66" t="s">
        <v>15690</v>
      </c>
      <c r="D2322" s="10">
        <v>35000</v>
      </c>
      <c r="E2322" t="s">
        <v>1481</v>
      </c>
    </row>
    <row r="2323" spans="1:5" x14ac:dyDescent="0.25">
      <c r="A2323" s="8">
        <v>46045</v>
      </c>
      <c r="B2323" s="66" t="s">
        <v>1028</v>
      </c>
      <c r="D2323" s="10">
        <v>6674</v>
      </c>
    </row>
    <row r="2324" spans="1:5" x14ac:dyDescent="0.25">
      <c r="A2324" s="8">
        <v>46048</v>
      </c>
      <c r="B2324" s="66" t="s">
        <v>492</v>
      </c>
      <c r="D2324" s="10"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858"/>
  <sheetViews>
    <sheetView topLeftCell="A3267" workbookViewId="0">
      <selection activeCell="B3278" sqref="B1:B1048576"/>
    </sheetView>
  </sheetViews>
  <sheetFormatPr defaultRowHeight="15" x14ac:dyDescent="0.25"/>
  <cols>
    <col min="1" max="1" width="18" style="8" customWidth="1"/>
    <col min="2" max="2" width="17.42578125" customWidth="1"/>
    <col min="3" max="3" width="22.42578125" customWidth="1"/>
    <col min="4" max="4" width="15.7109375" customWidth="1"/>
    <col min="5" max="5" width="26" customWidth="1"/>
    <col min="6" max="6" width="20.7109375" customWidth="1"/>
    <col min="7" max="7" width="13.140625" customWidth="1"/>
  </cols>
  <sheetData>
    <row r="1" spans="1:5" ht="18.75" x14ac:dyDescent="0.3">
      <c r="A1" s="9" t="s">
        <v>126</v>
      </c>
      <c r="B1" s="3" t="s">
        <v>127</v>
      </c>
      <c r="C1" s="3" t="s">
        <v>128</v>
      </c>
      <c r="D1" s="5" t="s">
        <v>129</v>
      </c>
      <c r="E1" s="4" t="s">
        <v>130</v>
      </c>
    </row>
    <row r="2" spans="1:5" x14ac:dyDescent="0.25">
      <c r="A2" s="8" t="s">
        <v>142</v>
      </c>
      <c r="B2">
        <v>203</v>
      </c>
      <c r="C2" t="s">
        <v>143</v>
      </c>
      <c r="D2">
        <v>2000</v>
      </c>
    </row>
    <row r="3" spans="1:5" x14ac:dyDescent="0.25">
      <c r="B3">
        <v>204</v>
      </c>
      <c r="C3" t="s">
        <v>22</v>
      </c>
      <c r="D3">
        <v>2500</v>
      </c>
    </row>
    <row r="4" spans="1:5" x14ac:dyDescent="0.25">
      <c r="B4">
        <v>205</v>
      </c>
      <c r="C4" t="s">
        <v>144</v>
      </c>
      <c r="D4">
        <v>2500</v>
      </c>
    </row>
    <row r="5" spans="1:5" x14ac:dyDescent="0.25">
      <c r="B5">
        <v>206</v>
      </c>
      <c r="C5" t="s">
        <v>145</v>
      </c>
      <c r="D5">
        <v>3000</v>
      </c>
    </row>
    <row r="6" spans="1:5" x14ac:dyDescent="0.25">
      <c r="B6">
        <v>207</v>
      </c>
      <c r="C6" t="s">
        <v>146</v>
      </c>
      <c r="D6">
        <v>8000</v>
      </c>
    </row>
    <row r="7" spans="1:5" x14ac:dyDescent="0.25">
      <c r="B7">
        <v>208</v>
      </c>
      <c r="C7" t="s">
        <v>147</v>
      </c>
      <c r="D7">
        <v>8000</v>
      </c>
    </row>
    <row r="8" spans="1:5" x14ac:dyDescent="0.25">
      <c r="B8">
        <v>209</v>
      </c>
      <c r="C8" t="s">
        <v>148</v>
      </c>
      <c r="D8">
        <v>2500</v>
      </c>
    </row>
    <row r="9" spans="1:5" x14ac:dyDescent="0.25">
      <c r="B9">
        <v>210</v>
      </c>
      <c r="C9" t="s">
        <v>149</v>
      </c>
      <c r="D9">
        <v>3000</v>
      </c>
    </row>
    <row r="10" spans="1:5" x14ac:dyDescent="0.25">
      <c r="A10" s="12">
        <v>43839</v>
      </c>
      <c r="B10">
        <v>211</v>
      </c>
      <c r="C10" t="s">
        <v>150</v>
      </c>
      <c r="D10">
        <v>15000</v>
      </c>
    </row>
    <row r="11" spans="1:5" x14ac:dyDescent="0.25">
      <c r="B11">
        <v>212</v>
      </c>
      <c r="C11" t="s">
        <v>151</v>
      </c>
      <c r="D11">
        <v>2500</v>
      </c>
    </row>
    <row r="12" spans="1:5" x14ac:dyDescent="0.25">
      <c r="B12">
        <v>213</v>
      </c>
      <c r="C12" t="s">
        <v>152</v>
      </c>
      <c r="D12">
        <v>2500</v>
      </c>
    </row>
    <row r="13" spans="1:5" x14ac:dyDescent="0.25">
      <c r="B13">
        <v>73</v>
      </c>
      <c r="C13" t="s">
        <v>1740</v>
      </c>
      <c r="D13">
        <v>2000</v>
      </c>
    </row>
    <row r="14" spans="1:5" x14ac:dyDescent="0.25">
      <c r="A14" s="12">
        <v>43870</v>
      </c>
      <c r="B14">
        <v>44</v>
      </c>
      <c r="C14" t="s">
        <v>153</v>
      </c>
      <c r="D14">
        <v>2000</v>
      </c>
    </row>
    <row r="15" spans="1:5" x14ac:dyDescent="0.25">
      <c r="B15">
        <v>214</v>
      </c>
      <c r="C15" t="s">
        <v>154</v>
      </c>
      <c r="D15">
        <v>2000</v>
      </c>
    </row>
    <row r="16" spans="1:5" x14ac:dyDescent="0.25">
      <c r="B16">
        <v>215</v>
      </c>
      <c r="C16" t="s">
        <v>155</v>
      </c>
      <c r="D16">
        <v>2000</v>
      </c>
    </row>
    <row r="17" spans="1:4" x14ac:dyDescent="0.25">
      <c r="B17">
        <v>216</v>
      </c>
      <c r="C17" t="s">
        <v>156</v>
      </c>
      <c r="D17">
        <v>3000</v>
      </c>
    </row>
    <row r="18" spans="1:4" x14ac:dyDescent="0.25">
      <c r="B18">
        <v>57</v>
      </c>
      <c r="C18" t="s">
        <v>157</v>
      </c>
      <c r="D18">
        <v>2000</v>
      </c>
    </row>
    <row r="19" spans="1:4" x14ac:dyDescent="0.25">
      <c r="B19">
        <v>24</v>
      </c>
      <c r="C19" t="s">
        <v>158</v>
      </c>
      <c r="D19">
        <v>1500</v>
      </c>
    </row>
    <row r="20" spans="1:4" x14ac:dyDescent="0.25">
      <c r="B20">
        <v>25</v>
      </c>
      <c r="C20" t="s">
        <v>159</v>
      </c>
      <c r="D20">
        <v>1500</v>
      </c>
    </row>
    <row r="21" spans="1:4" x14ac:dyDescent="0.25">
      <c r="B21">
        <v>71</v>
      </c>
      <c r="C21" t="s">
        <v>160</v>
      </c>
      <c r="D21">
        <v>2000</v>
      </c>
    </row>
    <row r="22" spans="1:4" x14ac:dyDescent="0.25">
      <c r="B22">
        <v>217</v>
      </c>
      <c r="C22" t="s">
        <v>161</v>
      </c>
      <c r="D22">
        <v>2500</v>
      </c>
    </row>
    <row r="23" spans="1:4" x14ac:dyDescent="0.25">
      <c r="B23">
        <v>218</v>
      </c>
      <c r="C23" t="s">
        <v>162</v>
      </c>
      <c r="D23">
        <v>2500</v>
      </c>
    </row>
    <row r="24" spans="1:4" x14ac:dyDescent="0.25">
      <c r="B24">
        <v>219</v>
      </c>
      <c r="C24" t="s">
        <v>163</v>
      </c>
      <c r="D24">
        <v>2500</v>
      </c>
    </row>
    <row r="25" spans="1:4" x14ac:dyDescent="0.25">
      <c r="B25">
        <v>220</v>
      </c>
      <c r="C25" t="s">
        <v>164</v>
      </c>
      <c r="D25">
        <v>2000</v>
      </c>
    </row>
    <row r="26" spans="1:4" x14ac:dyDescent="0.25">
      <c r="A26" s="12">
        <v>43899</v>
      </c>
      <c r="B26">
        <v>118</v>
      </c>
      <c r="C26" t="s">
        <v>165</v>
      </c>
      <c r="D26">
        <v>2000</v>
      </c>
    </row>
    <row r="27" spans="1:4" x14ac:dyDescent="0.25">
      <c r="B27">
        <v>221</v>
      </c>
      <c r="C27" t="s">
        <v>166</v>
      </c>
      <c r="D27">
        <v>2000</v>
      </c>
    </row>
    <row r="28" spans="1:4" x14ac:dyDescent="0.25">
      <c r="B28">
        <v>222</v>
      </c>
      <c r="C28" t="s">
        <v>167</v>
      </c>
      <c r="D28">
        <v>2000</v>
      </c>
    </row>
    <row r="29" spans="1:4" x14ac:dyDescent="0.25">
      <c r="B29">
        <v>223</v>
      </c>
      <c r="C29" t="s">
        <v>172</v>
      </c>
      <c r="D29">
        <v>2000</v>
      </c>
    </row>
    <row r="30" spans="1:4" x14ac:dyDescent="0.25">
      <c r="B30">
        <v>224</v>
      </c>
      <c r="C30" t="s">
        <v>173</v>
      </c>
      <c r="D30">
        <v>2500</v>
      </c>
    </row>
    <row r="31" spans="1:4" x14ac:dyDescent="0.25">
      <c r="B31">
        <v>225</v>
      </c>
      <c r="C31" t="s">
        <v>157</v>
      </c>
      <c r="D31">
        <v>2000</v>
      </c>
    </row>
    <row r="32" spans="1:4" x14ac:dyDescent="0.25">
      <c r="A32" s="8">
        <v>44078</v>
      </c>
      <c r="B32">
        <v>226</v>
      </c>
      <c r="C32" t="s">
        <v>174</v>
      </c>
      <c r="D32">
        <v>2500</v>
      </c>
    </row>
    <row r="33" spans="1:4" x14ac:dyDescent="0.25">
      <c r="B33">
        <v>227</v>
      </c>
      <c r="C33" t="s">
        <v>175</v>
      </c>
      <c r="D33">
        <v>2500</v>
      </c>
    </row>
    <row r="34" spans="1:4" x14ac:dyDescent="0.25">
      <c r="A34" s="8">
        <v>44079</v>
      </c>
    </row>
    <row r="35" spans="1:4" x14ac:dyDescent="0.25">
      <c r="B35">
        <v>228</v>
      </c>
      <c r="C35" t="s">
        <v>176</v>
      </c>
      <c r="D35">
        <v>2000</v>
      </c>
    </row>
    <row r="36" spans="1:4" x14ac:dyDescent="0.25">
      <c r="B36">
        <v>229</v>
      </c>
      <c r="C36" t="s">
        <v>162</v>
      </c>
      <c r="D36">
        <v>3000</v>
      </c>
    </row>
    <row r="37" spans="1:4" x14ac:dyDescent="0.25">
      <c r="A37" s="8">
        <v>44081</v>
      </c>
    </row>
    <row r="38" spans="1:4" x14ac:dyDescent="0.25">
      <c r="B38">
        <v>230</v>
      </c>
      <c r="C38" t="s">
        <v>252</v>
      </c>
      <c r="D38">
        <v>3500</v>
      </c>
    </row>
    <row r="39" spans="1:4" x14ac:dyDescent="0.25">
      <c r="B39">
        <v>231</v>
      </c>
      <c r="C39" t="s">
        <v>163</v>
      </c>
      <c r="D39">
        <v>3500</v>
      </c>
    </row>
    <row r="40" spans="1:4" x14ac:dyDescent="0.25">
      <c r="B40">
        <v>18</v>
      </c>
      <c r="C40" t="s">
        <v>253</v>
      </c>
      <c r="D40">
        <v>2500</v>
      </c>
    </row>
    <row r="41" spans="1:4" x14ac:dyDescent="0.25">
      <c r="B41">
        <v>232</v>
      </c>
      <c r="C41" t="s">
        <v>254</v>
      </c>
      <c r="D41">
        <v>2500</v>
      </c>
    </row>
    <row r="42" spans="1:4" x14ac:dyDescent="0.25">
      <c r="B42">
        <v>233</v>
      </c>
      <c r="C42" t="s">
        <v>255</v>
      </c>
      <c r="D42">
        <v>2500</v>
      </c>
    </row>
    <row r="43" spans="1:4" x14ac:dyDescent="0.25">
      <c r="B43">
        <v>234</v>
      </c>
      <c r="C43" t="s">
        <v>256</v>
      </c>
      <c r="D43">
        <v>3000</v>
      </c>
    </row>
    <row r="44" spans="1:4" x14ac:dyDescent="0.25">
      <c r="B44">
        <v>153</v>
      </c>
      <c r="C44" t="s">
        <v>22</v>
      </c>
      <c r="D44">
        <v>2000</v>
      </c>
    </row>
    <row r="45" spans="1:4" x14ac:dyDescent="0.25">
      <c r="B45">
        <v>152</v>
      </c>
      <c r="C45" t="s">
        <v>257</v>
      </c>
      <c r="D45">
        <v>2500</v>
      </c>
    </row>
    <row r="46" spans="1:4" x14ac:dyDescent="0.25">
      <c r="B46">
        <v>236</v>
      </c>
      <c r="C46" t="s">
        <v>327</v>
      </c>
      <c r="D46">
        <v>2000</v>
      </c>
    </row>
    <row r="47" spans="1:4" x14ac:dyDescent="0.25">
      <c r="B47">
        <v>235</v>
      </c>
      <c r="C47" t="s">
        <v>328</v>
      </c>
      <c r="D47">
        <v>2000</v>
      </c>
    </row>
    <row r="48" spans="1:4" x14ac:dyDescent="0.25">
      <c r="A48" s="13">
        <v>44082</v>
      </c>
    </row>
    <row r="49" spans="1:4" x14ac:dyDescent="0.25">
      <c r="B49">
        <v>180</v>
      </c>
      <c r="C49" t="s">
        <v>329</v>
      </c>
      <c r="D49">
        <v>2500</v>
      </c>
    </row>
    <row r="50" spans="1:4" x14ac:dyDescent="0.25">
      <c r="B50">
        <v>237</v>
      </c>
      <c r="C50" t="s">
        <v>158</v>
      </c>
      <c r="D50">
        <v>3000</v>
      </c>
    </row>
    <row r="51" spans="1:4" x14ac:dyDescent="0.25">
      <c r="B51">
        <v>83</v>
      </c>
      <c r="C51" t="s">
        <v>330</v>
      </c>
      <c r="D51">
        <v>2000</v>
      </c>
    </row>
    <row r="52" spans="1:4" x14ac:dyDescent="0.25">
      <c r="A52" s="8">
        <v>44083</v>
      </c>
    </row>
    <row r="53" spans="1:4" x14ac:dyDescent="0.25">
      <c r="B53">
        <v>238</v>
      </c>
      <c r="C53" t="s">
        <v>333</v>
      </c>
      <c r="D53">
        <v>3500</v>
      </c>
    </row>
    <row r="54" spans="1:4" x14ac:dyDescent="0.25">
      <c r="B54">
        <v>239</v>
      </c>
      <c r="C54" t="s">
        <v>334</v>
      </c>
      <c r="D54">
        <v>2000</v>
      </c>
    </row>
    <row r="55" spans="1:4" x14ac:dyDescent="0.25">
      <c r="B55">
        <v>240</v>
      </c>
      <c r="C55" t="s">
        <v>175</v>
      </c>
      <c r="D55">
        <v>2000</v>
      </c>
    </row>
    <row r="56" spans="1:4" x14ac:dyDescent="0.25">
      <c r="B56">
        <v>241</v>
      </c>
      <c r="C56" t="s">
        <v>335</v>
      </c>
      <c r="D56">
        <v>2000</v>
      </c>
    </row>
    <row r="57" spans="1:4" x14ac:dyDescent="0.25">
      <c r="B57">
        <v>90</v>
      </c>
      <c r="C57" t="s">
        <v>336</v>
      </c>
      <c r="D57">
        <v>2000</v>
      </c>
    </row>
    <row r="58" spans="1:4" x14ac:dyDescent="0.25">
      <c r="B58">
        <v>3</v>
      </c>
      <c r="C58" t="s">
        <v>333</v>
      </c>
      <c r="D58">
        <v>2000</v>
      </c>
    </row>
    <row r="59" spans="1:4" x14ac:dyDescent="0.25">
      <c r="B59">
        <v>242</v>
      </c>
      <c r="C59" t="s">
        <v>337</v>
      </c>
      <c r="D59">
        <v>2500</v>
      </c>
    </row>
    <row r="60" spans="1:4" x14ac:dyDescent="0.25">
      <c r="B60">
        <v>27</v>
      </c>
      <c r="C60" t="s">
        <v>338</v>
      </c>
      <c r="D60">
        <v>2000</v>
      </c>
    </row>
    <row r="61" spans="1:4" x14ac:dyDescent="0.25">
      <c r="B61">
        <v>155</v>
      </c>
      <c r="C61" t="s">
        <v>339</v>
      </c>
      <c r="D61">
        <v>2000</v>
      </c>
    </row>
    <row r="62" spans="1:4" x14ac:dyDescent="0.25">
      <c r="B62">
        <v>243</v>
      </c>
      <c r="C62" t="s">
        <v>340</v>
      </c>
      <c r="D62">
        <v>3000</v>
      </c>
    </row>
    <row r="63" spans="1:4" x14ac:dyDescent="0.25">
      <c r="B63">
        <v>244</v>
      </c>
      <c r="C63" t="s">
        <v>341</v>
      </c>
      <c r="D63">
        <v>3000</v>
      </c>
    </row>
    <row r="64" spans="1:4" x14ac:dyDescent="0.25">
      <c r="A64" s="8">
        <v>44084</v>
      </c>
      <c r="D64" s="14"/>
    </row>
    <row r="65" spans="1:4" x14ac:dyDescent="0.25">
      <c r="B65">
        <v>245</v>
      </c>
      <c r="C65" t="s">
        <v>20</v>
      </c>
      <c r="D65">
        <v>2500</v>
      </c>
    </row>
    <row r="66" spans="1:4" x14ac:dyDescent="0.25">
      <c r="B66">
        <v>246</v>
      </c>
      <c r="C66" t="s">
        <v>343</v>
      </c>
      <c r="D66">
        <v>2500</v>
      </c>
    </row>
    <row r="67" spans="1:4" x14ac:dyDescent="0.25">
      <c r="B67">
        <v>247</v>
      </c>
      <c r="C67" t="s">
        <v>344</v>
      </c>
      <c r="D67">
        <v>3000</v>
      </c>
    </row>
    <row r="68" spans="1:4" x14ac:dyDescent="0.25">
      <c r="B68">
        <v>248</v>
      </c>
      <c r="C68" t="s">
        <v>345</v>
      </c>
      <c r="D68">
        <v>3000</v>
      </c>
    </row>
    <row r="69" spans="1:4" x14ac:dyDescent="0.25">
      <c r="B69">
        <v>161</v>
      </c>
      <c r="C69" t="s">
        <v>346</v>
      </c>
      <c r="D69">
        <v>2000</v>
      </c>
    </row>
    <row r="70" spans="1:4" x14ac:dyDescent="0.25">
      <c r="B70">
        <v>1</v>
      </c>
      <c r="C70" t="s">
        <v>347</v>
      </c>
      <c r="D70">
        <v>2000</v>
      </c>
    </row>
    <row r="71" spans="1:4" x14ac:dyDescent="0.25">
      <c r="B71">
        <v>249</v>
      </c>
      <c r="C71" t="s">
        <v>350</v>
      </c>
      <c r="D71">
        <v>2000</v>
      </c>
    </row>
    <row r="72" spans="1:4" x14ac:dyDescent="0.25">
      <c r="B72">
        <v>250</v>
      </c>
      <c r="C72" t="s">
        <v>351</v>
      </c>
      <c r="D72">
        <v>2000</v>
      </c>
    </row>
    <row r="73" spans="1:4" x14ac:dyDescent="0.25">
      <c r="A73" s="8">
        <v>44085</v>
      </c>
    </row>
    <row r="74" spans="1:4" x14ac:dyDescent="0.25">
      <c r="B74">
        <v>251</v>
      </c>
      <c r="C74" t="s">
        <v>352</v>
      </c>
      <c r="D74">
        <v>3000</v>
      </c>
    </row>
    <row r="75" spans="1:4" x14ac:dyDescent="0.25">
      <c r="B75">
        <v>252</v>
      </c>
      <c r="C75" t="s">
        <v>384</v>
      </c>
      <c r="D75">
        <v>3500</v>
      </c>
    </row>
    <row r="76" spans="1:4" x14ac:dyDescent="0.25">
      <c r="B76">
        <v>253</v>
      </c>
      <c r="C76" t="s">
        <v>385</v>
      </c>
      <c r="D76">
        <v>2000</v>
      </c>
    </row>
    <row r="77" spans="1:4" x14ac:dyDescent="0.25">
      <c r="B77">
        <v>254</v>
      </c>
      <c r="C77" t="s">
        <v>386</v>
      </c>
      <c r="D77">
        <v>2500</v>
      </c>
    </row>
    <row r="78" spans="1:4" x14ac:dyDescent="0.25">
      <c r="B78">
        <v>255</v>
      </c>
      <c r="C78" t="s">
        <v>467</v>
      </c>
      <c r="D78">
        <v>2500</v>
      </c>
    </row>
    <row r="79" spans="1:4" x14ac:dyDescent="0.25">
      <c r="B79">
        <v>256</v>
      </c>
      <c r="C79" t="s">
        <v>207</v>
      </c>
      <c r="D79">
        <v>3500</v>
      </c>
    </row>
    <row r="80" spans="1:4" x14ac:dyDescent="0.25">
      <c r="A80" s="8">
        <v>44086</v>
      </c>
    </row>
    <row r="81" spans="1:4" x14ac:dyDescent="0.25">
      <c r="B81">
        <v>257</v>
      </c>
      <c r="C81" t="s">
        <v>468</v>
      </c>
      <c r="D81">
        <v>3500</v>
      </c>
    </row>
    <row r="82" spans="1:4" x14ac:dyDescent="0.25">
      <c r="B82">
        <v>47</v>
      </c>
      <c r="C82" t="s">
        <v>27</v>
      </c>
      <c r="D82">
        <v>2000</v>
      </c>
    </row>
    <row r="83" spans="1:4" x14ac:dyDescent="0.25">
      <c r="B83">
        <v>258</v>
      </c>
      <c r="C83" t="s">
        <v>469</v>
      </c>
      <c r="D83">
        <v>2000</v>
      </c>
    </row>
    <row r="84" spans="1:4" x14ac:dyDescent="0.25">
      <c r="A84" s="8">
        <v>44088</v>
      </c>
    </row>
    <row r="85" spans="1:4" x14ac:dyDescent="0.25">
      <c r="B85">
        <v>259</v>
      </c>
      <c r="C85" t="s">
        <v>470</v>
      </c>
      <c r="D85">
        <v>2500</v>
      </c>
    </row>
    <row r="86" spans="1:4" x14ac:dyDescent="0.25">
      <c r="B86">
        <v>260</v>
      </c>
      <c r="C86" t="s">
        <v>471</v>
      </c>
      <c r="D86">
        <v>2500</v>
      </c>
    </row>
    <row r="87" spans="1:4" x14ac:dyDescent="0.25">
      <c r="B87">
        <v>261</v>
      </c>
      <c r="C87" t="s">
        <v>472</v>
      </c>
      <c r="D87">
        <v>2000</v>
      </c>
    </row>
    <row r="88" spans="1:4" x14ac:dyDescent="0.25">
      <c r="A88" s="8">
        <v>44089</v>
      </c>
    </row>
    <row r="89" spans="1:4" x14ac:dyDescent="0.25">
      <c r="B89">
        <v>262</v>
      </c>
      <c r="C89" t="s">
        <v>350</v>
      </c>
      <c r="D89">
        <v>2000</v>
      </c>
    </row>
    <row r="90" spans="1:4" x14ac:dyDescent="0.25">
      <c r="B90">
        <v>263</v>
      </c>
      <c r="C90" t="s">
        <v>164</v>
      </c>
      <c r="D90">
        <v>3000</v>
      </c>
    </row>
    <row r="91" spans="1:4" x14ac:dyDescent="0.25">
      <c r="B91">
        <v>264</v>
      </c>
      <c r="C91" t="s">
        <v>473</v>
      </c>
      <c r="D91">
        <v>3000</v>
      </c>
    </row>
    <row r="92" spans="1:4" x14ac:dyDescent="0.25">
      <c r="B92">
        <v>37</v>
      </c>
      <c r="C92" t="s">
        <v>474</v>
      </c>
      <c r="D92">
        <v>2000</v>
      </c>
    </row>
    <row r="93" spans="1:4" x14ac:dyDescent="0.25">
      <c r="B93">
        <v>148</v>
      </c>
      <c r="C93" t="s">
        <v>475</v>
      </c>
      <c r="D93">
        <v>2500</v>
      </c>
    </row>
    <row r="94" spans="1:4" x14ac:dyDescent="0.25">
      <c r="B94">
        <v>35</v>
      </c>
      <c r="C94" t="s">
        <v>476</v>
      </c>
      <c r="D94">
        <v>2500</v>
      </c>
    </row>
    <row r="95" spans="1:4" x14ac:dyDescent="0.25">
      <c r="B95">
        <v>36</v>
      </c>
      <c r="C95" t="s">
        <v>477</v>
      </c>
      <c r="D95">
        <v>2500</v>
      </c>
    </row>
    <row r="96" spans="1:4" x14ac:dyDescent="0.25">
      <c r="B96">
        <v>265</v>
      </c>
      <c r="C96" t="s">
        <v>341</v>
      </c>
      <c r="D96">
        <v>2000</v>
      </c>
    </row>
    <row r="97" spans="1:4" x14ac:dyDescent="0.25">
      <c r="B97">
        <v>266</v>
      </c>
      <c r="C97" t="s">
        <v>321</v>
      </c>
      <c r="D97">
        <v>2000</v>
      </c>
    </row>
    <row r="98" spans="1:4" x14ac:dyDescent="0.25">
      <c r="B98">
        <v>116</v>
      </c>
      <c r="C98" t="s">
        <v>351</v>
      </c>
      <c r="D98">
        <v>1500</v>
      </c>
    </row>
    <row r="99" spans="1:4" x14ac:dyDescent="0.25">
      <c r="B99">
        <v>131</v>
      </c>
      <c r="C99" t="s">
        <v>434</v>
      </c>
      <c r="D99">
        <v>2000</v>
      </c>
    </row>
    <row r="100" spans="1:4" x14ac:dyDescent="0.25">
      <c r="A100" s="8">
        <v>44090</v>
      </c>
    </row>
    <row r="101" spans="1:4" x14ac:dyDescent="0.25">
      <c r="B101">
        <v>267</v>
      </c>
      <c r="C101" t="s">
        <v>479</v>
      </c>
      <c r="D101">
        <v>2000</v>
      </c>
    </row>
    <row r="102" spans="1:4" x14ac:dyDescent="0.25">
      <c r="B102">
        <v>38</v>
      </c>
      <c r="C102" t="s">
        <v>341</v>
      </c>
      <c r="D102">
        <v>2000</v>
      </c>
    </row>
    <row r="103" spans="1:4" x14ac:dyDescent="0.25">
      <c r="B103">
        <v>160</v>
      </c>
      <c r="C103" t="s">
        <v>480</v>
      </c>
      <c r="D103">
        <v>5500</v>
      </c>
    </row>
    <row r="104" spans="1:4" x14ac:dyDescent="0.25">
      <c r="B104">
        <v>268</v>
      </c>
      <c r="C104" t="s">
        <v>481</v>
      </c>
      <c r="D104">
        <v>2000</v>
      </c>
    </row>
    <row r="105" spans="1:4" x14ac:dyDescent="0.25">
      <c r="B105">
        <v>106</v>
      </c>
      <c r="C105" t="s">
        <v>482</v>
      </c>
      <c r="D105">
        <v>2500</v>
      </c>
    </row>
    <row r="106" spans="1:4" x14ac:dyDescent="0.25">
      <c r="B106">
        <v>162</v>
      </c>
      <c r="C106" t="s">
        <v>483</v>
      </c>
      <c r="D106">
        <v>2000</v>
      </c>
    </row>
    <row r="107" spans="1:4" x14ac:dyDescent="0.25">
      <c r="B107">
        <v>128</v>
      </c>
      <c r="C107" t="s">
        <v>440</v>
      </c>
      <c r="D107">
        <v>2000</v>
      </c>
    </row>
    <row r="108" spans="1:4" x14ac:dyDescent="0.25">
      <c r="B108">
        <v>133</v>
      </c>
      <c r="C108" t="s">
        <v>478</v>
      </c>
      <c r="D108">
        <v>2000</v>
      </c>
    </row>
    <row r="109" spans="1:4" x14ac:dyDescent="0.25">
      <c r="A109" s="8">
        <v>44091</v>
      </c>
    </row>
    <row r="110" spans="1:4" x14ac:dyDescent="0.25">
      <c r="B110">
        <v>270</v>
      </c>
      <c r="C110" t="s">
        <v>484</v>
      </c>
      <c r="D110">
        <v>3500</v>
      </c>
    </row>
    <row r="111" spans="1:4" x14ac:dyDescent="0.25">
      <c r="B111">
        <v>271</v>
      </c>
      <c r="C111" t="s">
        <v>485</v>
      </c>
      <c r="D111">
        <v>2500</v>
      </c>
    </row>
    <row r="112" spans="1:4" x14ac:dyDescent="0.25">
      <c r="B112">
        <v>172</v>
      </c>
      <c r="C112" t="s">
        <v>486</v>
      </c>
      <c r="D112">
        <v>2000</v>
      </c>
    </row>
    <row r="113" spans="1:4" x14ac:dyDescent="0.25">
      <c r="B113">
        <v>269</v>
      </c>
      <c r="C113" t="s">
        <v>487</v>
      </c>
      <c r="D113">
        <v>3500</v>
      </c>
    </row>
    <row r="114" spans="1:4" x14ac:dyDescent="0.25">
      <c r="B114">
        <v>139</v>
      </c>
      <c r="C114" t="s">
        <v>488</v>
      </c>
      <c r="D114">
        <v>2000</v>
      </c>
    </row>
    <row r="115" spans="1:4" x14ac:dyDescent="0.25">
      <c r="B115">
        <v>272</v>
      </c>
      <c r="C115" t="s">
        <v>489</v>
      </c>
      <c r="D115">
        <v>2000</v>
      </c>
    </row>
    <row r="116" spans="1:4" x14ac:dyDescent="0.25">
      <c r="B116">
        <v>171</v>
      </c>
      <c r="C116" t="s">
        <v>175</v>
      </c>
      <c r="D116">
        <v>2000</v>
      </c>
    </row>
    <row r="117" spans="1:4" x14ac:dyDescent="0.25">
      <c r="A117" s="8">
        <v>44092</v>
      </c>
    </row>
    <row r="118" spans="1:4" x14ac:dyDescent="0.25">
      <c r="B118">
        <v>273</v>
      </c>
      <c r="C118" t="s">
        <v>164</v>
      </c>
      <c r="D118">
        <v>2000</v>
      </c>
    </row>
    <row r="119" spans="1:4" x14ac:dyDescent="0.25">
      <c r="B119">
        <v>274</v>
      </c>
      <c r="C119" t="s">
        <v>600</v>
      </c>
      <c r="D119">
        <v>2500</v>
      </c>
    </row>
    <row r="120" spans="1:4" x14ac:dyDescent="0.25">
      <c r="B120">
        <v>286</v>
      </c>
      <c r="C120" t="s">
        <v>769</v>
      </c>
      <c r="D120">
        <v>2500</v>
      </c>
    </row>
    <row r="121" spans="1:4" x14ac:dyDescent="0.25">
      <c r="B121">
        <v>287</v>
      </c>
      <c r="C121" t="s">
        <v>225</v>
      </c>
      <c r="D121">
        <v>2500</v>
      </c>
    </row>
    <row r="122" spans="1:4" x14ac:dyDescent="0.25">
      <c r="B122">
        <v>150</v>
      </c>
      <c r="C122" t="s">
        <v>529</v>
      </c>
      <c r="D122">
        <v>2500</v>
      </c>
    </row>
    <row r="123" spans="1:4" x14ac:dyDescent="0.25">
      <c r="B123">
        <v>275</v>
      </c>
      <c r="C123" t="s">
        <v>601</v>
      </c>
      <c r="D123">
        <v>2000</v>
      </c>
    </row>
    <row r="124" spans="1:4" x14ac:dyDescent="0.25">
      <c r="B124">
        <v>276</v>
      </c>
      <c r="C124" t="s">
        <v>602</v>
      </c>
      <c r="D124">
        <v>2000</v>
      </c>
    </row>
    <row r="125" spans="1:4" x14ac:dyDescent="0.25">
      <c r="B125">
        <v>277</v>
      </c>
      <c r="C125" t="s">
        <v>603</v>
      </c>
      <c r="D125">
        <v>2500</v>
      </c>
    </row>
    <row r="126" spans="1:4" x14ac:dyDescent="0.25">
      <c r="B126">
        <v>278</v>
      </c>
      <c r="C126" t="s">
        <v>604</v>
      </c>
      <c r="D126">
        <v>2500</v>
      </c>
    </row>
    <row r="127" spans="1:4" x14ac:dyDescent="0.25">
      <c r="B127">
        <v>55</v>
      </c>
      <c r="C127" t="s">
        <v>605</v>
      </c>
      <c r="D127">
        <v>2000</v>
      </c>
    </row>
    <row r="128" spans="1:4" x14ac:dyDescent="0.25">
      <c r="A128" s="8">
        <v>44093</v>
      </c>
    </row>
    <row r="129" spans="1:4" x14ac:dyDescent="0.25">
      <c r="B129">
        <v>279</v>
      </c>
      <c r="C129" t="s">
        <v>606</v>
      </c>
      <c r="D129">
        <v>2000</v>
      </c>
    </row>
    <row r="130" spans="1:4" x14ac:dyDescent="0.25">
      <c r="A130" s="8">
        <v>44095</v>
      </c>
    </row>
    <row r="131" spans="1:4" x14ac:dyDescent="0.25">
      <c r="B131">
        <v>280</v>
      </c>
      <c r="C131" t="s">
        <v>607</v>
      </c>
      <c r="D131">
        <v>2000</v>
      </c>
    </row>
    <row r="132" spans="1:4" x14ac:dyDescent="0.25">
      <c r="B132">
        <v>147</v>
      </c>
      <c r="C132" t="s">
        <v>22</v>
      </c>
      <c r="D132">
        <v>2000</v>
      </c>
    </row>
    <row r="133" spans="1:4" x14ac:dyDescent="0.25">
      <c r="B133">
        <v>281</v>
      </c>
      <c r="C133" t="s">
        <v>608</v>
      </c>
      <c r="D133">
        <v>2500</v>
      </c>
    </row>
    <row r="134" spans="1:4" x14ac:dyDescent="0.25">
      <c r="B134">
        <v>282</v>
      </c>
      <c r="C134" t="s">
        <v>609</v>
      </c>
      <c r="D134">
        <v>2000</v>
      </c>
    </row>
    <row r="135" spans="1:4" x14ac:dyDescent="0.25">
      <c r="B135">
        <v>75</v>
      </c>
      <c r="C135" t="s">
        <v>610</v>
      </c>
      <c r="D135">
        <v>2000</v>
      </c>
    </row>
    <row r="136" spans="1:4" x14ac:dyDescent="0.25">
      <c r="A136" s="16">
        <v>44096</v>
      </c>
    </row>
    <row r="137" spans="1:4" x14ac:dyDescent="0.25">
      <c r="B137">
        <v>174</v>
      </c>
      <c r="C137" t="s">
        <v>763</v>
      </c>
      <c r="D137">
        <v>2000</v>
      </c>
    </row>
    <row r="138" spans="1:4" x14ac:dyDescent="0.25">
      <c r="B138">
        <v>283</v>
      </c>
      <c r="C138" t="s">
        <v>764</v>
      </c>
      <c r="D138">
        <v>2000</v>
      </c>
    </row>
    <row r="139" spans="1:4" x14ac:dyDescent="0.25">
      <c r="B139">
        <v>127</v>
      </c>
      <c r="C139" t="s">
        <v>437</v>
      </c>
      <c r="D139">
        <v>2000</v>
      </c>
    </row>
    <row r="140" spans="1:4" x14ac:dyDescent="0.25">
      <c r="B140">
        <v>186</v>
      </c>
      <c r="C140" t="s">
        <v>765</v>
      </c>
      <c r="D140">
        <v>2500</v>
      </c>
    </row>
    <row r="141" spans="1:4" x14ac:dyDescent="0.25">
      <c r="B141">
        <v>173</v>
      </c>
      <c r="C141" t="s">
        <v>344</v>
      </c>
      <c r="D141">
        <v>3000</v>
      </c>
    </row>
    <row r="142" spans="1:4" x14ac:dyDescent="0.25">
      <c r="A142" s="13">
        <v>44097</v>
      </c>
    </row>
    <row r="143" spans="1:4" x14ac:dyDescent="0.25">
      <c r="B143">
        <v>17</v>
      </c>
      <c r="C143" t="s">
        <v>984</v>
      </c>
      <c r="D143">
        <v>2000</v>
      </c>
    </row>
    <row r="144" spans="1:4" x14ac:dyDescent="0.25">
      <c r="B144">
        <v>96</v>
      </c>
      <c r="C144" t="s">
        <v>985</v>
      </c>
      <c r="D144">
        <v>2500</v>
      </c>
    </row>
    <row r="145" spans="1:5" x14ac:dyDescent="0.25">
      <c r="B145">
        <v>175</v>
      </c>
      <c r="C145" t="s">
        <v>442</v>
      </c>
      <c r="D145">
        <v>2500</v>
      </c>
    </row>
    <row r="146" spans="1:5" x14ac:dyDescent="0.25">
      <c r="B146">
        <v>284</v>
      </c>
      <c r="C146" t="s">
        <v>992</v>
      </c>
      <c r="D146">
        <v>3000</v>
      </c>
    </row>
    <row r="147" spans="1:5" x14ac:dyDescent="0.25">
      <c r="B147">
        <v>285</v>
      </c>
      <c r="C147" t="s">
        <v>333</v>
      </c>
      <c r="D147">
        <v>3000</v>
      </c>
    </row>
    <row r="148" spans="1:5" x14ac:dyDescent="0.25">
      <c r="B148">
        <v>188</v>
      </c>
      <c r="C148" t="s">
        <v>164</v>
      </c>
      <c r="D148">
        <v>2000</v>
      </c>
    </row>
    <row r="149" spans="1:5" x14ac:dyDescent="0.25">
      <c r="B149">
        <v>187</v>
      </c>
      <c r="C149" t="s">
        <v>986</v>
      </c>
      <c r="D149">
        <v>2000</v>
      </c>
    </row>
    <row r="150" spans="1:5" x14ac:dyDescent="0.25">
      <c r="B150">
        <v>168</v>
      </c>
      <c r="C150" t="s">
        <v>987</v>
      </c>
      <c r="D150">
        <v>2000</v>
      </c>
    </row>
    <row r="151" spans="1:5" x14ac:dyDescent="0.25">
      <c r="A151" s="8">
        <v>44099</v>
      </c>
    </row>
    <row r="152" spans="1:5" x14ac:dyDescent="0.25">
      <c r="B152">
        <v>288</v>
      </c>
      <c r="C152" t="s">
        <v>1026</v>
      </c>
      <c r="D152">
        <v>2000</v>
      </c>
    </row>
    <row r="153" spans="1:5" x14ac:dyDescent="0.25">
      <c r="B153">
        <v>200</v>
      </c>
      <c r="C153" t="s">
        <v>1027</v>
      </c>
      <c r="D153">
        <v>2500</v>
      </c>
    </row>
    <row r="154" spans="1:5" x14ac:dyDescent="0.25">
      <c r="B154">
        <v>289</v>
      </c>
      <c r="C154" t="s">
        <v>175</v>
      </c>
      <c r="D154">
        <v>2000</v>
      </c>
    </row>
    <row r="155" spans="1:5" x14ac:dyDescent="0.25">
      <c r="A155" s="8">
        <v>44102</v>
      </c>
    </row>
    <row r="156" spans="1:5" x14ac:dyDescent="0.25">
      <c r="B156">
        <v>110</v>
      </c>
      <c r="C156" t="s">
        <v>379</v>
      </c>
      <c r="D156">
        <v>2000</v>
      </c>
    </row>
    <row r="157" spans="1:5" x14ac:dyDescent="0.25">
      <c r="B157">
        <v>290</v>
      </c>
      <c r="C157" t="s">
        <v>164</v>
      </c>
      <c r="D157">
        <v>3000</v>
      </c>
    </row>
    <row r="158" spans="1:5" x14ac:dyDescent="0.25">
      <c r="B158">
        <v>291</v>
      </c>
      <c r="C158" t="s">
        <v>1028</v>
      </c>
      <c r="D158">
        <v>2000</v>
      </c>
    </row>
    <row r="159" spans="1:5" x14ac:dyDescent="0.25">
      <c r="B159">
        <v>182</v>
      </c>
      <c r="C159" t="s">
        <v>1029</v>
      </c>
      <c r="D159">
        <v>2000</v>
      </c>
      <c r="E159">
        <v>500</v>
      </c>
    </row>
    <row r="160" spans="1:5" x14ac:dyDescent="0.25">
      <c r="B160">
        <v>292</v>
      </c>
      <c r="C160" t="s">
        <v>1030</v>
      </c>
      <c r="D160">
        <v>3500</v>
      </c>
    </row>
    <row r="161" spans="1:4" x14ac:dyDescent="0.25">
      <c r="B161">
        <v>293</v>
      </c>
      <c r="C161" t="s">
        <v>344</v>
      </c>
      <c r="D161">
        <v>2000</v>
      </c>
    </row>
    <row r="162" spans="1:4" x14ac:dyDescent="0.25">
      <c r="A162" s="8">
        <v>44103</v>
      </c>
    </row>
    <row r="163" spans="1:4" x14ac:dyDescent="0.25">
      <c r="B163">
        <v>166</v>
      </c>
      <c r="C163" t="s">
        <v>1031</v>
      </c>
      <c r="D163">
        <v>2000</v>
      </c>
    </row>
    <row r="164" spans="1:4" x14ac:dyDescent="0.25">
      <c r="B164">
        <v>294</v>
      </c>
      <c r="C164" t="s">
        <v>209</v>
      </c>
      <c r="D164">
        <v>2000</v>
      </c>
    </row>
    <row r="165" spans="1:4" x14ac:dyDescent="0.25">
      <c r="B165">
        <v>295</v>
      </c>
      <c r="C165" t="s">
        <v>1019</v>
      </c>
      <c r="D165">
        <v>3000</v>
      </c>
    </row>
    <row r="166" spans="1:4" x14ac:dyDescent="0.25">
      <c r="B166">
        <v>296</v>
      </c>
      <c r="C166" t="s">
        <v>1032</v>
      </c>
      <c r="D166">
        <v>2000</v>
      </c>
    </row>
    <row r="167" spans="1:4" x14ac:dyDescent="0.25">
      <c r="B167">
        <v>297</v>
      </c>
      <c r="C167" t="s">
        <v>1023</v>
      </c>
      <c r="D167">
        <v>5000</v>
      </c>
    </row>
    <row r="168" spans="1:4" x14ac:dyDescent="0.25">
      <c r="A168" s="8">
        <v>44104</v>
      </c>
    </row>
    <row r="169" spans="1:4" x14ac:dyDescent="0.25">
      <c r="B169">
        <v>45</v>
      </c>
      <c r="C169" t="s">
        <v>1033</v>
      </c>
      <c r="D169">
        <v>2000</v>
      </c>
    </row>
    <row r="170" spans="1:4" x14ac:dyDescent="0.25">
      <c r="B170">
        <v>181</v>
      </c>
      <c r="C170" t="s">
        <v>1034</v>
      </c>
      <c r="D170">
        <v>2000</v>
      </c>
    </row>
    <row r="171" spans="1:4" x14ac:dyDescent="0.25">
      <c r="B171">
        <v>298</v>
      </c>
      <c r="C171" t="s">
        <v>1032</v>
      </c>
      <c r="D171">
        <v>2500</v>
      </c>
    </row>
    <row r="172" spans="1:4" x14ac:dyDescent="0.25">
      <c r="B172">
        <v>299</v>
      </c>
      <c r="C172" t="s">
        <v>351</v>
      </c>
      <c r="D172">
        <v>2500</v>
      </c>
    </row>
    <row r="173" spans="1:4" x14ac:dyDescent="0.25">
      <c r="B173">
        <v>300</v>
      </c>
      <c r="C173" t="s">
        <v>1035</v>
      </c>
      <c r="D173">
        <v>2500</v>
      </c>
    </row>
    <row r="174" spans="1:4" x14ac:dyDescent="0.25">
      <c r="B174">
        <v>87</v>
      </c>
      <c r="C174" t="s">
        <v>284</v>
      </c>
      <c r="D174">
        <v>2000</v>
      </c>
    </row>
    <row r="175" spans="1:4" x14ac:dyDescent="0.25">
      <c r="B175">
        <v>74</v>
      </c>
      <c r="C175" t="s">
        <v>1036</v>
      </c>
      <c r="D175">
        <v>6000</v>
      </c>
    </row>
    <row r="176" spans="1:4" x14ac:dyDescent="0.25">
      <c r="A176" s="8">
        <v>44105</v>
      </c>
    </row>
    <row r="177" spans="1:5" x14ac:dyDescent="0.25">
      <c r="B177">
        <v>301</v>
      </c>
      <c r="C177" t="s">
        <v>477</v>
      </c>
      <c r="D177">
        <v>2000</v>
      </c>
    </row>
    <row r="178" spans="1:5" x14ac:dyDescent="0.25">
      <c r="B178">
        <v>302</v>
      </c>
      <c r="C178" t="s">
        <v>1038</v>
      </c>
      <c r="D178">
        <v>1000</v>
      </c>
    </row>
    <row r="179" spans="1:5" x14ac:dyDescent="0.25">
      <c r="B179">
        <v>303</v>
      </c>
      <c r="C179" t="s">
        <v>1039</v>
      </c>
      <c r="D179">
        <v>2000</v>
      </c>
    </row>
    <row r="180" spans="1:5" x14ac:dyDescent="0.25">
      <c r="B180">
        <v>304</v>
      </c>
      <c r="C180" t="s">
        <v>1040</v>
      </c>
      <c r="D180">
        <v>1500</v>
      </c>
      <c r="E180">
        <v>1000</v>
      </c>
    </row>
    <row r="181" spans="1:5" x14ac:dyDescent="0.25">
      <c r="B181">
        <v>305</v>
      </c>
      <c r="C181" t="s">
        <v>162</v>
      </c>
      <c r="D181">
        <v>1500</v>
      </c>
      <c r="E181">
        <v>1000</v>
      </c>
    </row>
    <row r="182" spans="1:5" x14ac:dyDescent="0.25">
      <c r="B182">
        <v>306</v>
      </c>
      <c r="C182" t="s">
        <v>209</v>
      </c>
      <c r="D182">
        <v>3500</v>
      </c>
    </row>
    <row r="183" spans="1:5" x14ac:dyDescent="0.25">
      <c r="B183">
        <v>307</v>
      </c>
      <c r="C183" t="s">
        <v>1041</v>
      </c>
      <c r="D183">
        <v>2000</v>
      </c>
      <c r="E183">
        <v>2000</v>
      </c>
    </row>
    <row r="184" spans="1:5" x14ac:dyDescent="0.25">
      <c r="B184">
        <v>308</v>
      </c>
      <c r="C184" t="s">
        <v>1042</v>
      </c>
      <c r="D184">
        <v>2500</v>
      </c>
    </row>
    <row r="185" spans="1:5" x14ac:dyDescent="0.25">
      <c r="B185">
        <v>309</v>
      </c>
      <c r="C185" t="s">
        <v>350</v>
      </c>
      <c r="D185">
        <v>2500</v>
      </c>
    </row>
    <row r="186" spans="1:5" x14ac:dyDescent="0.25">
      <c r="B186">
        <v>215</v>
      </c>
      <c r="C186" t="s">
        <v>1043</v>
      </c>
      <c r="D186">
        <v>2000</v>
      </c>
    </row>
    <row r="187" spans="1:5" x14ac:dyDescent="0.25">
      <c r="B187">
        <v>204</v>
      </c>
      <c r="C187" t="s">
        <v>22</v>
      </c>
      <c r="D187">
        <v>2500</v>
      </c>
    </row>
    <row r="188" spans="1:5" x14ac:dyDescent="0.25">
      <c r="B188">
        <v>259</v>
      </c>
      <c r="C188" t="s">
        <v>470</v>
      </c>
      <c r="D188">
        <v>500</v>
      </c>
    </row>
    <row r="189" spans="1:5" x14ac:dyDescent="0.25">
      <c r="B189">
        <v>260</v>
      </c>
      <c r="C189" t="s">
        <v>471</v>
      </c>
      <c r="D189">
        <v>500</v>
      </c>
    </row>
    <row r="190" spans="1:5" x14ac:dyDescent="0.25">
      <c r="A190" s="8">
        <v>44106</v>
      </c>
    </row>
    <row r="191" spans="1:5" x14ac:dyDescent="0.25">
      <c r="B191">
        <v>84</v>
      </c>
      <c r="C191" t="s">
        <v>58</v>
      </c>
      <c r="D191">
        <v>2000</v>
      </c>
    </row>
    <row r="192" spans="1:5" x14ac:dyDescent="0.25">
      <c r="B192">
        <v>311</v>
      </c>
      <c r="C192" t="s">
        <v>1095</v>
      </c>
      <c r="D192">
        <v>3500</v>
      </c>
    </row>
    <row r="193" spans="1:7" x14ac:dyDescent="0.25">
      <c r="B193">
        <v>212</v>
      </c>
      <c r="C193" t="s">
        <v>1096</v>
      </c>
      <c r="D193">
        <v>2500</v>
      </c>
    </row>
    <row r="194" spans="1:7" x14ac:dyDescent="0.25">
      <c r="B194">
        <v>213</v>
      </c>
      <c r="C194" t="s">
        <v>22</v>
      </c>
      <c r="D194">
        <v>2500</v>
      </c>
    </row>
    <row r="195" spans="1:7" x14ac:dyDescent="0.25">
      <c r="B195">
        <v>73</v>
      </c>
      <c r="C195" t="s">
        <v>1097</v>
      </c>
      <c r="D195">
        <v>2000</v>
      </c>
    </row>
    <row r="196" spans="1:7" x14ac:dyDescent="0.25">
      <c r="B196">
        <v>310</v>
      </c>
      <c r="C196" t="s">
        <v>1098</v>
      </c>
      <c r="D196">
        <v>2000</v>
      </c>
    </row>
    <row r="197" spans="1:7" x14ac:dyDescent="0.25">
      <c r="A197" s="13">
        <v>44107</v>
      </c>
    </row>
    <row r="198" spans="1:7" x14ac:dyDescent="0.25">
      <c r="B198">
        <v>168</v>
      </c>
      <c r="C198" t="s">
        <v>487</v>
      </c>
      <c r="D198">
        <v>7500</v>
      </c>
      <c r="F198" t="s">
        <v>1170</v>
      </c>
      <c r="G198">
        <v>5000</v>
      </c>
    </row>
    <row r="199" spans="1:7" x14ac:dyDescent="0.25">
      <c r="B199">
        <v>312</v>
      </c>
      <c r="C199" t="s">
        <v>174</v>
      </c>
      <c r="D199">
        <v>3000</v>
      </c>
    </row>
    <row r="200" spans="1:7" x14ac:dyDescent="0.25">
      <c r="B200">
        <v>313</v>
      </c>
      <c r="C200" t="s">
        <v>483</v>
      </c>
      <c r="D200">
        <v>2500</v>
      </c>
    </row>
    <row r="201" spans="1:7" x14ac:dyDescent="0.25">
      <c r="B201">
        <v>314</v>
      </c>
      <c r="C201" t="s">
        <v>1099</v>
      </c>
      <c r="D201">
        <v>2000</v>
      </c>
    </row>
    <row r="202" spans="1:7" x14ac:dyDescent="0.25">
      <c r="B202">
        <v>315</v>
      </c>
      <c r="C202" t="s">
        <v>1100</v>
      </c>
      <c r="D202">
        <v>2000</v>
      </c>
    </row>
    <row r="203" spans="1:7" x14ac:dyDescent="0.25">
      <c r="B203">
        <v>316</v>
      </c>
      <c r="C203" t="s">
        <v>1101</v>
      </c>
      <c r="D203">
        <v>2000</v>
      </c>
    </row>
    <row r="204" spans="1:7" x14ac:dyDescent="0.25">
      <c r="B204">
        <v>317</v>
      </c>
      <c r="C204" t="s">
        <v>346</v>
      </c>
      <c r="D204">
        <v>2000</v>
      </c>
    </row>
    <row r="205" spans="1:7" x14ac:dyDescent="0.25">
      <c r="A205" s="13">
        <v>44109</v>
      </c>
    </row>
    <row r="206" spans="1:7" x14ac:dyDescent="0.25">
      <c r="B206">
        <v>318</v>
      </c>
      <c r="C206" t="s">
        <v>1141</v>
      </c>
      <c r="D206">
        <v>2000</v>
      </c>
    </row>
    <row r="207" spans="1:7" x14ac:dyDescent="0.25">
      <c r="B207">
        <v>319</v>
      </c>
      <c r="C207" t="s">
        <v>1142</v>
      </c>
      <c r="D207">
        <v>3500</v>
      </c>
    </row>
    <row r="208" spans="1:7" x14ac:dyDescent="0.25">
      <c r="B208">
        <v>320</v>
      </c>
      <c r="C208" t="s">
        <v>1143</v>
      </c>
      <c r="D208">
        <v>3500</v>
      </c>
    </row>
    <row r="209" spans="1:7" x14ac:dyDescent="0.25">
      <c r="B209">
        <v>192</v>
      </c>
      <c r="C209" t="s">
        <v>442</v>
      </c>
      <c r="D209">
        <v>2000</v>
      </c>
    </row>
    <row r="210" spans="1:7" x14ac:dyDescent="0.25">
      <c r="B210">
        <v>194</v>
      </c>
      <c r="C210" t="s">
        <v>344</v>
      </c>
      <c r="D210">
        <v>2000</v>
      </c>
    </row>
    <row r="211" spans="1:7" x14ac:dyDescent="0.25">
      <c r="B211">
        <v>321</v>
      </c>
      <c r="C211" t="s">
        <v>992</v>
      </c>
      <c r="D211">
        <v>4000</v>
      </c>
    </row>
    <row r="212" spans="1:7" x14ac:dyDescent="0.25">
      <c r="B212">
        <v>322</v>
      </c>
      <c r="C212" t="s">
        <v>1144</v>
      </c>
      <c r="D212">
        <v>4000</v>
      </c>
    </row>
    <row r="213" spans="1:7" x14ac:dyDescent="0.25">
      <c r="B213">
        <v>227</v>
      </c>
      <c r="C213" t="s">
        <v>175</v>
      </c>
      <c r="D213">
        <v>2500</v>
      </c>
    </row>
    <row r="214" spans="1:7" x14ac:dyDescent="0.25">
      <c r="B214">
        <v>101</v>
      </c>
      <c r="C214" t="s">
        <v>353</v>
      </c>
      <c r="D214">
        <v>1500</v>
      </c>
    </row>
    <row r="215" spans="1:7" x14ac:dyDescent="0.25">
      <c r="B215">
        <v>323</v>
      </c>
      <c r="C215" t="s">
        <v>482</v>
      </c>
      <c r="D215">
        <v>2000</v>
      </c>
    </row>
    <row r="216" spans="1:7" x14ac:dyDescent="0.25">
      <c r="B216">
        <v>324</v>
      </c>
      <c r="C216" t="s">
        <v>1145</v>
      </c>
      <c r="D216">
        <v>2000</v>
      </c>
    </row>
    <row r="217" spans="1:7" x14ac:dyDescent="0.25">
      <c r="B217">
        <v>203</v>
      </c>
      <c r="C217" t="s">
        <v>1147</v>
      </c>
      <c r="D217">
        <v>2000</v>
      </c>
    </row>
    <row r="218" spans="1:7" x14ac:dyDescent="0.25">
      <c r="B218">
        <v>27</v>
      </c>
      <c r="C218" t="s">
        <v>338</v>
      </c>
      <c r="D218">
        <v>2000</v>
      </c>
    </row>
    <row r="219" spans="1:7" x14ac:dyDescent="0.25">
      <c r="A219" s="8">
        <v>44110</v>
      </c>
    </row>
    <row r="220" spans="1:7" x14ac:dyDescent="0.25">
      <c r="B220">
        <v>256</v>
      </c>
      <c r="C220" t="s">
        <v>207</v>
      </c>
      <c r="D220">
        <v>2000</v>
      </c>
    </row>
    <row r="221" spans="1:7" x14ac:dyDescent="0.25">
      <c r="B221">
        <v>325</v>
      </c>
      <c r="C221" t="s">
        <v>1150</v>
      </c>
      <c r="D221">
        <v>8500</v>
      </c>
      <c r="F221" t="s">
        <v>1170</v>
      </c>
      <c r="G221">
        <v>6500</v>
      </c>
    </row>
    <row r="222" spans="1:7" x14ac:dyDescent="0.25">
      <c r="B222">
        <v>221</v>
      </c>
      <c r="C222" t="s">
        <v>1151</v>
      </c>
      <c r="D222">
        <v>2000</v>
      </c>
    </row>
    <row r="223" spans="1:7" x14ac:dyDescent="0.25">
      <c r="B223">
        <v>222</v>
      </c>
      <c r="C223" t="s">
        <v>444</v>
      </c>
      <c r="D223">
        <v>2000</v>
      </c>
    </row>
    <row r="224" spans="1:7" x14ac:dyDescent="0.25">
      <c r="B224">
        <v>169</v>
      </c>
      <c r="C224" t="s">
        <v>1152</v>
      </c>
      <c r="D224">
        <v>2500</v>
      </c>
    </row>
    <row r="225" spans="1:4" x14ac:dyDescent="0.25">
      <c r="B225">
        <v>170</v>
      </c>
      <c r="C225" t="s">
        <v>598</v>
      </c>
      <c r="D225">
        <v>2500</v>
      </c>
    </row>
    <row r="226" spans="1:4" x14ac:dyDescent="0.25">
      <c r="B226">
        <v>123</v>
      </c>
      <c r="C226" t="s">
        <v>1153</v>
      </c>
      <c r="D226">
        <v>2000</v>
      </c>
    </row>
    <row r="227" spans="1:4" x14ac:dyDescent="0.25">
      <c r="B227">
        <v>153</v>
      </c>
      <c r="C227" t="s">
        <v>22</v>
      </c>
      <c r="D227">
        <v>2000</v>
      </c>
    </row>
    <row r="228" spans="1:4" x14ac:dyDescent="0.25">
      <c r="B228">
        <v>326</v>
      </c>
      <c r="C228" t="s">
        <v>175</v>
      </c>
      <c r="D228">
        <v>3500</v>
      </c>
    </row>
    <row r="229" spans="1:4" x14ac:dyDescent="0.25">
      <c r="B229">
        <v>152</v>
      </c>
      <c r="C229" t="s">
        <v>257</v>
      </c>
      <c r="D229">
        <v>2500</v>
      </c>
    </row>
    <row r="230" spans="1:4" x14ac:dyDescent="0.25">
      <c r="B230">
        <v>327</v>
      </c>
      <c r="C230" t="s">
        <v>453</v>
      </c>
      <c r="D230">
        <v>2000</v>
      </c>
    </row>
    <row r="231" spans="1:4" x14ac:dyDescent="0.25">
      <c r="B231">
        <v>328</v>
      </c>
      <c r="C231" t="s">
        <v>1154</v>
      </c>
      <c r="D231">
        <v>2500</v>
      </c>
    </row>
    <row r="232" spans="1:4" x14ac:dyDescent="0.25">
      <c r="B232">
        <v>214</v>
      </c>
      <c r="C232" t="s">
        <v>344</v>
      </c>
      <c r="D232">
        <v>2000</v>
      </c>
    </row>
    <row r="233" spans="1:4" x14ac:dyDescent="0.25">
      <c r="A233" s="8">
        <v>44111</v>
      </c>
    </row>
    <row r="234" spans="1:4" x14ac:dyDescent="0.25">
      <c r="B234">
        <v>71</v>
      </c>
      <c r="C234" t="s">
        <v>333</v>
      </c>
      <c r="D234">
        <v>2000</v>
      </c>
    </row>
    <row r="235" spans="1:4" x14ac:dyDescent="0.25">
      <c r="B235">
        <v>210</v>
      </c>
      <c r="C235" t="s">
        <v>1157</v>
      </c>
      <c r="D235">
        <v>2000</v>
      </c>
    </row>
    <row r="236" spans="1:4" x14ac:dyDescent="0.25">
      <c r="B236">
        <v>161</v>
      </c>
      <c r="C236" t="s">
        <v>346</v>
      </c>
      <c r="D236">
        <v>2000</v>
      </c>
    </row>
    <row r="237" spans="1:4" x14ac:dyDescent="0.25">
      <c r="C237" t="s">
        <v>1158</v>
      </c>
      <c r="D237">
        <v>2000</v>
      </c>
    </row>
    <row r="238" spans="1:4" x14ac:dyDescent="0.25">
      <c r="B238">
        <v>330</v>
      </c>
      <c r="C238" t="s">
        <v>1159</v>
      </c>
      <c r="D238">
        <v>2000</v>
      </c>
    </row>
    <row r="239" spans="1:4" x14ac:dyDescent="0.25">
      <c r="B239">
        <v>225</v>
      </c>
      <c r="C239" t="s">
        <v>157</v>
      </c>
      <c r="D239">
        <v>2000</v>
      </c>
    </row>
    <row r="240" spans="1:4" x14ac:dyDescent="0.25">
      <c r="B240">
        <v>234</v>
      </c>
      <c r="C240" t="s">
        <v>256</v>
      </c>
      <c r="D240">
        <v>3000</v>
      </c>
    </row>
    <row r="241" spans="1:4" x14ac:dyDescent="0.25">
      <c r="A241" s="8">
        <v>44112</v>
      </c>
    </row>
    <row r="242" spans="1:4" x14ac:dyDescent="0.25">
      <c r="B242">
        <v>331</v>
      </c>
      <c r="C242" t="s">
        <v>1166</v>
      </c>
      <c r="D242">
        <v>2000</v>
      </c>
    </row>
    <row r="243" spans="1:4" x14ac:dyDescent="0.25">
      <c r="B243">
        <v>332</v>
      </c>
      <c r="C243" t="s">
        <v>1167</v>
      </c>
      <c r="D243">
        <v>2000</v>
      </c>
    </row>
    <row r="244" spans="1:4" x14ac:dyDescent="0.25">
      <c r="B244">
        <v>335</v>
      </c>
      <c r="C244" t="s">
        <v>600</v>
      </c>
      <c r="D244">
        <v>2000</v>
      </c>
    </row>
    <row r="245" spans="1:4" x14ac:dyDescent="0.25">
      <c r="B245">
        <v>333</v>
      </c>
      <c r="C245" t="s">
        <v>164</v>
      </c>
      <c r="D245">
        <v>2500</v>
      </c>
    </row>
    <row r="246" spans="1:4" x14ac:dyDescent="0.25">
      <c r="B246">
        <v>334</v>
      </c>
      <c r="C246" t="s">
        <v>175</v>
      </c>
      <c r="D246">
        <v>2500</v>
      </c>
    </row>
    <row r="247" spans="1:4" x14ac:dyDescent="0.25">
      <c r="B247">
        <v>336</v>
      </c>
      <c r="C247" t="s">
        <v>1029</v>
      </c>
      <c r="D247">
        <v>3000</v>
      </c>
    </row>
    <row r="248" spans="1:4" x14ac:dyDescent="0.25">
      <c r="B248">
        <v>337</v>
      </c>
      <c r="C248" t="s">
        <v>341</v>
      </c>
      <c r="D248">
        <v>3500</v>
      </c>
    </row>
    <row r="249" spans="1:4" x14ac:dyDescent="0.25">
      <c r="B249">
        <v>90</v>
      </c>
      <c r="C249" t="s">
        <v>1168</v>
      </c>
      <c r="D249">
        <v>2000</v>
      </c>
    </row>
    <row r="250" spans="1:4" x14ac:dyDescent="0.25">
      <c r="B250">
        <v>338</v>
      </c>
      <c r="C250" t="s">
        <v>1039</v>
      </c>
      <c r="D250">
        <v>2000</v>
      </c>
    </row>
    <row r="251" spans="1:4" x14ac:dyDescent="0.25">
      <c r="B251">
        <v>235</v>
      </c>
      <c r="C251" t="s">
        <v>1169</v>
      </c>
      <c r="D251">
        <v>2000</v>
      </c>
    </row>
    <row r="252" spans="1:4" x14ac:dyDescent="0.25">
      <c r="B252">
        <v>236</v>
      </c>
      <c r="C252" t="s">
        <v>351</v>
      </c>
      <c r="D252">
        <v>2000</v>
      </c>
    </row>
    <row r="253" spans="1:4" x14ac:dyDescent="0.25">
      <c r="A253" s="13">
        <v>44113</v>
      </c>
    </row>
    <row r="254" spans="1:4" x14ac:dyDescent="0.25">
      <c r="B254">
        <v>216</v>
      </c>
      <c r="C254" t="s">
        <v>156</v>
      </c>
      <c r="D254">
        <v>3000</v>
      </c>
    </row>
    <row r="255" spans="1:4" x14ac:dyDescent="0.25">
      <c r="B255">
        <v>339</v>
      </c>
      <c r="C255" t="s">
        <v>175</v>
      </c>
      <c r="D255">
        <v>3000</v>
      </c>
    </row>
    <row r="256" spans="1:4" x14ac:dyDescent="0.25">
      <c r="B256">
        <v>340</v>
      </c>
      <c r="C256" t="s">
        <v>1151</v>
      </c>
      <c r="D256">
        <v>2000</v>
      </c>
    </row>
    <row r="257" spans="1:4" x14ac:dyDescent="0.25">
      <c r="B257">
        <v>341</v>
      </c>
      <c r="C257" t="s">
        <v>1029</v>
      </c>
      <c r="D257">
        <v>3000</v>
      </c>
    </row>
    <row r="258" spans="1:4" x14ac:dyDescent="0.25">
      <c r="A258" s="8">
        <v>44114</v>
      </c>
    </row>
    <row r="259" spans="1:4" x14ac:dyDescent="0.25">
      <c r="B259">
        <v>343</v>
      </c>
      <c r="C259" t="s">
        <v>1176</v>
      </c>
      <c r="D259">
        <v>2000</v>
      </c>
    </row>
    <row r="260" spans="1:4" x14ac:dyDescent="0.25">
      <c r="B260">
        <v>240</v>
      </c>
      <c r="C260" t="s">
        <v>175</v>
      </c>
      <c r="D260">
        <v>2000</v>
      </c>
    </row>
    <row r="261" spans="1:4" x14ac:dyDescent="0.25">
      <c r="B261">
        <v>353</v>
      </c>
      <c r="C261" t="s">
        <v>1177</v>
      </c>
      <c r="D261">
        <v>3500</v>
      </c>
    </row>
    <row r="262" spans="1:4" x14ac:dyDescent="0.25">
      <c r="B262">
        <v>342</v>
      </c>
      <c r="C262" t="s">
        <v>175</v>
      </c>
      <c r="D262">
        <v>2000</v>
      </c>
    </row>
    <row r="263" spans="1:4" x14ac:dyDescent="0.25">
      <c r="A263" s="8">
        <v>44116</v>
      </c>
      <c r="B263">
        <v>344</v>
      </c>
      <c r="C263" t="s">
        <v>1178</v>
      </c>
      <c r="D263">
        <v>5500</v>
      </c>
    </row>
    <row r="264" spans="1:4" x14ac:dyDescent="0.25">
      <c r="B264">
        <v>345</v>
      </c>
      <c r="C264" t="s">
        <v>1179</v>
      </c>
      <c r="D264">
        <v>5500</v>
      </c>
    </row>
    <row r="265" spans="1:4" x14ac:dyDescent="0.25">
      <c r="B265">
        <v>346</v>
      </c>
      <c r="C265" t="s">
        <v>1180</v>
      </c>
      <c r="D265">
        <v>2500</v>
      </c>
    </row>
    <row r="266" spans="1:4" x14ac:dyDescent="0.25">
      <c r="B266">
        <v>347</v>
      </c>
      <c r="C266" t="s">
        <v>1181</v>
      </c>
      <c r="D266">
        <v>3000</v>
      </c>
    </row>
    <row r="267" spans="1:4" x14ac:dyDescent="0.25">
      <c r="B267">
        <v>348</v>
      </c>
      <c r="C267" t="s">
        <v>1182</v>
      </c>
      <c r="D267">
        <v>3000</v>
      </c>
    </row>
    <row r="268" spans="1:4" x14ac:dyDescent="0.25">
      <c r="B268">
        <v>147</v>
      </c>
      <c r="C268" t="s">
        <v>22</v>
      </c>
      <c r="D268">
        <v>2000</v>
      </c>
    </row>
    <row r="269" spans="1:4" x14ac:dyDescent="0.25">
      <c r="B269">
        <v>131</v>
      </c>
      <c r="C269" t="s">
        <v>478</v>
      </c>
      <c r="D269">
        <v>2000</v>
      </c>
    </row>
    <row r="270" spans="1:4" x14ac:dyDescent="0.25">
      <c r="B270">
        <v>47</v>
      </c>
      <c r="C270" t="s">
        <v>27</v>
      </c>
      <c r="D270">
        <v>2000</v>
      </c>
    </row>
    <row r="271" spans="1:4" x14ac:dyDescent="0.25">
      <c r="B271">
        <v>89</v>
      </c>
      <c r="C271" t="s">
        <v>1183</v>
      </c>
      <c r="D271">
        <v>2500</v>
      </c>
    </row>
    <row r="272" spans="1:4" x14ac:dyDescent="0.25">
      <c r="B272">
        <v>349</v>
      </c>
      <c r="C272" t="s">
        <v>1184</v>
      </c>
      <c r="D272">
        <v>2000</v>
      </c>
    </row>
    <row r="273" spans="1:4" x14ac:dyDescent="0.25">
      <c r="B273">
        <v>350</v>
      </c>
      <c r="C273" t="s">
        <v>1029</v>
      </c>
      <c r="D273">
        <v>2000</v>
      </c>
    </row>
    <row r="274" spans="1:4" x14ac:dyDescent="0.25">
      <c r="B274">
        <v>205</v>
      </c>
      <c r="C274" t="s">
        <v>478</v>
      </c>
      <c r="D274">
        <v>2500</v>
      </c>
    </row>
    <row r="275" spans="1:4" x14ac:dyDescent="0.25">
      <c r="B275">
        <v>155</v>
      </c>
      <c r="C275" t="s">
        <v>339</v>
      </c>
      <c r="D275">
        <v>2000</v>
      </c>
    </row>
    <row r="276" spans="1:4" x14ac:dyDescent="0.25">
      <c r="B276">
        <v>241</v>
      </c>
      <c r="C276" t="s">
        <v>335</v>
      </c>
      <c r="D276">
        <v>2000</v>
      </c>
    </row>
    <row r="277" spans="1:4" x14ac:dyDescent="0.25">
      <c r="B277">
        <v>253</v>
      </c>
      <c r="C277" t="s">
        <v>385</v>
      </c>
      <c r="D277">
        <v>2000</v>
      </c>
    </row>
    <row r="278" spans="1:4" x14ac:dyDescent="0.25">
      <c r="B278">
        <v>18</v>
      </c>
      <c r="C278" t="s">
        <v>253</v>
      </c>
      <c r="D278">
        <v>2500</v>
      </c>
    </row>
    <row r="279" spans="1:4" x14ac:dyDescent="0.25">
      <c r="A279" s="8" t="s">
        <v>1174</v>
      </c>
    </row>
    <row r="280" spans="1:4" x14ac:dyDescent="0.25">
      <c r="B280">
        <v>351</v>
      </c>
      <c r="C280" t="s">
        <v>350</v>
      </c>
      <c r="D280">
        <v>3000</v>
      </c>
    </row>
    <row r="281" spans="1:4" x14ac:dyDescent="0.25">
      <c r="B281">
        <v>352</v>
      </c>
      <c r="C281" t="s">
        <v>1185</v>
      </c>
      <c r="D281">
        <v>3000</v>
      </c>
    </row>
    <row r="282" spans="1:4" x14ac:dyDescent="0.25">
      <c r="B282">
        <v>268</v>
      </c>
      <c r="C282" t="s">
        <v>1186</v>
      </c>
      <c r="D282">
        <v>2000</v>
      </c>
    </row>
    <row r="283" spans="1:4" x14ac:dyDescent="0.25">
      <c r="B283">
        <v>57</v>
      </c>
      <c r="C283" t="s">
        <v>157</v>
      </c>
      <c r="D283">
        <v>2000</v>
      </c>
    </row>
    <row r="284" spans="1:4" x14ac:dyDescent="0.25">
      <c r="B284">
        <v>247</v>
      </c>
      <c r="C284" t="s">
        <v>344</v>
      </c>
      <c r="D284">
        <v>2500</v>
      </c>
    </row>
    <row r="285" spans="1:4" x14ac:dyDescent="0.25">
      <c r="A285" s="19" t="s">
        <v>1189</v>
      </c>
    </row>
    <row r="286" spans="1:4" x14ac:dyDescent="0.25">
      <c r="B286">
        <v>356</v>
      </c>
      <c r="C286" t="s">
        <v>175</v>
      </c>
      <c r="D286">
        <v>1500</v>
      </c>
    </row>
    <row r="287" spans="1:4" x14ac:dyDescent="0.25">
      <c r="B287">
        <v>354</v>
      </c>
      <c r="C287" t="s">
        <v>1190</v>
      </c>
      <c r="D287">
        <v>1500</v>
      </c>
    </row>
    <row r="288" spans="1:4" x14ac:dyDescent="0.25">
      <c r="B288">
        <v>355</v>
      </c>
      <c r="C288" t="s">
        <v>1169</v>
      </c>
      <c r="D288">
        <v>1500</v>
      </c>
    </row>
    <row r="289" spans="2:5" x14ac:dyDescent="0.25">
      <c r="B289">
        <v>357</v>
      </c>
      <c r="C289" t="s">
        <v>453</v>
      </c>
      <c r="D289">
        <v>3000</v>
      </c>
    </row>
    <row r="290" spans="2:5" x14ac:dyDescent="0.25">
      <c r="B290">
        <v>358</v>
      </c>
      <c r="C290" t="s">
        <v>1191</v>
      </c>
      <c r="D290">
        <v>3000</v>
      </c>
    </row>
    <row r="291" spans="2:5" x14ac:dyDescent="0.25">
      <c r="B291">
        <v>257</v>
      </c>
      <c r="C291" t="s">
        <v>1165</v>
      </c>
      <c r="D291">
        <v>2000</v>
      </c>
    </row>
    <row r="292" spans="2:5" x14ac:dyDescent="0.25">
      <c r="B292">
        <v>360</v>
      </c>
      <c r="C292" t="s">
        <v>1192</v>
      </c>
      <c r="D292">
        <v>3000</v>
      </c>
    </row>
    <row r="293" spans="2:5" x14ac:dyDescent="0.25">
      <c r="B293">
        <v>361</v>
      </c>
      <c r="C293" t="s">
        <v>1193</v>
      </c>
      <c r="D293">
        <v>8000</v>
      </c>
    </row>
    <row r="294" spans="2:5" x14ac:dyDescent="0.25">
      <c r="B294">
        <v>239</v>
      </c>
      <c r="C294" t="s">
        <v>334</v>
      </c>
      <c r="D294">
        <v>2000</v>
      </c>
    </row>
    <row r="295" spans="2:5" x14ac:dyDescent="0.25">
      <c r="B295">
        <v>365</v>
      </c>
      <c r="C295" t="s">
        <v>440</v>
      </c>
      <c r="D295">
        <v>2000</v>
      </c>
      <c r="E295">
        <v>1000</v>
      </c>
    </row>
    <row r="296" spans="2:5" x14ac:dyDescent="0.25">
      <c r="B296">
        <v>359</v>
      </c>
      <c r="C296" t="s">
        <v>1194</v>
      </c>
      <c r="D296">
        <v>3000</v>
      </c>
    </row>
    <row r="297" spans="2:5" x14ac:dyDescent="0.25">
      <c r="B297">
        <v>366</v>
      </c>
      <c r="C297" t="s">
        <v>1195</v>
      </c>
      <c r="D297">
        <v>2000</v>
      </c>
      <c r="E297">
        <v>1500</v>
      </c>
    </row>
    <row r="298" spans="2:5" x14ac:dyDescent="0.25">
      <c r="B298">
        <v>362</v>
      </c>
      <c r="C298" t="s">
        <v>175</v>
      </c>
      <c r="D298">
        <v>2000</v>
      </c>
    </row>
    <row r="299" spans="2:5" x14ac:dyDescent="0.25">
      <c r="B299">
        <v>363</v>
      </c>
      <c r="C299" t="s">
        <v>1196</v>
      </c>
      <c r="D299">
        <v>2500</v>
      </c>
    </row>
    <row r="300" spans="2:5" x14ac:dyDescent="0.25">
      <c r="B300">
        <v>364</v>
      </c>
      <c r="C300" t="s">
        <v>341</v>
      </c>
      <c r="D300">
        <v>2500</v>
      </c>
    </row>
    <row r="301" spans="2:5" x14ac:dyDescent="0.25">
      <c r="B301">
        <v>367</v>
      </c>
      <c r="C301" t="s">
        <v>1197</v>
      </c>
      <c r="D301">
        <v>2000</v>
      </c>
    </row>
    <row r="302" spans="2:5" x14ac:dyDescent="0.25">
      <c r="B302">
        <v>1</v>
      </c>
      <c r="C302" t="s">
        <v>347</v>
      </c>
      <c r="D302">
        <v>2000</v>
      </c>
    </row>
    <row r="303" spans="2:5" x14ac:dyDescent="0.25">
      <c r="B303">
        <v>368</v>
      </c>
      <c r="C303" t="s">
        <v>763</v>
      </c>
      <c r="D303">
        <v>2500</v>
      </c>
    </row>
    <row r="304" spans="2:5" x14ac:dyDescent="0.25">
      <c r="B304">
        <v>369</v>
      </c>
      <c r="C304" t="s">
        <v>486</v>
      </c>
      <c r="D304">
        <v>2500</v>
      </c>
    </row>
    <row r="305" spans="1:4" x14ac:dyDescent="0.25">
      <c r="B305">
        <v>370</v>
      </c>
      <c r="C305" t="s">
        <v>1198</v>
      </c>
      <c r="D305">
        <v>2500</v>
      </c>
    </row>
    <row r="306" spans="1:4" x14ac:dyDescent="0.25">
      <c r="B306">
        <v>130</v>
      </c>
      <c r="C306" t="s">
        <v>444</v>
      </c>
      <c r="D306">
        <v>2000</v>
      </c>
    </row>
    <row r="307" spans="1:4" x14ac:dyDescent="0.25">
      <c r="B307">
        <v>55</v>
      </c>
      <c r="C307" t="s">
        <v>605</v>
      </c>
      <c r="D307">
        <v>2000</v>
      </c>
    </row>
    <row r="308" spans="1:4" x14ac:dyDescent="0.25">
      <c r="A308" s="8" t="s">
        <v>1199</v>
      </c>
    </row>
    <row r="309" spans="1:4" x14ac:dyDescent="0.25">
      <c r="B309">
        <v>302</v>
      </c>
      <c r="C309" t="s">
        <v>1038</v>
      </c>
      <c r="D309">
        <v>1000</v>
      </c>
    </row>
    <row r="310" spans="1:4" x14ac:dyDescent="0.25">
      <c r="B310">
        <v>371</v>
      </c>
      <c r="C310" t="s">
        <v>1200</v>
      </c>
      <c r="D310">
        <v>2000</v>
      </c>
    </row>
    <row r="311" spans="1:4" x14ac:dyDescent="0.25">
      <c r="B311">
        <v>372</v>
      </c>
      <c r="C311" t="s">
        <v>1201</v>
      </c>
      <c r="D311">
        <v>2000</v>
      </c>
    </row>
    <row r="312" spans="1:4" x14ac:dyDescent="0.25">
      <c r="B312">
        <v>373</v>
      </c>
      <c r="C312" t="s">
        <v>1202</v>
      </c>
      <c r="D312">
        <v>5000</v>
      </c>
    </row>
    <row r="313" spans="1:4" x14ac:dyDescent="0.25">
      <c r="B313">
        <v>374</v>
      </c>
      <c r="C313" t="s">
        <v>1203</v>
      </c>
      <c r="D313">
        <v>2500</v>
      </c>
    </row>
    <row r="314" spans="1:4" x14ac:dyDescent="0.25">
      <c r="B314">
        <v>375</v>
      </c>
      <c r="C314" t="s">
        <v>22</v>
      </c>
      <c r="D314">
        <v>2500</v>
      </c>
    </row>
    <row r="315" spans="1:4" x14ac:dyDescent="0.25">
      <c r="B315">
        <v>376</v>
      </c>
      <c r="C315" t="s">
        <v>1204</v>
      </c>
      <c r="D315">
        <v>2000</v>
      </c>
    </row>
    <row r="316" spans="1:4" x14ac:dyDescent="0.25">
      <c r="B316">
        <v>377</v>
      </c>
      <c r="C316" t="s">
        <v>1205</v>
      </c>
      <c r="D316">
        <v>2000</v>
      </c>
    </row>
    <row r="317" spans="1:4" x14ac:dyDescent="0.25">
      <c r="B317">
        <v>266</v>
      </c>
      <c r="C317" t="s">
        <v>910</v>
      </c>
      <c r="D317">
        <v>2000</v>
      </c>
    </row>
    <row r="318" spans="1:4" x14ac:dyDescent="0.25">
      <c r="A318" s="8" t="s">
        <v>1206</v>
      </c>
    </row>
    <row r="319" spans="1:4" x14ac:dyDescent="0.25">
      <c r="B319">
        <v>378</v>
      </c>
      <c r="C319" t="s">
        <v>1209</v>
      </c>
      <c r="D319">
        <v>1500</v>
      </c>
    </row>
    <row r="320" spans="1:4" x14ac:dyDescent="0.25">
      <c r="B320">
        <v>379</v>
      </c>
      <c r="C320" t="s">
        <v>1210</v>
      </c>
      <c r="D320">
        <v>1500</v>
      </c>
    </row>
    <row r="321" spans="1:4" x14ac:dyDescent="0.25">
      <c r="B321">
        <v>118</v>
      </c>
      <c r="C321" t="s">
        <v>1211</v>
      </c>
      <c r="D321">
        <v>2000</v>
      </c>
    </row>
    <row r="322" spans="1:4" x14ac:dyDescent="0.25">
      <c r="B322">
        <v>162</v>
      </c>
      <c r="C322" t="s">
        <v>1212</v>
      </c>
      <c r="D322">
        <v>2000</v>
      </c>
    </row>
    <row r="323" spans="1:4" x14ac:dyDescent="0.25">
      <c r="B323">
        <v>380</v>
      </c>
      <c r="C323" t="s">
        <v>1213</v>
      </c>
      <c r="D323">
        <v>2000</v>
      </c>
    </row>
    <row r="324" spans="1:4" x14ac:dyDescent="0.25">
      <c r="B324">
        <v>116</v>
      </c>
      <c r="C324" t="s">
        <v>1214</v>
      </c>
      <c r="D324">
        <v>1500</v>
      </c>
    </row>
    <row r="325" spans="1:4" x14ac:dyDescent="0.25">
      <c r="B325">
        <v>246</v>
      </c>
      <c r="C325" t="s">
        <v>350</v>
      </c>
      <c r="D325">
        <v>2500</v>
      </c>
    </row>
    <row r="326" spans="1:4" x14ac:dyDescent="0.25">
      <c r="B326">
        <v>381</v>
      </c>
      <c r="C326" t="s">
        <v>1215</v>
      </c>
      <c r="D326">
        <v>2000</v>
      </c>
    </row>
    <row r="327" spans="1:4" x14ac:dyDescent="0.25">
      <c r="B327">
        <v>133</v>
      </c>
      <c r="C327" t="s">
        <v>30</v>
      </c>
      <c r="D327">
        <v>2000</v>
      </c>
    </row>
    <row r="328" spans="1:4" x14ac:dyDescent="0.25">
      <c r="B328">
        <v>365</v>
      </c>
      <c r="C328" t="s">
        <v>1216</v>
      </c>
      <c r="D328">
        <v>1000</v>
      </c>
    </row>
    <row r="329" spans="1:4" x14ac:dyDescent="0.25">
      <c r="B329">
        <v>382</v>
      </c>
      <c r="C329" t="s">
        <v>1217</v>
      </c>
      <c r="D329">
        <v>2500</v>
      </c>
    </row>
    <row r="330" spans="1:4" x14ac:dyDescent="0.25">
      <c r="A330" s="8" t="s">
        <v>1403</v>
      </c>
    </row>
    <row r="331" spans="1:4" x14ac:dyDescent="0.25">
      <c r="B331">
        <v>83</v>
      </c>
      <c r="C331" t="s">
        <v>330</v>
      </c>
      <c r="D331">
        <v>2000</v>
      </c>
    </row>
    <row r="332" spans="1:4" x14ac:dyDescent="0.25">
      <c r="A332" s="20" t="s">
        <v>1404</v>
      </c>
    </row>
    <row r="333" spans="1:4" x14ac:dyDescent="0.25">
      <c r="B333">
        <v>383</v>
      </c>
      <c r="C333" t="s">
        <v>1406</v>
      </c>
      <c r="D333">
        <v>3500</v>
      </c>
    </row>
    <row r="334" spans="1:4" x14ac:dyDescent="0.25">
      <c r="B334">
        <v>143</v>
      </c>
      <c r="C334" t="s">
        <v>1407</v>
      </c>
      <c r="D334">
        <v>2500</v>
      </c>
    </row>
    <row r="335" spans="1:4" x14ac:dyDescent="0.25">
      <c r="B335">
        <v>185</v>
      </c>
      <c r="C335" t="s">
        <v>1408</v>
      </c>
      <c r="D335">
        <v>2000</v>
      </c>
    </row>
    <row r="336" spans="1:4" x14ac:dyDescent="0.25">
      <c r="B336">
        <v>384</v>
      </c>
      <c r="C336" t="s">
        <v>1409</v>
      </c>
      <c r="D336">
        <v>2000</v>
      </c>
    </row>
    <row r="337" spans="1:4" x14ac:dyDescent="0.25">
      <c r="B337">
        <v>139</v>
      </c>
      <c r="C337" t="s">
        <v>1410</v>
      </c>
      <c r="D337">
        <v>2000</v>
      </c>
    </row>
    <row r="338" spans="1:4" x14ac:dyDescent="0.25">
      <c r="B338">
        <v>128</v>
      </c>
      <c r="C338" t="s">
        <v>440</v>
      </c>
      <c r="D338">
        <v>2000</v>
      </c>
    </row>
    <row r="339" spans="1:4" x14ac:dyDescent="0.25">
      <c r="B339">
        <v>274</v>
      </c>
      <c r="C339" t="s">
        <v>600</v>
      </c>
      <c r="D339">
        <v>2500</v>
      </c>
    </row>
    <row r="340" spans="1:4" x14ac:dyDescent="0.25">
      <c r="A340" s="8" t="s">
        <v>1411</v>
      </c>
    </row>
    <row r="341" spans="1:4" x14ac:dyDescent="0.25">
      <c r="B341">
        <v>385</v>
      </c>
      <c r="C341" t="s">
        <v>1412</v>
      </c>
      <c r="D341">
        <v>1500</v>
      </c>
    </row>
    <row r="342" spans="1:4" x14ac:dyDescent="0.25">
      <c r="B342">
        <v>386</v>
      </c>
      <c r="C342" t="s">
        <v>1152</v>
      </c>
      <c r="D342">
        <v>2000</v>
      </c>
    </row>
    <row r="343" spans="1:4" x14ac:dyDescent="0.25">
      <c r="B343">
        <v>75</v>
      </c>
      <c r="C343" t="s">
        <v>610</v>
      </c>
      <c r="D343">
        <v>2000</v>
      </c>
    </row>
    <row r="344" spans="1:4" x14ac:dyDescent="0.25">
      <c r="B344">
        <v>171</v>
      </c>
      <c r="C344" t="s">
        <v>175</v>
      </c>
      <c r="D344">
        <v>2000</v>
      </c>
    </row>
    <row r="345" spans="1:4" x14ac:dyDescent="0.25">
      <c r="B345">
        <v>286</v>
      </c>
      <c r="C345" t="s">
        <v>1181</v>
      </c>
      <c r="D345">
        <v>2500</v>
      </c>
    </row>
    <row r="346" spans="1:4" x14ac:dyDescent="0.25">
      <c r="B346">
        <v>287</v>
      </c>
      <c r="C346" t="s">
        <v>225</v>
      </c>
      <c r="D346">
        <v>2500</v>
      </c>
    </row>
    <row r="347" spans="1:4" x14ac:dyDescent="0.25">
      <c r="A347" s="13" t="s">
        <v>1417</v>
      </c>
    </row>
    <row r="348" spans="1:4" x14ac:dyDescent="0.25">
      <c r="B348">
        <v>387</v>
      </c>
      <c r="C348" t="s">
        <v>1201</v>
      </c>
      <c r="D348">
        <v>2000</v>
      </c>
    </row>
    <row r="349" spans="1:4" x14ac:dyDescent="0.25">
      <c r="B349">
        <v>388</v>
      </c>
      <c r="C349" t="s">
        <v>1418</v>
      </c>
      <c r="D349">
        <v>2000</v>
      </c>
    </row>
    <row r="350" spans="1:4" x14ac:dyDescent="0.25">
      <c r="B350">
        <v>389</v>
      </c>
      <c r="C350" t="s">
        <v>1419</v>
      </c>
      <c r="D350">
        <v>2000</v>
      </c>
    </row>
    <row r="351" spans="1:4" x14ac:dyDescent="0.25">
      <c r="B351">
        <v>390</v>
      </c>
      <c r="C351" t="s">
        <v>1420</v>
      </c>
      <c r="D351">
        <v>3500</v>
      </c>
    </row>
    <row r="352" spans="1:4" x14ac:dyDescent="0.25">
      <c r="B352">
        <v>391</v>
      </c>
      <c r="C352" t="s">
        <v>1421</v>
      </c>
      <c r="D352">
        <v>3500</v>
      </c>
    </row>
    <row r="353" spans="1:4" x14ac:dyDescent="0.25">
      <c r="B353">
        <v>271</v>
      </c>
      <c r="C353" t="s">
        <v>1422</v>
      </c>
      <c r="D353">
        <v>2000</v>
      </c>
    </row>
    <row r="354" spans="1:4" x14ac:dyDescent="0.25">
      <c r="B354">
        <v>277</v>
      </c>
      <c r="C354" t="s">
        <v>1423</v>
      </c>
      <c r="D354">
        <v>2000</v>
      </c>
    </row>
    <row r="355" spans="1:4" x14ac:dyDescent="0.25">
      <c r="B355">
        <v>392</v>
      </c>
      <c r="C355" t="s">
        <v>1214</v>
      </c>
      <c r="D355">
        <v>2000</v>
      </c>
    </row>
    <row r="356" spans="1:4" x14ac:dyDescent="0.25">
      <c r="B356">
        <v>44</v>
      </c>
      <c r="C356" t="s">
        <v>153</v>
      </c>
      <c r="D356">
        <v>2000</v>
      </c>
    </row>
    <row r="357" spans="1:4" x14ac:dyDescent="0.25">
      <c r="B357">
        <v>119</v>
      </c>
      <c r="C357" t="s">
        <v>472</v>
      </c>
      <c r="D357">
        <v>1000</v>
      </c>
    </row>
    <row r="358" spans="1:4" x14ac:dyDescent="0.25">
      <c r="A358" s="8" t="s">
        <v>1425</v>
      </c>
    </row>
    <row r="359" spans="1:4" x14ac:dyDescent="0.25">
      <c r="B359">
        <v>262</v>
      </c>
      <c r="C359" t="s">
        <v>1426</v>
      </c>
      <c r="D359">
        <v>1500</v>
      </c>
    </row>
    <row r="360" spans="1:4" x14ac:dyDescent="0.25">
      <c r="B360">
        <v>393</v>
      </c>
      <c r="C360" t="s">
        <v>1427</v>
      </c>
      <c r="D360">
        <v>2000</v>
      </c>
    </row>
    <row r="361" spans="1:4" x14ac:dyDescent="0.25">
      <c r="B361">
        <v>70</v>
      </c>
      <c r="C361" t="s">
        <v>1428</v>
      </c>
      <c r="D361">
        <v>2000</v>
      </c>
    </row>
    <row r="363" spans="1:4" x14ac:dyDescent="0.25">
      <c r="A363" s="8" t="s">
        <v>1430</v>
      </c>
    </row>
    <row r="364" spans="1:4" x14ac:dyDescent="0.25">
      <c r="B364">
        <v>394</v>
      </c>
      <c r="C364" t="s">
        <v>1431</v>
      </c>
      <c r="D364">
        <v>2000</v>
      </c>
    </row>
    <row r="365" spans="1:4" x14ac:dyDescent="0.25">
      <c r="B365">
        <v>395</v>
      </c>
      <c r="C365" t="s">
        <v>1429</v>
      </c>
      <c r="D365">
        <v>2000</v>
      </c>
    </row>
    <row r="366" spans="1:4" x14ac:dyDescent="0.25">
      <c r="B366">
        <v>396</v>
      </c>
      <c r="C366" t="s">
        <v>1019</v>
      </c>
      <c r="D366">
        <v>2000</v>
      </c>
    </row>
    <row r="367" spans="1:4" x14ac:dyDescent="0.25">
      <c r="B367">
        <v>280</v>
      </c>
      <c r="C367" t="s">
        <v>607</v>
      </c>
      <c r="D367">
        <v>2000</v>
      </c>
    </row>
    <row r="368" spans="1:4" x14ac:dyDescent="0.25">
      <c r="B368">
        <v>238</v>
      </c>
      <c r="C368" t="s">
        <v>333</v>
      </c>
      <c r="D368">
        <v>2500</v>
      </c>
    </row>
    <row r="369" spans="1:4" x14ac:dyDescent="0.25">
      <c r="B369">
        <v>397</v>
      </c>
      <c r="C369" t="s">
        <v>1442</v>
      </c>
      <c r="D369">
        <v>2000</v>
      </c>
    </row>
    <row r="370" spans="1:4" x14ac:dyDescent="0.25">
      <c r="B370">
        <v>172</v>
      </c>
      <c r="C370" t="s">
        <v>616</v>
      </c>
      <c r="D370">
        <v>2000</v>
      </c>
    </row>
    <row r="371" spans="1:4" x14ac:dyDescent="0.25">
      <c r="A371" s="8" t="s">
        <v>1434</v>
      </c>
    </row>
    <row r="372" spans="1:4" x14ac:dyDescent="0.25">
      <c r="B372">
        <v>398</v>
      </c>
      <c r="C372" t="s">
        <v>1443</v>
      </c>
      <c r="D372">
        <v>2000</v>
      </c>
    </row>
    <row r="373" spans="1:4" x14ac:dyDescent="0.25">
      <c r="B373">
        <v>399</v>
      </c>
      <c r="C373" t="s">
        <v>1215</v>
      </c>
      <c r="D373">
        <v>2000</v>
      </c>
    </row>
    <row r="374" spans="1:4" x14ac:dyDescent="0.25">
      <c r="A374" s="8" t="s">
        <v>1440</v>
      </c>
    </row>
    <row r="375" spans="1:4" x14ac:dyDescent="0.25">
      <c r="B375">
        <v>400</v>
      </c>
      <c r="C375" t="s">
        <v>1444</v>
      </c>
      <c r="D375">
        <v>2000</v>
      </c>
    </row>
    <row r="376" spans="1:4" x14ac:dyDescent="0.25">
      <c r="B376">
        <v>261</v>
      </c>
      <c r="C376" t="s">
        <v>1445</v>
      </c>
      <c r="D376">
        <v>2000</v>
      </c>
    </row>
    <row r="377" spans="1:4" x14ac:dyDescent="0.25">
      <c r="B377">
        <v>187</v>
      </c>
      <c r="C377" t="s">
        <v>1450</v>
      </c>
      <c r="D377">
        <v>2000</v>
      </c>
    </row>
    <row r="378" spans="1:4" x14ac:dyDescent="0.25">
      <c r="A378" s="8" t="s">
        <v>1449</v>
      </c>
    </row>
    <row r="379" spans="1:4" x14ac:dyDescent="0.25">
      <c r="B379">
        <v>188</v>
      </c>
      <c r="C379" t="s">
        <v>1451</v>
      </c>
      <c r="D379">
        <v>2000</v>
      </c>
    </row>
    <row r="380" spans="1:4" x14ac:dyDescent="0.25">
      <c r="B380">
        <v>166</v>
      </c>
      <c r="C380" t="s">
        <v>1452</v>
      </c>
      <c r="D380">
        <v>2000</v>
      </c>
    </row>
    <row r="381" spans="1:4" x14ac:dyDescent="0.25">
      <c r="B381">
        <v>401</v>
      </c>
      <c r="C381" t="s">
        <v>1453</v>
      </c>
      <c r="D381">
        <v>3000</v>
      </c>
    </row>
    <row r="382" spans="1:4" x14ac:dyDescent="0.25">
      <c r="B382">
        <v>86</v>
      </c>
      <c r="C382" t="s">
        <v>1451</v>
      </c>
      <c r="D382">
        <v>2000</v>
      </c>
    </row>
    <row r="383" spans="1:4" x14ac:dyDescent="0.25">
      <c r="B383">
        <v>402</v>
      </c>
      <c r="C383" t="s">
        <v>1454</v>
      </c>
      <c r="D383">
        <v>3500</v>
      </c>
    </row>
    <row r="384" spans="1:4" x14ac:dyDescent="0.25">
      <c r="B384">
        <v>110</v>
      </c>
      <c r="C384" t="s">
        <v>1455</v>
      </c>
      <c r="D384">
        <v>2000</v>
      </c>
    </row>
    <row r="385" spans="1:4" x14ac:dyDescent="0.25">
      <c r="B385">
        <v>276</v>
      </c>
      <c r="C385" t="s">
        <v>1456</v>
      </c>
      <c r="D385">
        <v>2000</v>
      </c>
    </row>
    <row r="386" spans="1:4" x14ac:dyDescent="0.25">
      <c r="B386">
        <v>403</v>
      </c>
      <c r="C386" t="s">
        <v>1457</v>
      </c>
      <c r="D386">
        <v>2000</v>
      </c>
    </row>
    <row r="387" spans="1:4" x14ac:dyDescent="0.25">
      <c r="B387">
        <v>289</v>
      </c>
      <c r="C387" t="s">
        <v>175</v>
      </c>
      <c r="D387">
        <v>2000</v>
      </c>
    </row>
    <row r="388" spans="1:4" x14ac:dyDescent="0.25">
      <c r="A388" s="8" t="s">
        <v>1459</v>
      </c>
    </row>
    <row r="389" spans="1:4" x14ac:dyDescent="0.25">
      <c r="B389">
        <v>267</v>
      </c>
      <c r="C389" t="s">
        <v>1461</v>
      </c>
      <c r="D389">
        <v>2000</v>
      </c>
    </row>
    <row r="390" spans="1:4" x14ac:dyDescent="0.25">
      <c r="B390">
        <v>200</v>
      </c>
      <c r="C390" t="s">
        <v>1462</v>
      </c>
      <c r="D390">
        <v>2500</v>
      </c>
    </row>
    <row r="391" spans="1:4" x14ac:dyDescent="0.25">
      <c r="B391">
        <v>404</v>
      </c>
      <c r="C391" t="s">
        <v>1463</v>
      </c>
      <c r="D391">
        <v>2000</v>
      </c>
    </row>
    <row r="392" spans="1:4" x14ac:dyDescent="0.25">
      <c r="A392" s="8" t="s">
        <v>1466</v>
      </c>
    </row>
    <row r="393" spans="1:4" x14ac:dyDescent="0.25">
      <c r="B393">
        <v>405</v>
      </c>
      <c r="C393" t="s">
        <v>1467</v>
      </c>
      <c r="D393">
        <v>3000</v>
      </c>
    </row>
    <row r="394" spans="1:4" x14ac:dyDescent="0.25">
      <c r="A394" s="13" t="s">
        <v>1464</v>
      </c>
    </row>
    <row r="395" spans="1:4" x14ac:dyDescent="0.25">
      <c r="B395">
        <v>228</v>
      </c>
      <c r="C395" t="s">
        <v>1468</v>
      </c>
      <c r="D395">
        <v>2000</v>
      </c>
    </row>
    <row r="397" spans="1:4" x14ac:dyDescent="0.25">
      <c r="A397" s="8">
        <v>44137</v>
      </c>
      <c r="B397">
        <v>406</v>
      </c>
      <c r="C397" t="s">
        <v>1475</v>
      </c>
      <c r="D397">
        <v>2500</v>
      </c>
    </row>
    <row r="398" spans="1:4" x14ac:dyDescent="0.25">
      <c r="B398">
        <v>407</v>
      </c>
      <c r="C398" t="s">
        <v>1476</v>
      </c>
      <c r="D398">
        <v>2500</v>
      </c>
    </row>
    <row r="399" spans="1:4" x14ac:dyDescent="0.25">
      <c r="B399">
        <v>408</v>
      </c>
      <c r="C399" t="s">
        <v>1191</v>
      </c>
      <c r="D399">
        <v>2000</v>
      </c>
    </row>
    <row r="400" spans="1:4" x14ac:dyDescent="0.25">
      <c r="B400">
        <v>152</v>
      </c>
      <c r="C400" t="s">
        <v>257</v>
      </c>
      <c r="D400">
        <v>2500</v>
      </c>
    </row>
    <row r="401" spans="1:4" x14ac:dyDescent="0.25">
      <c r="B401">
        <v>296</v>
      </c>
      <c r="C401" t="s">
        <v>1032</v>
      </c>
      <c r="D401">
        <v>2000</v>
      </c>
    </row>
    <row r="402" spans="1:4" x14ac:dyDescent="0.25">
      <c r="A402" s="8">
        <v>44138</v>
      </c>
      <c r="B402">
        <v>409</v>
      </c>
      <c r="C402" t="s">
        <v>1477</v>
      </c>
      <c r="D402">
        <v>2000</v>
      </c>
    </row>
    <row r="403" spans="1:4" x14ac:dyDescent="0.25">
      <c r="B403">
        <v>311</v>
      </c>
      <c r="C403" t="s">
        <v>1095</v>
      </c>
      <c r="D403">
        <v>2500</v>
      </c>
    </row>
    <row r="404" spans="1:4" x14ac:dyDescent="0.25">
      <c r="B404">
        <v>265</v>
      </c>
      <c r="C404" t="s">
        <v>1478</v>
      </c>
      <c r="D404">
        <v>2000</v>
      </c>
    </row>
    <row r="405" spans="1:4" x14ac:dyDescent="0.25">
      <c r="B405">
        <v>410</v>
      </c>
      <c r="C405" t="s">
        <v>258</v>
      </c>
      <c r="D405">
        <v>2000</v>
      </c>
    </row>
    <row r="406" spans="1:4" x14ac:dyDescent="0.25">
      <c r="B406">
        <v>272</v>
      </c>
      <c r="C406" t="s">
        <v>489</v>
      </c>
      <c r="D406">
        <v>2000</v>
      </c>
    </row>
    <row r="407" spans="1:4" x14ac:dyDescent="0.25">
      <c r="A407" s="8">
        <v>44139</v>
      </c>
      <c r="B407">
        <v>411</v>
      </c>
      <c r="C407" t="s">
        <v>351</v>
      </c>
      <c r="D407">
        <v>3000</v>
      </c>
    </row>
    <row r="408" spans="1:4" x14ac:dyDescent="0.25">
      <c r="B408">
        <v>221</v>
      </c>
      <c r="C408" t="s">
        <v>1151</v>
      </c>
      <c r="D408">
        <v>2000</v>
      </c>
    </row>
    <row r="409" spans="1:4" x14ac:dyDescent="0.25">
      <c r="B409">
        <v>222</v>
      </c>
      <c r="C409" t="s">
        <v>444</v>
      </c>
      <c r="D409">
        <v>2000</v>
      </c>
    </row>
    <row r="410" spans="1:4" x14ac:dyDescent="0.25">
      <c r="B410">
        <v>412</v>
      </c>
      <c r="C410" t="s">
        <v>1479</v>
      </c>
      <c r="D410">
        <v>2500</v>
      </c>
    </row>
    <row r="411" spans="1:4" x14ac:dyDescent="0.25">
      <c r="B411">
        <v>63</v>
      </c>
      <c r="C411" t="s">
        <v>210</v>
      </c>
      <c r="D411">
        <v>2000</v>
      </c>
    </row>
    <row r="412" spans="1:4" x14ac:dyDescent="0.25">
      <c r="B412">
        <v>94</v>
      </c>
      <c r="C412" t="s">
        <v>763</v>
      </c>
      <c r="D412">
        <v>2000</v>
      </c>
    </row>
    <row r="413" spans="1:4" x14ac:dyDescent="0.25">
      <c r="B413">
        <v>212</v>
      </c>
      <c r="C413" t="s">
        <v>1096</v>
      </c>
      <c r="D413">
        <v>2500</v>
      </c>
    </row>
    <row r="414" spans="1:4" x14ac:dyDescent="0.25">
      <c r="B414">
        <v>213</v>
      </c>
      <c r="C414" t="s">
        <v>22</v>
      </c>
      <c r="D414">
        <v>2500</v>
      </c>
    </row>
    <row r="415" spans="1:4" x14ac:dyDescent="0.25">
      <c r="A415" s="13">
        <v>44140</v>
      </c>
      <c r="B415">
        <v>413</v>
      </c>
      <c r="C415" t="s">
        <v>1029</v>
      </c>
      <c r="D415">
        <v>2000</v>
      </c>
    </row>
    <row r="416" spans="1:4" x14ac:dyDescent="0.25">
      <c r="B416">
        <v>414</v>
      </c>
      <c r="C416" t="s">
        <v>1482</v>
      </c>
      <c r="D416">
        <v>2500</v>
      </c>
    </row>
    <row r="417" spans="1:6" x14ac:dyDescent="0.25">
      <c r="B417">
        <v>326</v>
      </c>
      <c r="C417" t="s">
        <v>175</v>
      </c>
      <c r="D417">
        <v>2500</v>
      </c>
    </row>
    <row r="418" spans="1:6" x14ac:dyDescent="0.25">
      <c r="B418">
        <v>293</v>
      </c>
      <c r="C418" t="s">
        <v>1483</v>
      </c>
      <c r="D418">
        <v>2000</v>
      </c>
    </row>
    <row r="419" spans="1:6" x14ac:dyDescent="0.25">
      <c r="B419">
        <v>415</v>
      </c>
      <c r="C419" t="s">
        <v>161</v>
      </c>
      <c r="D419">
        <v>1500</v>
      </c>
    </row>
    <row r="420" spans="1:6" x14ac:dyDescent="0.25">
      <c r="B420">
        <v>106</v>
      </c>
      <c r="C420" t="s">
        <v>482</v>
      </c>
      <c r="D420">
        <v>2500</v>
      </c>
    </row>
    <row r="421" spans="1:6" x14ac:dyDescent="0.25">
      <c r="B421">
        <v>416</v>
      </c>
      <c r="C421" t="s">
        <v>1484</v>
      </c>
      <c r="D421">
        <v>1000</v>
      </c>
      <c r="E421">
        <v>1000</v>
      </c>
      <c r="F421" s="21">
        <v>44145</v>
      </c>
    </row>
    <row r="422" spans="1:6" x14ac:dyDescent="0.25">
      <c r="A422" s="8">
        <v>44141</v>
      </c>
      <c r="B422" s="22">
        <v>90</v>
      </c>
      <c r="C422" t="s">
        <v>1493</v>
      </c>
      <c r="D422">
        <v>2000</v>
      </c>
    </row>
    <row r="423" spans="1:6" x14ac:dyDescent="0.25">
      <c r="B423">
        <v>262</v>
      </c>
      <c r="C423" t="s">
        <v>1484</v>
      </c>
      <c r="D423">
        <v>500</v>
      </c>
    </row>
    <row r="424" spans="1:6" x14ac:dyDescent="0.25">
      <c r="B424" s="23">
        <v>319</v>
      </c>
      <c r="C424" t="s">
        <v>1142</v>
      </c>
      <c r="D424">
        <v>2500</v>
      </c>
    </row>
    <row r="425" spans="1:6" x14ac:dyDescent="0.25">
      <c r="B425" s="23">
        <v>87</v>
      </c>
      <c r="C425" t="s">
        <v>1486</v>
      </c>
      <c r="D425">
        <v>2000</v>
      </c>
    </row>
    <row r="426" spans="1:6" x14ac:dyDescent="0.25">
      <c r="B426" s="23">
        <v>417</v>
      </c>
      <c r="C426" t="s">
        <v>1487</v>
      </c>
      <c r="D426">
        <v>2500</v>
      </c>
    </row>
    <row r="427" spans="1:6" x14ac:dyDescent="0.25">
      <c r="B427" s="23">
        <v>418</v>
      </c>
      <c r="C427" t="s">
        <v>1488</v>
      </c>
      <c r="D427">
        <v>2500</v>
      </c>
    </row>
    <row r="428" spans="1:6" x14ac:dyDescent="0.25">
      <c r="B428" s="23">
        <v>419</v>
      </c>
      <c r="C428" t="s">
        <v>1489</v>
      </c>
      <c r="D428">
        <v>4000</v>
      </c>
    </row>
    <row r="429" spans="1:6" x14ac:dyDescent="0.25">
      <c r="B429" s="23">
        <v>420</v>
      </c>
      <c r="C429" t="s">
        <v>1490</v>
      </c>
      <c r="D429">
        <v>2000</v>
      </c>
    </row>
    <row r="430" spans="1:6" x14ac:dyDescent="0.25">
      <c r="B430" s="23"/>
      <c r="C430" t="s">
        <v>1491</v>
      </c>
      <c r="D430">
        <v>7000</v>
      </c>
      <c r="E430">
        <v>5000</v>
      </c>
      <c r="F430" t="s">
        <v>382</v>
      </c>
    </row>
    <row r="431" spans="1:6" x14ac:dyDescent="0.25">
      <c r="B431" s="23">
        <v>320</v>
      </c>
      <c r="C431" t="s">
        <v>1491</v>
      </c>
      <c r="D431">
        <v>2500</v>
      </c>
    </row>
    <row r="432" spans="1:6" x14ac:dyDescent="0.25">
      <c r="B432" s="23">
        <v>421</v>
      </c>
      <c r="C432" t="s">
        <v>1492</v>
      </c>
      <c r="D432">
        <v>2000</v>
      </c>
    </row>
    <row r="433" spans="1:4" x14ac:dyDescent="0.25">
      <c r="B433" s="23">
        <v>303</v>
      </c>
      <c r="C433" t="s">
        <v>1495</v>
      </c>
      <c r="D433">
        <v>2000</v>
      </c>
    </row>
    <row r="434" spans="1:4" x14ac:dyDescent="0.25">
      <c r="A434" s="8">
        <v>44142</v>
      </c>
      <c r="B434">
        <v>329</v>
      </c>
      <c r="C434" t="s">
        <v>1158</v>
      </c>
      <c r="D434">
        <v>2000</v>
      </c>
    </row>
    <row r="435" spans="1:4" x14ac:dyDescent="0.25">
      <c r="B435">
        <v>247</v>
      </c>
      <c r="C435" t="s">
        <v>1483</v>
      </c>
      <c r="D435">
        <v>2500</v>
      </c>
    </row>
    <row r="436" spans="1:4" x14ac:dyDescent="0.25">
      <c r="B436">
        <v>225</v>
      </c>
      <c r="C436" t="s">
        <v>157</v>
      </c>
      <c r="D436">
        <v>2000</v>
      </c>
    </row>
    <row r="437" spans="1:4" x14ac:dyDescent="0.25">
      <c r="A437" s="8">
        <v>44144</v>
      </c>
      <c r="B437">
        <v>422</v>
      </c>
      <c r="C437" t="s">
        <v>1496</v>
      </c>
      <c r="D437">
        <v>2000</v>
      </c>
    </row>
    <row r="438" spans="1:4" x14ac:dyDescent="0.25">
      <c r="B438">
        <v>161</v>
      </c>
      <c r="C438" t="s">
        <v>1497</v>
      </c>
      <c r="D438">
        <v>2000</v>
      </c>
    </row>
    <row r="439" spans="1:4" x14ac:dyDescent="0.25">
      <c r="B439">
        <v>234</v>
      </c>
      <c r="C439" t="s">
        <v>1498</v>
      </c>
      <c r="D439">
        <v>3000</v>
      </c>
    </row>
    <row r="440" spans="1:4" x14ac:dyDescent="0.25">
      <c r="B440">
        <v>423</v>
      </c>
      <c r="C440" t="s">
        <v>1499</v>
      </c>
      <c r="D440">
        <v>3000</v>
      </c>
    </row>
    <row r="441" spans="1:4" x14ac:dyDescent="0.25">
      <c r="B441">
        <v>123</v>
      </c>
      <c r="C441" t="s">
        <v>1500</v>
      </c>
      <c r="D441">
        <v>2000</v>
      </c>
    </row>
    <row r="442" spans="1:4" x14ac:dyDescent="0.25">
      <c r="B442">
        <v>22</v>
      </c>
      <c r="C442" t="s">
        <v>1501</v>
      </c>
      <c r="D442">
        <v>2500</v>
      </c>
    </row>
    <row r="443" spans="1:4" x14ac:dyDescent="0.25">
      <c r="B443">
        <v>424</v>
      </c>
      <c r="C443" t="s">
        <v>1502</v>
      </c>
      <c r="D443">
        <v>2000</v>
      </c>
    </row>
    <row r="444" spans="1:4" x14ac:dyDescent="0.25">
      <c r="B444">
        <v>425</v>
      </c>
      <c r="C444" t="s">
        <v>1503</v>
      </c>
      <c r="D444">
        <v>2000</v>
      </c>
    </row>
    <row r="445" spans="1:4" x14ac:dyDescent="0.25">
      <c r="B445">
        <v>426</v>
      </c>
      <c r="C445" t="s">
        <v>1504</v>
      </c>
      <c r="D445">
        <v>2000</v>
      </c>
    </row>
    <row r="446" spans="1:4" x14ac:dyDescent="0.25">
      <c r="B446">
        <v>266</v>
      </c>
      <c r="C446" t="s">
        <v>1505</v>
      </c>
      <c r="D446">
        <v>2000</v>
      </c>
    </row>
    <row r="447" spans="1:4" x14ac:dyDescent="0.25">
      <c r="B447">
        <v>27</v>
      </c>
      <c r="C447" t="s">
        <v>1506</v>
      </c>
      <c r="D447">
        <v>2000</v>
      </c>
    </row>
    <row r="448" spans="1:4" x14ac:dyDescent="0.25">
      <c r="B448">
        <v>427</v>
      </c>
      <c r="C448" t="s">
        <v>1507</v>
      </c>
      <c r="D448">
        <v>2000</v>
      </c>
    </row>
    <row r="449" spans="1:6" x14ac:dyDescent="0.25">
      <c r="B449">
        <v>192</v>
      </c>
      <c r="C449" t="s">
        <v>1508</v>
      </c>
      <c r="D449">
        <v>2000</v>
      </c>
    </row>
    <row r="450" spans="1:6" x14ac:dyDescent="0.25">
      <c r="B450">
        <v>194</v>
      </c>
      <c r="C450" t="s">
        <v>1509</v>
      </c>
      <c r="D450">
        <v>2000</v>
      </c>
    </row>
    <row r="451" spans="1:6" x14ac:dyDescent="0.25">
      <c r="A451" s="13">
        <v>44145</v>
      </c>
      <c r="B451">
        <v>428</v>
      </c>
      <c r="C451" t="s">
        <v>22</v>
      </c>
      <c r="D451">
        <v>2000</v>
      </c>
    </row>
    <row r="452" spans="1:6" x14ac:dyDescent="0.25">
      <c r="B452">
        <v>299</v>
      </c>
      <c r="C452" t="s">
        <v>351</v>
      </c>
      <c r="D452">
        <v>2000</v>
      </c>
    </row>
    <row r="453" spans="1:6" x14ac:dyDescent="0.25">
      <c r="B453">
        <v>300</v>
      </c>
      <c r="C453" t="s">
        <v>1035</v>
      </c>
      <c r="D453">
        <v>2000</v>
      </c>
    </row>
    <row r="454" spans="1:6" x14ac:dyDescent="0.25">
      <c r="B454">
        <v>429</v>
      </c>
      <c r="C454" t="s">
        <v>1512</v>
      </c>
      <c r="D454">
        <v>2000</v>
      </c>
    </row>
    <row r="455" spans="1:6" x14ac:dyDescent="0.25">
      <c r="B455">
        <v>430</v>
      </c>
      <c r="C455" t="s">
        <v>1513</v>
      </c>
      <c r="D455">
        <v>2000</v>
      </c>
      <c r="F455" s="21"/>
    </row>
    <row r="456" spans="1:6" x14ac:dyDescent="0.25">
      <c r="B456">
        <v>147</v>
      </c>
      <c r="C456" t="s">
        <v>22</v>
      </c>
      <c r="D456">
        <v>2000</v>
      </c>
    </row>
    <row r="457" spans="1:6" x14ac:dyDescent="0.25">
      <c r="B457">
        <v>131</v>
      </c>
      <c r="C457" t="s">
        <v>509</v>
      </c>
      <c r="D457">
        <v>2000</v>
      </c>
    </row>
    <row r="458" spans="1:6" x14ac:dyDescent="0.25">
      <c r="B458">
        <v>84</v>
      </c>
      <c r="C458" t="s">
        <v>58</v>
      </c>
      <c r="D458">
        <v>2000</v>
      </c>
    </row>
    <row r="459" spans="1:6" x14ac:dyDescent="0.25">
      <c r="B459">
        <v>431</v>
      </c>
      <c r="C459" t="s">
        <v>209</v>
      </c>
      <c r="D459">
        <v>2000</v>
      </c>
    </row>
    <row r="460" spans="1:6" x14ac:dyDescent="0.25">
      <c r="B460">
        <v>317</v>
      </c>
      <c r="C460" t="s">
        <v>346</v>
      </c>
      <c r="D460">
        <v>2000</v>
      </c>
    </row>
    <row r="461" spans="1:6" x14ac:dyDescent="0.25">
      <c r="B461">
        <v>325</v>
      </c>
      <c r="C461" t="s">
        <v>1150</v>
      </c>
      <c r="D461">
        <v>8500</v>
      </c>
      <c r="E461">
        <v>6500</v>
      </c>
      <c r="F461" t="s">
        <v>1170</v>
      </c>
    </row>
    <row r="462" spans="1:6" x14ac:dyDescent="0.25">
      <c r="B462">
        <v>18</v>
      </c>
      <c r="C462" t="s">
        <v>253</v>
      </c>
      <c r="D462">
        <v>2500</v>
      </c>
    </row>
    <row r="463" spans="1:6" x14ac:dyDescent="0.25">
      <c r="A463" s="25">
        <v>44146</v>
      </c>
      <c r="B463">
        <v>164</v>
      </c>
      <c r="C463" t="s">
        <v>1514</v>
      </c>
      <c r="D463">
        <v>3000</v>
      </c>
    </row>
    <row r="464" spans="1:6" x14ac:dyDescent="0.25">
      <c r="B464">
        <v>432</v>
      </c>
      <c r="C464" t="s">
        <v>1515</v>
      </c>
      <c r="D464">
        <v>2000</v>
      </c>
    </row>
    <row r="465" spans="1:6" x14ac:dyDescent="0.25">
      <c r="B465">
        <v>336</v>
      </c>
      <c r="C465" t="s">
        <v>1516</v>
      </c>
      <c r="D465">
        <v>3000</v>
      </c>
    </row>
    <row r="466" spans="1:6" x14ac:dyDescent="0.25">
      <c r="B466">
        <v>433</v>
      </c>
      <c r="C466" t="s">
        <v>1517</v>
      </c>
      <c r="D466">
        <v>1500</v>
      </c>
      <c r="F466" s="24"/>
    </row>
    <row r="467" spans="1:6" x14ac:dyDescent="0.25">
      <c r="B467">
        <v>362</v>
      </c>
      <c r="C467" t="s">
        <v>1518</v>
      </c>
      <c r="D467">
        <v>2000</v>
      </c>
    </row>
    <row r="468" spans="1:6" x14ac:dyDescent="0.25">
      <c r="B468">
        <v>102</v>
      </c>
      <c r="C468" t="s">
        <v>1519</v>
      </c>
      <c r="D468">
        <v>2000</v>
      </c>
      <c r="F468" s="21"/>
    </row>
    <row r="469" spans="1:6" x14ac:dyDescent="0.25">
      <c r="B469">
        <v>434</v>
      </c>
      <c r="C469" t="s">
        <v>1520</v>
      </c>
      <c r="D469">
        <v>1000</v>
      </c>
      <c r="E469">
        <v>1000</v>
      </c>
      <c r="F469" s="21">
        <v>44150</v>
      </c>
    </row>
    <row r="470" spans="1:6" x14ac:dyDescent="0.25">
      <c r="B470">
        <v>435</v>
      </c>
      <c r="C470" t="s">
        <v>1215</v>
      </c>
      <c r="D470">
        <v>2000</v>
      </c>
    </row>
    <row r="471" spans="1:6" x14ac:dyDescent="0.25">
      <c r="B471">
        <v>436</v>
      </c>
      <c r="C471" t="s">
        <v>1521</v>
      </c>
      <c r="D471">
        <v>2000</v>
      </c>
    </row>
    <row r="472" spans="1:6" x14ac:dyDescent="0.25">
      <c r="B472">
        <v>339</v>
      </c>
      <c r="C472" t="s">
        <v>1522</v>
      </c>
      <c r="D472">
        <v>2000</v>
      </c>
    </row>
    <row r="473" spans="1:6" x14ac:dyDescent="0.25">
      <c r="B473">
        <v>1</v>
      </c>
      <c r="C473" t="s">
        <v>1523</v>
      </c>
      <c r="D473">
        <v>2000</v>
      </c>
    </row>
    <row r="474" spans="1:6" x14ac:dyDescent="0.25">
      <c r="B474">
        <v>246</v>
      </c>
      <c r="C474" t="s">
        <v>1524</v>
      </c>
      <c r="D474">
        <v>2500</v>
      </c>
    </row>
    <row r="475" spans="1:6" x14ac:dyDescent="0.25">
      <c r="A475" s="8">
        <v>44147</v>
      </c>
      <c r="B475">
        <v>288</v>
      </c>
      <c r="C475" t="s">
        <v>1525</v>
      </c>
      <c r="D475">
        <v>2000</v>
      </c>
    </row>
    <row r="476" spans="1:6" x14ac:dyDescent="0.25">
      <c r="B476">
        <v>437</v>
      </c>
      <c r="C476" t="s">
        <v>1526</v>
      </c>
      <c r="D476">
        <v>2000</v>
      </c>
    </row>
    <row r="477" spans="1:6" x14ac:dyDescent="0.25">
      <c r="B477">
        <v>438</v>
      </c>
      <c r="C477" t="s">
        <v>1527</v>
      </c>
      <c r="D477">
        <v>2000</v>
      </c>
    </row>
    <row r="478" spans="1:6" x14ac:dyDescent="0.25">
      <c r="B478">
        <v>439</v>
      </c>
      <c r="C478" t="s">
        <v>1528</v>
      </c>
      <c r="D478">
        <v>2000</v>
      </c>
    </row>
    <row r="479" spans="1:6" x14ac:dyDescent="0.25">
      <c r="B479">
        <v>57</v>
      </c>
      <c r="C479" t="s">
        <v>1529</v>
      </c>
      <c r="D479">
        <v>2000</v>
      </c>
    </row>
    <row r="480" spans="1:6" x14ac:dyDescent="0.25">
      <c r="B480">
        <v>203</v>
      </c>
      <c r="C480" t="s">
        <v>1147</v>
      </c>
      <c r="D480">
        <v>2000</v>
      </c>
    </row>
    <row r="481" spans="1:6" x14ac:dyDescent="0.25">
      <c r="B481">
        <v>440</v>
      </c>
      <c r="C481" t="s">
        <v>1530</v>
      </c>
      <c r="D481">
        <v>3000</v>
      </c>
    </row>
    <row r="482" spans="1:6" x14ac:dyDescent="0.25">
      <c r="A482" s="8">
        <v>44148</v>
      </c>
      <c r="B482">
        <v>400</v>
      </c>
      <c r="C482" t="s">
        <v>1531</v>
      </c>
      <c r="D482">
        <v>1500</v>
      </c>
    </row>
    <row r="483" spans="1:6" x14ac:dyDescent="0.25">
      <c r="B483">
        <v>442</v>
      </c>
      <c r="C483" t="s">
        <v>1534</v>
      </c>
      <c r="D483">
        <v>2000</v>
      </c>
    </row>
    <row r="484" spans="1:6" x14ac:dyDescent="0.25">
      <c r="B484">
        <v>441</v>
      </c>
      <c r="C484" t="s">
        <v>483</v>
      </c>
      <c r="D484">
        <v>2000</v>
      </c>
    </row>
    <row r="485" spans="1:6" x14ac:dyDescent="0.25">
      <c r="B485">
        <v>443</v>
      </c>
      <c r="C485" t="s">
        <v>1097</v>
      </c>
      <c r="D485">
        <v>1000</v>
      </c>
      <c r="E485">
        <v>3000</v>
      </c>
      <c r="F485" s="21">
        <v>44151</v>
      </c>
    </row>
    <row r="486" spans="1:6" x14ac:dyDescent="0.25">
      <c r="B486">
        <v>119</v>
      </c>
      <c r="C486" t="s">
        <v>472</v>
      </c>
      <c r="D486">
        <v>1000</v>
      </c>
    </row>
    <row r="487" spans="1:6" x14ac:dyDescent="0.25">
      <c r="A487" s="8">
        <v>44151</v>
      </c>
      <c r="B487">
        <v>47</v>
      </c>
      <c r="C487" t="s">
        <v>1537</v>
      </c>
      <c r="D487">
        <v>2000</v>
      </c>
    </row>
    <row r="488" spans="1:6" x14ac:dyDescent="0.25">
      <c r="B488">
        <v>216</v>
      </c>
      <c r="C488" t="s">
        <v>157</v>
      </c>
      <c r="D488">
        <v>3000</v>
      </c>
    </row>
    <row r="489" spans="1:6" x14ac:dyDescent="0.25">
      <c r="B489">
        <v>381</v>
      </c>
      <c r="C489" t="s">
        <v>1215</v>
      </c>
      <c r="D489">
        <v>2000</v>
      </c>
    </row>
    <row r="490" spans="1:6" x14ac:dyDescent="0.25">
      <c r="B490">
        <v>377</v>
      </c>
      <c r="C490" t="s">
        <v>1538</v>
      </c>
      <c r="D490">
        <v>2000</v>
      </c>
    </row>
    <row r="491" spans="1:6" x14ac:dyDescent="0.25">
      <c r="B491">
        <v>444</v>
      </c>
      <c r="C491" t="s">
        <v>1539</v>
      </c>
      <c r="D491">
        <v>2000</v>
      </c>
    </row>
    <row r="492" spans="1:6" x14ac:dyDescent="0.25">
      <c r="B492">
        <v>240</v>
      </c>
      <c r="C492" t="s">
        <v>1540</v>
      </c>
      <c r="D492">
        <v>2000</v>
      </c>
    </row>
    <row r="493" spans="1:6" x14ac:dyDescent="0.25">
      <c r="B493">
        <v>71</v>
      </c>
      <c r="C493" t="s">
        <v>1201</v>
      </c>
      <c r="D493">
        <v>2000</v>
      </c>
    </row>
    <row r="494" spans="1:6" x14ac:dyDescent="0.25">
      <c r="B494">
        <v>433</v>
      </c>
      <c r="C494" t="s">
        <v>1542</v>
      </c>
      <c r="D494">
        <v>400</v>
      </c>
    </row>
    <row r="495" spans="1:6" x14ac:dyDescent="0.25">
      <c r="A495" s="13">
        <v>44152</v>
      </c>
      <c r="B495">
        <v>173</v>
      </c>
      <c r="C495" t="s">
        <v>1483</v>
      </c>
      <c r="D495">
        <v>3000</v>
      </c>
    </row>
    <row r="496" spans="1:6" x14ac:dyDescent="0.25">
      <c r="B496">
        <v>253</v>
      </c>
      <c r="C496" t="s">
        <v>385</v>
      </c>
      <c r="D496">
        <v>2000</v>
      </c>
    </row>
    <row r="497" spans="1:6" x14ac:dyDescent="0.25">
      <c r="B497">
        <v>171</v>
      </c>
      <c r="C497" t="s">
        <v>175</v>
      </c>
      <c r="D497">
        <v>2000</v>
      </c>
    </row>
    <row r="498" spans="1:6" x14ac:dyDescent="0.25">
      <c r="B498">
        <v>128</v>
      </c>
      <c r="C498" t="s">
        <v>440</v>
      </c>
      <c r="D498">
        <v>2000</v>
      </c>
    </row>
    <row r="499" spans="1:6" x14ac:dyDescent="0.25">
      <c r="A499" s="8">
        <v>44153</v>
      </c>
      <c r="B499">
        <v>85</v>
      </c>
      <c r="C499" t="s">
        <v>1545</v>
      </c>
      <c r="D499">
        <v>2500</v>
      </c>
    </row>
    <row r="500" spans="1:6" x14ac:dyDescent="0.25">
      <c r="B500">
        <v>349</v>
      </c>
      <c r="C500" t="s">
        <v>1184</v>
      </c>
      <c r="D500">
        <v>2000</v>
      </c>
    </row>
    <row r="501" spans="1:6" x14ac:dyDescent="0.25">
      <c r="B501">
        <v>350</v>
      </c>
      <c r="C501" t="s">
        <v>1029</v>
      </c>
      <c r="D501">
        <v>2000</v>
      </c>
    </row>
    <row r="502" spans="1:6" x14ac:dyDescent="0.25">
      <c r="B502">
        <v>101</v>
      </c>
      <c r="C502" t="s">
        <v>353</v>
      </c>
      <c r="D502">
        <v>1500</v>
      </c>
    </row>
    <row r="503" spans="1:6" x14ac:dyDescent="0.25">
      <c r="B503">
        <v>445</v>
      </c>
      <c r="C503" t="s">
        <v>1483</v>
      </c>
      <c r="D503">
        <v>2000</v>
      </c>
    </row>
    <row r="504" spans="1:6" x14ac:dyDescent="0.25">
      <c r="B504">
        <v>133</v>
      </c>
      <c r="C504" t="s">
        <v>478</v>
      </c>
      <c r="D504">
        <v>2000</v>
      </c>
    </row>
    <row r="505" spans="1:6" x14ac:dyDescent="0.25">
      <c r="A505" s="8">
        <v>44154</v>
      </c>
      <c r="B505">
        <v>446</v>
      </c>
      <c r="C505" t="s">
        <v>1547</v>
      </c>
      <c r="D505">
        <v>4000</v>
      </c>
    </row>
    <row r="506" spans="1:6" x14ac:dyDescent="0.25">
      <c r="B506">
        <v>447</v>
      </c>
      <c r="C506" t="s">
        <v>1548</v>
      </c>
      <c r="D506">
        <v>2000</v>
      </c>
    </row>
    <row r="507" spans="1:6" x14ac:dyDescent="0.25">
      <c r="A507" s="13">
        <v>44155</v>
      </c>
      <c r="B507">
        <v>55</v>
      </c>
      <c r="C507" t="s">
        <v>605</v>
      </c>
      <c r="D507">
        <v>2000</v>
      </c>
    </row>
    <row r="508" spans="1:6" x14ac:dyDescent="0.25">
      <c r="B508">
        <v>448</v>
      </c>
      <c r="C508" t="s">
        <v>763</v>
      </c>
      <c r="D508">
        <v>2000</v>
      </c>
    </row>
    <row r="509" spans="1:6" x14ac:dyDescent="0.25">
      <c r="B509">
        <v>449</v>
      </c>
      <c r="C509" t="s">
        <v>1549</v>
      </c>
      <c r="D509">
        <v>2000</v>
      </c>
    </row>
    <row r="510" spans="1:6" x14ac:dyDescent="0.25">
      <c r="B510">
        <v>450</v>
      </c>
      <c r="C510" t="s">
        <v>207</v>
      </c>
      <c r="D510">
        <v>1000</v>
      </c>
      <c r="F510" s="24"/>
    </row>
    <row r="511" spans="1:6" x14ac:dyDescent="0.25">
      <c r="B511">
        <v>451</v>
      </c>
      <c r="C511" t="s">
        <v>1550</v>
      </c>
      <c r="D511">
        <v>1000</v>
      </c>
      <c r="E511" t="s">
        <v>1551</v>
      </c>
    </row>
    <row r="512" spans="1:6" x14ac:dyDescent="0.25">
      <c r="A512" s="8">
        <v>44156</v>
      </c>
      <c r="B512">
        <v>387</v>
      </c>
      <c r="C512" t="s">
        <v>1201</v>
      </c>
      <c r="D512">
        <v>2000</v>
      </c>
    </row>
    <row r="513" spans="1:5" x14ac:dyDescent="0.25">
      <c r="A513" s="8">
        <v>44158</v>
      </c>
      <c r="B513">
        <v>452</v>
      </c>
      <c r="C513" t="s">
        <v>1558</v>
      </c>
      <c r="D513">
        <v>3500</v>
      </c>
    </row>
    <row r="514" spans="1:5" x14ac:dyDescent="0.25">
      <c r="B514">
        <v>453</v>
      </c>
      <c r="C514" t="s">
        <v>1559</v>
      </c>
      <c r="D514">
        <v>3500</v>
      </c>
    </row>
    <row r="515" spans="1:5" x14ac:dyDescent="0.25">
      <c r="B515">
        <v>268</v>
      </c>
      <c r="C515" t="s">
        <v>1560</v>
      </c>
      <c r="D515">
        <v>2000</v>
      </c>
    </row>
    <row r="516" spans="1:5" x14ac:dyDescent="0.25">
      <c r="B516">
        <v>185</v>
      </c>
      <c r="C516" t="s">
        <v>1561</v>
      </c>
      <c r="D516">
        <v>2000</v>
      </c>
    </row>
    <row r="517" spans="1:5" x14ac:dyDescent="0.25">
      <c r="B517">
        <v>116</v>
      </c>
      <c r="C517" t="s">
        <v>1214</v>
      </c>
      <c r="D517">
        <v>1500</v>
      </c>
    </row>
    <row r="518" spans="1:5" x14ac:dyDescent="0.25">
      <c r="B518">
        <v>454</v>
      </c>
      <c r="C518" t="s">
        <v>1562</v>
      </c>
      <c r="D518">
        <v>2000</v>
      </c>
    </row>
    <row r="519" spans="1:5" x14ac:dyDescent="0.25">
      <c r="B519">
        <v>455</v>
      </c>
      <c r="C519" t="s">
        <v>1563</v>
      </c>
      <c r="D519">
        <v>2000</v>
      </c>
    </row>
    <row r="520" spans="1:5" x14ac:dyDescent="0.25">
      <c r="B520">
        <v>14</v>
      </c>
      <c r="C520" t="s">
        <v>1564</v>
      </c>
      <c r="D520">
        <v>2000</v>
      </c>
    </row>
    <row r="521" spans="1:5" x14ac:dyDescent="0.25">
      <c r="A521" s="8">
        <v>44159</v>
      </c>
      <c r="B521">
        <v>456</v>
      </c>
      <c r="C521" t="s">
        <v>1567</v>
      </c>
      <c r="D521">
        <v>500</v>
      </c>
      <c r="E521">
        <v>1000</v>
      </c>
    </row>
    <row r="522" spans="1:5" x14ac:dyDescent="0.25">
      <c r="B522">
        <v>383</v>
      </c>
      <c r="C522" t="s">
        <v>1568</v>
      </c>
      <c r="D522">
        <v>3000</v>
      </c>
    </row>
    <row r="523" spans="1:5" x14ac:dyDescent="0.25">
      <c r="B523">
        <v>375</v>
      </c>
      <c r="C523" t="s">
        <v>1490</v>
      </c>
      <c r="D523">
        <v>2500</v>
      </c>
    </row>
    <row r="524" spans="1:5" x14ac:dyDescent="0.25">
      <c r="B524">
        <v>345</v>
      </c>
      <c r="C524" t="s">
        <v>1569</v>
      </c>
      <c r="D524">
        <v>2000</v>
      </c>
    </row>
    <row r="525" spans="1:5" x14ac:dyDescent="0.25">
      <c r="B525">
        <v>127</v>
      </c>
      <c r="C525" t="s">
        <v>1570</v>
      </c>
      <c r="D525">
        <v>2000</v>
      </c>
    </row>
    <row r="526" spans="1:5" x14ac:dyDescent="0.25">
      <c r="A526" s="8">
        <v>44160</v>
      </c>
      <c r="B526">
        <v>457</v>
      </c>
      <c r="C526" t="s">
        <v>1571</v>
      </c>
      <c r="D526">
        <v>5000</v>
      </c>
    </row>
    <row r="527" spans="1:5" x14ac:dyDescent="0.25">
      <c r="B527">
        <v>45</v>
      </c>
      <c r="C527" t="s">
        <v>1572</v>
      </c>
      <c r="D527">
        <v>2000</v>
      </c>
    </row>
    <row r="528" spans="1:5" x14ac:dyDescent="0.25">
      <c r="B528">
        <v>458</v>
      </c>
      <c r="C528" t="s">
        <v>1573</v>
      </c>
      <c r="D528">
        <v>2500</v>
      </c>
    </row>
    <row r="529" spans="1:5" x14ac:dyDescent="0.25">
      <c r="B529">
        <v>459</v>
      </c>
      <c r="C529" t="s">
        <v>1203</v>
      </c>
      <c r="D529">
        <v>3500</v>
      </c>
    </row>
    <row r="530" spans="1:5" x14ac:dyDescent="0.25">
      <c r="B530">
        <v>461</v>
      </c>
      <c r="C530" t="s">
        <v>1595</v>
      </c>
      <c r="D530">
        <v>3500</v>
      </c>
    </row>
    <row r="531" spans="1:5" x14ac:dyDescent="0.25">
      <c r="B531">
        <v>460</v>
      </c>
      <c r="C531" t="s">
        <v>1451</v>
      </c>
      <c r="D531">
        <v>3500</v>
      </c>
    </row>
    <row r="532" spans="1:5" x14ac:dyDescent="0.25">
      <c r="B532">
        <v>462</v>
      </c>
      <c r="C532" t="s">
        <v>1574</v>
      </c>
      <c r="D532">
        <v>2000</v>
      </c>
    </row>
    <row r="533" spans="1:5" x14ac:dyDescent="0.25">
      <c r="B533">
        <v>278</v>
      </c>
      <c r="C533" t="s">
        <v>1575</v>
      </c>
      <c r="D533">
        <v>2000</v>
      </c>
    </row>
    <row r="534" spans="1:5" x14ac:dyDescent="0.25">
      <c r="B534">
        <v>254</v>
      </c>
      <c r="C534" t="s">
        <v>1576</v>
      </c>
      <c r="D534">
        <v>2000</v>
      </c>
    </row>
    <row r="535" spans="1:5" x14ac:dyDescent="0.25">
      <c r="B535">
        <v>254</v>
      </c>
      <c r="C535" t="s">
        <v>1576</v>
      </c>
      <c r="D535">
        <v>2000</v>
      </c>
    </row>
    <row r="536" spans="1:5" x14ac:dyDescent="0.25">
      <c r="A536" s="8">
        <v>44161</v>
      </c>
      <c r="B536">
        <v>70</v>
      </c>
      <c r="C536" t="s">
        <v>616</v>
      </c>
      <c r="D536">
        <v>2000</v>
      </c>
    </row>
    <row r="537" spans="1:5" x14ac:dyDescent="0.25">
      <c r="B537">
        <v>44</v>
      </c>
      <c r="C537" t="s">
        <v>1578</v>
      </c>
      <c r="D537">
        <v>2000</v>
      </c>
    </row>
    <row r="538" spans="1:5" x14ac:dyDescent="0.25">
      <c r="B538">
        <v>463</v>
      </c>
      <c r="C538" t="s">
        <v>1579</v>
      </c>
      <c r="D538">
        <v>1000</v>
      </c>
      <c r="E538">
        <v>1000</v>
      </c>
    </row>
    <row r="539" spans="1:5" x14ac:dyDescent="0.25">
      <c r="B539">
        <v>464</v>
      </c>
      <c r="C539" t="s">
        <v>1580</v>
      </c>
      <c r="D539">
        <v>2000</v>
      </c>
    </row>
    <row r="540" spans="1:5" x14ac:dyDescent="0.25">
      <c r="A540" s="8">
        <v>44162</v>
      </c>
      <c r="B540">
        <v>188</v>
      </c>
      <c r="C540" t="s">
        <v>1451</v>
      </c>
      <c r="D540">
        <v>2000</v>
      </c>
    </row>
    <row r="541" spans="1:5" x14ac:dyDescent="0.25">
      <c r="B541">
        <v>344</v>
      </c>
      <c r="C541" t="s">
        <v>1581</v>
      </c>
      <c r="D541">
        <v>2000</v>
      </c>
    </row>
    <row r="542" spans="1:5" x14ac:dyDescent="0.25">
      <c r="B542">
        <v>15</v>
      </c>
      <c r="C542" t="s">
        <v>1582</v>
      </c>
      <c r="D542">
        <v>2000</v>
      </c>
    </row>
    <row r="543" spans="1:5" x14ac:dyDescent="0.25">
      <c r="B543">
        <v>465</v>
      </c>
      <c r="C543" t="s">
        <v>1583</v>
      </c>
      <c r="D543">
        <v>6000</v>
      </c>
    </row>
    <row r="544" spans="1:5" x14ac:dyDescent="0.25">
      <c r="B544">
        <v>466</v>
      </c>
      <c r="C544" t="s">
        <v>1584</v>
      </c>
      <c r="D544">
        <v>3000</v>
      </c>
    </row>
    <row r="545" spans="1:4" x14ac:dyDescent="0.25">
      <c r="B545">
        <v>467</v>
      </c>
      <c r="C545" t="s">
        <v>1585</v>
      </c>
      <c r="D545">
        <v>2000</v>
      </c>
    </row>
    <row r="546" spans="1:4" x14ac:dyDescent="0.25">
      <c r="A546" s="8">
        <v>44163</v>
      </c>
      <c r="B546">
        <v>30</v>
      </c>
      <c r="C546" t="s">
        <v>1587</v>
      </c>
      <c r="D546">
        <v>2500</v>
      </c>
    </row>
    <row r="547" spans="1:4" x14ac:dyDescent="0.25">
      <c r="A547" s="8">
        <v>44165</v>
      </c>
      <c r="B547">
        <v>174</v>
      </c>
      <c r="C547" t="s">
        <v>1463</v>
      </c>
      <c r="D547">
        <v>2000</v>
      </c>
    </row>
    <row r="548" spans="1:4" x14ac:dyDescent="0.25">
      <c r="B548">
        <v>468</v>
      </c>
      <c r="C548" t="s">
        <v>1588</v>
      </c>
      <c r="D548">
        <v>2000</v>
      </c>
    </row>
    <row r="550" spans="1:4" x14ac:dyDescent="0.25">
      <c r="A550" s="8">
        <v>44166</v>
      </c>
      <c r="B550">
        <v>469</v>
      </c>
      <c r="C550" t="s">
        <v>1591</v>
      </c>
      <c r="D550">
        <v>5500</v>
      </c>
    </row>
    <row r="551" spans="1:4" x14ac:dyDescent="0.25">
      <c r="B551">
        <v>228</v>
      </c>
      <c r="C551" t="s">
        <v>176</v>
      </c>
      <c r="D551">
        <v>2000</v>
      </c>
    </row>
    <row r="552" spans="1:4" x14ac:dyDescent="0.25">
      <c r="B552">
        <v>470</v>
      </c>
      <c r="C552" t="s">
        <v>1592</v>
      </c>
      <c r="D552">
        <v>3000</v>
      </c>
    </row>
    <row r="553" spans="1:4" x14ac:dyDescent="0.25">
      <c r="B553">
        <v>471</v>
      </c>
      <c r="C553" t="s">
        <v>1593</v>
      </c>
      <c r="D553">
        <v>2000</v>
      </c>
    </row>
    <row r="554" spans="1:4" x14ac:dyDescent="0.25">
      <c r="B554">
        <v>472</v>
      </c>
      <c r="C554" t="s">
        <v>482</v>
      </c>
      <c r="D554">
        <v>2000</v>
      </c>
    </row>
    <row r="555" spans="1:4" x14ac:dyDescent="0.25">
      <c r="B555">
        <v>280</v>
      </c>
      <c r="C555" t="s">
        <v>607</v>
      </c>
      <c r="D555">
        <v>2000</v>
      </c>
    </row>
    <row r="556" spans="1:4" x14ac:dyDescent="0.25">
      <c r="B556">
        <v>110</v>
      </c>
      <c r="C556" t="s">
        <v>379</v>
      </c>
      <c r="D556">
        <v>2000</v>
      </c>
    </row>
    <row r="557" spans="1:4" x14ac:dyDescent="0.25">
      <c r="B557">
        <v>311</v>
      </c>
      <c r="C557" t="s">
        <v>1095</v>
      </c>
      <c r="D557">
        <v>2500</v>
      </c>
    </row>
    <row r="558" spans="1:4" x14ac:dyDescent="0.25">
      <c r="A558" s="13">
        <v>44167</v>
      </c>
      <c r="B558">
        <v>345</v>
      </c>
      <c r="C558" t="s">
        <v>1179</v>
      </c>
      <c r="D558">
        <v>3500</v>
      </c>
    </row>
    <row r="559" spans="1:4" x14ac:dyDescent="0.25">
      <c r="B559">
        <v>344</v>
      </c>
      <c r="C559" t="s">
        <v>1178</v>
      </c>
      <c r="D559">
        <v>3500</v>
      </c>
    </row>
    <row r="560" spans="1:4" x14ac:dyDescent="0.25">
      <c r="B560">
        <v>38</v>
      </c>
      <c r="C560" t="s">
        <v>341</v>
      </c>
      <c r="D560">
        <v>2000</v>
      </c>
    </row>
    <row r="561" spans="1:6" x14ac:dyDescent="0.25">
      <c r="B561">
        <v>400</v>
      </c>
      <c r="C561" t="s">
        <v>1531</v>
      </c>
      <c r="D561">
        <v>2500</v>
      </c>
    </row>
    <row r="562" spans="1:6" x14ac:dyDescent="0.25">
      <c r="B562">
        <v>50</v>
      </c>
      <c r="C562" t="s">
        <v>1594</v>
      </c>
      <c r="D562">
        <v>10000</v>
      </c>
    </row>
    <row r="563" spans="1:6" x14ac:dyDescent="0.25">
      <c r="B563">
        <v>192</v>
      </c>
      <c r="C563" t="s">
        <v>442</v>
      </c>
      <c r="D563">
        <v>2000</v>
      </c>
    </row>
    <row r="564" spans="1:6" x14ac:dyDescent="0.25">
      <c r="B564">
        <v>194</v>
      </c>
      <c r="C564" t="s">
        <v>344</v>
      </c>
      <c r="D564">
        <v>2000</v>
      </c>
    </row>
    <row r="565" spans="1:6" x14ac:dyDescent="0.25">
      <c r="B565">
        <v>83</v>
      </c>
      <c r="C565" t="s">
        <v>330</v>
      </c>
      <c r="D565">
        <v>2000</v>
      </c>
    </row>
    <row r="566" spans="1:6" x14ac:dyDescent="0.25">
      <c r="B566">
        <v>473</v>
      </c>
      <c r="C566" t="s">
        <v>164</v>
      </c>
      <c r="D566">
        <v>2000</v>
      </c>
    </row>
    <row r="567" spans="1:6" x14ac:dyDescent="0.25">
      <c r="A567" s="8">
        <v>44168</v>
      </c>
      <c r="B567">
        <v>474</v>
      </c>
      <c r="C567" t="s">
        <v>1600</v>
      </c>
      <c r="D567">
        <v>2000</v>
      </c>
    </row>
    <row r="568" spans="1:6" x14ac:dyDescent="0.25">
      <c r="B568">
        <v>475</v>
      </c>
      <c r="C568" t="s">
        <v>1031</v>
      </c>
      <c r="D568">
        <v>2000</v>
      </c>
    </row>
    <row r="569" spans="1:6" x14ac:dyDescent="0.25">
      <c r="B569">
        <v>476</v>
      </c>
      <c r="C569" t="s">
        <v>1601</v>
      </c>
      <c r="D569">
        <v>2000</v>
      </c>
    </row>
    <row r="570" spans="1:6" x14ac:dyDescent="0.25">
      <c r="A570" s="13">
        <v>44169</v>
      </c>
      <c r="B570">
        <v>247</v>
      </c>
      <c r="C570" t="s">
        <v>344</v>
      </c>
      <c r="D570">
        <v>2500</v>
      </c>
    </row>
    <row r="571" spans="1:6" x14ac:dyDescent="0.25">
      <c r="B571">
        <v>262</v>
      </c>
      <c r="C571" t="s">
        <v>1484</v>
      </c>
      <c r="D571">
        <v>2000</v>
      </c>
    </row>
    <row r="572" spans="1:6" x14ac:dyDescent="0.25">
      <c r="B572">
        <v>206</v>
      </c>
      <c r="C572" t="s">
        <v>1602</v>
      </c>
      <c r="D572">
        <v>2000</v>
      </c>
    </row>
    <row r="573" spans="1:6" x14ac:dyDescent="0.25">
      <c r="B573">
        <v>401</v>
      </c>
      <c r="C573" t="s">
        <v>1603</v>
      </c>
      <c r="D573">
        <v>2500</v>
      </c>
      <c r="F573" s="24"/>
    </row>
    <row r="574" spans="1:6" x14ac:dyDescent="0.25">
      <c r="B574">
        <v>319</v>
      </c>
      <c r="C574" t="s">
        <v>1142</v>
      </c>
      <c r="D574">
        <v>2500</v>
      </c>
    </row>
    <row r="575" spans="1:6" x14ac:dyDescent="0.25">
      <c r="B575">
        <v>155</v>
      </c>
      <c r="C575" t="s">
        <v>339</v>
      </c>
      <c r="D575">
        <v>4000</v>
      </c>
    </row>
    <row r="576" spans="1:6" x14ac:dyDescent="0.25">
      <c r="B576">
        <v>152</v>
      </c>
      <c r="C576" t="s">
        <v>1604</v>
      </c>
      <c r="D576">
        <v>2500</v>
      </c>
      <c r="F576" s="21"/>
    </row>
    <row r="577" spans="1:6" x14ac:dyDescent="0.25">
      <c r="A577" s="8">
        <v>44170</v>
      </c>
      <c r="B577">
        <v>477</v>
      </c>
      <c r="C577" t="s">
        <v>175</v>
      </c>
      <c r="D577">
        <v>2000</v>
      </c>
    </row>
    <row r="578" spans="1:6" x14ac:dyDescent="0.25">
      <c r="B578">
        <v>339</v>
      </c>
      <c r="C578" t="s">
        <v>175</v>
      </c>
      <c r="D578">
        <v>2000</v>
      </c>
    </row>
    <row r="579" spans="1:6" x14ac:dyDescent="0.25">
      <c r="A579" s="8">
        <v>44172</v>
      </c>
      <c r="B579">
        <v>478</v>
      </c>
      <c r="C579" t="s">
        <v>1608</v>
      </c>
      <c r="D579">
        <v>3000</v>
      </c>
      <c r="E579">
        <v>500</v>
      </c>
      <c r="F579" s="24">
        <v>44173</v>
      </c>
    </row>
    <row r="580" spans="1:6" x14ac:dyDescent="0.25">
      <c r="B580">
        <v>479</v>
      </c>
      <c r="C580" t="s">
        <v>1609</v>
      </c>
      <c r="D580">
        <v>3000</v>
      </c>
      <c r="F580" s="21"/>
    </row>
    <row r="581" spans="1:6" x14ac:dyDescent="0.25">
      <c r="B581">
        <v>480</v>
      </c>
      <c r="C581" t="s">
        <v>175</v>
      </c>
      <c r="D581">
        <v>2000</v>
      </c>
    </row>
    <row r="582" spans="1:6" x14ac:dyDescent="0.25">
      <c r="B582">
        <v>481</v>
      </c>
      <c r="C582" t="s">
        <v>1484</v>
      </c>
      <c r="D582">
        <v>2000</v>
      </c>
    </row>
    <row r="583" spans="1:6" x14ac:dyDescent="0.25">
      <c r="B583">
        <v>336</v>
      </c>
      <c r="C583" t="s">
        <v>1029</v>
      </c>
      <c r="D583">
        <v>3000</v>
      </c>
    </row>
    <row r="584" spans="1:6" x14ac:dyDescent="0.25">
      <c r="B584">
        <v>63</v>
      </c>
      <c r="C584" t="s">
        <v>210</v>
      </c>
      <c r="D584">
        <v>2000</v>
      </c>
    </row>
    <row r="585" spans="1:6" x14ac:dyDescent="0.25">
      <c r="B585">
        <v>482</v>
      </c>
      <c r="C585" t="s">
        <v>1610</v>
      </c>
      <c r="D585">
        <v>2000</v>
      </c>
    </row>
    <row r="586" spans="1:6" x14ac:dyDescent="0.25">
      <c r="B586">
        <v>326</v>
      </c>
      <c r="C586" t="s">
        <v>175</v>
      </c>
      <c r="D586">
        <v>2500</v>
      </c>
    </row>
    <row r="587" spans="1:6" x14ac:dyDescent="0.25">
      <c r="B587">
        <v>408</v>
      </c>
      <c r="C587" t="s">
        <v>1191</v>
      </c>
      <c r="D587">
        <v>2000</v>
      </c>
    </row>
    <row r="588" spans="1:6" x14ac:dyDescent="0.25">
      <c r="B588">
        <v>222</v>
      </c>
      <c r="C588" t="s">
        <v>444</v>
      </c>
      <c r="D588">
        <v>2000</v>
      </c>
    </row>
    <row r="589" spans="1:6" x14ac:dyDescent="0.25">
      <c r="B589" s="26">
        <v>221</v>
      </c>
      <c r="C589" s="26" t="s">
        <v>1151</v>
      </c>
      <c r="D589" s="26">
        <v>2000</v>
      </c>
    </row>
    <row r="590" spans="1:6" x14ac:dyDescent="0.25">
      <c r="B590">
        <v>340</v>
      </c>
      <c r="C590" t="s">
        <v>1151</v>
      </c>
      <c r="D590">
        <v>1500</v>
      </c>
    </row>
    <row r="591" spans="1:6" x14ac:dyDescent="0.25">
      <c r="B591">
        <v>483</v>
      </c>
      <c r="C591" t="s">
        <v>1611</v>
      </c>
      <c r="D591">
        <v>1500</v>
      </c>
    </row>
    <row r="592" spans="1:6" x14ac:dyDescent="0.25">
      <c r="B592">
        <v>87</v>
      </c>
      <c r="C592" t="s">
        <v>284</v>
      </c>
      <c r="D592">
        <v>2000</v>
      </c>
    </row>
    <row r="593" spans="1:4" x14ac:dyDescent="0.25">
      <c r="B593">
        <v>484</v>
      </c>
      <c r="C593" t="s">
        <v>206</v>
      </c>
      <c r="D593">
        <v>2000</v>
      </c>
    </row>
    <row r="594" spans="1:4" x14ac:dyDescent="0.25">
      <c r="B594">
        <v>212</v>
      </c>
      <c r="C594" t="s">
        <v>1096</v>
      </c>
      <c r="D594">
        <v>2500</v>
      </c>
    </row>
    <row r="595" spans="1:4" x14ac:dyDescent="0.25">
      <c r="B595">
        <v>213</v>
      </c>
      <c r="C595" t="s">
        <v>22</v>
      </c>
      <c r="D595">
        <v>2500</v>
      </c>
    </row>
    <row r="596" spans="1:4" x14ac:dyDescent="0.25">
      <c r="A596" s="8">
        <v>44173</v>
      </c>
      <c r="B596">
        <v>131</v>
      </c>
      <c r="C596" t="s">
        <v>478</v>
      </c>
      <c r="D596">
        <v>2000</v>
      </c>
    </row>
    <row r="597" spans="1:4" x14ac:dyDescent="0.25">
      <c r="B597">
        <v>412</v>
      </c>
      <c r="C597" t="s">
        <v>1479</v>
      </c>
      <c r="D597">
        <v>2500</v>
      </c>
    </row>
    <row r="598" spans="1:4" x14ac:dyDescent="0.25">
      <c r="B598" s="26">
        <v>450</v>
      </c>
      <c r="C598" s="26" t="s">
        <v>207</v>
      </c>
      <c r="D598" s="26">
        <v>1000</v>
      </c>
    </row>
    <row r="599" spans="1:4" x14ac:dyDescent="0.25">
      <c r="A599" s="13">
        <v>44174</v>
      </c>
      <c r="B599">
        <v>203</v>
      </c>
      <c r="C599" t="s">
        <v>1147</v>
      </c>
      <c r="D599">
        <v>2000</v>
      </c>
    </row>
    <row r="600" spans="1:4" x14ac:dyDescent="0.25">
      <c r="B600">
        <v>22</v>
      </c>
      <c r="C600" t="s">
        <v>1614</v>
      </c>
      <c r="D600">
        <v>2500</v>
      </c>
    </row>
    <row r="601" spans="1:4" x14ac:dyDescent="0.25">
      <c r="B601">
        <v>487</v>
      </c>
      <c r="C601" t="s">
        <v>1181</v>
      </c>
      <c r="D601">
        <v>2000</v>
      </c>
    </row>
    <row r="602" spans="1:4" x14ac:dyDescent="0.25">
      <c r="B602">
        <v>265</v>
      </c>
      <c r="C602" t="s">
        <v>1478</v>
      </c>
      <c r="D602">
        <v>2000</v>
      </c>
    </row>
    <row r="603" spans="1:4" x14ac:dyDescent="0.25">
      <c r="B603">
        <v>246</v>
      </c>
      <c r="C603" t="s">
        <v>1484</v>
      </c>
      <c r="D603">
        <v>2500</v>
      </c>
    </row>
    <row r="604" spans="1:4" x14ac:dyDescent="0.25">
      <c r="B604">
        <v>139</v>
      </c>
      <c r="C604" t="s">
        <v>1410</v>
      </c>
      <c r="D604">
        <v>2000</v>
      </c>
    </row>
    <row r="605" spans="1:4" x14ac:dyDescent="0.25">
      <c r="B605">
        <v>485</v>
      </c>
      <c r="C605" t="s">
        <v>351</v>
      </c>
      <c r="D605">
        <v>2000</v>
      </c>
    </row>
    <row r="606" spans="1:4" x14ac:dyDescent="0.25">
      <c r="B606">
        <v>486</v>
      </c>
      <c r="C606" t="s">
        <v>1513</v>
      </c>
      <c r="D606">
        <v>2000</v>
      </c>
    </row>
    <row r="607" spans="1:4" x14ac:dyDescent="0.25">
      <c r="B607">
        <v>90</v>
      </c>
      <c r="C607" t="s">
        <v>336</v>
      </c>
      <c r="D607">
        <v>2000</v>
      </c>
    </row>
    <row r="608" spans="1:4" x14ac:dyDescent="0.25">
      <c r="B608">
        <v>187</v>
      </c>
      <c r="C608" t="s">
        <v>986</v>
      </c>
      <c r="D608">
        <v>2000</v>
      </c>
    </row>
    <row r="609" spans="1:4" x14ac:dyDescent="0.25">
      <c r="A609" s="8">
        <v>44175</v>
      </c>
      <c r="B609">
        <v>55</v>
      </c>
      <c r="C609" t="s">
        <v>1616</v>
      </c>
      <c r="D609">
        <v>2000</v>
      </c>
    </row>
    <row r="610" spans="1:4" x14ac:dyDescent="0.25">
      <c r="B610">
        <v>492</v>
      </c>
      <c r="C610" t="s">
        <v>1617</v>
      </c>
      <c r="D610">
        <v>2000</v>
      </c>
    </row>
    <row r="611" spans="1:4" x14ac:dyDescent="0.25">
      <c r="B611">
        <v>490</v>
      </c>
      <c r="C611" t="s">
        <v>207</v>
      </c>
      <c r="D611">
        <v>2000</v>
      </c>
    </row>
    <row r="612" spans="1:4" x14ac:dyDescent="0.25">
      <c r="B612">
        <v>489</v>
      </c>
      <c r="C612" t="s">
        <v>1618</v>
      </c>
      <c r="D612">
        <v>2000</v>
      </c>
    </row>
    <row r="613" spans="1:4" x14ac:dyDescent="0.25">
      <c r="B613">
        <v>488</v>
      </c>
      <c r="C613" t="s">
        <v>1616</v>
      </c>
      <c r="D613">
        <v>2000</v>
      </c>
    </row>
    <row r="614" spans="1:4" x14ac:dyDescent="0.25">
      <c r="B614">
        <v>491</v>
      </c>
      <c r="C614" t="s">
        <v>1619</v>
      </c>
      <c r="D614">
        <v>2000</v>
      </c>
    </row>
    <row r="615" spans="1:4" x14ac:dyDescent="0.25">
      <c r="B615">
        <v>84</v>
      </c>
      <c r="C615" t="s">
        <v>58</v>
      </c>
      <c r="D615">
        <v>2000</v>
      </c>
    </row>
    <row r="616" spans="1:4" x14ac:dyDescent="0.25">
      <c r="B616">
        <v>493</v>
      </c>
      <c r="C616" t="s">
        <v>1549</v>
      </c>
      <c r="D616">
        <v>3000</v>
      </c>
    </row>
    <row r="617" spans="1:4" x14ac:dyDescent="0.25">
      <c r="B617">
        <v>494</v>
      </c>
      <c r="C617" t="s">
        <v>1615</v>
      </c>
      <c r="D617">
        <v>3500</v>
      </c>
    </row>
    <row r="618" spans="1:4" x14ac:dyDescent="0.25">
      <c r="B618">
        <v>423</v>
      </c>
      <c r="C618" t="s">
        <v>1039</v>
      </c>
      <c r="D618">
        <v>3000</v>
      </c>
    </row>
    <row r="619" spans="1:4" x14ac:dyDescent="0.25">
      <c r="B619">
        <v>495</v>
      </c>
      <c r="C619" t="s">
        <v>1193</v>
      </c>
      <c r="D619">
        <v>2000</v>
      </c>
    </row>
    <row r="620" spans="1:4" x14ac:dyDescent="0.25">
      <c r="B620">
        <v>392</v>
      </c>
      <c r="C620" t="s">
        <v>351</v>
      </c>
      <c r="D620">
        <v>2000</v>
      </c>
    </row>
    <row r="621" spans="1:4" x14ac:dyDescent="0.25">
      <c r="B621">
        <v>27</v>
      </c>
      <c r="C621" t="s">
        <v>338</v>
      </c>
      <c r="D621">
        <v>2000</v>
      </c>
    </row>
    <row r="622" spans="1:4" x14ac:dyDescent="0.25">
      <c r="B622">
        <v>496</v>
      </c>
      <c r="C622" t="s">
        <v>1620</v>
      </c>
      <c r="D622">
        <v>2500</v>
      </c>
    </row>
    <row r="623" spans="1:4" x14ac:dyDescent="0.25">
      <c r="A623" s="8">
        <v>44176</v>
      </c>
      <c r="B623">
        <v>443</v>
      </c>
      <c r="C623" t="s">
        <v>1097</v>
      </c>
      <c r="D623">
        <v>5000</v>
      </c>
    </row>
    <row r="624" spans="1:4" x14ac:dyDescent="0.25">
      <c r="B624">
        <v>102</v>
      </c>
      <c r="C624" t="s">
        <v>1624</v>
      </c>
      <c r="D624">
        <v>3000</v>
      </c>
    </row>
    <row r="625" spans="1:6" x14ac:dyDescent="0.25">
      <c r="B625">
        <v>498</v>
      </c>
      <c r="C625" t="s">
        <v>1625</v>
      </c>
      <c r="D625">
        <v>2000</v>
      </c>
    </row>
    <row r="626" spans="1:6" x14ac:dyDescent="0.25">
      <c r="B626">
        <v>497</v>
      </c>
      <c r="C626" t="s">
        <v>1626</v>
      </c>
      <c r="D626">
        <v>7500</v>
      </c>
    </row>
    <row r="627" spans="1:6" x14ac:dyDescent="0.25">
      <c r="A627" s="8">
        <v>44177</v>
      </c>
      <c r="B627">
        <v>317</v>
      </c>
      <c r="C627" t="s">
        <v>346</v>
      </c>
      <c r="D627">
        <v>2000</v>
      </c>
    </row>
    <row r="628" spans="1:6" x14ac:dyDescent="0.25">
      <c r="A628" s="8">
        <v>44179</v>
      </c>
      <c r="B628">
        <v>415</v>
      </c>
      <c r="C628" t="s">
        <v>161</v>
      </c>
      <c r="D628">
        <v>1500</v>
      </c>
    </row>
    <row r="629" spans="1:6" x14ac:dyDescent="0.25">
      <c r="B629">
        <v>71</v>
      </c>
      <c r="C629" t="s">
        <v>333</v>
      </c>
      <c r="D629">
        <v>2000</v>
      </c>
    </row>
    <row r="630" spans="1:6" x14ac:dyDescent="0.25">
      <c r="B630">
        <v>288</v>
      </c>
      <c r="C630" t="s">
        <v>1628</v>
      </c>
      <c r="D630">
        <v>2000</v>
      </c>
    </row>
    <row r="631" spans="1:6" x14ac:dyDescent="0.25">
      <c r="A631" s="8">
        <v>44180</v>
      </c>
      <c r="B631">
        <v>147</v>
      </c>
      <c r="C631" t="s">
        <v>1490</v>
      </c>
      <c r="D631">
        <v>2000</v>
      </c>
    </row>
    <row r="632" spans="1:6" x14ac:dyDescent="0.25">
      <c r="B632">
        <v>216</v>
      </c>
      <c r="C632" t="s">
        <v>1678</v>
      </c>
      <c r="D632">
        <v>3000</v>
      </c>
    </row>
    <row r="633" spans="1:6" x14ac:dyDescent="0.25">
      <c r="B633">
        <v>75</v>
      </c>
      <c r="C633" t="s">
        <v>610</v>
      </c>
      <c r="D633">
        <v>4000</v>
      </c>
    </row>
    <row r="634" spans="1:6" x14ac:dyDescent="0.25">
      <c r="B634">
        <v>128</v>
      </c>
      <c r="C634" t="s">
        <v>440</v>
      </c>
      <c r="D634">
        <v>2000</v>
      </c>
    </row>
    <row r="635" spans="1:6" x14ac:dyDescent="0.25">
      <c r="B635">
        <v>133</v>
      </c>
      <c r="C635" t="s">
        <v>478</v>
      </c>
      <c r="D635">
        <v>2000</v>
      </c>
    </row>
    <row r="636" spans="1:6" x14ac:dyDescent="0.25">
      <c r="B636">
        <v>419</v>
      </c>
      <c r="C636" t="s">
        <v>1489</v>
      </c>
      <c r="D636">
        <v>2000</v>
      </c>
    </row>
    <row r="637" spans="1:6" x14ac:dyDescent="0.25">
      <c r="A637" s="8">
        <v>44181</v>
      </c>
      <c r="B637">
        <v>433</v>
      </c>
      <c r="C637" t="s">
        <v>175</v>
      </c>
      <c r="D637">
        <v>2000</v>
      </c>
    </row>
    <row r="638" spans="1:6" x14ac:dyDescent="0.25">
      <c r="B638">
        <v>119</v>
      </c>
      <c r="C638" t="s">
        <v>472</v>
      </c>
      <c r="D638">
        <v>1000</v>
      </c>
    </row>
    <row r="639" spans="1:6" x14ac:dyDescent="0.25">
      <c r="B639">
        <v>499</v>
      </c>
      <c r="C639" t="s">
        <v>1679</v>
      </c>
      <c r="D639">
        <v>1000</v>
      </c>
      <c r="F639" s="24"/>
    </row>
    <row r="640" spans="1:6" x14ac:dyDescent="0.25">
      <c r="B640">
        <v>500</v>
      </c>
      <c r="C640" t="s">
        <v>1680</v>
      </c>
      <c r="D640">
        <v>2500</v>
      </c>
    </row>
    <row r="641" spans="1:4" x14ac:dyDescent="0.25">
      <c r="B641">
        <v>501</v>
      </c>
      <c r="C641" t="s">
        <v>1681</v>
      </c>
      <c r="D641">
        <v>2500</v>
      </c>
    </row>
    <row r="642" spans="1:4" x14ac:dyDescent="0.25">
      <c r="A642" s="13">
        <v>44182</v>
      </c>
      <c r="B642">
        <v>359</v>
      </c>
      <c r="C642" t="s">
        <v>1194</v>
      </c>
      <c r="D642">
        <v>2000</v>
      </c>
    </row>
    <row r="643" spans="1:4" x14ac:dyDescent="0.25">
      <c r="B643">
        <v>360</v>
      </c>
      <c r="C643" t="s">
        <v>1192</v>
      </c>
      <c r="D643">
        <v>2000</v>
      </c>
    </row>
    <row r="644" spans="1:4" x14ac:dyDescent="0.25">
      <c r="B644">
        <v>502</v>
      </c>
      <c r="C644" t="s">
        <v>1626</v>
      </c>
      <c r="D644">
        <v>2500</v>
      </c>
    </row>
    <row r="645" spans="1:4" x14ac:dyDescent="0.25">
      <c r="B645">
        <v>503</v>
      </c>
      <c r="C645" t="s">
        <v>1121</v>
      </c>
      <c r="D645">
        <v>2500</v>
      </c>
    </row>
    <row r="646" spans="1:4" x14ac:dyDescent="0.25">
      <c r="B646">
        <v>253</v>
      </c>
      <c r="C646" t="s">
        <v>385</v>
      </c>
      <c r="D646">
        <v>2000</v>
      </c>
    </row>
    <row r="647" spans="1:4" x14ac:dyDescent="0.25">
      <c r="B647">
        <v>435</v>
      </c>
      <c r="C647" t="s">
        <v>1396</v>
      </c>
      <c r="D647">
        <v>2000</v>
      </c>
    </row>
    <row r="648" spans="1:4" x14ac:dyDescent="0.25">
      <c r="A648" s="8">
        <v>44183</v>
      </c>
      <c r="B648">
        <v>504</v>
      </c>
      <c r="C648" t="s">
        <v>1683</v>
      </c>
      <c r="D648">
        <v>2000</v>
      </c>
    </row>
    <row r="649" spans="1:4" x14ac:dyDescent="0.25">
      <c r="B649">
        <v>278</v>
      </c>
      <c r="C649" t="s">
        <v>604</v>
      </c>
      <c r="D649">
        <v>2000</v>
      </c>
    </row>
    <row r="650" spans="1:4" x14ac:dyDescent="0.25">
      <c r="B650">
        <v>505</v>
      </c>
      <c r="C650" t="s">
        <v>1684</v>
      </c>
      <c r="D650">
        <v>3500</v>
      </c>
    </row>
    <row r="651" spans="1:4" x14ac:dyDescent="0.25">
      <c r="A651" s="8">
        <v>44184</v>
      </c>
      <c r="B651">
        <v>506</v>
      </c>
      <c r="C651" t="s">
        <v>1624</v>
      </c>
      <c r="D651">
        <v>2000</v>
      </c>
    </row>
    <row r="652" spans="1:4" x14ac:dyDescent="0.25">
      <c r="A652" s="8">
        <v>44187</v>
      </c>
      <c r="B652">
        <v>507</v>
      </c>
      <c r="C652" t="s">
        <v>1759</v>
      </c>
      <c r="D652">
        <v>2000</v>
      </c>
    </row>
    <row r="653" spans="1:4" x14ac:dyDescent="0.25">
      <c r="B653">
        <v>508</v>
      </c>
      <c r="C653" t="s">
        <v>1685</v>
      </c>
      <c r="D653">
        <v>2000</v>
      </c>
    </row>
    <row r="654" spans="1:4" x14ac:dyDescent="0.25">
      <c r="B654">
        <v>509</v>
      </c>
      <c r="C654" t="s">
        <v>1686</v>
      </c>
      <c r="D654">
        <v>2000</v>
      </c>
    </row>
    <row r="655" spans="1:4" x14ac:dyDescent="0.25">
      <c r="B655">
        <v>510</v>
      </c>
      <c r="C655" t="s">
        <v>1687</v>
      </c>
      <c r="D655">
        <v>2000</v>
      </c>
    </row>
    <row r="656" spans="1:4" x14ac:dyDescent="0.25">
      <c r="B656">
        <v>511</v>
      </c>
      <c r="C656" t="s">
        <v>344</v>
      </c>
      <c r="D656">
        <v>2500</v>
      </c>
    </row>
    <row r="657" spans="1:10" x14ac:dyDescent="0.25">
      <c r="B657">
        <v>512</v>
      </c>
      <c r="C657" t="s">
        <v>1688</v>
      </c>
      <c r="D657">
        <v>3500</v>
      </c>
    </row>
    <row r="658" spans="1:10" x14ac:dyDescent="0.25">
      <c r="B658">
        <v>18</v>
      </c>
      <c r="C658" t="s">
        <v>253</v>
      </c>
      <c r="D658">
        <v>2500</v>
      </c>
    </row>
    <row r="659" spans="1:10" x14ac:dyDescent="0.25">
      <c r="B659">
        <v>210</v>
      </c>
      <c r="C659" t="s">
        <v>1689</v>
      </c>
      <c r="D659">
        <v>2000</v>
      </c>
    </row>
    <row r="660" spans="1:10" x14ac:dyDescent="0.25">
      <c r="B660">
        <v>513</v>
      </c>
      <c r="C660" t="s">
        <v>1690</v>
      </c>
      <c r="D660">
        <v>2000</v>
      </c>
    </row>
    <row r="661" spans="1:10" x14ac:dyDescent="0.25">
      <c r="B661">
        <v>514</v>
      </c>
      <c r="C661" t="s">
        <v>1691</v>
      </c>
      <c r="D661">
        <v>2000</v>
      </c>
    </row>
    <row r="662" spans="1:10" x14ac:dyDescent="0.25">
      <c r="B662">
        <v>99</v>
      </c>
      <c r="C662" t="s">
        <v>252</v>
      </c>
      <c r="D662">
        <v>2000</v>
      </c>
    </row>
    <row r="663" spans="1:10" x14ac:dyDescent="0.25">
      <c r="B663">
        <v>2</v>
      </c>
      <c r="C663" t="s">
        <v>1692</v>
      </c>
      <c r="D663">
        <v>3000</v>
      </c>
    </row>
    <row r="664" spans="1:10" x14ac:dyDescent="0.25">
      <c r="B664">
        <v>499</v>
      </c>
      <c r="C664" s="26" t="s">
        <v>1679</v>
      </c>
      <c r="D664" s="26">
        <v>1000</v>
      </c>
    </row>
    <row r="665" spans="1:10" x14ac:dyDescent="0.25">
      <c r="A665" s="8">
        <v>44189</v>
      </c>
      <c r="B665">
        <v>515</v>
      </c>
      <c r="C665" t="s">
        <v>1694</v>
      </c>
      <c r="D665">
        <v>1000</v>
      </c>
      <c r="F665" s="21"/>
    </row>
    <row r="666" spans="1:10" x14ac:dyDescent="0.25">
      <c r="B666">
        <v>44</v>
      </c>
      <c r="C666" t="s">
        <v>1695</v>
      </c>
      <c r="D666">
        <v>2000</v>
      </c>
      <c r="F666" s="21"/>
    </row>
    <row r="667" spans="1:10" x14ac:dyDescent="0.25">
      <c r="B667">
        <v>387</v>
      </c>
      <c r="C667" t="s">
        <v>333</v>
      </c>
      <c r="D667">
        <v>2000</v>
      </c>
    </row>
    <row r="668" spans="1:10" x14ac:dyDescent="0.25">
      <c r="B668">
        <v>452</v>
      </c>
      <c r="C668" t="s">
        <v>1558</v>
      </c>
      <c r="D668">
        <v>2000</v>
      </c>
      <c r="F668" s="21"/>
    </row>
    <row r="669" spans="1:10" x14ac:dyDescent="0.25">
      <c r="A669" s="8">
        <v>44190</v>
      </c>
      <c r="B669">
        <v>516</v>
      </c>
      <c r="C669" t="s">
        <v>1697</v>
      </c>
      <c r="D669">
        <v>1500</v>
      </c>
      <c r="F669" s="21"/>
    </row>
    <row r="670" spans="1:10" x14ac:dyDescent="0.25">
      <c r="B670">
        <v>517</v>
      </c>
      <c r="C670" t="s">
        <v>1698</v>
      </c>
      <c r="D670">
        <v>1500</v>
      </c>
      <c r="J670" s="21"/>
    </row>
    <row r="671" spans="1:10" x14ac:dyDescent="0.25">
      <c r="B671">
        <v>173</v>
      </c>
      <c r="C671" t="s">
        <v>1509</v>
      </c>
      <c r="D671">
        <v>3000</v>
      </c>
      <c r="J671" s="21"/>
    </row>
    <row r="672" spans="1:10" x14ac:dyDescent="0.25">
      <c r="B672">
        <v>325</v>
      </c>
      <c r="C672" t="s">
        <v>1699</v>
      </c>
      <c r="D672">
        <v>8500</v>
      </c>
    </row>
    <row r="673" spans="1:6" x14ac:dyDescent="0.25">
      <c r="A673" s="8">
        <v>44193</v>
      </c>
      <c r="B673">
        <v>462</v>
      </c>
      <c r="C673" t="s">
        <v>1574</v>
      </c>
      <c r="D673">
        <v>2000</v>
      </c>
    </row>
    <row r="674" spans="1:6" x14ac:dyDescent="0.25">
      <c r="B674">
        <v>254</v>
      </c>
      <c r="C674" t="s">
        <v>1576</v>
      </c>
      <c r="D674">
        <v>2000</v>
      </c>
      <c r="F674" s="21"/>
    </row>
    <row r="675" spans="1:6" x14ac:dyDescent="0.25">
      <c r="B675">
        <v>185</v>
      </c>
      <c r="C675" t="s">
        <v>1408</v>
      </c>
      <c r="D675">
        <v>2000</v>
      </c>
    </row>
    <row r="676" spans="1:6" x14ac:dyDescent="0.25">
      <c r="B676">
        <v>520</v>
      </c>
      <c r="C676" t="s">
        <v>1701</v>
      </c>
      <c r="D676">
        <v>3000</v>
      </c>
    </row>
    <row r="677" spans="1:6" x14ac:dyDescent="0.25">
      <c r="B677">
        <v>519</v>
      </c>
      <c r="C677" t="s">
        <v>351</v>
      </c>
      <c r="D677">
        <v>2000</v>
      </c>
    </row>
    <row r="678" spans="1:6" x14ac:dyDescent="0.25">
      <c r="B678">
        <v>518</v>
      </c>
      <c r="C678" t="s">
        <v>1700</v>
      </c>
      <c r="D678">
        <v>2000</v>
      </c>
    </row>
    <row r="679" spans="1:6" x14ac:dyDescent="0.25">
      <c r="A679" s="8">
        <v>44194</v>
      </c>
      <c r="B679">
        <v>521</v>
      </c>
      <c r="C679" t="s">
        <v>1705</v>
      </c>
      <c r="D679">
        <v>2000</v>
      </c>
    </row>
    <row r="680" spans="1:6" x14ac:dyDescent="0.25">
      <c r="B680">
        <v>393</v>
      </c>
      <c r="C680" t="s">
        <v>1706</v>
      </c>
      <c r="D680">
        <v>2000</v>
      </c>
    </row>
    <row r="681" spans="1:6" x14ac:dyDescent="0.25">
      <c r="B681">
        <v>522</v>
      </c>
      <c r="C681" t="s">
        <v>1704</v>
      </c>
      <c r="D681">
        <v>2000</v>
      </c>
    </row>
    <row r="682" spans="1:6" x14ac:dyDescent="0.25">
      <c r="B682">
        <v>523</v>
      </c>
      <c r="C682" t="s">
        <v>1707</v>
      </c>
      <c r="D682">
        <v>2000</v>
      </c>
    </row>
    <row r="683" spans="1:6" x14ac:dyDescent="0.25">
      <c r="B683">
        <v>327</v>
      </c>
      <c r="C683" t="s">
        <v>453</v>
      </c>
      <c r="D683">
        <v>3000</v>
      </c>
    </row>
    <row r="684" spans="1:6" x14ac:dyDescent="0.25">
      <c r="B684">
        <v>127</v>
      </c>
      <c r="C684" t="s">
        <v>437</v>
      </c>
      <c r="D684">
        <v>2000</v>
      </c>
    </row>
    <row r="685" spans="1:6" x14ac:dyDescent="0.25">
      <c r="A685" s="8">
        <v>44195</v>
      </c>
      <c r="B685">
        <v>524</v>
      </c>
      <c r="C685" t="s">
        <v>1198</v>
      </c>
      <c r="D685">
        <v>2000</v>
      </c>
    </row>
    <row r="687" spans="1:6" x14ac:dyDescent="0.25">
      <c r="A687" s="8">
        <v>44197</v>
      </c>
      <c r="B687">
        <v>525</v>
      </c>
      <c r="C687" t="s">
        <v>1716</v>
      </c>
      <c r="D687">
        <v>3500</v>
      </c>
    </row>
    <row r="688" spans="1:6" x14ac:dyDescent="0.25">
      <c r="B688">
        <v>116</v>
      </c>
      <c r="C688" t="s">
        <v>1214</v>
      </c>
      <c r="D688">
        <v>1500</v>
      </c>
    </row>
    <row r="689" spans="1:5" x14ac:dyDescent="0.25">
      <c r="B689">
        <v>203</v>
      </c>
      <c r="C689" t="s">
        <v>143</v>
      </c>
      <c r="D689">
        <v>2000</v>
      </c>
    </row>
    <row r="690" spans="1:5" x14ac:dyDescent="0.25">
      <c r="B690">
        <v>73</v>
      </c>
      <c r="C690" t="s">
        <v>1717</v>
      </c>
      <c r="D690">
        <v>4000</v>
      </c>
    </row>
    <row r="691" spans="1:5" x14ac:dyDescent="0.25">
      <c r="B691">
        <v>531</v>
      </c>
      <c r="C691" t="s">
        <v>1214</v>
      </c>
      <c r="D691">
        <v>2000</v>
      </c>
    </row>
    <row r="692" spans="1:5" x14ac:dyDescent="0.25">
      <c r="B692">
        <v>188</v>
      </c>
      <c r="C692" t="s">
        <v>1451</v>
      </c>
      <c r="D692">
        <v>2000</v>
      </c>
    </row>
    <row r="693" spans="1:5" x14ac:dyDescent="0.25">
      <c r="A693" s="8">
        <v>44198</v>
      </c>
      <c r="B693">
        <v>45</v>
      </c>
      <c r="C693" t="s">
        <v>1719</v>
      </c>
      <c r="D693">
        <v>2000</v>
      </c>
    </row>
    <row r="694" spans="1:5" x14ac:dyDescent="0.25">
      <c r="B694">
        <v>457</v>
      </c>
      <c r="C694" t="s">
        <v>1571</v>
      </c>
      <c r="D694">
        <v>5000</v>
      </c>
    </row>
    <row r="695" spans="1:5" x14ac:dyDescent="0.25">
      <c r="B695">
        <v>527</v>
      </c>
      <c r="C695" t="s">
        <v>1720</v>
      </c>
      <c r="D695">
        <v>2500</v>
      </c>
    </row>
    <row r="696" spans="1:5" x14ac:dyDescent="0.25">
      <c r="B696">
        <v>311</v>
      </c>
      <c r="C696" t="s">
        <v>1721</v>
      </c>
      <c r="D696">
        <v>2500</v>
      </c>
    </row>
    <row r="697" spans="1:5" x14ac:dyDescent="0.25">
      <c r="B697">
        <v>526</v>
      </c>
      <c r="C697" t="s">
        <v>1722</v>
      </c>
      <c r="D697">
        <v>2000</v>
      </c>
    </row>
    <row r="698" spans="1:5" x14ac:dyDescent="0.25">
      <c r="B698">
        <v>528</v>
      </c>
      <c r="C698" t="s">
        <v>1723</v>
      </c>
      <c r="D698">
        <v>2000</v>
      </c>
    </row>
    <row r="699" spans="1:5" x14ac:dyDescent="0.25">
      <c r="A699" s="8">
        <v>44200</v>
      </c>
      <c r="B699">
        <v>529</v>
      </c>
      <c r="C699" t="s">
        <v>1724</v>
      </c>
      <c r="D699">
        <v>2000</v>
      </c>
    </row>
    <row r="700" spans="1:5" x14ac:dyDescent="0.25">
      <c r="B700">
        <v>530</v>
      </c>
      <c r="C700" t="s">
        <v>1725</v>
      </c>
      <c r="D700">
        <v>5000</v>
      </c>
    </row>
    <row r="701" spans="1:5" x14ac:dyDescent="0.25">
      <c r="B701">
        <v>532</v>
      </c>
      <c r="C701" t="s">
        <v>1726</v>
      </c>
      <c r="D701">
        <v>2500</v>
      </c>
      <c r="E701" t="s">
        <v>1718</v>
      </c>
    </row>
    <row r="702" spans="1:5" x14ac:dyDescent="0.25">
      <c r="B702">
        <v>533</v>
      </c>
      <c r="C702" t="s">
        <v>1727</v>
      </c>
      <c r="D702">
        <v>2000</v>
      </c>
    </row>
    <row r="703" spans="1:5" x14ac:dyDescent="0.25">
      <c r="B703">
        <v>221</v>
      </c>
      <c r="C703" t="s">
        <v>1728</v>
      </c>
      <c r="D703">
        <v>2000</v>
      </c>
    </row>
    <row r="704" spans="1:5" x14ac:dyDescent="0.25">
      <c r="B704">
        <v>99</v>
      </c>
      <c r="C704" t="s">
        <v>1574</v>
      </c>
      <c r="D704">
        <v>2000</v>
      </c>
    </row>
    <row r="705" spans="1:4" x14ac:dyDescent="0.25">
      <c r="B705">
        <v>534</v>
      </c>
      <c r="C705" t="s">
        <v>1729</v>
      </c>
      <c r="D705">
        <v>1800</v>
      </c>
    </row>
    <row r="706" spans="1:4" x14ac:dyDescent="0.25">
      <c r="B706">
        <v>535</v>
      </c>
      <c r="C706" t="s">
        <v>1730</v>
      </c>
      <c r="D706">
        <v>1800</v>
      </c>
    </row>
    <row r="707" spans="1:4" x14ac:dyDescent="0.25">
      <c r="B707">
        <v>536</v>
      </c>
      <c r="C707" t="s">
        <v>1731</v>
      </c>
      <c r="D707">
        <v>1800</v>
      </c>
    </row>
    <row r="708" spans="1:4" x14ac:dyDescent="0.25">
      <c r="B708">
        <v>537</v>
      </c>
      <c r="C708" t="s">
        <v>1732</v>
      </c>
      <c r="D708">
        <v>1800</v>
      </c>
    </row>
    <row r="709" spans="1:4" x14ac:dyDescent="0.25">
      <c r="B709">
        <v>538</v>
      </c>
      <c r="C709" t="s">
        <v>1733</v>
      </c>
      <c r="D709">
        <v>1800</v>
      </c>
    </row>
    <row r="710" spans="1:4" x14ac:dyDescent="0.25">
      <c r="B710">
        <v>539</v>
      </c>
      <c r="C710" t="s">
        <v>1563</v>
      </c>
      <c r="D710">
        <v>1998</v>
      </c>
    </row>
    <row r="711" spans="1:4" x14ac:dyDescent="0.25">
      <c r="B711">
        <v>169</v>
      </c>
      <c r="C711" t="s">
        <v>1734</v>
      </c>
      <c r="D711">
        <v>2500</v>
      </c>
    </row>
    <row r="712" spans="1:4" x14ac:dyDescent="0.25">
      <c r="A712" s="8">
        <v>44201</v>
      </c>
      <c r="B712">
        <v>540</v>
      </c>
      <c r="C712" t="s">
        <v>1735</v>
      </c>
      <c r="D712">
        <v>2000</v>
      </c>
    </row>
    <row r="713" spans="1:4" x14ac:dyDescent="0.25">
      <c r="B713">
        <v>543</v>
      </c>
      <c r="C713" t="s">
        <v>1736</v>
      </c>
      <c r="D713">
        <v>2000</v>
      </c>
    </row>
    <row r="714" spans="1:4" x14ac:dyDescent="0.25">
      <c r="B714">
        <v>544</v>
      </c>
      <c r="C714" t="s">
        <v>1516</v>
      </c>
      <c r="D714">
        <v>2000</v>
      </c>
    </row>
    <row r="715" spans="1:4" x14ac:dyDescent="0.25">
      <c r="B715">
        <v>467</v>
      </c>
      <c r="C715" t="s">
        <v>1585</v>
      </c>
      <c r="D715">
        <v>2000</v>
      </c>
    </row>
    <row r="716" spans="1:4" x14ac:dyDescent="0.25">
      <c r="B716">
        <v>476</v>
      </c>
      <c r="C716" t="s">
        <v>1737</v>
      </c>
      <c r="D716">
        <v>2000</v>
      </c>
    </row>
    <row r="717" spans="1:4" x14ac:dyDescent="0.25">
      <c r="B717">
        <v>563</v>
      </c>
      <c r="C717" t="s">
        <v>1761</v>
      </c>
      <c r="D717">
        <v>2000</v>
      </c>
    </row>
    <row r="718" spans="1:4" x14ac:dyDescent="0.25">
      <c r="B718">
        <v>152</v>
      </c>
      <c r="C718" t="s">
        <v>1738</v>
      </c>
      <c r="D718">
        <v>2500</v>
      </c>
    </row>
    <row r="719" spans="1:4" x14ac:dyDescent="0.25">
      <c r="A719" s="13">
        <v>44202</v>
      </c>
      <c r="B719">
        <v>247</v>
      </c>
      <c r="C719" t="s">
        <v>1483</v>
      </c>
      <c r="D719">
        <v>2500</v>
      </c>
    </row>
    <row r="720" spans="1:4" x14ac:dyDescent="0.25">
      <c r="B720">
        <v>471</v>
      </c>
      <c r="C720" t="s">
        <v>1593</v>
      </c>
      <c r="D720">
        <v>2000</v>
      </c>
    </row>
    <row r="721" spans="1:6" x14ac:dyDescent="0.25">
      <c r="B721">
        <v>544</v>
      </c>
      <c r="C721" t="s">
        <v>1042</v>
      </c>
      <c r="D721">
        <v>2000</v>
      </c>
    </row>
    <row r="722" spans="1:6" x14ac:dyDescent="0.25">
      <c r="B722">
        <v>400</v>
      </c>
      <c r="C722" t="s">
        <v>1531</v>
      </c>
      <c r="D722">
        <v>2500</v>
      </c>
    </row>
    <row r="723" spans="1:6" x14ac:dyDescent="0.25">
      <c r="B723">
        <v>119</v>
      </c>
      <c r="C723" t="s">
        <v>472</v>
      </c>
      <c r="D723">
        <v>1000</v>
      </c>
    </row>
    <row r="724" spans="1:6" x14ac:dyDescent="0.25">
      <c r="B724">
        <v>24</v>
      </c>
      <c r="C724" t="s">
        <v>158</v>
      </c>
      <c r="D724">
        <v>1500</v>
      </c>
    </row>
    <row r="725" spans="1:6" x14ac:dyDescent="0.25">
      <c r="B725">
        <v>25</v>
      </c>
      <c r="C725" t="s">
        <v>159</v>
      </c>
      <c r="D725">
        <v>1500</v>
      </c>
      <c r="F725" s="21"/>
    </row>
    <row r="726" spans="1:6" x14ac:dyDescent="0.25">
      <c r="A726" s="8">
        <v>44203</v>
      </c>
      <c r="B726">
        <v>541</v>
      </c>
      <c r="C726" t="s">
        <v>1742</v>
      </c>
      <c r="D726">
        <v>2000</v>
      </c>
    </row>
    <row r="727" spans="1:6" x14ac:dyDescent="0.25">
      <c r="B727">
        <v>480</v>
      </c>
      <c r="C727" t="s">
        <v>159</v>
      </c>
      <c r="D727">
        <v>2000</v>
      </c>
    </row>
    <row r="728" spans="1:6" x14ac:dyDescent="0.25">
      <c r="B728">
        <v>408</v>
      </c>
      <c r="C728" t="s">
        <v>1191</v>
      </c>
      <c r="D728">
        <v>2000</v>
      </c>
    </row>
    <row r="729" spans="1:6" x14ac:dyDescent="0.25">
      <c r="B729">
        <v>222</v>
      </c>
      <c r="C729" t="s">
        <v>444</v>
      </c>
      <c r="D729">
        <v>2000</v>
      </c>
    </row>
    <row r="730" spans="1:6" x14ac:dyDescent="0.25">
      <c r="B730">
        <v>38</v>
      </c>
      <c r="C730" t="s">
        <v>341</v>
      </c>
      <c r="D730">
        <v>2000</v>
      </c>
    </row>
    <row r="731" spans="1:6" x14ac:dyDescent="0.25">
      <c r="B731">
        <v>225</v>
      </c>
      <c r="C731" t="s">
        <v>157</v>
      </c>
      <c r="D731">
        <v>2000</v>
      </c>
    </row>
    <row r="732" spans="1:6" x14ac:dyDescent="0.25">
      <c r="B732">
        <v>405</v>
      </c>
      <c r="C732" t="s">
        <v>1483</v>
      </c>
      <c r="D732">
        <v>3000</v>
      </c>
    </row>
    <row r="733" spans="1:6" x14ac:dyDescent="0.25">
      <c r="B733">
        <v>515</v>
      </c>
      <c r="C733" t="s">
        <v>1743</v>
      </c>
      <c r="D733">
        <v>2000</v>
      </c>
    </row>
    <row r="734" spans="1:6" x14ac:dyDescent="0.25">
      <c r="B734">
        <v>187</v>
      </c>
      <c r="C734" t="s">
        <v>986</v>
      </c>
      <c r="D734">
        <v>2000</v>
      </c>
    </row>
    <row r="735" spans="1:6" x14ac:dyDescent="0.25">
      <c r="A735" s="8">
        <v>44204</v>
      </c>
      <c r="B735">
        <v>545</v>
      </c>
      <c r="C735" t="s">
        <v>453</v>
      </c>
      <c r="D735">
        <v>2000</v>
      </c>
    </row>
    <row r="736" spans="1:6" x14ac:dyDescent="0.25">
      <c r="B736">
        <v>546</v>
      </c>
      <c r="C736" t="s">
        <v>1744</v>
      </c>
      <c r="D736">
        <v>2000</v>
      </c>
    </row>
    <row r="737" spans="1:6" x14ac:dyDescent="0.25">
      <c r="B737">
        <v>548</v>
      </c>
      <c r="C737" t="s">
        <v>351</v>
      </c>
      <c r="D737">
        <v>2000</v>
      </c>
    </row>
    <row r="738" spans="1:6" x14ac:dyDescent="0.25">
      <c r="B738">
        <v>479</v>
      </c>
      <c r="C738" t="s">
        <v>1609</v>
      </c>
      <c r="D738">
        <v>2500</v>
      </c>
    </row>
    <row r="739" spans="1:6" x14ac:dyDescent="0.25">
      <c r="A739" s="8">
        <v>44205</v>
      </c>
      <c r="B739">
        <v>549</v>
      </c>
      <c r="C739" t="s">
        <v>477</v>
      </c>
      <c r="D739">
        <v>2000</v>
      </c>
    </row>
    <row r="740" spans="1:6" x14ac:dyDescent="0.25">
      <c r="B740">
        <v>550</v>
      </c>
      <c r="C740" t="s">
        <v>1745</v>
      </c>
      <c r="D740">
        <v>2500</v>
      </c>
    </row>
    <row r="741" spans="1:6" x14ac:dyDescent="0.25">
      <c r="B741">
        <v>551</v>
      </c>
      <c r="C741" t="s">
        <v>1746</v>
      </c>
      <c r="D741">
        <v>2500</v>
      </c>
    </row>
    <row r="742" spans="1:6" x14ac:dyDescent="0.25">
      <c r="B742">
        <v>451</v>
      </c>
      <c r="C742" t="s">
        <v>1747</v>
      </c>
      <c r="D742">
        <v>2500</v>
      </c>
    </row>
    <row r="743" spans="1:6" x14ac:dyDescent="0.25">
      <c r="B743">
        <v>552</v>
      </c>
      <c r="C743" t="s">
        <v>1585</v>
      </c>
      <c r="D743">
        <v>3000</v>
      </c>
    </row>
    <row r="744" spans="1:6" x14ac:dyDescent="0.25">
      <c r="B744">
        <v>553</v>
      </c>
      <c r="C744" t="s">
        <v>1748</v>
      </c>
      <c r="D744">
        <v>3000</v>
      </c>
    </row>
    <row r="745" spans="1:6" x14ac:dyDescent="0.25">
      <c r="B745">
        <v>102</v>
      </c>
      <c r="C745" t="s">
        <v>1624</v>
      </c>
      <c r="D745">
        <v>2500</v>
      </c>
    </row>
    <row r="746" spans="1:6" x14ac:dyDescent="0.25">
      <c r="B746">
        <v>468</v>
      </c>
      <c r="C746" t="s">
        <v>1749</v>
      </c>
      <c r="D746">
        <v>2000</v>
      </c>
    </row>
    <row r="747" spans="1:6" x14ac:dyDescent="0.25">
      <c r="B747">
        <v>555</v>
      </c>
      <c r="C747" t="s">
        <v>1750</v>
      </c>
      <c r="D747">
        <v>2000</v>
      </c>
      <c r="F747" s="24">
        <v>44238</v>
      </c>
    </row>
    <row r="748" spans="1:6" x14ac:dyDescent="0.25">
      <c r="B748">
        <v>554</v>
      </c>
      <c r="C748" t="s">
        <v>1751</v>
      </c>
      <c r="D748">
        <v>2000</v>
      </c>
    </row>
    <row r="749" spans="1:6" x14ac:dyDescent="0.25">
      <c r="A749" s="13">
        <v>44207</v>
      </c>
      <c r="B749">
        <v>325</v>
      </c>
      <c r="C749" t="s">
        <v>1150</v>
      </c>
      <c r="D749">
        <v>8500</v>
      </c>
    </row>
    <row r="750" spans="1:6" x14ac:dyDescent="0.25">
      <c r="B750">
        <v>556</v>
      </c>
      <c r="C750" t="s">
        <v>257</v>
      </c>
      <c r="D750">
        <v>2000</v>
      </c>
      <c r="E750">
        <v>500</v>
      </c>
      <c r="F750" s="24">
        <v>44238</v>
      </c>
    </row>
    <row r="751" spans="1:6" x14ac:dyDescent="0.25">
      <c r="B751">
        <v>18</v>
      </c>
      <c r="C751" t="s">
        <v>253</v>
      </c>
      <c r="D751">
        <v>2500</v>
      </c>
    </row>
    <row r="752" spans="1:6" x14ac:dyDescent="0.25">
      <c r="B752">
        <v>362</v>
      </c>
      <c r="C752" t="s">
        <v>175</v>
      </c>
      <c r="D752">
        <v>2000</v>
      </c>
    </row>
    <row r="753" spans="1:6" x14ac:dyDescent="0.25">
      <c r="B753">
        <v>557</v>
      </c>
      <c r="C753" t="s">
        <v>225</v>
      </c>
      <c r="D753">
        <v>1000</v>
      </c>
    </row>
    <row r="754" spans="1:6" x14ac:dyDescent="0.25">
      <c r="B754">
        <v>562</v>
      </c>
      <c r="C754" t="s">
        <v>1752</v>
      </c>
      <c r="D754">
        <v>3000</v>
      </c>
    </row>
    <row r="755" spans="1:6" x14ac:dyDescent="0.25">
      <c r="B755">
        <v>336</v>
      </c>
      <c r="C755" t="s">
        <v>1029</v>
      </c>
      <c r="D755">
        <v>3000</v>
      </c>
    </row>
    <row r="756" spans="1:6" x14ac:dyDescent="0.25">
      <c r="B756">
        <v>481</v>
      </c>
      <c r="C756" t="s">
        <v>1484</v>
      </c>
      <c r="D756">
        <v>2000</v>
      </c>
    </row>
    <row r="757" spans="1:6" x14ac:dyDescent="0.25">
      <c r="B757">
        <v>92</v>
      </c>
      <c r="C757" t="s">
        <v>159</v>
      </c>
      <c r="D757">
        <v>2000</v>
      </c>
    </row>
    <row r="758" spans="1:6" x14ac:dyDescent="0.25">
      <c r="B758">
        <v>559</v>
      </c>
      <c r="C758" t="s">
        <v>163</v>
      </c>
      <c r="D758">
        <v>1800</v>
      </c>
    </row>
    <row r="759" spans="1:6" x14ac:dyDescent="0.25">
      <c r="B759">
        <v>560</v>
      </c>
      <c r="C759" t="s">
        <v>1704</v>
      </c>
      <c r="D759">
        <v>1800</v>
      </c>
    </row>
    <row r="760" spans="1:6" x14ac:dyDescent="0.25">
      <c r="B760">
        <v>13</v>
      </c>
      <c r="C760" t="s">
        <v>1753</v>
      </c>
      <c r="D760">
        <v>2000</v>
      </c>
    </row>
    <row r="761" spans="1:6" x14ac:dyDescent="0.25">
      <c r="A761" s="8">
        <v>44208</v>
      </c>
      <c r="B761">
        <v>317</v>
      </c>
      <c r="C761" t="s">
        <v>346</v>
      </c>
      <c r="D761">
        <v>2000</v>
      </c>
      <c r="F761" s="21"/>
    </row>
    <row r="762" spans="1:6" x14ac:dyDescent="0.25">
      <c r="B762">
        <v>47</v>
      </c>
      <c r="C762" t="s">
        <v>27</v>
      </c>
      <c r="D762">
        <v>2000</v>
      </c>
    </row>
    <row r="763" spans="1:6" x14ac:dyDescent="0.25">
      <c r="B763">
        <v>561</v>
      </c>
      <c r="C763" t="s">
        <v>341</v>
      </c>
      <c r="D763">
        <v>2000</v>
      </c>
    </row>
    <row r="764" spans="1:6" x14ac:dyDescent="0.25">
      <c r="B764">
        <v>359</v>
      </c>
      <c r="C764" t="s">
        <v>1194</v>
      </c>
      <c r="D764">
        <v>2000</v>
      </c>
      <c r="E764">
        <v>500</v>
      </c>
      <c r="F764" s="21">
        <v>44216</v>
      </c>
    </row>
    <row r="765" spans="1:6" x14ac:dyDescent="0.25">
      <c r="B765">
        <v>360</v>
      </c>
      <c r="C765" t="s">
        <v>1192</v>
      </c>
      <c r="D765">
        <v>2000</v>
      </c>
    </row>
    <row r="766" spans="1:6" x14ac:dyDescent="0.25">
      <c r="B766">
        <v>558</v>
      </c>
      <c r="C766" t="s">
        <v>1754</v>
      </c>
      <c r="D766">
        <v>1000</v>
      </c>
    </row>
    <row r="767" spans="1:6" x14ac:dyDescent="0.25">
      <c r="B767">
        <v>246</v>
      </c>
      <c r="C767" t="s">
        <v>1755</v>
      </c>
      <c r="D767">
        <v>2500</v>
      </c>
    </row>
    <row r="768" spans="1:6" x14ac:dyDescent="0.25">
      <c r="B768">
        <v>94</v>
      </c>
      <c r="C768" t="s">
        <v>763</v>
      </c>
      <c r="D768">
        <v>3000</v>
      </c>
    </row>
    <row r="769" spans="1:6" x14ac:dyDescent="0.25">
      <c r="B769">
        <v>63</v>
      </c>
      <c r="C769" t="s">
        <v>210</v>
      </c>
      <c r="D769">
        <v>2000</v>
      </c>
    </row>
    <row r="770" spans="1:6" x14ac:dyDescent="0.25">
      <c r="A770" s="8">
        <v>44209</v>
      </c>
      <c r="B770">
        <v>412</v>
      </c>
      <c r="C770" t="s">
        <v>1762</v>
      </c>
      <c r="D770">
        <v>2500</v>
      </c>
    </row>
    <row r="771" spans="1:6" x14ac:dyDescent="0.25">
      <c r="B771">
        <v>265</v>
      </c>
      <c r="C771" t="s">
        <v>1763</v>
      </c>
      <c r="D771">
        <v>2000</v>
      </c>
    </row>
    <row r="772" spans="1:6" x14ac:dyDescent="0.25">
      <c r="B772">
        <v>24</v>
      </c>
      <c r="C772" t="s">
        <v>1723</v>
      </c>
      <c r="D772">
        <v>2000</v>
      </c>
    </row>
    <row r="773" spans="1:6" x14ac:dyDescent="0.25">
      <c r="B773">
        <v>27</v>
      </c>
      <c r="C773" t="s">
        <v>1506</v>
      </c>
      <c r="D773">
        <v>2000</v>
      </c>
    </row>
    <row r="774" spans="1:6" x14ac:dyDescent="0.25">
      <c r="A774" s="8">
        <v>44210</v>
      </c>
      <c r="B774">
        <v>150</v>
      </c>
      <c r="C774" t="s">
        <v>1764</v>
      </c>
      <c r="D774">
        <v>2500</v>
      </c>
      <c r="F774" s="21"/>
    </row>
    <row r="775" spans="1:6" x14ac:dyDescent="0.25">
      <c r="B775">
        <v>564</v>
      </c>
      <c r="C775" t="s">
        <v>1765</v>
      </c>
      <c r="D775">
        <v>1500</v>
      </c>
      <c r="E775">
        <v>1000</v>
      </c>
    </row>
    <row r="776" spans="1:6" x14ac:dyDescent="0.25">
      <c r="B776">
        <v>565</v>
      </c>
      <c r="C776" t="s">
        <v>1766</v>
      </c>
      <c r="D776">
        <v>2000</v>
      </c>
    </row>
    <row r="777" spans="1:6" x14ac:dyDescent="0.25">
      <c r="B777">
        <v>566</v>
      </c>
      <c r="C777" t="s">
        <v>1767</v>
      </c>
      <c r="D777">
        <v>3000</v>
      </c>
    </row>
    <row r="778" spans="1:6" x14ac:dyDescent="0.25">
      <c r="B778">
        <v>326</v>
      </c>
      <c r="C778" t="s">
        <v>89</v>
      </c>
      <c r="D778">
        <v>2500</v>
      </c>
    </row>
    <row r="779" spans="1:6" x14ac:dyDescent="0.25">
      <c r="B779">
        <v>567</v>
      </c>
      <c r="C779" t="s">
        <v>1768</v>
      </c>
      <c r="D779">
        <v>2000</v>
      </c>
    </row>
    <row r="780" spans="1:6" x14ac:dyDescent="0.25">
      <c r="B780">
        <v>288</v>
      </c>
      <c r="C780" t="s">
        <v>1525</v>
      </c>
      <c r="D780">
        <v>3000</v>
      </c>
    </row>
    <row r="781" spans="1:6" x14ac:dyDescent="0.25">
      <c r="B781">
        <v>568</v>
      </c>
      <c r="C781" t="s">
        <v>1809</v>
      </c>
      <c r="D781">
        <v>2000</v>
      </c>
    </row>
    <row r="782" spans="1:6" x14ac:dyDescent="0.25">
      <c r="C782" t="s">
        <v>1769</v>
      </c>
      <c r="D782">
        <v>2000</v>
      </c>
    </row>
    <row r="783" spans="1:6" x14ac:dyDescent="0.25">
      <c r="A783" s="8">
        <v>44211</v>
      </c>
      <c r="B783">
        <v>87</v>
      </c>
      <c r="C783" t="s">
        <v>1486</v>
      </c>
      <c r="D783">
        <v>2000</v>
      </c>
    </row>
    <row r="784" spans="1:6" x14ac:dyDescent="0.25">
      <c r="B784">
        <v>98</v>
      </c>
      <c r="C784" t="s">
        <v>1770</v>
      </c>
      <c r="D784">
        <v>2000</v>
      </c>
    </row>
    <row r="785" spans="1:4" x14ac:dyDescent="0.25">
      <c r="B785">
        <v>570</v>
      </c>
      <c r="C785" t="s">
        <v>1771</v>
      </c>
      <c r="D785">
        <v>3500</v>
      </c>
    </row>
    <row r="786" spans="1:4" x14ac:dyDescent="0.25">
      <c r="B786">
        <v>415</v>
      </c>
      <c r="C786" t="s">
        <v>1772</v>
      </c>
      <c r="D786">
        <v>1500</v>
      </c>
    </row>
    <row r="787" spans="1:4" x14ac:dyDescent="0.25">
      <c r="B787">
        <v>459</v>
      </c>
      <c r="C787" t="s">
        <v>1773</v>
      </c>
      <c r="D787">
        <v>2500</v>
      </c>
    </row>
    <row r="788" spans="1:4" x14ac:dyDescent="0.25">
      <c r="B788">
        <v>460</v>
      </c>
      <c r="C788" t="s">
        <v>1451</v>
      </c>
      <c r="D788">
        <v>2500</v>
      </c>
    </row>
    <row r="789" spans="1:4" x14ac:dyDescent="0.25">
      <c r="B789">
        <v>461</v>
      </c>
      <c r="C789" t="s">
        <v>1774</v>
      </c>
      <c r="D789">
        <v>2500</v>
      </c>
    </row>
    <row r="790" spans="1:4" x14ac:dyDescent="0.25">
      <c r="B790">
        <v>128</v>
      </c>
      <c r="C790" t="s">
        <v>1775</v>
      </c>
      <c r="D790">
        <v>2000</v>
      </c>
    </row>
    <row r="791" spans="1:4" x14ac:dyDescent="0.25">
      <c r="B791">
        <v>569</v>
      </c>
      <c r="C791" t="s">
        <v>1776</v>
      </c>
      <c r="D791">
        <v>2500</v>
      </c>
    </row>
    <row r="792" spans="1:4" x14ac:dyDescent="0.25">
      <c r="A792" s="8">
        <v>44212</v>
      </c>
      <c r="B792">
        <v>571</v>
      </c>
      <c r="C792" t="s">
        <v>1777</v>
      </c>
      <c r="D792">
        <v>2000</v>
      </c>
    </row>
    <row r="793" spans="1:4" x14ac:dyDescent="0.25">
      <c r="B793">
        <v>572</v>
      </c>
      <c r="C793" t="s">
        <v>1214</v>
      </c>
      <c r="D793">
        <v>5000</v>
      </c>
    </row>
    <row r="794" spans="1:4" x14ac:dyDescent="0.25">
      <c r="A794" s="8">
        <v>44214</v>
      </c>
      <c r="B794">
        <v>399</v>
      </c>
      <c r="C794" t="s">
        <v>1778</v>
      </c>
      <c r="D794">
        <v>2000</v>
      </c>
    </row>
    <row r="795" spans="1:4" x14ac:dyDescent="0.25">
      <c r="B795">
        <v>50</v>
      </c>
      <c r="C795" t="s">
        <v>1779</v>
      </c>
      <c r="D795">
        <v>2000</v>
      </c>
    </row>
    <row r="796" spans="1:4" x14ac:dyDescent="0.25">
      <c r="B796">
        <v>573</v>
      </c>
      <c r="C796" t="s">
        <v>1780</v>
      </c>
      <c r="D796">
        <v>2500</v>
      </c>
    </row>
    <row r="797" spans="1:4" x14ac:dyDescent="0.25">
      <c r="B797">
        <v>574</v>
      </c>
      <c r="C797" t="s">
        <v>1781</v>
      </c>
      <c r="D797">
        <v>3500</v>
      </c>
    </row>
    <row r="798" spans="1:4" x14ac:dyDescent="0.25">
      <c r="B798">
        <v>71</v>
      </c>
      <c r="C798" t="s">
        <v>1201</v>
      </c>
      <c r="D798">
        <v>2000</v>
      </c>
    </row>
    <row r="799" spans="1:4" x14ac:dyDescent="0.25">
      <c r="B799">
        <v>447</v>
      </c>
      <c r="C799" t="s">
        <v>1782</v>
      </c>
      <c r="D799">
        <v>4000</v>
      </c>
    </row>
    <row r="800" spans="1:4" x14ac:dyDescent="0.25">
      <c r="B800">
        <v>575</v>
      </c>
      <c r="C800" t="s">
        <v>1783</v>
      </c>
      <c r="D800">
        <v>1800</v>
      </c>
    </row>
    <row r="801" spans="1:5" x14ac:dyDescent="0.25">
      <c r="B801">
        <v>133</v>
      </c>
      <c r="C801" t="s">
        <v>1784</v>
      </c>
      <c r="D801">
        <v>2000</v>
      </c>
    </row>
    <row r="802" spans="1:5" x14ac:dyDescent="0.25">
      <c r="A802" s="8">
        <v>44215</v>
      </c>
      <c r="B802">
        <v>576</v>
      </c>
      <c r="C802" t="s">
        <v>1704</v>
      </c>
      <c r="D802">
        <v>5000</v>
      </c>
      <c r="E802">
        <v>3000</v>
      </c>
    </row>
    <row r="803" spans="1:5" x14ac:dyDescent="0.25">
      <c r="B803">
        <v>578</v>
      </c>
      <c r="C803" t="s">
        <v>1785</v>
      </c>
      <c r="D803">
        <v>2000</v>
      </c>
    </row>
    <row r="804" spans="1:5" x14ac:dyDescent="0.25">
      <c r="B804">
        <v>577</v>
      </c>
      <c r="C804" t="s">
        <v>2543</v>
      </c>
      <c r="D804">
        <v>6000</v>
      </c>
    </row>
    <row r="805" spans="1:5" x14ac:dyDescent="0.25">
      <c r="B805">
        <v>320</v>
      </c>
      <c r="C805" t="s">
        <v>487</v>
      </c>
      <c r="D805">
        <v>2500</v>
      </c>
    </row>
    <row r="806" spans="1:5" x14ac:dyDescent="0.25">
      <c r="B806">
        <v>579</v>
      </c>
      <c r="C806" t="s">
        <v>1748</v>
      </c>
      <c r="D806">
        <v>2500</v>
      </c>
    </row>
    <row r="807" spans="1:5" x14ac:dyDescent="0.25">
      <c r="B807">
        <v>580</v>
      </c>
      <c r="C807" t="s">
        <v>1786</v>
      </c>
      <c r="D807">
        <v>2500</v>
      </c>
    </row>
    <row r="808" spans="1:5" x14ac:dyDescent="0.25">
      <c r="B808">
        <v>502</v>
      </c>
      <c r="C808" t="s">
        <v>1626</v>
      </c>
      <c r="D808">
        <v>2000</v>
      </c>
    </row>
    <row r="809" spans="1:5" x14ac:dyDescent="0.25">
      <c r="B809">
        <v>581</v>
      </c>
      <c r="C809" t="s">
        <v>175</v>
      </c>
      <c r="D809">
        <v>2500</v>
      </c>
    </row>
    <row r="810" spans="1:5" x14ac:dyDescent="0.25">
      <c r="B810">
        <v>582</v>
      </c>
      <c r="C810" t="s">
        <v>1191</v>
      </c>
      <c r="D810">
        <v>2500</v>
      </c>
    </row>
    <row r="811" spans="1:5" x14ac:dyDescent="0.25">
      <c r="B811">
        <v>583</v>
      </c>
      <c r="C811" t="s">
        <v>478</v>
      </c>
      <c r="D811">
        <v>2500</v>
      </c>
    </row>
    <row r="812" spans="1:5" x14ac:dyDescent="0.25">
      <c r="B812">
        <v>584</v>
      </c>
      <c r="C812" t="s">
        <v>27</v>
      </c>
      <c r="D812">
        <v>2000</v>
      </c>
    </row>
    <row r="813" spans="1:5" x14ac:dyDescent="0.25">
      <c r="B813">
        <v>585</v>
      </c>
      <c r="C813" t="s">
        <v>1198</v>
      </c>
      <c r="D813">
        <v>2500</v>
      </c>
    </row>
    <row r="814" spans="1:5" x14ac:dyDescent="0.25">
      <c r="B814">
        <v>47</v>
      </c>
      <c r="C814" t="s">
        <v>27</v>
      </c>
      <c r="D814">
        <v>2000</v>
      </c>
    </row>
    <row r="815" spans="1:5" x14ac:dyDescent="0.25">
      <c r="B815">
        <v>500</v>
      </c>
      <c r="C815" t="s">
        <v>1680</v>
      </c>
      <c r="D815">
        <v>2500</v>
      </c>
    </row>
    <row r="816" spans="1:5" x14ac:dyDescent="0.25">
      <c r="B816">
        <v>501</v>
      </c>
      <c r="C816" t="s">
        <v>1681</v>
      </c>
      <c r="D816">
        <v>2500</v>
      </c>
    </row>
    <row r="817" spans="1:5" x14ac:dyDescent="0.25">
      <c r="D817">
        <v>2000</v>
      </c>
    </row>
    <row r="818" spans="1:5" x14ac:dyDescent="0.25">
      <c r="A818" s="13">
        <v>44216</v>
      </c>
      <c r="B818">
        <v>586</v>
      </c>
      <c r="C818" t="s">
        <v>453</v>
      </c>
      <c r="D818">
        <v>2000</v>
      </c>
    </row>
    <row r="819" spans="1:5" x14ac:dyDescent="0.25">
      <c r="B819">
        <v>44</v>
      </c>
      <c r="C819" t="s">
        <v>153</v>
      </c>
      <c r="D819">
        <v>2000</v>
      </c>
    </row>
    <row r="820" spans="1:5" x14ac:dyDescent="0.25">
      <c r="B820">
        <v>192</v>
      </c>
      <c r="C820" t="s">
        <v>442</v>
      </c>
      <c r="D820">
        <v>2000</v>
      </c>
    </row>
    <row r="821" spans="1:5" x14ac:dyDescent="0.25">
      <c r="B821">
        <v>194</v>
      </c>
      <c r="C821" t="s">
        <v>1483</v>
      </c>
      <c r="D821">
        <v>2000</v>
      </c>
    </row>
    <row r="822" spans="1:5" x14ac:dyDescent="0.25">
      <c r="B822">
        <v>587</v>
      </c>
      <c r="C822" t="s">
        <v>1787</v>
      </c>
      <c r="D822">
        <v>2000</v>
      </c>
    </row>
    <row r="823" spans="1:5" x14ac:dyDescent="0.25">
      <c r="B823">
        <v>83</v>
      </c>
      <c r="C823" t="s">
        <v>1788</v>
      </c>
      <c r="D823">
        <v>2000</v>
      </c>
    </row>
    <row r="824" spans="1:5" x14ac:dyDescent="0.25">
      <c r="B824">
        <v>588</v>
      </c>
      <c r="C824" t="s">
        <v>1789</v>
      </c>
      <c r="D824">
        <v>3500</v>
      </c>
    </row>
    <row r="825" spans="1:5" x14ac:dyDescent="0.25">
      <c r="B825">
        <v>499</v>
      </c>
      <c r="C825" t="s">
        <v>1679</v>
      </c>
      <c r="D825">
        <v>2000</v>
      </c>
    </row>
    <row r="826" spans="1:5" x14ac:dyDescent="0.25">
      <c r="A826" s="13">
        <v>44217</v>
      </c>
      <c r="B826">
        <v>84</v>
      </c>
      <c r="C826" t="s">
        <v>58</v>
      </c>
      <c r="D826">
        <v>2000</v>
      </c>
    </row>
    <row r="827" spans="1:5" x14ac:dyDescent="0.25">
      <c r="B827" s="22">
        <v>506</v>
      </c>
      <c r="C827" t="s">
        <v>1624</v>
      </c>
      <c r="D827">
        <v>2000</v>
      </c>
    </row>
    <row r="828" spans="1:5" x14ac:dyDescent="0.25">
      <c r="A828" s="8">
        <v>44219</v>
      </c>
      <c r="B828">
        <v>589</v>
      </c>
      <c r="C828" t="s">
        <v>1791</v>
      </c>
      <c r="D828">
        <v>3500</v>
      </c>
    </row>
    <row r="829" spans="1:5" x14ac:dyDescent="0.25">
      <c r="B829">
        <v>590</v>
      </c>
      <c r="C829" t="s">
        <v>1444</v>
      </c>
      <c r="D829">
        <v>2000</v>
      </c>
    </row>
    <row r="830" spans="1:5" x14ac:dyDescent="0.25">
      <c r="B830">
        <v>591</v>
      </c>
      <c r="C830" t="s">
        <v>1792</v>
      </c>
      <c r="D830">
        <v>2000</v>
      </c>
    </row>
    <row r="831" spans="1:5" x14ac:dyDescent="0.25">
      <c r="B831">
        <v>328</v>
      </c>
      <c r="C831" t="s">
        <v>1733</v>
      </c>
      <c r="D831">
        <v>2000</v>
      </c>
      <c r="E831">
        <v>500</v>
      </c>
    </row>
    <row r="832" spans="1:5" x14ac:dyDescent="0.25">
      <c r="B832">
        <v>592</v>
      </c>
      <c r="C832" t="s">
        <v>1793</v>
      </c>
      <c r="D832">
        <v>3000</v>
      </c>
    </row>
    <row r="833" spans="1:6" x14ac:dyDescent="0.25">
      <c r="A833" s="8">
        <v>44221</v>
      </c>
      <c r="B833">
        <v>593</v>
      </c>
      <c r="C833" t="s">
        <v>1794</v>
      </c>
      <c r="D833">
        <v>2500</v>
      </c>
    </row>
    <row r="834" spans="1:6" x14ac:dyDescent="0.25">
      <c r="B834">
        <v>595</v>
      </c>
      <c r="C834" t="s">
        <v>1795</v>
      </c>
      <c r="D834">
        <v>2000</v>
      </c>
      <c r="F834" s="21"/>
    </row>
    <row r="835" spans="1:6" x14ac:dyDescent="0.25">
      <c r="B835">
        <v>594</v>
      </c>
      <c r="C835" t="s">
        <v>1796</v>
      </c>
      <c r="D835">
        <v>2000</v>
      </c>
      <c r="F835" s="21"/>
    </row>
    <row r="836" spans="1:6" x14ac:dyDescent="0.25">
      <c r="B836">
        <v>212</v>
      </c>
      <c r="C836" t="s">
        <v>1797</v>
      </c>
      <c r="D836">
        <v>2000</v>
      </c>
    </row>
    <row r="837" spans="1:6" x14ac:dyDescent="0.25">
      <c r="B837">
        <v>213</v>
      </c>
      <c r="C837" t="s">
        <v>1798</v>
      </c>
      <c r="D837">
        <v>2000</v>
      </c>
    </row>
    <row r="838" spans="1:6" x14ac:dyDescent="0.25">
      <c r="A838" s="13">
        <v>44222</v>
      </c>
      <c r="B838">
        <v>516</v>
      </c>
      <c r="C838" t="s">
        <v>1616</v>
      </c>
      <c r="D838">
        <v>1500</v>
      </c>
    </row>
    <row r="839" spans="1:6" x14ac:dyDescent="0.25">
      <c r="B839">
        <v>517</v>
      </c>
      <c r="C839" t="s">
        <v>1152</v>
      </c>
      <c r="D839">
        <v>1500</v>
      </c>
    </row>
    <row r="840" spans="1:6" x14ac:dyDescent="0.25">
      <c r="B840">
        <v>596</v>
      </c>
      <c r="C840" t="s">
        <v>1031</v>
      </c>
      <c r="D840">
        <v>1500</v>
      </c>
    </row>
    <row r="841" spans="1:6" x14ac:dyDescent="0.25">
      <c r="A841" s="13">
        <v>44223</v>
      </c>
      <c r="B841">
        <v>173</v>
      </c>
      <c r="C841" t="s">
        <v>344</v>
      </c>
      <c r="D841">
        <v>3000</v>
      </c>
    </row>
    <row r="842" spans="1:6" x14ac:dyDescent="0.25">
      <c r="B842">
        <v>597</v>
      </c>
      <c r="C842" t="s">
        <v>1776</v>
      </c>
      <c r="D842">
        <v>2000</v>
      </c>
    </row>
    <row r="843" spans="1:6" x14ac:dyDescent="0.25">
      <c r="B843">
        <v>598</v>
      </c>
      <c r="C843" t="s">
        <v>1029</v>
      </c>
      <c r="D843">
        <v>2000</v>
      </c>
    </row>
    <row r="844" spans="1:6" x14ac:dyDescent="0.25">
      <c r="B844">
        <v>599</v>
      </c>
      <c r="C844" t="s">
        <v>175</v>
      </c>
      <c r="D844">
        <v>2000</v>
      </c>
    </row>
    <row r="845" spans="1:6" x14ac:dyDescent="0.25">
      <c r="A845" s="8">
        <v>44224</v>
      </c>
      <c r="B845">
        <v>512</v>
      </c>
      <c r="C845" t="s">
        <v>1688</v>
      </c>
      <c r="D845">
        <v>2500</v>
      </c>
    </row>
    <row r="846" spans="1:6" x14ac:dyDescent="0.25">
      <c r="B846">
        <v>185</v>
      </c>
      <c r="C846" t="s">
        <v>1408</v>
      </c>
      <c r="D846">
        <v>2000</v>
      </c>
    </row>
    <row r="847" spans="1:6" x14ac:dyDescent="0.25">
      <c r="B847">
        <v>127</v>
      </c>
      <c r="C847" t="s">
        <v>1800</v>
      </c>
      <c r="D847">
        <v>2000</v>
      </c>
    </row>
    <row r="848" spans="1:6" x14ac:dyDescent="0.25">
      <c r="A848" s="8">
        <v>44225</v>
      </c>
      <c r="B848">
        <v>521</v>
      </c>
      <c r="C848" t="s">
        <v>1705</v>
      </c>
      <c r="D848">
        <v>2000</v>
      </c>
    </row>
    <row r="849" spans="1:6" x14ac:dyDescent="0.25">
      <c r="B849">
        <v>600</v>
      </c>
      <c r="C849" t="s">
        <v>1801</v>
      </c>
      <c r="D849">
        <v>2000</v>
      </c>
    </row>
    <row r="850" spans="1:6" x14ac:dyDescent="0.25">
      <c r="B850">
        <v>601</v>
      </c>
      <c r="C850" t="s">
        <v>1802</v>
      </c>
      <c r="D850">
        <v>2000</v>
      </c>
    </row>
    <row r="851" spans="1:6" x14ac:dyDescent="0.25">
      <c r="B851">
        <v>602</v>
      </c>
      <c r="C851" t="s">
        <v>1803</v>
      </c>
      <c r="D851">
        <v>2000</v>
      </c>
    </row>
    <row r="852" spans="1:6" x14ac:dyDescent="0.25">
      <c r="B852">
        <v>603</v>
      </c>
      <c r="C852" t="s">
        <v>175</v>
      </c>
      <c r="D852">
        <v>2000</v>
      </c>
    </row>
    <row r="853" spans="1:6" x14ac:dyDescent="0.25">
      <c r="A853" s="8">
        <v>44226</v>
      </c>
      <c r="B853">
        <v>513</v>
      </c>
      <c r="C853" t="s">
        <v>1690</v>
      </c>
      <c r="D853">
        <v>2000</v>
      </c>
    </row>
    <row r="854" spans="1:6" x14ac:dyDescent="0.25">
      <c r="B854">
        <v>604</v>
      </c>
      <c r="C854" t="s">
        <v>1197</v>
      </c>
      <c r="D854">
        <v>2500</v>
      </c>
    </row>
    <row r="856" spans="1:6" x14ac:dyDescent="0.25">
      <c r="A856" s="8">
        <v>44228</v>
      </c>
      <c r="B856">
        <v>605</v>
      </c>
      <c r="C856" t="s">
        <v>1214</v>
      </c>
      <c r="D856">
        <v>2000</v>
      </c>
    </row>
    <row r="857" spans="1:6" x14ac:dyDescent="0.25">
      <c r="B857">
        <v>311</v>
      </c>
      <c r="C857" t="s">
        <v>1721</v>
      </c>
      <c r="D857">
        <v>2500</v>
      </c>
    </row>
    <row r="858" spans="1:6" x14ac:dyDescent="0.25">
      <c r="B858">
        <v>152</v>
      </c>
      <c r="C858" t="s">
        <v>1738</v>
      </c>
      <c r="D858">
        <v>2500</v>
      </c>
    </row>
    <row r="859" spans="1:6" x14ac:dyDescent="0.25">
      <c r="B859">
        <v>606</v>
      </c>
      <c r="C859" t="s">
        <v>1806</v>
      </c>
      <c r="D859">
        <v>2000</v>
      </c>
    </row>
    <row r="860" spans="1:6" x14ac:dyDescent="0.25">
      <c r="B860">
        <v>607</v>
      </c>
      <c r="C860" t="s">
        <v>1807</v>
      </c>
      <c r="D860">
        <v>2000</v>
      </c>
    </row>
    <row r="861" spans="1:6" x14ac:dyDescent="0.25">
      <c r="B861">
        <v>504</v>
      </c>
      <c r="C861" t="s">
        <v>1808</v>
      </c>
      <c r="D861">
        <v>1000</v>
      </c>
      <c r="E861">
        <v>1000</v>
      </c>
      <c r="F861" s="21">
        <v>44245</v>
      </c>
    </row>
    <row r="862" spans="1:6" x14ac:dyDescent="0.25">
      <c r="A862" s="8">
        <v>44229</v>
      </c>
      <c r="B862">
        <v>393</v>
      </c>
      <c r="C862" t="s">
        <v>1706</v>
      </c>
      <c r="D862">
        <v>2000</v>
      </c>
    </row>
    <row r="863" spans="1:6" x14ac:dyDescent="0.25">
      <c r="B863">
        <v>387</v>
      </c>
      <c r="C863" t="s">
        <v>333</v>
      </c>
      <c r="D863">
        <v>2000</v>
      </c>
    </row>
    <row r="864" spans="1:6" x14ac:dyDescent="0.25">
      <c r="B864">
        <v>527</v>
      </c>
      <c r="C864" t="s">
        <v>1823</v>
      </c>
      <c r="D864">
        <v>2000</v>
      </c>
    </row>
    <row r="865" spans="1:6" x14ac:dyDescent="0.25">
      <c r="B865">
        <v>203</v>
      </c>
      <c r="C865" t="s">
        <v>1147</v>
      </c>
      <c r="D865">
        <v>2000</v>
      </c>
    </row>
    <row r="866" spans="1:6" x14ac:dyDescent="0.25">
      <c r="B866">
        <v>216</v>
      </c>
      <c r="C866" t="s">
        <v>1678</v>
      </c>
      <c r="D866">
        <v>3000</v>
      </c>
    </row>
    <row r="867" spans="1:6" x14ac:dyDescent="0.25">
      <c r="B867">
        <v>608</v>
      </c>
      <c r="C867" t="s">
        <v>333</v>
      </c>
      <c r="D867">
        <v>5000</v>
      </c>
    </row>
    <row r="868" spans="1:6" x14ac:dyDescent="0.25">
      <c r="B868">
        <v>417</v>
      </c>
      <c r="C868" t="s">
        <v>162</v>
      </c>
      <c r="D868">
        <v>1000</v>
      </c>
      <c r="E868">
        <v>500</v>
      </c>
    </row>
    <row r="869" spans="1:6" x14ac:dyDescent="0.25">
      <c r="A869" s="8">
        <v>44230</v>
      </c>
      <c r="B869">
        <v>509</v>
      </c>
      <c r="C869" t="s">
        <v>1686</v>
      </c>
      <c r="D869">
        <v>2000</v>
      </c>
    </row>
    <row r="870" spans="1:6" x14ac:dyDescent="0.25">
      <c r="B870">
        <v>541</v>
      </c>
      <c r="C870" t="s">
        <v>1742</v>
      </c>
      <c r="D870">
        <v>2000</v>
      </c>
    </row>
    <row r="871" spans="1:6" x14ac:dyDescent="0.25">
      <c r="B871">
        <v>262</v>
      </c>
      <c r="C871" t="s">
        <v>1484</v>
      </c>
      <c r="D871">
        <v>2000</v>
      </c>
    </row>
    <row r="872" spans="1:6" x14ac:dyDescent="0.25">
      <c r="B872">
        <v>609</v>
      </c>
      <c r="C872" t="s">
        <v>475</v>
      </c>
      <c r="D872">
        <v>2000</v>
      </c>
    </row>
    <row r="873" spans="1:6" x14ac:dyDescent="0.25">
      <c r="B873">
        <v>400</v>
      </c>
      <c r="C873" t="s">
        <v>1531</v>
      </c>
      <c r="D873">
        <v>2500</v>
      </c>
    </row>
    <row r="874" spans="1:6" x14ac:dyDescent="0.25">
      <c r="A874" s="8">
        <v>44231</v>
      </c>
      <c r="B874">
        <v>116</v>
      </c>
      <c r="C874" t="s">
        <v>351</v>
      </c>
      <c r="D874">
        <v>1500</v>
      </c>
    </row>
    <row r="875" spans="1:6" x14ac:dyDescent="0.25">
      <c r="B875">
        <v>104</v>
      </c>
      <c r="C875" t="s">
        <v>1824</v>
      </c>
      <c r="D875">
        <v>2000</v>
      </c>
    </row>
    <row r="876" spans="1:6" x14ac:dyDescent="0.25">
      <c r="B876">
        <v>336</v>
      </c>
      <c r="C876" t="s">
        <v>1029</v>
      </c>
      <c r="D876">
        <v>3000</v>
      </c>
    </row>
    <row r="877" spans="1:6" x14ac:dyDescent="0.25">
      <c r="B877">
        <v>610</v>
      </c>
      <c r="C877" t="s">
        <v>252</v>
      </c>
      <c r="D877">
        <v>2000</v>
      </c>
    </row>
    <row r="878" spans="1:6" x14ac:dyDescent="0.25">
      <c r="B878">
        <v>611</v>
      </c>
      <c r="C878" t="s">
        <v>1483</v>
      </c>
      <c r="D878">
        <v>2000</v>
      </c>
    </row>
    <row r="879" spans="1:6" x14ac:dyDescent="0.25">
      <c r="B879">
        <v>450</v>
      </c>
      <c r="C879" t="s">
        <v>1826</v>
      </c>
      <c r="D879">
        <v>3000</v>
      </c>
    </row>
    <row r="880" spans="1:6" x14ac:dyDescent="0.25">
      <c r="B880">
        <v>612</v>
      </c>
      <c r="C880" t="s">
        <v>1827</v>
      </c>
      <c r="D880">
        <v>1000</v>
      </c>
      <c r="F880" s="21"/>
    </row>
    <row r="881" spans="1:6" x14ac:dyDescent="0.25">
      <c r="B881">
        <v>613</v>
      </c>
      <c r="C881" t="s">
        <v>1828</v>
      </c>
      <c r="D881">
        <v>3000</v>
      </c>
    </row>
    <row r="882" spans="1:6" x14ac:dyDescent="0.25">
      <c r="B882">
        <v>614</v>
      </c>
      <c r="C882" t="s">
        <v>1829</v>
      </c>
      <c r="D882">
        <v>2000</v>
      </c>
    </row>
    <row r="883" spans="1:6" x14ac:dyDescent="0.25">
      <c r="B883">
        <v>615</v>
      </c>
      <c r="C883" t="s">
        <v>1830</v>
      </c>
      <c r="D883">
        <v>1500</v>
      </c>
      <c r="E883">
        <v>500</v>
      </c>
      <c r="F883" s="21">
        <v>44242</v>
      </c>
    </row>
    <row r="884" spans="1:6" x14ac:dyDescent="0.25">
      <c r="A884" s="8">
        <v>44232</v>
      </c>
      <c r="B884">
        <v>616</v>
      </c>
      <c r="C884" t="s">
        <v>1831</v>
      </c>
      <c r="D884">
        <v>2000</v>
      </c>
    </row>
    <row r="885" spans="1:6" x14ac:dyDescent="0.25">
      <c r="B885">
        <v>617</v>
      </c>
      <c r="C885" t="s">
        <v>1832</v>
      </c>
      <c r="D885">
        <v>2000</v>
      </c>
    </row>
    <row r="886" spans="1:6" x14ac:dyDescent="0.25">
      <c r="B886">
        <v>618</v>
      </c>
      <c r="C886" t="s">
        <v>1833</v>
      </c>
      <c r="D886">
        <v>2000</v>
      </c>
    </row>
    <row r="887" spans="1:6" x14ac:dyDescent="0.25">
      <c r="B887">
        <v>452</v>
      </c>
      <c r="C887" t="s">
        <v>1558</v>
      </c>
      <c r="D887">
        <v>1000</v>
      </c>
      <c r="E887" t="s">
        <v>1834</v>
      </c>
    </row>
    <row r="888" spans="1:6" x14ac:dyDescent="0.25">
      <c r="B888">
        <v>620</v>
      </c>
      <c r="C888" t="s">
        <v>1835</v>
      </c>
      <c r="D888">
        <v>2500</v>
      </c>
    </row>
    <row r="889" spans="1:6" x14ac:dyDescent="0.25">
      <c r="B889">
        <v>619</v>
      </c>
      <c r="C889" t="s">
        <v>1836</v>
      </c>
      <c r="D889">
        <v>2500</v>
      </c>
    </row>
    <row r="890" spans="1:6" x14ac:dyDescent="0.25">
      <c r="B890">
        <v>621</v>
      </c>
      <c r="C890" t="s">
        <v>1837</v>
      </c>
      <c r="D890">
        <v>1750</v>
      </c>
    </row>
    <row r="891" spans="1:6" x14ac:dyDescent="0.25">
      <c r="B891">
        <v>622</v>
      </c>
      <c r="C891" t="s">
        <v>1838</v>
      </c>
      <c r="D891">
        <v>1750</v>
      </c>
    </row>
    <row r="892" spans="1:6" x14ac:dyDescent="0.25">
      <c r="B892">
        <v>623</v>
      </c>
      <c r="C892" t="s">
        <v>616</v>
      </c>
      <c r="D892">
        <v>2000</v>
      </c>
    </row>
    <row r="893" spans="1:6" x14ac:dyDescent="0.25">
      <c r="A893" s="8">
        <v>44233</v>
      </c>
      <c r="B893">
        <v>624</v>
      </c>
      <c r="C893" t="s">
        <v>1839</v>
      </c>
      <c r="D893">
        <v>2000</v>
      </c>
    </row>
    <row r="894" spans="1:6" x14ac:dyDescent="0.25">
      <c r="B894">
        <v>457</v>
      </c>
      <c r="C894" t="s">
        <v>1571</v>
      </c>
      <c r="D894">
        <v>5000</v>
      </c>
    </row>
    <row r="895" spans="1:6" x14ac:dyDescent="0.25">
      <c r="B895">
        <v>15</v>
      </c>
      <c r="C895" t="s">
        <v>1840</v>
      </c>
      <c r="D895">
        <v>2000</v>
      </c>
    </row>
    <row r="896" spans="1:6" x14ac:dyDescent="0.25">
      <c r="B896">
        <v>625</v>
      </c>
      <c r="C896" t="s">
        <v>1841</v>
      </c>
      <c r="D896">
        <v>5000</v>
      </c>
    </row>
    <row r="897" spans="1:7" x14ac:dyDescent="0.25">
      <c r="B897">
        <v>247</v>
      </c>
      <c r="C897" t="s">
        <v>1509</v>
      </c>
      <c r="D897">
        <v>2000</v>
      </c>
    </row>
    <row r="898" spans="1:7" x14ac:dyDescent="0.25">
      <c r="B898">
        <v>38</v>
      </c>
      <c r="C898" t="s">
        <v>1701</v>
      </c>
      <c r="D898">
        <v>2000</v>
      </c>
    </row>
    <row r="899" spans="1:7" x14ac:dyDescent="0.25">
      <c r="B899">
        <v>626</v>
      </c>
      <c r="C899" t="s">
        <v>1728</v>
      </c>
      <c r="D899">
        <v>2000</v>
      </c>
    </row>
    <row r="900" spans="1:7" x14ac:dyDescent="0.25">
      <c r="B900">
        <v>188</v>
      </c>
      <c r="C900" t="s">
        <v>1451</v>
      </c>
      <c r="D900">
        <v>2000</v>
      </c>
    </row>
    <row r="901" spans="1:7" x14ac:dyDescent="0.25">
      <c r="B901">
        <v>518</v>
      </c>
      <c r="C901" t="s">
        <v>1700</v>
      </c>
      <c r="D901">
        <v>4000</v>
      </c>
      <c r="E901" t="s">
        <v>1739</v>
      </c>
      <c r="F901" t="s">
        <v>130</v>
      </c>
      <c r="G901">
        <v>2000</v>
      </c>
    </row>
    <row r="902" spans="1:7" x14ac:dyDescent="0.25">
      <c r="A902" s="13">
        <v>44235</v>
      </c>
      <c r="B902">
        <v>627</v>
      </c>
      <c r="C902" t="s">
        <v>1780</v>
      </c>
      <c r="D902">
        <v>2000</v>
      </c>
    </row>
    <row r="903" spans="1:7" x14ac:dyDescent="0.25">
      <c r="B903">
        <v>319</v>
      </c>
      <c r="C903" t="s">
        <v>1734</v>
      </c>
      <c r="D903">
        <v>2500</v>
      </c>
    </row>
    <row r="904" spans="1:7" x14ac:dyDescent="0.25">
      <c r="B904">
        <v>228</v>
      </c>
      <c r="C904" t="s">
        <v>1468</v>
      </c>
      <c r="D904">
        <v>2000</v>
      </c>
    </row>
    <row r="905" spans="1:7" x14ac:dyDescent="0.25">
      <c r="B905">
        <v>536</v>
      </c>
      <c r="C905" t="s">
        <v>1842</v>
      </c>
      <c r="D905">
        <v>2000</v>
      </c>
    </row>
    <row r="906" spans="1:7" x14ac:dyDescent="0.25">
      <c r="B906">
        <v>543</v>
      </c>
      <c r="C906" t="s">
        <v>1736</v>
      </c>
      <c r="D906">
        <v>2000</v>
      </c>
    </row>
    <row r="907" spans="1:7" x14ac:dyDescent="0.25">
      <c r="B907">
        <v>110</v>
      </c>
      <c r="C907" t="s">
        <v>1843</v>
      </c>
      <c r="D907">
        <v>2000</v>
      </c>
    </row>
    <row r="908" spans="1:7" x14ac:dyDescent="0.25">
      <c r="B908">
        <v>323</v>
      </c>
      <c r="C908" t="s">
        <v>1844</v>
      </c>
      <c r="D908">
        <v>2000</v>
      </c>
    </row>
    <row r="909" spans="1:7" x14ac:dyDescent="0.25">
      <c r="B909">
        <v>628</v>
      </c>
      <c r="C909" t="s">
        <v>1845</v>
      </c>
      <c r="D909">
        <v>2500</v>
      </c>
    </row>
    <row r="910" spans="1:7" x14ac:dyDescent="0.25">
      <c r="B910">
        <v>629</v>
      </c>
      <c r="C910" t="s">
        <v>1846</v>
      </c>
      <c r="D910">
        <v>2000</v>
      </c>
    </row>
    <row r="911" spans="1:7" x14ac:dyDescent="0.25">
      <c r="B911">
        <v>630</v>
      </c>
      <c r="C911" t="s">
        <v>1847</v>
      </c>
      <c r="D911">
        <v>2000</v>
      </c>
    </row>
    <row r="912" spans="1:7" x14ac:dyDescent="0.25">
      <c r="A912" s="8">
        <v>44236</v>
      </c>
      <c r="B912">
        <v>511</v>
      </c>
      <c r="C912" t="s">
        <v>1848</v>
      </c>
      <c r="D912">
        <v>5000</v>
      </c>
    </row>
    <row r="913" spans="1:4" x14ac:dyDescent="0.25">
      <c r="B913">
        <v>631</v>
      </c>
      <c r="C913" t="s">
        <v>1764</v>
      </c>
      <c r="D913">
        <v>3500</v>
      </c>
    </row>
    <row r="914" spans="1:4" x14ac:dyDescent="0.25">
      <c r="B914">
        <v>468</v>
      </c>
      <c r="C914" t="s">
        <v>1849</v>
      </c>
      <c r="D914">
        <v>2000</v>
      </c>
    </row>
    <row r="915" spans="1:4" x14ac:dyDescent="0.25">
      <c r="B915">
        <v>534</v>
      </c>
      <c r="C915" t="s">
        <v>1850</v>
      </c>
      <c r="D915">
        <v>2000</v>
      </c>
    </row>
    <row r="916" spans="1:4" x14ac:dyDescent="0.25">
      <c r="B916">
        <v>221</v>
      </c>
      <c r="C916" t="s">
        <v>1728</v>
      </c>
      <c r="D916">
        <v>2000</v>
      </c>
    </row>
    <row r="917" spans="1:4" x14ac:dyDescent="0.25">
      <c r="B917">
        <v>467</v>
      </c>
      <c r="C917" t="s">
        <v>1585</v>
      </c>
      <c r="D917">
        <v>2000</v>
      </c>
    </row>
    <row r="918" spans="1:4" x14ac:dyDescent="0.25">
      <c r="B918">
        <v>476</v>
      </c>
      <c r="C918" t="s">
        <v>1737</v>
      </c>
      <c r="D918">
        <v>2000</v>
      </c>
    </row>
    <row r="919" spans="1:4" x14ac:dyDescent="0.25">
      <c r="B919">
        <v>232</v>
      </c>
      <c r="C919" t="s">
        <v>1851</v>
      </c>
      <c r="D919">
        <v>2500</v>
      </c>
    </row>
    <row r="920" spans="1:4" x14ac:dyDescent="0.25">
      <c r="B920">
        <v>562</v>
      </c>
      <c r="C920" t="s">
        <v>1852</v>
      </c>
      <c r="D920">
        <v>2000</v>
      </c>
    </row>
    <row r="921" spans="1:4" x14ac:dyDescent="0.25">
      <c r="A921" s="8">
        <v>44237</v>
      </c>
      <c r="B921">
        <v>480</v>
      </c>
      <c r="C921" t="s">
        <v>1522</v>
      </c>
      <c r="D921">
        <v>2000</v>
      </c>
    </row>
    <row r="922" spans="1:4" x14ac:dyDescent="0.25">
      <c r="B922">
        <v>144</v>
      </c>
      <c r="C922" t="s">
        <v>1853</v>
      </c>
      <c r="D922">
        <v>2500</v>
      </c>
    </row>
    <row r="923" spans="1:4" x14ac:dyDescent="0.25">
      <c r="B923">
        <v>192</v>
      </c>
      <c r="C923" t="s">
        <v>1508</v>
      </c>
      <c r="D923">
        <v>2000</v>
      </c>
    </row>
    <row r="924" spans="1:4" x14ac:dyDescent="0.25">
      <c r="B924">
        <v>194</v>
      </c>
      <c r="C924" t="s">
        <v>1509</v>
      </c>
      <c r="D924">
        <v>2000</v>
      </c>
    </row>
    <row r="925" spans="1:4" x14ac:dyDescent="0.25">
      <c r="B925">
        <v>587</v>
      </c>
      <c r="C925" t="s">
        <v>1854</v>
      </c>
      <c r="D925">
        <v>2000</v>
      </c>
    </row>
    <row r="926" spans="1:4" x14ac:dyDescent="0.25">
      <c r="B926">
        <v>296</v>
      </c>
      <c r="C926" t="s">
        <v>1855</v>
      </c>
      <c r="D926">
        <v>2000</v>
      </c>
    </row>
    <row r="927" spans="1:4" x14ac:dyDescent="0.25">
      <c r="B927">
        <v>1</v>
      </c>
      <c r="C927" t="s">
        <v>1523</v>
      </c>
      <c r="D927">
        <v>2000</v>
      </c>
    </row>
    <row r="928" spans="1:4" x14ac:dyDescent="0.25">
      <c r="B928">
        <v>633</v>
      </c>
      <c r="C928" t="s">
        <v>1856</v>
      </c>
      <c r="D928">
        <v>1500</v>
      </c>
    </row>
    <row r="929" spans="1:5" x14ac:dyDescent="0.25">
      <c r="B929">
        <v>632</v>
      </c>
      <c r="C929" t="s">
        <v>1574</v>
      </c>
      <c r="D929">
        <v>1500</v>
      </c>
    </row>
    <row r="930" spans="1:5" x14ac:dyDescent="0.25">
      <c r="B930">
        <v>634</v>
      </c>
      <c r="C930" t="s">
        <v>1857</v>
      </c>
      <c r="D930">
        <v>3000</v>
      </c>
    </row>
    <row r="931" spans="1:5" x14ac:dyDescent="0.25">
      <c r="B931">
        <v>142</v>
      </c>
      <c r="C931" t="s">
        <v>1858</v>
      </c>
      <c r="D931">
        <v>2000</v>
      </c>
    </row>
    <row r="932" spans="1:5" x14ac:dyDescent="0.25">
      <c r="B932">
        <v>635</v>
      </c>
      <c r="C932" t="s">
        <v>1859</v>
      </c>
      <c r="D932">
        <v>2000</v>
      </c>
    </row>
    <row r="933" spans="1:5" x14ac:dyDescent="0.25">
      <c r="B933">
        <v>24</v>
      </c>
      <c r="C933" t="s">
        <v>1723</v>
      </c>
      <c r="D933">
        <v>1500</v>
      </c>
    </row>
    <row r="934" spans="1:5" x14ac:dyDescent="0.25">
      <c r="B934">
        <v>25</v>
      </c>
      <c r="C934" t="s">
        <v>1860</v>
      </c>
      <c r="D934">
        <v>1500</v>
      </c>
    </row>
    <row r="935" spans="1:5" x14ac:dyDescent="0.25">
      <c r="B935">
        <v>636</v>
      </c>
      <c r="C935" t="s">
        <v>1861</v>
      </c>
      <c r="D935">
        <v>3000</v>
      </c>
    </row>
    <row r="936" spans="1:5" x14ac:dyDescent="0.25">
      <c r="A936" s="8">
        <v>44238</v>
      </c>
      <c r="B936">
        <v>546</v>
      </c>
      <c r="C936" t="s">
        <v>1862</v>
      </c>
      <c r="D936">
        <v>2000</v>
      </c>
    </row>
    <row r="937" spans="1:5" x14ac:dyDescent="0.25">
      <c r="B937">
        <v>547</v>
      </c>
      <c r="C937" t="s">
        <v>1863</v>
      </c>
      <c r="D937">
        <v>7000</v>
      </c>
    </row>
    <row r="938" spans="1:5" x14ac:dyDescent="0.25">
      <c r="A938" s="8">
        <v>44239</v>
      </c>
      <c r="B938">
        <v>637</v>
      </c>
      <c r="C938" t="s">
        <v>1867</v>
      </c>
      <c r="D938">
        <v>2000</v>
      </c>
      <c r="E938">
        <v>500</v>
      </c>
    </row>
    <row r="939" spans="1:5" x14ac:dyDescent="0.25">
      <c r="B939">
        <v>471</v>
      </c>
      <c r="C939" t="s">
        <v>1864</v>
      </c>
      <c r="D939">
        <v>2000</v>
      </c>
    </row>
    <row r="940" spans="1:5" x14ac:dyDescent="0.25">
      <c r="B940">
        <v>98</v>
      </c>
      <c r="C940" t="s">
        <v>1770</v>
      </c>
      <c r="D940">
        <v>2000</v>
      </c>
    </row>
    <row r="941" spans="1:5" x14ac:dyDescent="0.25">
      <c r="B941">
        <v>638</v>
      </c>
      <c r="C941" t="s">
        <v>1865</v>
      </c>
      <c r="D941">
        <v>5000</v>
      </c>
    </row>
    <row r="942" spans="1:5" x14ac:dyDescent="0.25">
      <c r="B942">
        <v>317</v>
      </c>
      <c r="C942" t="s">
        <v>1866</v>
      </c>
      <c r="D942">
        <v>2000</v>
      </c>
    </row>
    <row r="943" spans="1:5" x14ac:dyDescent="0.25">
      <c r="B943">
        <v>639</v>
      </c>
      <c r="C943" t="s">
        <v>1042</v>
      </c>
      <c r="D943">
        <v>2000</v>
      </c>
    </row>
    <row r="944" spans="1:5" x14ac:dyDescent="0.25">
      <c r="B944">
        <v>550</v>
      </c>
      <c r="C944" t="s">
        <v>1874</v>
      </c>
      <c r="D944">
        <v>2500</v>
      </c>
    </row>
    <row r="945" spans="1:4" x14ac:dyDescent="0.25">
      <c r="A945" s="8">
        <v>44240</v>
      </c>
      <c r="B945">
        <v>559</v>
      </c>
      <c r="C945" t="s">
        <v>1875</v>
      </c>
      <c r="D945">
        <v>1800</v>
      </c>
    </row>
    <row r="946" spans="1:4" x14ac:dyDescent="0.25">
      <c r="B946">
        <v>560</v>
      </c>
      <c r="C946" t="s">
        <v>1806</v>
      </c>
      <c r="D946">
        <v>1800</v>
      </c>
    </row>
    <row r="947" spans="1:4" x14ac:dyDescent="0.25">
      <c r="B947">
        <v>408</v>
      </c>
      <c r="C947" t="s">
        <v>1522</v>
      </c>
      <c r="D947">
        <v>2000</v>
      </c>
    </row>
    <row r="948" spans="1:4" x14ac:dyDescent="0.25">
      <c r="B948">
        <v>568</v>
      </c>
      <c r="C948" t="s">
        <v>1809</v>
      </c>
      <c r="D948">
        <v>2000</v>
      </c>
    </row>
    <row r="949" spans="1:4" x14ac:dyDescent="0.25">
      <c r="A949" s="8">
        <v>44242</v>
      </c>
      <c r="B949">
        <v>640</v>
      </c>
      <c r="C949" t="s">
        <v>1827</v>
      </c>
      <c r="D949">
        <v>1500</v>
      </c>
    </row>
    <row r="950" spans="1:4" x14ac:dyDescent="0.25">
      <c r="B950">
        <v>47</v>
      </c>
      <c r="C950" t="s">
        <v>1537</v>
      </c>
      <c r="D950">
        <v>2000</v>
      </c>
    </row>
    <row r="951" spans="1:4" x14ac:dyDescent="0.25">
      <c r="B951">
        <v>131</v>
      </c>
      <c r="C951" t="s">
        <v>1853</v>
      </c>
      <c r="D951">
        <v>2000</v>
      </c>
    </row>
    <row r="952" spans="1:4" x14ac:dyDescent="0.25">
      <c r="B952">
        <v>147</v>
      </c>
      <c r="C952" t="s">
        <v>1876</v>
      </c>
      <c r="D952">
        <v>2000</v>
      </c>
    </row>
    <row r="953" spans="1:4" x14ac:dyDescent="0.25">
      <c r="B953">
        <v>641</v>
      </c>
      <c r="C953" t="s">
        <v>1877</v>
      </c>
      <c r="D953">
        <v>2000</v>
      </c>
    </row>
    <row r="954" spans="1:4" x14ac:dyDescent="0.25">
      <c r="A954" s="13">
        <v>44243</v>
      </c>
      <c r="B954">
        <v>642</v>
      </c>
      <c r="C954" t="s">
        <v>1878</v>
      </c>
      <c r="D954">
        <v>2000</v>
      </c>
    </row>
    <row r="955" spans="1:4" x14ac:dyDescent="0.25">
      <c r="B955">
        <v>246</v>
      </c>
      <c r="C955" t="s">
        <v>1879</v>
      </c>
      <c r="D955">
        <v>2500</v>
      </c>
    </row>
    <row r="956" spans="1:4" x14ac:dyDescent="0.25">
      <c r="B956">
        <v>643</v>
      </c>
      <c r="C956" t="s">
        <v>1880</v>
      </c>
      <c r="D956">
        <v>2500</v>
      </c>
    </row>
    <row r="957" spans="1:4" x14ac:dyDescent="0.25">
      <c r="B957">
        <v>13</v>
      </c>
      <c r="C957" t="s">
        <v>1537</v>
      </c>
      <c r="D957">
        <v>2000</v>
      </c>
    </row>
    <row r="958" spans="1:4" x14ac:dyDescent="0.25">
      <c r="B958">
        <v>644</v>
      </c>
      <c r="C958" t="s">
        <v>1490</v>
      </c>
      <c r="D958">
        <v>2000</v>
      </c>
    </row>
    <row r="959" spans="1:4" x14ac:dyDescent="0.25">
      <c r="B959">
        <v>63</v>
      </c>
      <c r="C959" t="s">
        <v>1881</v>
      </c>
      <c r="D959">
        <v>2000</v>
      </c>
    </row>
    <row r="960" spans="1:4" x14ac:dyDescent="0.25">
      <c r="B960">
        <v>645</v>
      </c>
      <c r="C960" t="s">
        <v>1882</v>
      </c>
      <c r="D960">
        <v>2500</v>
      </c>
    </row>
    <row r="961" spans="1:4" x14ac:dyDescent="0.25">
      <c r="B961">
        <v>646</v>
      </c>
      <c r="C961" t="s">
        <v>1883</v>
      </c>
      <c r="D961">
        <v>2500</v>
      </c>
    </row>
    <row r="962" spans="1:4" x14ac:dyDescent="0.25">
      <c r="B962">
        <v>90</v>
      </c>
      <c r="C962" t="s">
        <v>1884</v>
      </c>
      <c r="D962">
        <v>2000</v>
      </c>
    </row>
    <row r="963" spans="1:4" x14ac:dyDescent="0.25">
      <c r="B963">
        <v>499</v>
      </c>
      <c r="C963" t="s">
        <v>1885</v>
      </c>
      <c r="D963">
        <v>2000</v>
      </c>
    </row>
    <row r="964" spans="1:4" x14ac:dyDescent="0.25">
      <c r="B964">
        <v>57</v>
      </c>
      <c r="C964" t="s">
        <v>1529</v>
      </c>
      <c r="D964">
        <v>2000</v>
      </c>
    </row>
    <row r="965" spans="1:4" x14ac:dyDescent="0.25">
      <c r="B965">
        <v>128</v>
      </c>
      <c r="C965" t="s">
        <v>1775</v>
      </c>
      <c r="D965">
        <v>2000</v>
      </c>
    </row>
    <row r="966" spans="1:4" x14ac:dyDescent="0.25">
      <c r="B966">
        <v>133</v>
      </c>
      <c r="C966" t="s">
        <v>1853</v>
      </c>
      <c r="D966">
        <v>2000</v>
      </c>
    </row>
    <row r="967" spans="1:4" x14ac:dyDescent="0.25">
      <c r="A967" s="8">
        <v>44244</v>
      </c>
      <c r="B967">
        <v>412</v>
      </c>
      <c r="C967" t="s">
        <v>1479</v>
      </c>
      <c r="D967">
        <v>2500</v>
      </c>
    </row>
    <row r="968" spans="1:4" x14ac:dyDescent="0.25">
      <c r="B968">
        <v>648</v>
      </c>
      <c r="C968" t="s">
        <v>2520</v>
      </c>
      <c r="D968">
        <v>3500</v>
      </c>
    </row>
    <row r="969" spans="1:4" x14ac:dyDescent="0.25">
      <c r="B969">
        <v>647</v>
      </c>
      <c r="C969" t="s">
        <v>2521</v>
      </c>
      <c r="D969">
        <v>3500</v>
      </c>
    </row>
    <row r="970" spans="1:4" x14ac:dyDescent="0.25">
      <c r="B970">
        <v>27</v>
      </c>
      <c r="C970" t="s">
        <v>338</v>
      </c>
      <c r="D970">
        <v>2000</v>
      </c>
    </row>
    <row r="971" spans="1:4" x14ac:dyDescent="0.25">
      <c r="B971">
        <v>18</v>
      </c>
      <c r="C971" t="s">
        <v>253</v>
      </c>
      <c r="D971">
        <v>2500</v>
      </c>
    </row>
    <row r="972" spans="1:4" x14ac:dyDescent="0.25">
      <c r="A972" s="8">
        <v>44245</v>
      </c>
      <c r="B972">
        <v>187</v>
      </c>
      <c r="C972" t="s">
        <v>986</v>
      </c>
      <c r="D972">
        <v>2000</v>
      </c>
    </row>
    <row r="973" spans="1:4" x14ac:dyDescent="0.25">
      <c r="B973">
        <v>71</v>
      </c>
      <c r="C973" t="s">
        <v>333</v>
      </c>
      <c r="D973">
        <v>2000</v>
      </c>
    </row>
    <row r="974" spans="1:4" x14ac:dyDescent="0.25">
      <c r="B974">
        <v>360</v>
      </c>
      <c r="C974" t="s">
        <v>1192</v>
      </c>
      <c r="D974">
        <v>2000</v>
      </c>
    </row>
    <row r="975" spans="1:4" x14ac:dyDescent="0.25">
      <c r="B975">
        <v>612</v>
      </c>
      <c r="C975" t="s">
        <v>1594</v>
      </c>
      <c r="D975">
        <v>2000</v>
      </c>
    </row>
    <row r="976" spans="1:4" x14ac:dyDescent="0.25">
      <c r="B976">
        <v>326</v>
      </c>
      <c r="C976" t="s">
        <v>175</v>
      </c>
      <c r="D976">
        <v>2500</v>
      </c>
    </row>
    <row r="977" spans="1:6" x14ac:dyDescent="0.25">
      <c r="B977">
        <v>329</v>
      </c>
      <c r="C977" t="s">
        <v>1158</v>
      </c>
      <c r="D977">
        <v>2000</v>
      </c>
    </row>
    <row r="978" spans="1:6" x14ac:dyDescent="0.25">
      <c r="A978" s="8">
        <v>44246</v>
      </c>
      <c r="B978">
        <v>150</v>
      </c>
      <c r="C978" t="s">
        <v>529</v>
      </c>
      <c r="D978">
        <v>2500</v>
      </c>
    </row>
    <row r="979" spans="1:6" x14ac:dyDescent="0.25">
      <c r="B979">
        <v>548</v>
      </c>
      <c r="C979" t="s">
        <v>351</v>
      </c>
      <c r="D979">
        <v>2000</v>
      </c>
    </row>
    <row r="980" spans="1:6" x14ac:dyDescent="0.25">
      <c r="B980">
        <v>528</v>
      </c>
      <c r="C980" t="s">
        <v>158</v>
      </c>
      <c r="D980">
        <v>2000</v>
      </c>
    </row>
    <row r="981" spans="1:6" x14ac:dyDescent="0.25">
      <c r="B981">
        <v>649</v>
      </c>
      <c r="C981" t="s">
        <v>175</v>
      </c>
      <c r="D981">
        <v>2000</v>
      </c>
      <c r="E981">
        <v>1000</v>
      </c>
      <c r="F981" s="24">
        <v>44250</v>
      </c>
    </row>
    <row r="982" spans="1:6" x14ac:dyDescent="0.25">
      <c r="A982" s="8">
        <v>44247</v>
      </c>
      <c r="B982">
        <v>500</v>
      </c>
      <c r="C982" t="s">
        <v>1680</v>
      </c>
      <c r="D982">
        <v>2500</v>
      </c>
    </row>
    <row r="983" spans="1:6" x14ac:dyDescent="0.25">
      <c r="B983">
        <v>501</v>
      </c>
      <c r="C983" t="s">
        <v>1681</v>
      </c>
      <c r="D983">
        <v>2500</v>
      </c>
    </row>
    <row r="984" spans="1:6" x14ac:dyDescent="0.25">
      <c r="B984">
        <v>573</v>
      </c>
      <c r="C984" t="s">
        <v>209</v>
      </c>
      <c r="D984">
        <v>2000</v>
      </c>
    </row>
    <row r="985" spans="1:6" x14ac:dyDescent="0.25">
      <c r="B985">
        <v>120</v>
      </c>
      <c r="C985" t="s">
        <v>2522</v>
      </c>
      <c r="D985">
        <v>2000</v>
      </c>
    </row>
    <row r="986" spans="1:6" x14ac:dyDescent="0.25">
      <c r="A986" s="8">
        <v>44249</v>
      </c>
      <c r="B986">
        <v>173</v>
      </c>
      <c r="C986" t="s">
        <v>1483</v>
      </c>
      <c r="D986">
        <v>3000</v>
      </c>
    </row>
    <row r="987" spans="1:6" x14ac:dyDescent="0.25">
      <c r="B987">
        <v>650</v>
      </c>
      <c r="C987" t="s">
        <v>22</v>
      </c>
      <c r="D987">
        <v>2000</v>
      </c>
    </row>
    <row r="988" spans="1:6" x14ac:dyDescent="0.25">
      <c r="B988">
        <v>651</v>
      </c>
      <c r="C988" t="s">
        <v>2523</v>
      </c>
      <c r="D988">
        <v>1800</v>
      </c>
      <c r="E988">
        <v>200</v>
      </c>
      <c r="F988" s="24">
        <v>44250</v>
      </c>
    </row>
    <row r="989" spans="1:6" x14ac:dyDescent="0.25">
      <c r="B989">
        <v>2</v>
      </c>
      <c r="C989" t="s">
        <v>1692</v>
      </c>
      <c r="D989">
        <v>5000</v>
      </c>
    </row>
    <row r="990" spans="1:6" x14ac:dyDescent="0.25">
      <c r="A990" s="8">
        <v>44250</v>
      </c>
      <c r="B990">
        <v>585</v>
      </c>
      <c r="C990" t="s">
        <v>1198</v>
      </c>
      <c r="D990">
        <v>2000</v>
      </c>
    </row>
    <row r="991" spans="1:6" x14ac:dyDescent="0.25">
      <c r="B991">
        <v>451</v>
      </c>
      <c r="C991" t="s">
        <v>1747</v>
      </c>
      <c r="D991">
        <v>2500</v>
      </c>
    </row>
    <row r="992" spans="1:6" x14ac:dyDescent="0.25">
      <c r="B992">
        <v>574</v>
      </c>
      <c r="C992" t="s">
        <v>2524</v>
      </c>
      <c r="D992">
        <v>2500</v>
      </c>
    </row>
    <row r="993" spans="1:6" x14ac:dyDescent="0.25">
      <c r="B993">
        <v>213</v>
      </c>
      <c r="C993" t="s">
        <v>1490</v>
      </c>
      <c r="D993">
        <v>2000</v>
      </c>
    </row>
    <row r="994" spans="1:6" x14ac:dyDescent="0.25">
      <c r="B994">
        <v>225</v>
      </c>
      <c r="C994" t="s">
        <v>1529</v>
      </c>
      <c r="D994">
        <v>2000</v>
      </c>
    </row>
    <row r="995" spans="1:6" x14ac:dyDescent="0.25">
      <c r="B995">
        <v>73</v>
      </c>
      <c r="C995" t="s">
        <v>1717</v>
      </c>
      <c r="D995">
        <v>4000</v>
      </c>
    </row>
    <row r="996" spans="1:6" x14ac:dyDescent="0.25">
      <c r="A996" s="8">
        <v>44251</v>
      </c>
      <c r="B996">
        <v>652</v>
      </c>
      <c r="C996" t="s">
        <v>2530</v>
      </c>
      <c r="D996">
        <v>2500</v>
      </c>
    </row>
    <row r="997" spans="1:6" x14ac:dyDescent="0.25">
      <c r="B997">
        <v>653</v>
      </c>
      <c r="C997" t="s">
        <v>2531</v>
      </c>
      <c r="D997">
        <v>2500</v>
      </c>
    </row>
    <row r="998" spans="1:6" x14ac:dyDescent="0.25">
      <c r="B998">
        <v>87</v>
      </c>
      <c r="C998" t="s">
        <v>2532</v>
      </c>
      <c r="D998">
        <v>2000</v>
      </c>
    </row>
    <row r="999" spans="1:6" x14ac:dyDescent="0.25">
      <c r="B999">
        <v>447</v>
      </c>
      <c r="C999" t="s">
        <v>1548</v>
      </c>
      <c r="D999">
        <v>3000</v>
      </c>
    </row>
    <row r="1000" spans="1:6" x14ac:dyDescent="0.25">
      <c r="A1000" s="8">
        <v>44252</v>
      </c>
      <c r="B1000">
        <v>299</v>
      </c>
      <c r="C1000" t="s">
        <v>351</v>
      </c>
      <c r="D1000">
        <v>2000</v>
      </c>
    </row>
    <row r="1001" spans="1:6" x14ac:dyDescent="0.25">
      <c r="B1001">
        <v>300</v>
      </c>
      <c r="C1001" t="s">
        <v>1035</v>
      </c>
      <c r="D1001">
        <v>2000</v>
      </c>
    </row>
    <row r="1002" spans="1:6" x14ac:dyDescent="0.25">
      <c r="B1002">
        <v>654</v>
      </c>
      <c r="C1002" t="s">
        <v>164</v>
      </c>
      <c r="D1002">
        <v>2000</v>
      </c>
    </row>
    <row r="1003" spans="1:6" x14ac:dyDescent="0.25">
      <c r="B1003">
        <v>655</v>
      </c>
      <c r="C1003" t="s">
        <v>163</v>
      </c>
      <c r="D1003">
        <v>2000</v>
      </c>
    </row>
    <row r="1004" spans="1:6" x14ac:dyDescent="0.25">
      <c r="B1004">
        <v>325</v>
      </c>
      <c r="C1004" t="s">
        <v>1150</v>
      </c>
      <c r="D1004">
        <v>8500</v>
      </c>
    </row>
    <row r="1005" spans="1:6" x14ac:dyDescent="0.25">
      <c r="B1005">
        <v>656</v>
      </c>
      <c r="C1005" t="s">
        <v>2539</v>
      </c>
      <c r="D1005">
        <v>2500</v>
      </c>
      <c r="F1005" s="24"/>
    </row>
    <row r="1006" spans="1:6" x14ac:dyDescent="0.25">
      <c r="B1006">
        <v>657</v>
      </c>
      <c r="C1006" t="s">
        <v>2540</v>
      </c>
      <c r="D1006">
        <v>2500</v>
      </c>
      <c r="F1006" s="24"/>
    </row>
    <row r="1007" spans="1:6" x14ac:dyDescent="0.25">
      <c r="B1007">
        <v>44</v>
      </c>
      <c r="C1007" t="s">
        <v>153</v>
      </c>
      <c r="D1007">
        <v>2000</v>
      </c>
    </row>
    <row r="1008" spans="1:6" x14ac:dyDescent="0.25">
      <c r="A1008" s="8">
        <v>44253</v>
      </c>
      <c r="B1008">
        <v>658</v>
      </c>
      <c r="C1008" t="s">
        <v>2541</v>
      </c>
      <c r="D1008">
        <v>2000</v>
      </c>
    </row>
    <row r="1009" spans="1:6" x14ac:dyDescent="0.25">
      <c r="A1009" s="8">
        <v>44254</v>
      </c>
      <c r="B1009">
        <v>659</v>
      </c>
      <c r="C1009" t="s">
        <v>2542</v>
      </c>
      <c r="D1009">
        <v>2000</v>
      </c>
      <c r="F1009" s="24"/>
    </row>
    <row r="1010" spans="1:6" x14ac:dyDescent="0.25">
      <c r="B1010">
        <v>516</v>
      </c>
      <c r="C1010" t="s">
        <v>1616</v>
      </c>
      <c r="D1010">
        <v>1500</v>
      </c>
    </row>
    <row r="1011" spans="1:6" x14ac:dyDescent="0.25">
      <c r="B1011">
        <v>517</v>
      </c>
      <c r="C1011" t="s">
        <v>1152</v>
      </c>
      <c r="D1011">
        <v>1500</v>
      </c>
    </row>
    <row r="1012" spans="1:6" x14ac:dyDescent="0.25">
      <c r="B1012">
        <v>610</v>
      </c>
      <c r="C1012" t="s">
        <v>252</v>
      </c>
      <c r="D1012">
        <v>2000</v>
      </c>
    </row>
    <row r="1013" spans="1:6" x14ac:dyDescent="0.25">
      <c r="B1013">
        <v>660</v>
      </c>
      <c r="C1013" t="s">
        <v>477</v>
      </c>
      <c r="D1013">
        <v>2000</v>
      </c>
    </row>
    <row r="1015" spans="1:6" x14ac:dyDescent="0.25">
      <c r="A1015" s="8">
        <v>44256</v>
      </c>
      <c r="B1015">
        <v>661</v>
      </c>
      <c r="C1015" t="s">
        <v>158</v>
      </c>
      <c r="D1015">
        <v>2000</v>
      </c>
    </row>
    <row r="1016" spans="1:6" x14ac:dyDescent="0.25">
      <c r="B1016">
        <v>608</v>
      </c>
      <c r="C1016" t="s">
        <v>333</v>
      </c>
      <c r="D1016">
        <v>2500</v>
      </c>
    </row>
    <row r="1017" spans="1:6" x14ac:dyDescent="0.25">
      <c r="B1017">
        <v>525</v>
      </c>
      <c r="C1017" t="s">
        <v>2520</v>
      </c>
      <c r="D1017">
        <v>2000</v>
      </c>
    </row>
    <row r="1018" spans="1:6" x14ac:dyDescent="0.25">
      <c r="B1018">
        <v>577</v>
      </c>
      <c r="C1018" t="s">
        <v>2543</v>
      </c>
      <c r="D1018">
        <v>6000</v>
      </c>
    </row>
    <row r="1019" spans="1:6" x14ac:dyDescent="0.25">
      <c r="B1019">
        <v>578</v>
      </c>
      <c r="C1019" t="s">
        <v>1785</v>
      </c>
      <c r="D1019">
        <v>2000</v>
      </c>
    </row>
    <row r="1020" spans="1:6" x14ac:dyDescent="0.25">
      <c r="B1020">
        <v>519</v>
      </c>
      <c r="C1020" t="s">
        <v>351</v>
      </c>
      <c r="D1020">
        <v>2000</v>
      </c>
    </row>
    <row r="1021" spans="1:6" x14ac:dyDescent="0.25">
      <c r="A1021" s="8">
        <v>44257</v>
      </c>
      <c r="B1021">
        <v>662</v>
      </c>
      <c r="C1021" t="s">
        <v>434</v>
      </c>
      <c r="D1021">
        <v>7000</v>
      </c>
    </row>
    <row r="1022" spans="1:6" x14ac:dyDescent="0.25">
      <c r="B1022">
        <v>663</v>
      </c>
      <c r="C1022" t="s">
        <v>1803</v>
      </c>
      <c r="D1022">
        <v>2000</v>
      </c>
    </row>
    <row r="1023" spans="1:6" x14ac:dyDescent="0.25">
      <c r="B1023">
        <v>665</v>
      </c>
      <c r="C1023" t="s">
        <v>164</v>
      </c>
      <c r="D1023">
        <v>2000</v>
      </c>
    </row>
    <row r="1024" spans="1:6" x14ac:dyDescent="0.25">
      <c r="B1024">
        <v>664</v>
      </c>
      <c r="C1024" t="s">
        <v>2537</v>
      </c>
      <c r="D1024">
        <v>1000</v>
      </c>
      <c r="E1024">
        <v>1000</v>
      </c>
    </row>
    <row r="1025" spans="1:4" x14ac:dyDescent="0.25">
      <c r="B1025">
        <v>41</v>
      </c>
      <c r="C1025" t="s">
        <v>22</v>
      </c>
      <c r="D1025">
        <v>2000</v>
      </c>
    </row>
    <row r="1026" spans="1:4" x14ac:dyDescent="0.25">
      <c r="B1026">
        <v>42</v>
      </c>
      <c r="C1026" t="s">
        <v>1748</v>
      </c>
      <c r="D1026">
        <v>2000</v>
      </c>
    </row>
    <row r="1027" spans="1:4" x14ac:dyDescent="0.25">
      <c r="B1027">
        <v>666</v>
      </c>
      <c r="C1027" t="s">
        <v>175</v>
      </c>
      <c r="D1027">
        <v>2000</v>
      </c>
    </row>
    <row r="1028" spans="1:4" x14ac:dyDescent="0.25">
      <c r="B1028">
        <v>667</v>
      </c>
      <c r="C1028" t="s">
        <v>2544</v>
      </c>
      <c r="D1028">
        <v>2500</v>
      </c>
    </row>
    <row r="1029" spans="1:4" x14ac:dyDescent="0.25">
      <c r="B1029">
        <v>668</v>
      </c>
      <c r="C1029" t="s">
        <v>1704</v>
      </c>
      <c r="D1029">
        <v>2500</v>
      </c>
    </row>
    <row r="1030" spans="1:4" x14ac:dyDescent="0.25">
      <c r="B1030">
        <v>669</v>
      </c>
      <c r="C1030" t="s">
        <v>2545</v>
      </c>
      <c r="D1030">
        <v>2500</v>
      </c>
    </row>
    <row r="1031" spans="1:4" x14ac:dyDescent="0.25">
      <c r="B1031">
        <v>670</v>
      </c>
      <c r="C1031" t="s">
        <v>2546</v>
      </c>
      <c r="D1031">
        <v>2500</v>
      </c>
    </row>
    <row r="1032" spans="1:4" x14ac:dyDescent="0.25">
      <c r="B1032">
        <v>671</v>
      </c>
      <c r="C1032" t="s">
        <v>444</v>
      </c>
      <c r="D1032">
        <v>2500</v>
      </c>
    </row>
    <row r="1033" spans="1:4" x14ac:dyDescent="0.25">
      <c r="B1033">
        <v>672</v>
      </c>
      <c r="C1033" t="s">
        <v>2547</v>
      </c>
      <c r="D1033">
        <v>2500</v>
      </c>
    </row>
    <row r="1034" spans="1:4" x14ac:dyDescent="0.25">
      <c r="B1034">
        <v>673</v>
      </c>
      <c r="C1034" t="s">
        <v>2548</v>
      </c>
      <c r="D1034">
        <v>2000</v>
      </c>
    </row>
    <row r="1035" spans="1:4" x14ac:dyDescent="0.25">
      <c r="B1035">
        <v>674</v>
      </c>
      <c r="C1035" t="s">
        <v>2549</v>
      </c>
      <c r="D1035">
        <v>2000</v>
      </c>
    </row>
    <row r="1036" spans="1:4" x14ac:dyDescent="0.25">
      <c r="B1036">
        <v>563</v>
      </c>
      <c r="C1036" t="s">
        <v>2525</v>
      </c>
      <c r="D1036">
        <v>2000</v>
      </c>
    </row>
    <row r="1037" spans="1:4" x14ac:dyDescent="0.25">
      <c r="B1037">
        <v>296</v>
      </c>
      <c r="C1037" t="s">
        <v>1032</v>
      </c>
      <c r="D1037">
        <v>2000</v>
      </c>
    </row>
    <row r="1038" spans="1:4" x14ac:dyDescent="0.25">
      <c r="A1038" s="8">
        <v>44258</v>
      </c>
      <c r="B1038">
        <v>387</v>
      </c>
      <c r="C1038" t="s">
        <v>333</v>
      </c>
      <c r="D1038">
        <v>10000</v>
      </c>
    </row>
    <row r="1039" spans="1:4" x14ac:dyDescent="0.25">
      <c r="B1039">
        <v>677</v>
      </c>
      <c r="C1039" t="s">
        <v>655</v>
      </c>
      <c r="D1039">
        <v>4000</v>
      </c>
    </row>
    <row r="1040" spans="1:4" x14ac:dyDescent="0.25">
      <c r="B1040">
        <v>678</v>
      </c>
      <c r="C1040" t="s">
        <v>225</v>
      </c>
      <c r="D1040">
        <v>3500</v>
      </c>
    </row>
    <row r="1041" spans="1:4" x14ac:dyDescent="0.25">
      <c r="B1041">
        <v>514</v>
      </c>
      <c r="C1041" t="s">
        <v>1691</v>
      </c>
      <c r="D1041">
        <v>2000</v>
      </c>
    </row>
    <row r="1042" spans="1:4" x14ac:dyDescent="0.25">
      <c r="B1042">
        <v>679</v>
      </c>
      <c r="C1042" t="s">
        <v>2552</v>
      </c>
      <c r="D1042">
        <v>2000</v>
      </c>
    </row>
    <row r="1043" spans="1:4" x14ac:dyDescent="0.25">
      <c r="B1043">
        <v>680</v>
      </c>
      <c r="C1043" t="s">
        <v>1098</v>
      </c>
      <c r="D1043">
        <v>2000</v>
      </c>
    </row>
    <row r="1044" spans="1:4" x14ac:dyDescent="0.25">
      <c r="B1044">
        <v>681</v>
      </c>
      <c r="C1044" t="s">
        <v>25</v>
      </c>
      <c r="D1044">
        <v>2000</v>
      </c>
    </row>
    <row r="1045" spans="1:4" x14ac:dyDescent="0.25">
      <c r="B1045">
        <v>682</v>
      </c>
      <c r="C1045" t="s">
        <v>1686</v>
      </c>
      <c r="D1045">
        <v>2000</v>
      </c>
    </row>
    <row r="1046" spans="1:4" x14ac:dyDescent="0.25">
      <c r="B1046">
        <v>683</v>
      </c>
      <c r="C1046" t="s">
        <v>1100</v>
      </c>
      <c r="D1046">
        <v>2000</v>
      </c>
    </row>
    <row r="1047" spans="1:4" x14ac:dyDescent="0.25">
      <c r="B1047">
        <v>152</v>
      </c>
      <c r="C1047" t="s">
        <v>257</v>
      </c>
      <c r="D1047">
        <v>2500</v>
      </c>
    </row>
    <row r="1048" spans="1:4" x14ac:dyDescent="0.25">
      <c r="B1048">
        <v>684</v>
      </c>
      <c r="C1048" t="s">
        <v>175</v>
      </c>
      <c r="D1048">
        <v>1500</v>
      </c>
    </row>
    <row r="1049" spans="1:4" x14ac:dyDescent="0.25">
      <c r="B1049">
        <v>685</v>
      </c>
      <c r="C1049" t="s">
        <v>2553</v>
      </c>
      <c r="D1049">
        <v>2000</v>
      </c>
    </row>
    <row r="1050" spans="1:4" x14ac:dyDescent="0.25">
      <c r="A1050" s="8">
        <v>44259</v>
      </c>
      <c r="B1050">
        <v>686</v>
      </c>
      <c r="C1050" t="s">
        <v>2550</v>
      </c>
      <c r="D1050">
        <v>2500</v>
      </c>
    </row>
    <row r="1051" spans="1:4" x14ac:dyDescent="0.25">
      <c r="B1051">
        <v>262</v>
      </c>
      <c r="C1051" t="s">
        <v>1484</v>
      </c>
      <c r="D1051">
        <v>2000</v>
      </c>
    </row>
    <row r="1052" spans="1:4" x14ac:dyDescent="0.25">
      <c r="B1052">
        <v>521</v>
      </c>
      <c r="C1052" t="s">
        <v>1705</v>
      </c>
      <c r="D1052">
        <v>2000</v>
      </c>
    </row>
    <row r="1053" spans="1:4" x14ac:dyDescent="0.25">
      <c r="B1053">
        <v>393</v>
      </c>
      <c r="C1053" t="s">
        <v>1706</v>
      </c>
      <c r="D1053">
        <v>2000</v>
      </c>
    </row>
    <row r="1054" spans="1:4" x14ac:dyDescent="0.25">
      <c r="B1054">
        <v>567</v>
      </c>
      <c r="C1054" t="s">
        <v>2554</v>
      </c>
      <c r="D1054">
        <v>2000</v>
      </c>
    </row>
    <row r="1055" spans="1:4" x14ac:dyDescent="0.25">
      <c r="B1055">
        <v>687</v>
      </c>
      <c r="C1055" t="s">
        <v>763</v>
      </c>
      <c r="D1055">
        <v>2000</v>
      </c>
    </row>
    <row r="1056" spans="1:4" x14ac:dyDescent="0.25">
      <c r="B1056">
        <v>688</v>
      </c>
      <c r="C1056" t="s">
        <v>1099</v>
      </c>
      <c r="D1056">
        <v>2000</v>
      </c>
    </row>
    <row r="1057" spans="1:6" x14ac:dyDescent="0.25">
      <c r="B1057">
        <v>689</v>
      </c>
      <c r="C1057" t="s">
        <v>2555</v>
      </c>
      <c r="D1057">
        <v>2000</v>
      </c>
    </row>
    <row r="1058" spans="1:6" x14ac:dyDescent="0.25">
      <c r="B1058">
        <v>690</v>
      </c>
      <c r="C1058" t="s">
        <v>2556</v>
      </c>
      <c r="D1058">
        <v>2000</v>
      </c>
    </row>
    <row r="1059" spans="1:6" x14ac:dyDescent="0.25">
      <c r="B1059">
        <v>311</v>
      </c>
      <c r="C1059" t="s">
        <v>1095</v>
      </c>
      <c r="D1059">
        <v>2500</v>
      </c>
    </row>
    <row r="1060" spans="1:6" x14ac:dyDescent="0.25">
      <c r="B1060">
        <v>691</v>
      </c>
      <c r="C1060" t="s">
        <v>2557</v>
      </c>
      <c r="D1060">
        <v>2500</v>
      </c>
    </row>
    <row r="1061" spans="1:6" x14ac:dyDescent="0.25">
      <c r="B1061">
        <v>692</v>
      </c>
      <c r="C1061" t="s">
        <v>174</v>
      </c>
      <c r="D1061">
        <v>2000</v>
      </c>
    </row>
    <row r="1062" spans="1:6" x14ac:dyDescent="0.25">
      <c r="B1062">
        <v>693</v>
      </c>
      <c r="C1062" t="s">
        <v>475</v>
      </c>
      <c r="D1062">
        <v>3000</v>
      </c>
      <c r="F1062" s="24"/>
    </row>
    <row r="1063" spans="1:6" x14ac:dyDescent="0.25">
      <c r="B1063">
        <v>694</v>
      </c>
      <c r="C1063" t="s">
        <v>2558</v>
      </c>
      <c r="D1063">
        <v>3000</v>
      </c>
      <c r="F1063" s="24"/>
    </row>
    <row r="1064" spans="1:6" x14ac:dyDescent="0.25">
      <c r="A1064" s="13">
        <v>44260</v>
      </c>
      <c r="B1064">
        <v>407</v>
      </c>
      <c r="C1064" t="s">
        <v>1476</v>
      </c>
      <c r="D1064">
        <v>2500</v>
      </c>
    </row>
    <row r="1065" spans="1:6" x14ac:dyDescent="0.25">
      <c r="B1065">
        <v>616</v>
      </c>
      <c r="C1065" t="s">
        <v>175</v>
      </c>
      <c r="D1065">
        <v>2000</v>
      </c>
    </row>
    <row r="1066" spans="1:6" x14ac:dyDescent="0.25">
      <c r="B1066">
        <v>617</v>
      </c>
      <c r="C1066" t="s">
        <v>2561</v>
      </c>
      <c r="D1066">
        <v>2000</v>
      </c>
    </row>
    <row r="1067" spans="1:6" x14ac:dyDescent="0.25">
      <c r="B1067">
        <v>336</v>
      </c>
      <c r="C1067" t="s">
        <v>1029</v>
      </c>
      <c r="D1067">
        <v>3000</v>
      </c>
    </row>
    <row r="1068" spans="1:6" x14ac:dyDescent="0.25">
      <c r="B1068">
        <v>695</v>
      </c>
      <c r="C1068" t="s">
        <v>334</v>
      </c>
      <c r="D1068">
        <v>2500</v>
      </c>
    </row>
    <row r="1069" spans="1:6" x14ac:dyDescent="0.25">
      <c r="B1069">
        <v>400</v>
      </c>
      <c r="C1069" t="s">
        <v>1531</v>
      </c>
      <c r="D1069">
        <v>2500</v>
      </c>
    </row>
    <row r="1070" spans="1:6" x14ac:dyDescent="0.25">
      <c r="B1070">
        <v>471</v>
      </c>
      <c r="C1070" t="s">
        <v>2562</v>
      </c>
      <c r="D1070">
        <v>2000</v>
      </c>
    </row>
    <row r="1071" spans="1:6" x14ac:dyDescent="0.25">
      <c r="B1071">
        <v>696</v>
      </c>
      <c r="C1071" t="s">
        <v>1751</v>
      </c>
      <c r="D1071">
        <v>2500</v>
      </c>
    </row>
    <row r="1072" spans="1:6" x14ac:dyDescent="0.25">
      <c r="B1072">
        <v>114</v>
      </c>
      <c r="C1072" t="s">
        <v>1181</v>
      </c>
      <c r="D1072">
        <v>2000</v>
      </c>
    </row>
    <row r="1073" spans="1:6" x14ac:dyDescent="0.25">
      <c r="A1073" s="8">
        <v>44261</v>
      </c>
      <c r="B1073">
        <v>697</v>
      </c>
      <c r="C1073" t="s">
        <v>1549</v>
      </c>
      <c r="D1073">
        <v>2500</v>
      </c>
    </row>
    <row r="1074" spans="1:6" x14ac:dyDescent="0.25">
      <c r="B1074">
        <v>614</v>
      </c>
      <c r="C1074" t="s">
        <v>483</v>
      </c>
      <c r="D1074">
        <v>2000</v>
      </c>
    </row>
    <row r="1075" spans="1:6" x14ac:dyDescent="0.25">
      <c r="A1075" s="8">
        <v>44263</v>
      </c>
      <c r="B1075">
        <v>544</v>
      </c>
      <c r="C1075" t="s">
        <v>1042</v>
      </c>
      <c r="D1075">
        <v>2000</v>
      </c>
    </row>
    <row r="1076" spans="1:6" x14ac:dyDescent="0.25">
      <c r="B1076">
        <v>319</v>
      </c>
      <c r="C1076" t="s">
        <v>1142</v>
      </c>
      <c r="D1076">
        <v>2500</v>
      </c>
    </row>
    <row r="1077" spans="1:6" x14ac:dyDescent="0.25">
      <c r="B1077">
        <v>402</v>
      </c>
      <c r="C1077" t="s">
        <v>2571</v>
      </c>
      <c r="D1077">
        <v>2500</v>
      </c>
    </row>
    <row r="1078" spans="1:6" x14ac:dyDescent="0.25">
      <c r="B1078">
        <v>675</v>
      </c>
      <c r="C1078" t="s">
        <v>2573</v>
      </c>
      <c r="D1078">
        <v>6000</v>
      </c>
    </row>
    <row r="1079" spans="1:6" x14ac:dyDescent="0.25">
      <c r="B1079">
        <v>676</v>
      </c>
      <c r="C1079" t="s">
        <v>2572</v>
      </c>
      <c r="D1079">
        <v>6000</v>
      </c>
    </row>
    <row r="1080" spans="1:6" x14ac:dyDescent="0.25">
      <c r="B1080">
        <v>50</v>
      </c>
      <c r="C1080" t="s">
        <v>1706</v>
      </c>
      <c r="D1080">
        <v>4000</v>
      </c>
    </row>
    <row r="1081" spans="1:6" x14ac:dyDescent="0.25">
      <c r="B1081">
        <v>131</v>
      </c>
      <c r="C1081" t="s">
        <v>2574</v>
      </c>
      <c r="D1081">
        <v>2000</v>
      </c>
    </row>
    <row r="1082" spans="1:6" x14ac:dyDescent="0.25">
      <c r="B1082">
        <v>147</v>
      </c>
      <c r="C1082" t="s">
        <v>22</v>
      </c>
      <c r="D1082">
        <v>2000</v>
      </c>
    </row>
    <row r="1083" spans="1:6" x14ac:dyDescent="0.25">
      <c r="B1083">
        <v>636</v>
      </c>
      <c r="C1083" t="s">
        <v>1476</v>
      </c>
      <c r="D1083">
        <v>3000</v>
      </c>
    </row>
    <row r="1084" spans="1:6" x14ac:dyDescent="0.25">
      <c r="B1084">
        <v>622</v>
      </c>
      <c r="C1084" t="s">
        <v>2575</v>
      </c>
      <c r="D1084">
        <v>2000</v>
      </c>
    </row>
    <row r="1085" spans="1:6" x14ac:dyDescent="0.25">
      <c r="B1085">
        <v>592</v>
      </c>
      <c r="C1085" t="s">
        <v>22</v>
      </c>
      <c r="D1085">
        <v>2500</v>
      </c>
    </row>
    <row r="1086" spans="1:6" x14ac:dyDescent="0.25">
      <c r="B1086">
        <v>699</v>
      </c>
      <c r="C1086" t="s">
        <v>210</v>
      </c>
      <c r="D1086">
        <v>2500</v>
      </c>
    </row>
    <row r="1087" spans="1:6" x14ac:dyDescent="0.25">
      <c r="B1087">
        <v>698</v>
      </c>
      <c r="C1087" t="s">
        <v>2576</v>
      </c>
      <c r="D1087">
        <v>1000</v>
      </c>
      <c r="E1087">
        <v>1500</v>
      </c>
      <c r="F1087" s="24">
        <v>44264</v>
      </c>
    </row>
    <row r="1088" spans="1:6" x14ac:dyDescent="0.25">
      <c r="B1088">
        <v>513</v>
      </c>
      <c r="C1088" t="s">
        <v>1690</v>
      </c>
      <c r="D1088">
        <v>2000</v>
      </c>
    </row>
    <row r="1089" spans="1:5" x14ac:dyDescent="0.25">
      <c r="B1089">
        <v>55</v>
      </c>
      <c r="C1089" t="s">
        <v>1616</v>
      </c>
      <c r="D1089">
        <v>2000</v>
      </c>
    </row>
    <row r="1090" spans="1:5" x14ac:dyDescent="0.25">
      <c r="A1090" s="8">
        <v>44264</v>
      </c>
      <c r="B1090">
        <v>546</v>
      </c>
      <c r="C1090" t="s">
        <v>453</v>
      </c>
      <c r="D1090">
        <v>2000</v>
      </c>
    </row>
    <row r="1091" spans="1:5" x14ac:dyDescent="0.25">
      <c r="B1091">
        <v>457</v>
      </c>
      <c r="C1091" t="s">
        <v>1816</v>
      </c>
      <c r="D1091">
        <v>5000</v>
      </c>
    </row>
    <row r="1092" spans="1:5" x14ac:dyDescent="0.25">
      <c r="B1092">
        <v>700</v>
      </c>
      <c r="C1092" t="s">
        <v>2569</v>
      </c>
      <c r="D1092">
        <v>5000</v>
      </c>
    </row>
    <row r="1093" spans="1:5" x14ac:dyDescent="0.25">
      <c r="B1093">
        <v>480</v>
      </c>
      <c r="C1093" t="s">
        <v>175</v>
      </c>
      <c r="D1093">
        <v>2000</v>
      </c>
    </row>
    <row r="1094" spans="1:5" x14ac:dyDescent="0.25">
      <c r="B1094">
        <v>67</v>
      </c>
      <c r="C1094" t="s">
        <v>225</v>
      </c>
      <c r="D1094">
        <v>2000</v>
      </c>
    </row>
    <row r="1095" spans="1:5" x14ac:dyDescent="0.25">
      <c r="B1095">
        <v>701</v>
      </c>
      <c r="C1095" t="s">
        <v>209</v>
      </c>
      <c r="D1095">
        <v>4000</v>
      </c>
      <c r="E1095" t="s">
        <v>2578</v>
      </c>
    </row>
    <row r="1096" spans="1:5" x14ac:dyDescent="0.25">
      <c r="B1096">
        <v>83</v>
      </c>
      <c r="C1096" t="s">
        <v>330</v>
      </c>
      <c r="D1096">
        <v>2000</v>
      </c>
    </row>
    <row r="1097" spans="1:5" x14ac:dyDescent="0.25">
      <c r="B1097">
        <v>702</v>
      </c>
      <c r="C1097" t="s">
        <v>2579</v>
      </c>
      <c r="D1097">
        <v>2500</v>
      </c>
    </row>
    <row r="1098" spans="1:5" x14ac:dyDescent="0.25">
      <c r="B1098">
        <v>408</v>
      </c>
      <c r="C1098" t="s">
        <v>1191</v>
      </c>
      <c r="D1098">
        <v>2000</v>
      </c>
    </row>
    <row r="1099" spans="1:5" x14ac:dyDescent="0.25">
      <c r="B1099">
        <v>221</v>
      </c>
      <c r="C1099" t="s">
        <v>1151</v>
      </c>
      <c r="D1099">
        <v>2000</v>
      </c>
    </row>
    <row r="1100" spans="1:5" x14ac:dyDescent="0.25">
      <c r="B1100">
        <v>110</v>
      </c>
      <c r="C1100" t="s">
        <v>379</v>
      </c>
      <c r="D1100">
        <v>2000</v>
      </c>
    </row>
    <row r="1101" spans="1:5" x14ac:dyDescent="0.25">
      <c r="B1101">
        <v>580</v>
      </c>
      <c r="C1101" t="s">
        <v>1786</v>
      </c>
      <c r="D1101">
        <v>2500</v>
      </c>
    </row>
    <row r="1102" spans="1:5" x14ac:dyDescent="0.25">
      <c r="B1102">
        <v>703</v>
      </c>
      <c r="C1102" t="s">
        <v>20</v>
      </c>
      <c r="D1102">
        <v>2500</v>
      </c>
    </row>
    <row r="1103" spans="1:5" x14ac:dyDescent="0.25">
      <c r="A1103" s="8">
        <v>44265</v>
      </c>
      <c r="B1103">
        <v>171</v>
      </c>
      <c r="C1103" t="s">
        <v>175</v>
      </c>
      <c r="D1103">
        <v>2000</v>
      </c>
    </row>
    <row r="1104" spans="1:5" x14ac:dyDescent="0.25">
      <c r="B1104">
        <v>618</v>
      </c>
      <c r="C1104" t="s">
        <v>209</v>
      </c>
      <c r="D1104">
        <v>2000</v>
      </c>
    </row>
    <row r="1105" spans="1:5" x14ac:dyDescent="0.25">
      <c r="B1105">
        <v>704</v>
      </c>
      <c r="C1105" t="s">
        <v>482</v>
      </c>
      <c r="D1105">
        <v>3000</v>
      </c>
    </row>
    <row r="1106" spans="1:5" x14ac:dyDescent="0.25">
      <c r="D1106">
        <v>5000</v>
      </c>
    </row>
    <row r="1107" spans="1:5" x14ac:dyDescent="0.25">
      <c r="B1107">
        <v>705</v>
      </c>
      <c r="C1107" t="s">
        <v>453</v>
      </c>
      <c r="D1107">
        <v>2500</v>
      </c>
    </row>
    <row r="1108" spans="1:5" x14ac:dyDescent="0.25">
      <c r="B1108">
        <v>609</v>
      </c>
      <c r="C1108" t="s">
        <v>475</v>
      </c>
      <c r="D1108">
        <v>2000</v>
      </c>
    </row>
    <row r="1109" spans="1:5" x14ac:dyDescent="0.25">
      <c r="B1109">
        <v>706</v>
      </c>
      <c r="C1109" t="s">
        <v>1750</v>
      </c>
      <c r="D1109">
        <v>2500</v>
      </c>
    </row>
    <row r="1110" spans="1:5" x14ac:dyDescent="0.25">
      <c r="B1110">
        <v>188</v>
      </c>
      <c r="C1110" t="s">
        <v>164</v>
      </c>
      <c r="D1110">
        <v>2000</v>
      </c>
    </row>
    <row r="1111" spans="1:5" x14ac:dyDescent="0.25">
      <c r="B1111">
        <v>18</v>
      </c>
      <c r="C1111" t="s">
        <v>253</v>
      </c>
      <c r="D1111">
        <v>2500</v>
      </c>
    </row>
    <row r="1112" spans="1:5" x14ac:dyDescent="0.25">
      <c r="A1112" s="8">
        <v>44266</v>
      </c>
      <c r="B1112">
        <v>550</v>
      </c>
      <c r="C1112" t="s">
        <v>1745</v>
      </c>
      <c r="D1112">
        <v>2000</v>
      </c>
    </row>
    <row r="1113" spans="1:5" x14ac:dyDescent="0.25">
      <c r="B1113">
        <v>326</v>
      </c>
      <c r="C1113" t="s">
        <v>175</v>
      </c>
      <c r="D1113">
        <v>2500</v>
      </c>
    </row>
    <row r="1114" spans="1:5" x14ac:dyDescent="0.25">
      <c r="B1114">
        <v>707</v>
      </c>
      <c r="C1114" t="s">
        <v>157</v>
      </c>
      <c r="D1114">
        <v>2000</v>
      </c>
    </row>
    <row r="1115" spans="1:5" x14ac:dyDescent="0.25">
      <c r="B1115">
        <v>487</v>
      </c>
      <c r="C1115" t="s">
        <v>1181</v>
      </c>
      <c r="D1115">
        <v>2000</v>
      </c>
    </row>
    <row r="1116" spans="1:5" x14ac:dyDescent="0.25">
      <c r="A1116" s="13">
        <v>44267</v>
      </c>
      <c r="B1116">
        <v>708</v>
      </c>
      <c r="C1116" t="s">
        <v>1755</v>
      </c>
      <c r="D1116">
        <v>2000</v>
      </c>
    </row>
    <row r="1117" spans="1:5" x14ac:dyDescent="0.25">
      <c r="B1117">
        <v>709</v>
      </c>
      <c r="C1117" t="s">
        <v>2582</v>
      </c>
      <c r="D1117">
        <v>2000</v>
      </c>
    </row>
    <row r="1118" spans="1:5" x14ac:dyDescent="0.25">
      <c r="B1118">
        <v>1</v>
      </c>
      <c r="C1118" t="s">
        <v>2583</v>
      </c>
      <c r="D1118">
        <v>2000</v>
      </c>
    </row>
    <row r="1119" spans="1:5" x14ac:dyDescent="0.25">
      <c r="B1119">
        <v>75</v>
      </c>
      <c r="C1119" t="s">
        <v>610</v>
      </c>
      <c r="D1119">
        <v>3000</v>
      </c>
      <c r="E1119">
        <v>1000</v>
      </c>
    </row>
    <row r="1120" spans="1:5" x14ac:dyDescent="0.25">
      <c r="B1120">
        <v>216</v>
      </c>
      <c r="C1120" t="s">
        <v>1678</v>
      </c>
      <c r="D1120">
        <v>3000</v>
      </c>
    </row>
    <row r="1121" spans="1:5" x14ac:dyDescent="0.25">
      <c r="A1121" s="8">
        <v>44268</v>
      </c>
      <c r="B1121">
        <v>606</v>
      </c>
      <c r="C1121" t="s">
        <v>992</v>
      </c>
      <c r="D1121">
        <v>2000</v>
      </c>
    </row>
    <row r="1122" spans="1:5" x14ac:dyDescent="0.25">
      <c r="B1122">
        <v>710</v>
      </c>
      <c r="C1122" t="s">
        <v>2585</v>
      </c>
      <c r="D1122">
        <v>5000</v>
      </c>
    </row>
    <row r="1123" spans="1:5" x14ac:dyDescent="0.25">
      <c r="B1123">
        <v>82</v>
      </c>
      <c r="C1123" t="s">
        <v>1191</v>
      </c>
      <c r="D1123">
        <v>2000</v>
      </c>
    </row>
    <row r="1124" spans="1:5" x14ac:dyDescent="0.25">
      <c r="B1124">
        <v>711</v>
      </c>
      <c r="C1124" t="s">
        <v>1616</v>
      </c>
      <c r="D1124">
        <v>2000</v>
      </c>
    </row>
    <row r="1125" spans="1:5" x14ac:dyDescent="0.25">
      <c r="A1125" s="8">
        <v>44270</v>
      </c>
      <c r="B1125">
        <v>712</v>
      </c>
      <c r="C1125" t="s">
        <v>341</v>
      </c>
      <c r="D1125">
        <v>7000</v>
      </c>
      <c r="E1125" t="s">
        <v>163</v>
      </c>
    </row>
    <row r="1126" spans="1:5" x14ac:dyDescent="0.25">
      <c r="B1126">
        <v>713</v>
      </c>
      <c r="C1126" t="s">
        <v>2589</v>
      </c>
      <c r="D1126">
        <v>2000</v>
      </c>
    </row>
    <row r="1127" spans="1:5" x14ac:dyDescent="0.25">
      <c r="B1127">
        <v>619</v>
      </c>
      <c r="C1127" t="s">
        <v>2658</v>
      </c>
      <c r="D1127">
        <v>3000</v>
      </c>
    </row>
    <row r="1128" spans="1:5" x14ac:dyDescent="0.25">
      <c r="B1128">
        <v>620</v>
      </c>
      <c r="C1128" t="s">
        <v>2659</v>
      </c>
      <c r="D1128">
        <v>2000</v>
      </c>
    </row>
    <row r="1129" spans="1:5" x14ac:dyDescent="0.25">
      <c r="B1129">
        <v>63</v>
      </c>
      <c r="C1129" t="s">
        <v>210</v>
      </c>
      <c r="D1129">
        <v>2000</v>
      </c>
    </row>
    <row r="1130" spans="1:5" x14ac:dyDescent="0.25">
      <c r="A1130" s="8">
        <v>44271</v>
      </c>
      <c r="B1130">
        <v>47</v>
      </c>
      <c r="C1130" t="s">
        <v>27</v>
      </c>
      <c r="D1130">
        <v>2000</v>
      </c>
    </row>
    <row r="1131" spans="1:5" x14ac:dyDescent="0.25">
      <c r="B1131">
        <v>714</v>
      </c>
      <c r="C1131" t="s">
        <v>1029</v>
      </c>
      <c r="D1131">
        <v>3000</v>
      </c>
    </row>
    <row r="1132" spans="1:5" x14ac:dyDescent="0.25">
      <c r="B1132">
        <v>38</v>
      </c>
      <c r="C1132" t="s">
        <v>341</v>
      </c>
      <c r="D1132">
        <v>2000</v>
      </c>
    </row>
    <row r="1133" spans="1:5" x14ac:dyDescent="0.25">
      <c r="B1133">
        <v>84</v>
      </c>
      <c r="C1133" t="s">
        <v>58</v>
      </c>
      <c r="D1133">
        <v>2000</v>
      </c>
    </row>
    <row r="1134" spans="1:5" x14ac:dyDescent="0.25">
      <c r="B1134">
        <v>155</v>
      </c>
      <c r="C1134" t="s">
        <v>2660</v>
      </c>
      <c r="D1134">
        <v>3000</v>
      </c>
    </row>
    <row r="1135" spans="1:5" x14ac:dyDescent="0.25">
      <c r="B1135">
        <v>317</v>
      </c>
      <c r="C1135" t="s">
        <v>346</v>
      </c>
      <c r="D1135">
        <v>2000</v>
      </c>
    </row>
    <row r="1136" spans="1:5" x14ac:dyDescent="0.25">
      <c r="A1136" s="8">
        <v>44272</v>
      </c>
      <c r="B1136">
        <v>715</v>
      </c>
      <c r="C1136" t="s">
        <v>27</v>
      </c>
      <c r="D1136">
        <v>2000</v>
      </c>
    </row>
    <row r="1137" spans="1:5" x14ac:dyDescent="0.25">
      <c r="B1137">
        <v>547</v>
      </c>
      <c r="C1137" t="s">
        <v>1744</v>
      </c>
      <c r="D1137">
        <v>7000</v>
      </c>
      <c r="E1137" t="s">
        <v>163</v>
      </c>
    </row>
    <row r="1138" spans="1:5" x14ac:dyDescent="0.25">
      <c r="B1138">
        <v>71</v>
      </c>
      <c r="C1138" t="s">
        <v>333</v>
      </c>
      <c r="D1138">
        <v>2000</v>
      </c>
    </row>
    <row r="1139" spans="1:5" x14ac:dyDescent="0.25">
      <c r="B1139">
        <v>644</v>
      </c>
      <c r="C1139" t="s">
        <v>22</v>
      </c>
      <c r="D1139">
        <v>2000</v>
      </c>
    </row>
    <row r="1140" spans="1:5" x14ac:dyDescent="0.25">
      <c r="B1140">
        <v>716</v>
      </c>
      <c r="C1140" t="s">
        <v>2661</v>
      </c>
      <c r="D1140">
        <v>2000</v>
      </c>
    </row>
    <row r="1141" spans="1:5" x14ac:dyDescent="0.25">
      <c r="B1141">
        <v>585</v>
      </c>
      <c r="C1141" t="s">
        <v>1198</v>
      </c>
      <c r="D1141">
        <v>2000</v>
      </c>
    </row>
    <row r="1142" spans="1:5" x14ac:dyDescent="0.25">
      <c r="B1142">
        <v>500</v>
      </c>
      <c r="C1142" t="s">
        <v>1680</v>
      </c>
      <c r="D1142">
        <v>2500</v>
      </c>
    </row>
    <row r="1143" spans="1:5" x14ac:dyDescent="0.25">
      <c r="B1143">
        <v>501</v>
      </c>
      <c r="C1143" t="s">
        <v>2592</v>
      </c>
      <c r="D1143">
        <v>2500</v>
      </c>
    </row>
    <row r="1144" spans="1:5" x14ac:dyDescent="0.25">
      <c r="B1144">
        <v>128</v>
      </c>
      <c r="C1144" t="s">
        <v>440</v>
      </c>
      <c r="D1144">
        <v>2000</v>
      </c>
    </row>
    <row r="1145" spans="1:5" x14ac:dyDescent="0.25">
      <c r="B1145">
        <v>133</v>
      </c>
      <c r="C1145" t="s">
        <v>2574</v>
      </c>
      <c r="D1145">
        <v>2000</v>
      </c>
    </row>
    <row r="1146" spans="1:5" x14ac:dyDescent="0.25">
      <c r="A1146" s="8">
        <v>44273</v>
      </c>
      <c r="B1146">
        <v>150</v>
      </c>
      <c r="C1146" t="s">
        <v>529</v>
      </c>
      <c r="D1146">
        <v>2500</v>
      </c>
    </row>
    <row r="1147" spans="1:5" x14ac:dyDescent="0.25">
      <c r="B1147">
        <v>564</v>
      </c>
      <c r="C1147" t="s">
        <v>2662</v>
      </c>
      <c r="D1147">
        <v>2500</v>
      </c>
    </row>
    <row r="1148" spans="1:5" x14ac:dyDescent="0.25">
      <c r="B1148">
        <v>717</v>
      </c>
      <c r="C1148" t="s">
        <v>2663</v>
      </c>
      <c r="D1148">
        <v>3000</v>
      </c>
    </row>
    <row r="1149" spans="1:5" x14ac:dyDescent="0.25">
      <c r="B1149">
        <v>285</v>
      </c>
      <c r="C1149" t="s">
        <v>333</v>
      </c>
      <c r="D1149">
        <v>2500</v>
      </c>
    </row>
    <row r="1150" spans="1:5" x14ac:dyDescent="0.25">
      <c r="B1150">
        <v>718</v>
      </c>
      <c r="C1150" t="s">
        <v>2664</v>
      </c>
      <c r="D1150">
        <v>2500</v>
      </c>
    </row>
    <row r="1151" spans="1:5" x14ac:dyDescent="0.25">
      <c r="B1151">
        <v>719</v>
      </c>
      <c r="C1151" t="s">
        <v>206</v>
      </c>
      <c r="D1151">
        <v>2000</v>
      </c>
    </row>
    <row r="1152" spans="1:5" x14ac:dyDescent="0.25">
      <c r="B1152">
        <v>559</v>
      </c>
      <c r="C1152" t="s">
        <v>163</v>
      </c>
      <c r="D1152">
        <v>1800</v>
      </c>
    </row>
    <row r="1153" spans="1:5" x14ac:dyDescent="0.25">
      <c r="B1153">
        <v>560</v>
      </c>
      <c r="C1153" t="s">
        <v>992</v>
      </c>
      <c r="D1153">
        <v>1800</v>
      </c>
    </row>
    <row r="1154" spans="1:5" x14ac:dyDescent="0.25">
      <c r="B1154">
        <v>247</v>
      </c>
      <c r="C1154" t="s">
        <v>1483</v>
      </c>
      <c r="D1154">
        <v>6500</v>
      </c>
      <c r="E1154" t="s">
        <v>163</v>
      </c>
    </row>
    <row r="1155" spans="1:5" x14ac:dyDescent="0.25">
      <c r="B1155">
        <v>604</v>
      </c>
      <c r="C1155" t="s">
        <v>1197</v>
      </c>
      <c r="D1155">
        <v>2500</v>
      </c>
    </row>
    <row r="1156" spans="1:5" x14ac:dyDescent="0.25">
      <c r="B1156">
        <v>187</v>
      </c>
      <c r="C1156" t="s">
        <v>986</v>
      </c>
      <c r="D1156">
        <v>2000</v>
      </c>
    </row>
    <row r="1157" spans="1:5" x14ac:dyDescent="0.25">
      <c r="A1157" s="8">
        <v>44274</v>
      </c>
      <c r="B1157">
        <v>405</v>
      </c>
      <c r="C1157" t="s">
        <v>1483</v>
      </c>
      <c r="D1157">
        <v>3000</v>
      </c>
    </row>
    <row r="1158" spans="1:5" x14ac:dyDescent="0.25">
      <c r="A1158" s="13">
        <v>44277</v>
      </c>
      <c r="B1158">
        <v>720</v>
      </c>
      <c r="C1158" t="s">
        <v>2060</v>
      </c>
      <c r="D1158">
        <v>2000</v>
      </c>
    </row>
    <row r="1159" spans="1:5" x14ac:dyDescent="0.25">
      <c r="B1159">
        <v>648</v>
      </c>
      <c r="C1159" t="s">
        <v>2520</v>
      </c>
      <c r="D1159">
        <v>2500</v>
      </c>
    </row>
    <row r="1160" spans="1:5" x14ac:dyDescent="0.25">
      <c r="B1160">
        <v>721</v>
      </c>
      <c r="C1160" t="s">
        <v>483</v>
      </c>
      <c r="D1160">
        <v>2000</v>
      </c>
    </row>
    <row r="1161" spans="1:5" x14ac:dyDescent="0.25">
      <c r="B1161">
        <v>573</v>
      </c>
      <c r="C1161" t="s">
        <v>209</v>
      </c>
      <c r="D1161">
        <v>2000</v>
      </c>
    </row>
    <row r="1162" spans="1:5" x14ac:dyDescent="0.25">
      <c r="B1162">
        <v>593</v>
      </c>
      <c r="C1162" t="s">
        <v>1706</v>
      </c>
      <c r="D1162">
        <v>2000</v>
      </c>
    </row>
    <row r="1163" spans="1:5" x14ac:dyDescent="0.25">
      <c r="B1163">
        <v>375</v>
      </c>
      <c r="C1163" t="s">
        <v>22</v>
      </c>
      <c r="D1163">
        <v>2500</v>
      </c>
    </row>
    <row r="1164" spans="1:5" x14ac:dyDescent="0.25">
      <c r="B1164">
        <v>722</v>
      </c>
      <c r="C1164" t="s">
        <v>1197</v>
      </c>
      <c r="D1164">
        <v>2000</v>
      </c>
      <c r="E1164">
        <v>500</v>
      </c>
    </row>
    <row r="1165" spans="1:5" x14ac:dyDescent="0.25">
      <c r="A1165" s="13">
        <v>44278</v>
      </c>
      <c r="B1165">
        <v>90</v>
      </c>
      <c r="C1165" t="s">
        <v>336</v>
      </c>
      <c r="D1165">
        <v>2000</v>
      </c>
    </row>
    <row r="1166" spans="1:5" x14ac:dyDescent="0.25">
      <c r="B1166">
        <v>57</v>
      </c>
      <c r="C1166" t="s">
        <v>157</v>
      </c>
      <c r="D1166">
        <v>2000</v>
      </c>
    </row>
    <row r="1167" spans="1:5" x14ac:dyDescent="0.25">
      <c r="B1167">
        <v>212</v>
      </c>
      <c r="C1167" t="s">
        <v>1096</v>
      </c>
      <c r="D1167">
        <v>2000</v>
      </c>
    </row>
    <row r="1168" spans="1:5" x14ac:dyDescent="0.25">
      <c r="B1168">
        <v>659</v>
      </c>
      <c r="C1168" t="s">
        <v>2802</v>
      </c>
      <c r="D1168">
        <v>8000</v>
      </c>
      <c r="E1168" t="s">
        <v>2803</v>
      </c>
    </row>
    <row r="1169" spans="1:5" x14ac:dyDescent="0.25">
      <c r="A1169" s="8">
        <v>44280</v>
      </c>
      <c r="B1169">
        <v>516</v>
      </c>
      <c r="C1169" t="s">
        <v>1616</v>
      </c>
      <c r="D1169">
        <v>1500</v>
      </c>
    </row>
    <row r="1170" spans="1:5" x14ac:dyDescent="0.25">
      <c r="B1170">
        <v>641</v>
      </c>
      <c r="C1170" t="s">
        <v>2575</v>
      </c>
      <c r="D1170">
        <v>2000</v>
      </c>
    </row>
    <row r="1171" spans="1:5" x14ac:dyDescent="0.25">
      <c r="B1171">
        <v>155</v>
      </c>
      <c r="C1171" t="s">
        <v>2660</v>
      </c>
      <c r="D1171">
        <v>1500</v>
      </c>
    </row>
    <row r="1172" spans="1:5" x14ac:dyDescent="0.25">
      <c r="A1172" s="8">
        <v>44281</v>
      </c>
      <c r="B1172">
        <v>327</v>
      </c>
      <c r="C1172" t="s">
        <v>1150</v>
      </c>
      <c r="D1172">
        <v>8500</v>
      </c>
    </row>
    <row r="1173" spans="1:5" x14ac:dyDescent="0.25">
      <c r="B1173">
        <v>647</v>
      </c>
      <c r="C1173" t="s">
        <v>2659</v>
      </c>
      <c r="D1173">
        <v>2500</v>
      </c>
    </row>
    <row r="1174" spans="1:5" x14ac:dyDescent="0.25">
      <c r="B1174">
        <v>479</v>
      </c>
      <c r="C1174" t="s">
        <v>1609</v>
      </c>
      <c r="D1174">
        <v>1000</v>
      </c>
      <c r="E1174" t="s">
        <v>2815</v>
      </c>
    </row>
    <row r="1175" spans="1:5" x14ac:dyDescent="0.25">
      <c r="B1175">
        <v>511</v>
      </c>
      <c r="C1175" t="s">
        <v>2816</v>
      </c>
      <c r="D1175">
        <v>5000</v>
      </c>
    </row>
    <row r="1176" spans="1:5" x14ac:dyDescent="0.25">
      <c r="B1176">
        <v>381</v>
      </c>
      <c r="C1176" t="s">
        <v>1396</v>
      </c>
      <c r="D1176">
        <v>2000</v>
      </c>
    </row>
    <row r="1177" spans="1:5" x14ac:dyDescent="0.25">
      <c r="B1177">
        <v>27</v>
      </c>
      <c r="C1177" t="s">
        <v>338</v>
      </c>
      <c r="D1177">
        <v>2000</v>
      </c>
    </row>
    <row r="1178" spans="1:5" x14ac:dyDescent="0.25">
      <c r="A1178" s="8">
        <v>44282</v>
      </c>
      <c r="B1178">
        <v>723</v>
      </c>
      <c r="C1178" t="s">
        <v>1750</v>
      </c>
      <c r="D1178">
        <v>2500</v>
      </c>
    </row>
    <row r="1179" spans="1:5" x14ac:dyDescent="0.25">
      <c r="B1179">
        <v>724</v>
      </c>
      <c r="C1179" t="s">
        <v>175</v>
      </c>
      <c r="D1179">
        <v>2500</v>
      </c>
    </row>
    <row r="1180" spans="1:5" x14ac:dyDescent="0.25">
      <c r="B1180">
        <v>173</v>
      </c>
      <c r="C1180" t="s">
        <v>1483</v>
      </c>
      <c r="D1180">
        <v>3000</v>
      </c>
    </row>
    <row r="1181" spans="1:5" x14ac:dyDescent="0.25">
      <c r="B1181">
        <v>542</v>
      </c>
      <c r="C1181" t="s">
        <v>2817</v>
      </c>
      <c r="D1181">
        <v>1000</v>
      </c>
    </row>
    <row r="1182" spans="1:5" x14ac:dyDescent="0.25">
      <c r="B1182">
        <v>725</v>
      </c>
      <c r="C1182" t="s">
        <v>2818</v>
      </c>
      <c r="D1182">
        <v>2000</v>
      </c>
    </row>
    <row r="1183" spans="1:5" x14ac:dyDescent="0.25">
      <c r="B1183">
        <v>726</v>
      </c>
      <c r="C1183" t="s">
        <v>144</v>
      </c>
      <c r="D1183">
        <v>2000</v>
      </c>
    </row>
    <row r="1184" spans="1:5" x14ac:dyDescent="0.25">
      <c r="A1184" s="8">
        <v>44284</v>
      </c>
      <c r="B1184">
        <v>302</v>
      </c>
      <c r="C1184" t="s">
        <v>1038</v>
      </c>
      <c r="D1184">
        <v>1000</v>
      </c>
      <c r="E1184">
        <v>1000</v>
      </c>
    </row>
    <row r="1185" spans="1:4" x14ac:dyDescent="0.25">
      <c r="A1185" s="8">
        <v>44285</v>
      </c>
      <c r="B1185">
        <v>727</v>
      </c>
      <c r="C1185" t="s">
        <v>2819</v>
      </c>
      <c r="D1185">
        <v>5000</v>
      </c>
    </row>
    <row r="1186" spans="1:4" x14ac:dyDescent="0.25">
      <c r="B1186">
        <v>99</v>
      </c>
      <c r="C1186" t="s">
        <v>252</v>
      </c>
      <c r="D1186">
        <v>5000</v>
      </c>
    </row>
    <row r="1187" spans="1:4" x14ac:dyDescent="0.25">
      <c r="A1187" s="8">
        <v>44286</v>
      </c>
      <c r="B1187">
        <v>655</v>
      </c>
      <c r="C1187" t="s">
        <v>163</v>
      </c>
      <c r="D1187">
        <v>2000</v>
      </c>
    </row>
    <row r="1188" spans="1:4" x14ac:dyDescent="0.25">
      <c r="B1188">
        <v>451</v>
      </c>
      <c r="C1188" t="s">
        <v>1747</v>
      </c>
      <c r="D1188">
        <v>2500</v>
      </c>
    </row>
    <row r="1189" spans="1:4" x14ac:dyDescent="0.25">
      <c r="B1189">
        <v>175</v>
      </c>
      <c r="C1189" t="s">
        <v>442</v>
      </c>
      <c r="D1189">
        <v>2500</v>
      </c>
    </row>
    <row r="1191" spans="1:4" x14ac:dyDescent="0.25">
      <c r="A1191" s="8">
        <v>44287</v>
      </c>
      <c r="B1191">
        <v>728</v>
      </c>
      <c r="C1191" t="s">
        <v>175</v>
      </c>
      <c r="D1191">
        <v>2500</v>
      </c>
    </row>
    <row r="1192" spans="1:4" x14ac:dyDescent="0.25">
      <c r="B1192">
        <v>729</v>
      </c>
      <c r="C1192" t="s">
        <v>2820</v>
      </c>
      <c r="D1192">
        <v>2500</v>
      </c>
    </row>
    <row r="1193" spans="1:4" x14ac:dyDescent="0.25">
      <c r="A1193" s="8">
        <v>44289</v>
      </c>
      <c r="B1193">
        <v>730</v>
      </c>
      <c r="C1193" t="s">
        <v>1619</v>
      </c>
      <c r="D1193">
        <v>3500</v>
      </c>
    </row>
    <row r="1194" spans="1:4" x14ac:dyDescent="0.25">
      <c r="B1194">
        <v>525</v>
      </c>
      <c r="C1194" t="s">
        <v>2520</v>
      </c>
      <c r="D1194">
        <v>2000</v>
      </c>
    </row>
    <row r="1195" spans="1:4" x14ac:dyDescent="0.25">
      <c r="B1195">
        <v>731</v>
      </c>
      <c r="C1195" t="s">
        <v>2821</v>
      </c>
      <c r="D1195">
        <v>5000</v>
      </c>
    </row>
    <row r="1196" spans="1:4" x14ac:dyDescent="0.25">
      <c r="B1196">
        <v>152</v>
      </c>
      <c r="C1196" t="s">
        <v>257</v>
      </c>
      <c r="D1196">
        <v>2500</v>
      </c>
    </row>
    <row r="1197" spans="1:4" x14ac:dyDescent="0.25">
      <c r="B1197">
        <v>155</v>
      </c>
      <c r="C1197" t="s">
        <v>339</v>
      </c>
      <c r="D1197">
        <v>1500</v>
      </c>
    </row>
    <row r="1198" spans="1:4" x14ac:dyDescent="0.25">
      <c r="A1198" s="8">
        <v>44291</v>
      </c>
      <c r="B1198">
        <v>147</v>
      </c>
      <c r="C1198" t="s">
        <v>22</v>
      </c>
      <c r="D1198">
        <v>2000</v>
      </c>
    </row>
    <row r="1199" spans="1:4" x14ac:dyDescent="0.25">
      <c r="B1199">
        <v>610</v>
      </c>
      <c r="C1199" t="s">
        <v>2822</v>
      </c>
      <c r="D1199">
        <v>2000</v>
      </c>
    </row>
    <row r="1200" spans="1:4" x14ac:dyDescent="0.25">
      <c r="B1200">
        <v>311</v>
      </c>
      <c r="C1200" t="s">
        <v>1095</v>
      </c>
      <c r="D1200">
        <v>2500</v>
      </c>
    </row>
    <row r="1201" spans="1:4" x14ac:dyDescent="0.25">
      <c r="B1201">
        <v>482</v>
      </c>
      <c r="C1201" t="s">
        <v>2823</v>
      </c>
      <c r="D1201">
        <v>3000</v>
      </c>
    </row>
    <row r="1202" spans="1:4" x14ac:dyDescent="0.25">
      <c r="B1202">
        <v>296</v>
      </c>
      <c r="C1202" t="s">
        <v>1032</v>
      </c>
      <c r="D1202">
        <v>2000</v>
      </c>
    </row>
    <row r="1203" spans="1:4" x14ac:dyDescent="0.25">
      <c r="A1203" s="8">
        <v>44292</v>
      </c>
      <c r="B1203">
        <v>732</v>
      </c>
      <c r="C1203" t="s">
        <v>483</v>
      </c>
      <c r="D1203">
        <v>3000</v>
      </c>
    </row>
    <row r="1204" spans="1:4" x14ac:dyDescent="0.25">
      <c r="B1204">
        <v>733</v>
      </c>
      <c r="C1204" t="s">
        <v>608</v>
      </c>
      <c r="D1204">
        <v>3500</v>
      </c>
    </row>
    <row r="1205" spans="1:4" x14ac:dyDescent="0.25">
      <c r="B1205">
        <v>734</v>
      </c>
      <c r="C1205" t="s">
        <v>163</v>
      </c>
      <c r="D1205">
        <v>3500</v>
      </c>
    </row>
    <row r="1206" spans="1:4" x14ac:dyDescent="0.25">
      <c r="B1206">
        <v>543</v>
      </c>
      <c r="C1206" t="s">
        <v>385</v>
      </c>
      <c r="D1206">
        <v>2000</v>
      </c>
    </row>
    <row r="1207" spans="1:4" x14ac:dyDescent="0.25">
      <c r="B1207">
        <v>622</v>
      </c>
      <c r="C1207" t="s">
        <v>2575</v>
      </c>
      <c r="D1207">
        <v>2000</v>
      </c>
    </row>
    <row r="1208" spans="1:4" x14ac:dyDescent="0.25">
      <c r="B1208">
        <v>254</v>
      </c>
      <c r="C1208" t="s">
        <v>876</v>
      </c>
      <c r="D1208">
        <v>2000</v>
      </c>
    </row>
    <row r="1209" spans="1:4" x14ac:dyDescent="0.25">
      <c r="B1209">
        <v>278</v>
      </c>
      <c r="C1209" t="s">
        <v>2522</v>
      </c>
      <c r="D1209">
        <v>2000</v>
      </c>
    </row>
    <row r="1210" spans="1:4" x14ac:dyDescent="0.25">
      <c r="B1210">
        <v>656</v>
      </c>
      <c r="C1210" t="s">
        <v>2539</v>
      </c>
      <c r="D1210">
        <v>2000</v>
      </c>
    </row>
    <row r="1211" spans="1:4" x14ac:dyDescent="0.25">
      <c r="B1211">
        <v>142</v>
      </c>
      <c r="C1211" t="s">
        <v>1686</v>
      </c>
      <c r="D1211">
        <v>2000</v>
      </c>
    </row>
    <row r="1212" spans="1:4" x14ac:dyDescent="0.25">
      <c r="B1212">
        <v>639</v>
      </c>
      <c r="C1212" t="s">
        <v>1042</v>
      </c>
      <c r="D1212">
        <v>2000</v>
      </c>
    </row>
    <row r="1213" spans="1:4" x14ac:dyDescent="0.25">
      <c r="B1213">
        <v>635</v>
      </c>
      <c r="C1213" t="s">
        <v>2837</v>
      </c>
      <c r="D1213">
        <v>2000</v>
      </c>
    </row>
    <row r="1214" spans="1:4" x14ac:dyDescent="0.25">
      <c r="A1214" s="8">
        <v>44293</v>
      </c>
      <c r="B1214">
        <v>735</v>
      </c>
      <c r="C1214" t="s">
        <v>1035</v>
      </c>
      <c r="D1214">
        <v>3000</v>
      </c>
    </row>
    <row r="1215" spans="1:4" x14ac:dyDescent="0.25">
      <c r="B1215">
        <v>736</v>
      </c>
      <c r="C1215" t="s">
        <v>2838</v>
      </c>
      <c r="D1215">
        <v>2000</v>
      </c>
    </row>
    <row r="1216" spans="1:4" x14ac:dyDescent="0.25">
      <c r="B1216">
        <v>737</v>
      </c>
      <c r="C1216" t="s">
        <v>2904</v>
      </c>
      <c r="D1216">
        <v>2000</v>
      </c>
    </row>
    <row r="1217" spans="1:4" x14ac:dyDescent="0.25">
      <c r="B1217">
        <v>738</v>
      </c>
      <c r="C1217" t="s">
        <v>341</v>
      </c>
      <c r="D1217">
        <v>2000</v>
      </c>
    </row>
    <row r="1218" spans="1:4" x14ac:dyDescent="0.25">
      <c r="B1218">
        <v>739</v>
      </c>
      <c r="C1218" t="s">
        <v>1196</v>
      </c>
      <c r="D1218">
        <v>2000</v>
      </c>
    </row>
    <row r="1219" spans="1:4" x14ac:dyDescent="0.25">
      <c r="B1219">
        <v>574</v>
      </c>
      <c r="C1219" t="s">
        <v>253</v>
      </c>
      <c r="D1219">
        <v>2500</v>
      </c>
    </row>
    <row r="1220" spans="1:4" x14ac:dyDescent="0.25">
      <c r="B1220">
        <v>592</v>
      </c>
      <c r="C1220" t="s">
        <v>22</v>
      </c>
      <c r="D1220">
        <v>2500</v>
      </c>
    </row>
    <row r="1221" spans="1:4" x14ac:dyDescent="0.25">
      <c r="B1221">
        <v>740</v>
      </c>
      <c r="C1221" t="s">
        <v>2839</v>
      </c>
      <c r="D1221">
        <v>2500</v>
      </c>
    </row>
    <row r="1222" spans="1:4" x14ac:dyDescent="0.25">
      <c r="B1222">
        <v>608</v>
      </c>
      <c r="C1222" t="s">
        <v>333</v>
      </c>
      <c r="D1222">
        <v>2500</v>
      </c>
    </row>
    <row r="1223" spans="1:4" x14ac:dyDescent="0.25">
      <c r="B1223">
        <v>247</v>
      </c>
      <c r="C1223" t="s">
        <v>1483</v>
      </c>
      <c r="D1223">
        <v>6000</v>
      </c>
    </row>
    <row r="1224" spans="1:4" x14ac:dyDescent="0.25">
      <c r="A1224" s="8">
        <v>44294</v>
      </c>
      <c r="B1224">
        <v>542</v>
      </c>
      <c r="C1224" t="s">
        <v>2817</v>
      </c>
      <c r="D1224">
        <v>1500</v>
      </c>
    </row>
    <row r="1225" spans="1:4" x14ac:dyDescent="0.25">
      <c r="B1225">
        <v>667</v>
      </c>
      <c r="C1225" t="s">
        <v>2544</v>
      </c>
      <c r="D1225">
        <v>2000</v>
      </c>
    </row>
    <row r="1226" spans="1:4" x14ac:dyDescent="0.25">
      <c r="B1226">
        <v>487</v>
      </c>
      <c r="C1226" t="s">
        <v>1181</v>
      </c>
      <c r="D1226">
        <v>2000</v>
      </c>
    </row>
    <row r="1227" spans="1:4" x14ac:dyDescent="0.25">
      <c r="B1227">
        <v>741</v>
      </c>
      <c r="C1227" t="s">
        <v>1484</v>
      </c>
      <c r="D1227">
        <v>2000</v>
      </c>
    </row>
    <row r="1228" spans="1:4" x14ac:dyDescent="0.25">
      <c r="B1228">
        <v>400</v>
      </c>
      <c r="C1228" t="s">
        <v>1531</v>
      </c>
      <c r="D1228">
        <v>2500</v>
      </c>
    </row>
    <row r="1229" spans="1:4" x14ac:dyDescent="0.25">
      <c r="B1229">
        <v>94</v>
      </c>
      <c r="C1229" t="s">
        <v>763</v>
      </c>
      <c r="D1229">
        <v>3000</v>
      </c>
    </row>
    <row r="1230" spans="1:4" x14ac:dyDescent="0.25">
      <c r="B1230">
        <v>116</v>
      </c>
      <c r="C1230" t="s">
        <v>351</v>
      </c>
      <c r="D1230">
        <v>3000</v>
      </c>
    </row>
    <row r="1231" spans="1:4" x14ac:dyDescent="0.25">
      <c r="B1231">
        <v>495</v>
      </c>
      <c r="C1231" t="s">
        <v>1193</v>
      </c>
      <c r="D1231">
        <v>2000</v>
      </c>
    </row>
    <row r="1232" spans="1:4" x14ac:dyDescent="0.25">
      <c r="A1232" s="8">
        <v>44295</v>
      </c>
      <c r="B1232">
        <v>658</v>
      </c>
      <c r="C1232" t="s">
        <v>533</v>
      </c>
      <c r="D1232">
        <v>2000</v>
      </c>
    </row>
    <row r="1233" spans="1:4" x14ac:dyDescent="0.25">
      <c r="B1233">
        <v>471</v>
      </c>
      <c r="C1233" t="s">
        <v>1593</v>
      </c>
      <c r="D1233">
        <v>2000</v>
      </c>
    </row>
    <row r="1234" spans="1:4" x14ac:dyDescent="0.25">
      <c r="B1234">
        <v>326</v>
      </c>
      <c r="C1234" t="s">
        <v>175</v>
      </c>
      <c r="D1234">
        <v>2500</v>
      </c>
    </row>
    <row r="1235" spans="1:4" x14ac:dyDescent="0.25">
      <c r="B1235">
        <v>674</v>
      </c>
      <c r="C1235" t="s">
        <v>2840</v>
      </c>
      <c r="D1235">
        <v>2000</v>
      </c>
    </row>
    <row r="1236" spans="1:4" x14ac:dyDescent="0.25">
      <c r="B1236">
        <v>187</v>
      </c>
      <c r="C1236" t="s">
        <v>986</v>
      </c>
      <c r="D1236">
        <v>2000</v>
      </c>
    </row>
    <row r="1237" spans="1:4" x14ac:dyDescent="0.25">
      <c r="A1237" s="8">
        <v>44296</v>
      </c>
      <c r="B1237">
        <v>741</v>
      </c>
      <c r="C1237" t="s">
        <v>2901</v>
      </c>
      <c r="D1237">
        <v>5000</v>
      </c>
    </row>
    <row r="1238" spans="1:4" x14ac:dyDescent="0.25">
      <c r="B1238">
        <v>457</v>
      </c>
      <c r="C1238" t="s">
        <v>1816</v>
      </c>
      <c r="D1238">
        <v>5000</v>
      </c>
    </row>
    <row r="1239" spans="1:4" x14ac:dyDescent="0.25">
      <c r="B1239">
        <v>710</v>
      </c>
      <c r="C1239" t="s">
        <v>2585</v>
      </c>
      <c r="D1239">
        <v>5000</v>
      </c>
    </row>
    <row r="1240" spans="1:4" x14ac:dyDescent="0.25">
      <c r="B1240">
        <v>89</v>
      </c>
      <c r="C1240" t="s">
        <v>2902</v>
      </c>
      <c r="D1240">
        <v>2500</v>
      </c>
    </row>
    <row r="1241" spans="1:4" x14ac:dyDescent="0.25">
      <c r="B1241">
        <v>188</v>
      </c>
      <c r="C1241" t="s">
        <v>164</v>
      </c>
      <c r="D1241">
        <v>2000</v>
      </c>
    </row>
    <row r="1242" spans="1:4" x14ac:dyDescent="0.25">
      <c r="A1242" s="8">
        <v>44298</v>
      </c>
      <c r="B1242">
        <v>606</v>
      </c>
      <c r="C1242" t="s">
        <v>1704</v>
      </c>
      <c r="D1242">
        <v>2000</v>
      </c>
    </row>
    <row r="1243" spans="1:4" x14ac:dyDescent="0.25">
      <c r="B1243">
        <v>743</v>
      </c>
      <c r="C1243" t="s">
        <v>1476</v>
      </c>
      <c r="D1243">
        <v>2500</v>
      </c>
    </row>
    <row r="1244" spans="1:4" x14ac:dyDescent="0.25">
      <c r="B1244">
        <v>609</v>
      </c>
      <c r="C1244" t="s">
        <v>475</v>
      </c>
      <c r="D1244">
        <v>2000</v>
      </c>
    </row>
    <row r="1245" spans="1:4" x14ac:dyDescent="0.25">
      <c r="B1245">
        <v>506</v>
      </c>
      <c r="C1245" t="s">
        <v>1624</v>
      </c>
      <c r="D1245">
        <v>2000</v>
      </c>
    </row>
    <row r="1246" spans="1:4" x14ac:dyDescent="0.25">
      <c r="A1246" s="13">
        <v>44299</v>
      </c>
      <c r="B1246">
        <v>213</v>
      </c>
      <c r="C1246" t="s">
        <v>22</v>
      </c>
      <c r="D1246">
        <v>2000</v>
      </c>
    </row>
    <row r="1247" spans="1:4" x14ac:dyDescent="0.25">
      <c r="B1247">
        <v>618</v>
      </c>
      <c r="C1247" t="s">
        <v>209</v>
      </c>
      <c r="D1247">
        <v>2000</v>
      </c>
    </row>
    <row r="1248" spans="1:4" x14ac:dyDescent="0.25">
      <c r="B1248">
        <v>705</v>
      </c>
      <c r="C1248" t="s">
        <v>453</v>
      </c>
      <c r="D1248">
        <v>2500</v>
      </c>
    </row>
    <row r="1249" spans="1:5" x14ac:dyDescent="0.25">
      <c r="B1249">
        <v>18</v>
      </c>
      <c r="C1249" t="s">
        <v>253</v>
      </c>
      <c r="D1249">
        <v>2500</v>
      </c>
    </row>
    <row r="1250" spans="1:5" x14ac:dyDescent="0.25">
      <c r="B1250">
        <v>703</v>
      </c>
      <c r="C1250" t="s">
        <v>20</v>
      </c>
      <c r="D1250">
        <v>2500</v>
      </c>
    </row>
    <row r="1251" spans="1:5" x14ac:dyDescent="0.25">
      <c r="B1251">
        <v>336</v>
      </c>
      <c r="C1251" t="s">
        <v>1029</v>
      </c>
      <c r="D1251">
        <v>3000</v>
      </c>
    </row>
    <row r="1252" spans="1:5" x14ac:dyDescent="0.25">
      <c r="A1252" s="8">
        <v>44300</v>
      </c>
      <c r="B1252">
        <v>542</v>
      </c>
      <c r="C1252" t="s">
        <v>2817</v>
      </c>
      <c r="D1252">
        <v>1000</v>
      </c>
    </row>
    <row r="1253" spans="1:5" x14ac:dyDescent="0.25">
      <c r="B1253">
        <v>446</v>
      </c>
      <c r="C1253" t="s">
        <v>1547</v>
      </c>
      <c r="D1253">
        <v>2000</v>
      </c>
    </row>
    <row r="1254" spans="1:5" x14ac:dyDescent="0.25">
      <c r="A1254" s="13">
        <v>44301</v>
      </c>
      <c r="B1254">
        <v>744</v>
      </c>
      <c r="C1254" t="s">
        <v>467</v>
      </c>
      <c r="D1254">
        <v>2000</v>
      </c>
    </row>
    <row r="1255" spans="1:5" x14ac:dyDescent="0.25">
      <c r="B1255">
        <v>47</v>
      </c>
      <c r="C1255" t="s">
        <v>27</v>
      </c>
      <c r="D1255">
        <v>2000</v>
      </c>
    </row>
    <row r="1256" spans="1:5" x14ac:dyDescent="0.25">
      <c r="B1256">
        <v>747</v>
      </c>
      <c r="C1256" t="s">
        <v>162</v>
      </c>
      <c r="D1256">
        <v>2000</v>
      </c>
    </row>
    <row r="1257" spans="1:5" x14ac:dyDescent="0.25">
      <c r="B1257">
        <v>745</v>
      </c>
      <c r="C1257" t="s">
        <v>1031</v>
      </c>
      <c r="D1257">
        <v>2000</v>
      </c>
    </row>
    <row r="1258" spans="1:5" x14ac:dyDescent="0.25">
      <c r="B1258">
        <v>746</v>
      </c>
      <c r="C1258" t="s">
        <v>1484</v>
      </c>
      <c r="D1258">
        <v>2000</v>
      </c>
    </row>
    <row r="1259" spans="1:5" x14ac:dyDescent="0.25">
      <c r="B1259">
        <v>748</v>
      </c>
      <c r="C1259" t="s">
        <v>2555</v>
      </c>
      <c r="D1259">
        <v>2000</v>
      </c>
    </row>
    <row r="1260" spans="1:5" x14ac:dyDescent="0.25">
      <c r="B1260">
        <v>387</v>
      </c>
      <c r="C1260" t="s">
        <v>333</v>
      </c>
      <c r="D1260">
        <v>10000</v>
      </c>
      <c r="E1260" t="s">
        <v>163</v>
      </c>
    </row>
    <row r="1261" spans="1:5" x14ac:dyDescent="0.25">
      <c r="B1261">
        <v>114</v>
      </c>
      <c r="C1261" t="s">
        <v>1181</v>
      </c>
      <c r="D1261">
        <v>2000</v>
      </c>
    </row>
    <row r="1262" spans="1:5" x14ac:dyDescent="0.25">
      <c r="B1262">
        <v>749</v>
      </c>
      <c r="C1262" t="s">
        <v>1594</v>
      </c>
      <c r="D1262">
        <v>1500</v>
      </c>
    </row>
    <row r="1263" spans="1:5" x14ac:dyDescent="0.25">
      <c r="B1263">
        <v>399</v>
      </c>
      <c r="C1263" t="s">
        <v>1396</v>
      </c>
      <c r="D1263">
        <v>2000</v>
      </c>
    </row>
    <row r="1264" spans="1:5" x14ac:dyDescent="0.25">
      <c r="A1264" s="8">
        <v>44302</v>
      </c>
      <c r="B1264">
        <v>617</v>
      </c>
      <c r="C1264" t="s">
        <v>1813</v>
      </c>
      <c r="D1264">
        <v>2000</v>
      </c>
    </row>
    <row r="1265" spans="1:4" x14ac:dyDescent="0.25">
      <c r="B1265">
        <v>547</v>
      </c>
      <c r="C1265" t="s">
        <v>1744</v>
      </c>
      <c r="D1265">
        <v>2000</v>
      </c>
    </row>
    <row r="1266" spans="1:4" x14ac:dyDescent="0.25">
      <c r="B1266">
        <v>63</v>
      </c>
      <c r="C1266" t="s">
        <v>210</v>
      </c>
      <c r="D1266">
        <v>2000</v>
      </c>
    </row>
    <row r="1267" spans="1:4" x14ac:dyDescent="0.25">
      <c r="B1267">
        <v>750</v>
      </c>
      <c r="C1267" t="s">
        <v>163</v>
      </c>
      <c r="D1267">
        <v>2000</v>
      </c>
    </row>
    <row r="1268" spans="1:4" x14ac:dyDescent="0.25">
      <c r="B1268">
        <v>751</v>
      </c>
      <c r="C1268" t="s">
        <v>1483</v>
      </c>
      <c r="D1268">
        <v>2500</v>
      </c>
    </row>
    <row r="1269" spans="1:4" x14ac:dyDescent="0.25">
      <c r="B1269">
        <v>216</v>
      </c>
      <c r="C1269" t="s">
        <v>1678</v>
      </c>
      <c r="D1269">
        <v>3000</v>
      </c>
    </row>
    <row r="1270" spans="1:4" x14ac:dyDescent="0.25">
      <c r="B1270">
        <v>84</v>
      </c>
      <c r="C1270" t="s">
        <v>58</v>
      </c>
      <c r="D1270">
        <v>2000</v>
      </c>
    </row>
    <row r="1271" spans="1:4" x14ac:dyDescent="0.25">
      <c r="B1271">
        <v>715</v>
      </c>
      <c r="C1271" t="s">
        <v>2820</v>
      </c>
      <c r="D1271">
        <v>2000</v>
      </c>
    </row>
    <row r="1272" spans="1:4" x14ac:dyDescent="0.25">
      <c r="B1272">
        <v>604</v>
      </c>
      <c r="C1272" t="s">
        <v>1197</v>
      </c>
      <c r="D1272">
        <v>2500</v>
      </c>
    </row>
    <row r="1273" spans="1:4" x14ac:dyDescent="0.25">
      <c r="A1273" s="8">
        <v>44305</v>
      </c>
      <c r="B1273">
        <v>753</v>
      </c>
      <c r="C1273" t="s">
        <v>1193</v>
      </c>
      <c r="D1273">
        <v>3000</v>
      </c>
    </row>
    <row r="1274" spans="1:4" x14ac:dyDescent="0.25">
      <c r="B1274">
        <v>754</v>
      </c>
      <c r="C1274" t="s">
        <v>162</v>
      </c>
      <c r="D1274">
        <v>2000</v>
      </c>
    </row>
    <row r="1275" spans="1:4" x14ac:dyDescent="0.25">
      <c r="B1275">
        <v>768</v>
      </c>
      <c r="C1275" t="s">
        <v>3062</v>
      </c>
      <c r="D1275">
        <v>2000</v>
      </c>
    </row>
    <row r="1276" spans="1:4" x14ac:dyDescent="0.25">
      <c r="B1276">
        <v>550</v>
      </c>
      <c r="C1276" t="s">
        <v>1745</v>
      </c>
      <c r="D1276">
        <v>2000</v>
      </c>
    </row>
    <row r="1277" spans="1:4" x14ac:dyDescent="0.25">
      <c r="A1277" s="8">
        <v>44306</v>
      </c>
      <c r="B1277">
        <v>573</v>
      </c>
      <c r="C1277" t="s">
        <v>209</v>
      </c>
      <c r="D1277">
        <v>2000</v>
      </c>
    </row>
    <row r="1278" spans="1:4" x14ac:dyDescent="0.25">
      <c r="B1278">
        <v>83</v>
      </c>
      <c r="C1278" t="s">
        <v>330</v>
      </c>
      <c r="D1278">
        <v>2000</v>
      </c>
    </row>
    <row r="1279" spans="1:4" x14ac:dyDescent="0.25">
      <c r="B1279">
        <v>755</v>
      </c>
      <c r="C1279" t="s">
        <v>209</v>
      </c>
      <c r="D1279">
        <v>2000</v>
      </c>
    </row>
    <row r="1280" spans="1:4" x14ac:dyDescent="0.25">
      <c r="B1280">
        <v>67</v>
      </c>
      <c r="C1280" t="s">
        <v>225</v>
      </c>
      <c r="D1280">
        <v>2000</v>
      </c>
    </row>
    <row r="1281" spans="1:6" x14ac:dyDescent="0.25">
      <c r="B1281">
        <v>71</v>
      </c>
      <c r="C1281" t="s">
        <v>333</v>
      </c>
      <c r="D1281">
        <v>2000</v>
      </c>
    </row>
    <row r="1282" spans="1:6" x14ac:dyDescent="0.25">
      <c r="B1282">
        <v>108</v>
      </c>
      <c r="C1282" t="s">
        <v>763</v>
      </c>
      <c r="D1282">
        <v>2500</v>
      </c>
    </row>
    <row r="1283" spans="1:6" x14ac:dyDescent="0.25">
      <c r="A1283" s="8">
        <v>44307</v>
      </c>
      <c r="B1283">
        <v>756</v>
      </c>
      <c r="C1283" t="s">
        <v>483</v>
      </c>
      <c r="D1283">
        <v>2000</v>
      </c>
    </row>
    <row r="1284" spans="1:6" x14ac:dyDescent="0.25">
      <c r="B1284">
        <v>757</v>
      </c>
      <c r="C1284" t="s">
        <v>265</v>
      </c>
      <c r="D1284">
        <v>2500</v>
      </c>
    </row>
    <row r="1285" spans="1:6" x14ac:dyDescent="0.25">
      <c r="B1285">
        <v>758</v>
      </c>
      <c r="C1285" t="s">
        <v>1029</v>
      </c>
      <c r="D1285">
        <v>2500</v>
      </c>
    </row>
    <row r="1286" spans="1:6" x14ac:dyDescent="0.25">
      <c r="B1286">
        <v>285</v>
      </c>
      <c r="C1286" t="s">
        <v>333</v>
      </c>
      <c r="D1286">
        <v>2500</v>
      </c>
    </row>
    <row r="1287" spans="1:6" x14ac:dyDescent="0.25">
      <c r="B1287">
        <v>759</v>
      </c>
      <c r="C1287" t="s">
        <v>3063</v>
      </c>
      <c r="D1287">
        <v>3000</v>
      </c>
    </row>
    <row r="1288" spans="1:6" x14ac:dyDescent="0.25">
      <c r="B1288">
        <v>760</v>
      </c>
      <c r="C1288" t="s">
        <v>3064</v>
      </c>
      <c r="D1288">
        <v>2500</v>
      </c>
      <c r="F1288" s="24"/>
    </row>
    <row r="1289" spans="1:6" x14ac:dyDescent="0.25">
      <c r="B1289">
        <v>761</v>
      </c>
      <c r="C1289" t="s">
        <v>351</v>
      </c>
      <c r="D1289">
        <v>2000</v>
      </c>
    </row>
    <row r="1290" spans="1:6" x14ac:dyDescent="0.25">
      <c r="B1290">
        <v>762</v>
      </c>
      <c r="C1290" t="s">
        <v>3065</v>
      </c>
      <c r="D1290">
        <v>2000</v>
      </c>
    </row>
    <row r="1291" spans="1:6" x14ac:dyDescent="0.25">
      <c r="B1291">
        <v>763</v>
      </c>
      <c r="C1291" t="s">
        <v>1483</v>
      </c>
      <c r="D1291">
        <v>2000</v>
      </c>
    </row>
    <row r="1292" spans="1:6" x14ac:dyDescent="0.25">
      <c r="B1292">
        <v>764</v>
      </c>
      <c r="C1292" t="s">
        <v>1678</v>
      </c>
      <c r="D1292">
        <v>2000</v>
      </c>
    </row>
    <row r="1293" spans="1:6" x14ac:dyDescent="0.25">
      <c r="B1293">
        <v>714</v>
      </c>
      <c r="C1293" t="s">
        <v>1029</v>
      </c>
      <c r="D1293">
        <v>2500</v>
      </c>
    </row>
    <row r="1294" spans="1:6" x14ac:dyDescent="0.25">
      <c r="B1294">
        <v>765</v>
      </c>
      <c r="C1294" t="s">
        <v>3066</v>
      </c>
      <c r="D1294">
        <v>2000</v>
      </c>
    </row>
    <row r="1295" spans="1:6" x14ac:dyDescent="0.25">
      <c r="A1295" s="8">
        <v>44308</v>
      </c>
      <c r="B1295">
        <v>73</v>
      </c>
      <c r="C1295" t="s">
        <v>2544</v>
      </c>
      <c r="D1295">
        <v>4000</v>
      </c>
    </row>
    <row r="1296" spans="1:6" x14ac:dyDescent="0.25">
      <c r="B1296">
        <v>566</v>
      </c>
      <c r="C1296" t="s">
        <v>480</v>
      </c>
      <c r="D1296">
        <v>2500</v>
      </c>
    </row>
    <row r="1297" spans="1:4" x14ac:dyDescent="0.25">
      <c r="B1297">
        <v>766</v>
      </c>
      <c r="C1297" t="s">
        <v>1704</v>
      </c>
      <c r="D1297">
        <v>2000</v>
      </c>
    </row>
    <row r="1298" spans="1:4" x14ac:dyDescent="0.25">
      <c r="B1298">
        <v>767</v>
      </c>
      <c r="C1298" t="s">
        <v>3069</v>
      </c>
      <c r="D1298">
        <v>2500</v>
      </c>
    </row>
    <row r="1299" spans="1:4" x14ac:dyDescent="0.25">
      <c r="A1299" s="13">
        <v>44309</v>
      </c>
      <c r="B1299">
        <v>700</v>
      </c>
      <c r="C1299" t="s">
        <v>2569</v>
      </c>
      <c r="D1299">
        <v>5000</v>
      </c>
    </row>
    <row r="1300" spans="1:4" x14ac:dyDescent="0.25">
      <c r="B1300">
        <v>676</v>
      </c>
      <c r="C1300" t="s">
        <v>2572</v>
      </c>
      <c r="D1300">
        <v>6000</v>
      </c>
    </row>
    <row r="1301" spans="1:4" x14ac:dyDescent="0.25">
      <c r="B1301">
        <v>735</v>
      </c>
      <c r="C1301" s="22" t="s">
        <v>2828</v>
      </c>
      <c r="D1301">
        <v>6000</v>
      </c>
    </row>
    <row r="1302" spans="1:4" x14ac:dyDescent="0.25">
      <c r="B1302">
        <v>500</v>
      </c>
      <c r="C1302" t="s">
        <v>1680</v>
      </c>
      <c r="D1302">
        <v>2500</v>
      </c>
    </row>
    <row r="1303" spans="1:4" x14ac:dyDescent="0.25">
      <c r="B1303">
        <v>501</v>
      </c>
      <c r="C1303" t="s">
        <v>2592</v>
      </c>
      <c r="D1303">
        <v>2500</v>
      </c>
    </row>
    <row r="1304" spans="1:4" x14ac:dyDescent="0.25">
      <c r="A1304" s="8">
        <v>44312</v>
      </c>
      <c r="B1304">
        <v>771</v>
      </c>
      <c r="C1304" t="s">
        <v>3071</v>
      </c>
      <c r="D1304">
        <v>2000</v>
      </c>
    </row>
    <row r="1305" spans="1:4" x14ac:dyDescent="0.25">
      <c r="B1305">
        <v>769</v>
      </c>
      <c r="C1305" t="s">
        <v>3072</v>
      </c>
      <c r="D1305">
        <v>2500</v>
      </c>
    </row>
    <row r="1306" spans="1:4" x14ac:dyDescent="0.25">
      <c r="B1306">
        <v>770</v>
      </c>
      <c r="C1306" t="s">
        <v>3073</v>
      </c>
      <c r="D1306">
        <v>2500</v>
      </c>
    </row>
    <row r="1307" spans="1:4" x14ac:dyDescent="0.25">
      <c r="A1307" s="8">
        <v>44313</v>
      </c>
      <c r="B1307">
        <v>772</v>
      </c>
      <c r="C1307" t="s">
        <v>1618</v>
      </c>
      <c r="D1307">
        <v>2500</v>
      </c>
    </row>
    <row r="1308" spans="1:4" x14ac:dyDescent="0.25">
      <c r="B1308">
        <v>773</v>
      </c>
      <c r="C1308" t="s">
        <v>385</v>
      </c>
      <c r="D1308">
        <v>2500</v>
      </c>
    </row>
    <row r="1309" spans="1:4" x14ac:dyDescent="0.25">
      <c r="B1309">
        <v>560</v>
      </c>
      <c r="C1309" t="s">
        <v>1704</v>
      </c>
      <c r="D1309">
        <v>2000</v>
      </c>
    </row>
    <row r="1310" spans="1:4" x14ac:dyDescent="0.25">
      <c r="A1310" s="8">
        <v>44314</v>
      </c>
      <c r="B1310">
        <v>400</v>
      </c>
      <c r="C1310" t="s">
        <v>1531</v>
      </c>
      <c r="D1310">
        <v>2500</v>
      </c>
    </row>
    <row r="1311" spans="1:4" x14ac:dyDescent="0.25">
      <c r="A1311" s="8">
        <v>44315</v>
      </c>
      <c r="B1311">
        <v>381</v>
      </c>
      <c r="C1311" t="s">
        <v>1396</v>
      </c>
      <c r="D1311">
        <v>2000</v>
      </c>
    </row>
    <row r="1312" spans="1:4" x14ac:dyDescent="0.25">
      <c r="B1312">
        <v>405</v>
      </c>
      <c r="C1312" t="s">
        <v>1483</v>
      </c>
      <c r="D1312">
        <v>3000</v>
      </c>
    </row>
    <row r="1313" spans="1:4" x14ac:dyDescent="0.25">
      <c r="B1313">
        <v>774</v>
      </c>
      <c r="C1313" t="s">
        <v>1192</v>
      </c>
      <c r="D1313">
        <v>2500</v>
      </c>
    </row>
    <row r="1314" spans="1:4" x14ac:dyDescent="0.25">
      <c r="A1314" s="8">
        <v>44317</v>
      </c>
      <c r="B1314">
        <v>775</v>
      </c>
      <c r="C1314" t="s">
        <v>3074</v>
      </c>
      <c r="D1314">
        <v>2000</v>
      </c>
    </row>
    <row r="1315" spans="1:4" x14ac:dyDescent="0.25">
      <c r="A1315" s="8">
        <v>44319</v>
      </c>
      <c r="B1315">
        <v>383</v>
      </c>
      <c r="C1315" t="s">
        <v>3075</v>
      </c>
      <c r="D1315">
        <v>2500</v>
      </c>
    </row>
    <row r="1316" spans="1:4" x14ac:dyDescent="0.25">
      <c r="B1316">
        <v>147</v>
      </c>
      <c r="C1316" t="s">
        <v>22</v>
      </c>
      <c r="D1316">
        <v>2000</v>
      </c>
    </row>
    <row r="1317" spans="1:4" x14ac:dyDescent="0.25">
      <c r="B1317">
        <v>776</v>
      </c>
      <c r="C1317" t="s">
        <v>2916</v>
      </c>
      <c r="D1317">
        <v>2000</v>
      </c>
    </row>
    <row r="1318" spans="1:4" x14ac:dyDescent="0.25">
      <c r="B1318">
        <v>225</v>
      </c>
      <c r="C1318" t="s">
        <v>157</v>
      </c>
      <c r="D1318">
        <v>2000</v>
      </c>
    </row>
    <row r="1319" spans="1:4" x14ac:dyDescent="0.25">
      <c r="A1319" s="8">
        <v>44320</v>
      </c>
      <c r="B1319">
        <v>610</v>
      </c>
      <c r="C1319" t="s">
        <v>252</v>
      </c>
      <c r="D1319">
        <v>2000</v>
      </c>
    </row>
    <row r="1320" spans="1:4" x14ac:dyDescent="0.25">
      <c r="B1320">
        <v>777</v>
      </c>
      <c r="C1320" t="s">
        <v>3076</v>
      </c>
      <c r="D1320">
        <v>3000</v>
      </c>
    </row>
    <row r="1321" spans="1:4" x14ac:dyDescent="0.25">
      <c r="B1321">
        <v>27</v>
      </c>
      <c r="C1321" t="s">
        <v>338</v>
      </c>
      <c r="D1321">
        <v>4000</v>
      </c>
    </row>
    <row r="1322" spans="1:4" x14ac:dyDescent="0.25">
      <c r="B1322">
        <v>585</v>
      </c>
      <c r="C1322" t="s">
        <v>1198</v>
      </c>
      <c r="D1322">
        <v>2000</v>
      </c>
    </row>
    <row r="1323" spans="1:4" x14ac:dyDescent="0.25">
      <c r="A1323" s="8">
        <v>44321</v>
      </c>
      <c r="B1323">
        <v>701</v>
      </c>
      <c r="C1323" t="s">
        <v>3077</v>
      </c>
      <c r="D1323">
        <v>2000</v>
      </c>
    </row>
    <row r="1324" spans="1:4" x14ac:dyDescent="0.25">
      <c r="B1324">
        <v>778</v>
      </c>
      <c r="C1324" t="s">
        <v>3078</v>
      </c>
      <c r="D1324">
        <v>3000</v>
      </c>
    </row>
    <row r="1325" spans="1:4" x14ac:dyDescent="0.25">
      <c r="A1325" s="16">
        <v>44322</v>
      </c>
      <c r="B1325">
        <v>635</v>
      </c>
      <c r="C1325" t="s">
        <v>2837</v>
      </c>
      <c r="D1325">
        <v>2000</v>
      </c>
    </row>
    <row r="1326" spans="1:4" x14ac:dyDescent="0.25">
      <c r="B1326">
        <v>639</v>
      </c>
      <c r="C1326" t="s">
        <v>1042</v>
      </c>
      <c r="D1326">
        <v>2000</v>
      </c>
    </row>
    <row r="1327" spans="1:4" x14ac:dyDescent="0.25">
      <c r="B1327">
        <v>142</v>
      </c>
      <c r="C1327" t="s">
        <v>1686</v>
      </c>
      <c r="D1327">
        <v>2000</v>
      </c>
    </row>
    <row r="1328" spans="1:4" x14ac:dyDescent="0.25">
      <c r="B1328">
        <v>254</v>
      </c>
      <c r="C1328" t="s">
        <v>876</v>
      </c>
      <c r="D1328">
        <v>2000</v>
      </c>
    </row>
    <row r="1329" spans="1:7" x14ac:dyDescent="0.25">
      <c r="B1329">
        <v>278</v>
      </c>
      <c r="C1329" t="s">
        <v>2522</v>
      </c>
      <c r="D1329">
        <v>2000</v>
      </c>
    </row>
    <row r="1330" spans="1:7" x14ac:dyDescent="0.25">
      <c r="B1330">
        <v>114</v>
      </c>
      <c r="C1330" t="s">
        <v>1181</v>
      </c>
      <c r="D1330">
        <v>2500</v>
      </c>
    </row>
    <row r="1331" spans="1:7" x14ac:dyDescent="0.25">
      <c r="A1331" s="8">
        <v>44323</v>
      </c>
      <c r="B1331">
        <v>112</v>
      </c>
      <c r="C1331" t="s">
        <v>3159</v>
      </c>
      <c r="D1331">
        <v>2000</v>
      </c>
    </row>
    <row r="1332" spans="1:7" x14ac:dyDescent="0.25">
      <c r="B1332">
        <v>779</v>
      </c>
      <c r="C1332" t="s">
        <v>3160</v>
      </c>
      <c r="D1332">
        <v>2000</v>
      </c>
    </row>
    <row r="1333" spans="1:7" x14ac:dyDescent="0.25">
      <c r="A1333" s="8">
        <v>44324</v>
      </c>
      <c r="B1333">
        <v>525</v>
      </c>
      <c r="C1333" t="s">
        <v>3161</v>
      </c>
      <c r="D1333">
        <v>2000</v>
      </c>
    </row>
    <row r="1334" spans="1:7" x14ac:dyDescent="0.25">
      <c r="B1334">
        <v>728</v>
      </c>
      <c r="C1334" t="s">
        <v>175</v>
      </c>
      <c r="D1334">
        <v>2500</v>
      </c>
    </row>
    <row r="1335" spans="1:7" x14ac:dyDescent="0.25">
      <c r="B1335">
        <v>729</v>
      </c>
      <c r="C1335" t="s">
        <v>2820</v>
      </c>
      <c r="D1335">
        <v>2500</v>
      </c>
    </row>
    <row r="1336" spans="1:7" x14ac:dyDescent="0.25">
      <c r="A1336" s="8">
        <v>44326</v>
      </c>
      <c r="B1336">
        <v>506</v>
      </c>
      <c r="C1336" t="s">
        <v>1624</v>
      </c>
      <c r="D1336">
        <v>2000</v>
      </c>
    </row>
    <row r="1337" spans="1:7" x14ac:dyDescent="0.25">
      <c r="B1337">
        <v>326</v>
      </c>
      <c r="C1337" s="22" t="s">
        <v>1225</v>
      </c>
      <c r="D1337">
        <v>2500</v>
      </c>
    </row>
    <row r="1338" spans="1:7" x14ac:dyDescent="0.25">
      <c r="A1338" s="8">
        <v>44333</v>
      </c>
      <c r="B1338">
        <v>71</v>
      </c>
      <c r="C1338" t="s">
        <v>239</v>
      </c>
      <c r="D1338">
        <v>2000</v>
      </c>
    </row>
    <row r="1339" spans="1:7" x14ac:dyDescent="0.25">
      <c r="B1339">
        <v>609</v>
      </c>
      <c r="C1339" t="s">
        <v>3169</v>
      </c>
      <c r="D1339">
        <v>2000</v>
      </c>
    </row>
    <row r="1340" spans="1:7" x14ac:dyDescent="0.25">
      <c r="A1340" s="8">
        <v>44334</v>
      </c>
      <c r="B1340">
        <v>92</v>
      </c>
      <c r="C1340" t="s">
        <v>159</v>
      </c>
      <c r="D1340">
        <v>2000</v>
      </c>
    </row>
    <row r="1341" spans="1:7" x14ac:dyDescent="0.25">
      <c r="B1341">
        <v>606</v>
      </c>
      <c r="C1341" t="s">
        <v>3170</v>
      </c>
      <c r="D1341">
        <v>2000</v>
      </c>
    </row>
    <row r="1342" spans="1:7" x14ac:dyDescent="0.25">
      <c r="B1342">
        <v>110</v>
      </c>
      <c r="C1342" s="22" t="s">
        <v>3171</v>
      </c>
      <c r="D1342">
        <v>2000</v>
      </c>
    </row>
    <row r="1343" spans="1:7" x14ac:dyDescent="0.25">
      <c r="B1343">
        <v>780</v>
      </c>
      <c r="C1343" t="s">
        <v>3172</v>
      </c>
      <c r="D1343">
        <v>9000</v>
      </c>
      <c r="G1343" s="21"/>
    </row>
    <row r="1344" spans="1:7" x14ac:dyDescent="0.25">
      <c r="B1344">
        <v>781</v>
      </c>
      <c r="C1344" t="s">
        <v>3173</v>
      </c>
      <c r="D1344">
        <v>2000</v>
      </c>
    </row>
    <row r="1345" spans="1:4" x14ac:dyDescent="0.25">
      <c r="B1345">
        <v>741</v>
      </c>
      <c r="C1345" t="s">
        <v>1484</v>
      </c>
      <c r="D1345">
        <v>2000</v>
      </c>
    </row>
    <row r="1346" spans="1:4" x14ac:dyDescent="0.25">
      <c r="B1346">
        <v>592</v>
      </c>
      <c r="C1346" s="22" t="s">
        <v>2454</v>
      </c>
      <c r="D1346">
        <v>2500</v>
      </c>
    </row>
    <row r="1347" spans="1:4" x14ac:dyDescent="0.25">
      <c r="B1347">
        <v>782</v>
      </c>
      <c r="C1347" t="s">
        <v>3165</v>
      </c>
      <c r="D1347">
        <v>3000</v>
      </c>
    </row>
    <row r="1348" spans="1:4" x14ac:dyDescent="0.25">
      <c r="B1348">
        <v>658</v>
      </c>
      <c r="C1348" s="22" t="s">
        <v>533</v>
      </c>
      <c r="D1348">
        <v>2000</v>
      </c>
    </row>
    <row r="1349" spans="1:4" x14ac:dyDescent="0.25">
      <c r="B1349">
        <v>319</v>
      </c>
      <c r="C1349" s="22" t="s">
        <v>1142</v>
      </c>
      <c r="D1349">
        <v>2500</v>
      </c>
    </row>
    <row r="1350" spans="1:4" x14ac:dyDescent="0.25">
      <c r="B1350">
        <v>744</v>
      </c>
      <c r="C1350" t="s">
        <v>467</v>
      </c>
      <c r="D1350">
        <v>2000</v>
      </c>
    </row>
    <row r="1351" spans="1:4" x14ac:dyDescent="0.25">
      <c r="B1351">
        <v>262</v>
      </c>
      <c r="C1351" t="s">
        <v>1484</v>
      </c>
      <c r="D1351">
        <v>2000</v>
      </c>
    </row>
    <row r="1352" spans="1:4" x14ac:dyDescent="0.25">
      <c r="A1352" s="13">
        <v>44335</v>
      </c>
      <c r="B1352">
        <v>783</v>
      </c>
      <c r="C1352" t="s">
        <v>3174</v>
      </c>
      <c r="D1352">
        <v>2000</v>
      </c>
    </row>
    <row r="1353" spans="1:4" x14ac:dyDescent="0.25">
      <c r="B1353">
        <v>737</v>
      </c>
      <c r="C1353" t="s">
        <v>3175</v>
      </c>
      <c r="D1353">
        <v>2000</v>
      </c>
    </row>
    <row r="1354" spans="1:4" x14ac:dyDescent="0.25">
      <c r="B1354">
        <v>738</v>
      </c>
      <c r="C1354" t="s">
        <v>3073</v>
      </c>
      <c r="D1354">
        <v>2000</v>
      </c>
    </row>
    <row r="1355" spans="1:4" x14ac:dyDescent="0.25">
      <c r="B1355">
        <v>739</v>
      </c>
      <c r="C1355" t="s">
        <v>2832</v>
      </c>
      <c r="D1355">
        <v>2000</v>
      </c>
    </row>
    <row r="1356" spans="1:4" x14ac:dyDescent="0.25">
      <c r="B1356">
        <v>784</v>
      </c>
      <c r="C1356" t="s">
        <v>3185</v>
      </c>
      <c r="D1356">
        <v>2500</v>
      </c>
    </row>
    <row r="1357" spans="1:4" x14ac:dyDescent="0.25">
      <c r="B1357">
        <v>785</v>
      </c>
      <c r="C1357" t="s">
        <v>3186</v>
      </c>
      <c r="D1357">
        <v>2500</v>
      </c>
    </row>
    <row r="1358" spans="1:4" x14ac:dyDescent="0.25">
      <c r="B1358">
        <v>786</v>
      </c>
      <c r="C1358" t="s">
        <v>3187</v>
      </c>
      <c r="D1358">
        <v>2000</v>
      </c>
    </row>
    <row r="1359" spans="1:4" x14ac:dyDescent="0.25">
      <c r="B1359">
        <v>187</v>
      </c>
      <c r="C1359" t="s">
        <v>3188</v>
      </c>
      <c r="D1359">
        <v>2000</v>
      </c>
    </row>
    <row r="1360" spans="1:4" x14ac:dyDescent="0.25">
      <c r="A1360" s="8">
        <v>44336</v>
      </c>
      <c r="B1360">
        <v>573</v>
      </c>
      <c r="C1360" t="s">
        <v>3189</v>
      </c>
      <c r="D1360">
        <v>2000</v>
      </c>
    </row>
    <row r="1361" spans="1:4" x14ac:dyDescent="0.25">
      <c r="B1361">
        <v>336</v>
      </c>
      <c r="C1361" t="s">
        <v>1029</v>
      </c>
      <c r="D1361">
        <v>3000</v>
      </c>
    </row>
    <row r="1362" spans="1:4" x14ac:dyDescent="0.25">
      <c r="B1362">
        <v>90</v>
      </c>
      <c r="C1362" s="22" t="s">
        <v>3190</v>
      </c>
      <c r="D1362">
        <v>2000</v>
      </c>
    </row>
    <row r="1363" spans="1:4" x14ac:dyDescent="0.25">
      <c r="B1363">
        <v>63</v>
      </c>
      <c r="C1363" t="s">
        <v>3191</v>
      </c>
      <c r="D1363">
        <v>2000</v>
      </c>
    </row>
    <row r="1364" spans="1:4" x14ac:dyDescent="0.25">
      <c r="B1364">
        <v>1</v>
      </c>
      <c r="C1364" t="s">
        <v>3192</v>
      </c>
      <c r="D1364">
        <v>2000</v>
      </c>
    </row>
    <row r="1365" spans="1:4" x14ac:dyDescent="0.25">
      <c r="B1365">
        <v>216</v>
      </c>
      <c r="C1365" t="s">
        <v>3193</v>
      </c>
      <c r="D1365">
        <v>3000</v>
      </c>
    </row>
    <row r="1366" spans="1:4" x14ac:dyDescent="0.25">
      <c r="B1366">
        <v>187</v>
      </c>
      <c r="C1366" t="s">
        <v>3194</v>
      </c>
      <c r="D1366">
        <v>2000</v>
      </c>
    </row>
    <row r="1367" spans="1:4" x14ac:dyDescent="0.25">
      <c r="B1367">
        <v>787</v>
      </c>
      <c r="C1367" t="s">
        <v>333</v>
      </c>
      <c r="D1367">
        <v>2000</v>
      </c>
    </row>
    <row r="1368" spans="1:4" x14ac:dyDescent="0.25">
      <c r="B1368">
        <v>500</v>
      </c>
      <c r="C1368" t="s">
        <v>1680</v>
      </c>
      <c r="D1368">
        <v>2500</v>
      </c>
    </row>
    <row r="1369" spans="1:4" x14ac:dyDescent="0.25">
      <c r="B1369">
        <v>501</v>
      </c>
      <c r="C1369" t="s">
        <v>1681</v>
      </c>
      <c r="D1369">
        <v>2500</v>
      </c>
    </row>
    <row r="1370" spans="1:4" x14ac:dyDescent="0.25">
      <c r="A1370" s="8">
        <v>44337</v>
      </c>
      <c r="B1370">
        <v>342</v>
      </c>
      <c r="C1370" t="s">
        <v>3195</v>
      </c>
      <c r="D1370">
        <v>2000</v>
      </c>
    </row>
    <row r="1371" spans="1:4" x14ac:dyDescent="0.25">
      <c r="B1371">
        <v>387</v>
      </c>
      <c r="C1371" t="s">
        <v>333</v>
      </c>
      <c r="D1371">
        <v>2000</v>
      </c>
    </row>
    <row r="1372" spans="1:4" x14ac:dyDescent="0.25">
      <c r="B1372">
        <v>47</v>
      </c>
      <c r="C1372" t="s">
        <v>2820</v>
      </c>
      <c r="D1372">
        <v>2000</v>
      </c>
    </row>
    <row r="1373" spans="1:4" x14ac:dyDescent="0.25">
      <c r="B1373">
        <v>471</v>
      </c>
      <c r="C1373" t="s">
        <v>1593</v>
      </c>
      <c r="D1373">
        <v>2000</v>
      </c>
    </row>
    <row r="1374" spans="1:4" x14ac:dyDescent="0.25">
      <c r="B1374">
        <v>102</v>
      </c>
      <c r="C1374" s="22" t="s">
        <v>1624</v>
      </c>
      <c r="D1374">
        <v>2500</v>
      </c>
    </row>
    <row r="1375" spans="1:4" x14ac:dyDescent="0.25">
      <c r="B1375">
        <v>788</v>
      </c>
      <c r="C1375" t="s">
        <v>341</v>
      </c>
      <c r="D1375">
        <v>2000</v>
      </c>
    </row>
    <row r="1376" spans="1:4" x14ac:dyDescent="0.25">
      <c r="B1376">
        <v>762</v>
      </c>
      <c r="C1376" t="s">
        <v>3065</v>
      </c>
      <c r="D1376">
        <v>2000</v>
      </c>
    </row>
    <row r="1377" spans="1:5" x14ac:dyDescent="0.25">
      <c r="B1377">
        <v>789</v>
      </c>
      <c r="C1377" t="s">
        <v>3199</v>
      </c>
      <c r="D1377">
        <v>2500</v>
      </c>
    </row>
    <row r="1378" spans="1:5" x14ac:dyDescent="0.25">
      <c r="B1378">
        <v>790</v>
      </c>
      <c r="C1378" t="s">
        <v>3200</v>
      </c>
      <c r="D1378">
        <v>2500</v>
      </c>
    </row>
    <row r="1379" spans="1:5" x14ac:dyDescent="0.25">
      <c r="A1379" s="8">
        <v>44338</v>
      </c>
      <c r="B1379">
        <v>677</v>
      </c>
      <c r="C1379" t="s">
        <v>655</v>
      </c>
      <c r="D1379">
        <v>7500</v>
      </c>
      <c r="E1379" t="s">
        <v>163</v>
      </c>
    </row>
    <row r="1380" spans="1:5" x14ac:dyDescent="0.25">
      <c r="B1380">
        <v>655</v>
      </c>
      <c r="C1380" t="s">
        <v>163</v>
      </c>
      <c r="D1380">
        <v>2000</v>
      </c>
    </row>
    <row r="1381" spans="1:5" x14ac:dyDescent="0.25">
      <c r="B1381">
        <v>701</v>
      </c>
      <c r="C1381" t="s">
        <v>209</v>
      </c>
      <c r="D1381">
        <v>2000</v>
      </c>
    </row>
    <row r="1382" spans="1:5" x14ac:dyDescent="0.25">
      <c r="B1382">
        <v>791</v>
      </c>
      <c r="C1382" t="s">
        <v>3208</v>
      </c>
      <c r="D1382">
        <v>3000</v>
      </c>
    </row>
    <row r="1383" spans="1:5" x14ac:dyDescent="0.25">
      <c r="A1383" s="13">
        <v>44340</v>
      </c>
      <c r="B1383">
        <v>700</v>
      </c>
      <c r="C1383" t="s">
        <v>2569</v>
      </c>
      <c r="D1383">
        <v>5000</v>
      </c>
    </row>
    <row r="1384" spans="1:5" x14ac:dyDescent="0.25">
      <c r="B1384">
        <v>710</v>
      </c>
      <c r="C1384" t="s">
        <v>2585</v>
      </c>
      <c r="D1384">
        <v>5000</v>
      </c>
    </row>
    <row r="1385" spans="1:5" x14ac:dyDescent="0.25">
      <c r="B1385">
        <v>577</v>
      </c>
      <c r="C1385" t="s">
        <v>2411</v>
      </c>
      <c r="D1385">
        <v>2000</v>
      </c>
    </row>
    <row r="1386" spans="1:5" x14ac:dyDescent="0.25">
      <c r="B1386">
        <v>578</v>
      </c>
      <c r="C1386" t="s">
        <v>1785</v>
      </c>
      <c r="D1386">
        <v>2000</v>
      </c>
    </row>
    <row r="1387" spans="1:5" x14ac:dyDescent="0.25">
      <c r="B1387">
        <v>105</v>
      </c>
      <c r="C1387" t="s">
        <v>3209</v>
      </c>
      <c r="D1387">
        <v>2000</v>
      </c>
    </row>
    <row r="1388" spans="1:5" x14ac:dyDescent="0.25">
      <c r="B1388">
        <v>792</v>
      </c>
      <c r="C1388" t="s">
        <v>3212</v>
      </c>
      <c r="D1388">
        <v>2000</v>
      </c>
    </row>
    <row r="1389" spans="1:5" x14ac:dyDescent="0.25">
      <c r="B1389">
        <v>714</v>
      </c>
      <c r="C1389" t="s">
        <v>1029</v>
      </c>
      <c r="D1389">
        <v>2500</v>
      </c>
    </row>
    <row r="1390" spans="1:5" x14ac:dyDescent="0.25">
      <c r="B1390">
        <v>769</v>
      </c>
      <c r="C1390" t="s">
        <v>3213</v>
      </c>
      <c r="D1390">
        <v>2500</v>
      </c>
    </row>
    <row r="1391" spans="1:5" x14ac:dyDescent="0.25">
      <c r="B1391">
        <v>770</v>
      </c>
      <c r="C1391" t="s">
        <v>3073</v>
      </c>
      <c r="D1391">
        <v>2500</v>
      </c>
    </row>
    <row r="1392" spans="1:5" x14ac:dyDescent="0.25">
      <c r="A1392" s="8">
        <v>44341</v>
      </c>
      <c r="B1392">
        <v>793</v>
      </c>
      <c r="C1392" t="s">
        <v>3214</v>
      </c>
      <c r="D1392">
        <v>2000</v>
      </c>
    </row>
    <row r="1393" spans="1:4" x14ac:dyDescent="0.25">
      <c r="B1393">
        <v>794</v>
      </c>
      <c r="C1393" t="s">
        <v>3215</v>
      </c>
      <c r="D1393">
        <v>2000</v>
      </c>
    </row>
    <row r="1394" spans="1:4" x14ac:dyDescent="0.25">
      <c r="B1394">
        <v>795</v>
      </c>
      <c r="C1394" t="s">
        <v>1151</v>
      </c>
      <c r="D1394">
        <v>2000</v>
      </c>
    </row>
    <row r="1395" spans="1:4" x14ac:dyDescent="0.25">
      <c r="B1395">
        <v>796</v>
      </c>
      <c r="C1395" t="s">
        <v>3216</v>
      </c>
      <c r="D1395">
        <v>2000</v>
      </c>
    </row>
    <row r="1396" spans="1:4" x14ac:dyDescent="0.25">
      <c r="B1396">
        <v>797</v>
      </c>
      <c r="C1396" t="s">
        <v>3217</v>
      </c>
      <c r="D1396">
        <v>2000</v>
      </c>
    </row>
    <row r="1397" spans="1:4" x14ac:dyDescent="0.25">
      <c r="B1397">
        <v>84</v>
      </c>
      <c r="C1397" s="22" t="s">
        <v>58</v>
      </c>
      <c r="D1397">
        <v>2000</v>
      </c>
    </row>
    <row r="1398" spans="1:4" x14ac:dyDescent="0.25">
      <c r="B1398">
        <v>585</v>
      </c>
      <c r="C1398" s="22" t="s">
        <v>1226</v>
      </c>
      <c r="D1398">
        <v>2000</v>
      </c>
    </row>
    <row r="1399" spans="1:4" x14ac:dyDescent="0.25">
      <c r="B1399">
        <v>798</v>
      </c>
      <c r="C1399" t="s">
        <v>3218</v>
      </c>
      <c r="D1399">
        <v>2000</v>
      </c>
    </row>
    <row r="1400" spans="1:4" x14ac:dyDescent="0.25">
      <c r="B1400">
        <v>799</v>
      </c>
      <c r="C1400" t="s">
        <v>3219</v>
      </c>
      <c r="D1400">
        <v>3000</v>
      </c>
    </row>
    <row r="1401" spans="1:4" x14ac:dyDescent="0.25">
      <c r="A1401" s="8">
        <v>44342</v>
      </c>
      <c r="B1401">
        <v>457</v>
      </c>
      <c r="C1401" t="s">
        <v>1816</v>
      </c>
      <c r="D1401">
        <v>5000</v>
      </c>
    </row>
    <row r="1402" spans="1:4" x14ac:dyDescent="0.25">
      <c r="B1402">
        <v>802</v>
      </c>
      <c r="C1402" t="s">
        <v>3220</v>
      </c>
      <c r="D1402">
        <v>2000</v>
      </c>
    </row>
    <row r="1403" spans="1:4" x14ac:dyDescent="0.25">
      <c r="B1403">
        <v>803</v>
      </c>
      <c r="C1403" t="s">
        <v>3221</v>
      </c>
      <c r="D1403">
        <v>2000</v>
      </c>
    </row>
    <row r="1404" spans="1:4" x14ac:dyDescent="0.25">
      <c r="B1404">
        <v>804</v>
      </c>
      <c r="C1404" t="s">
        <v>3222</v>
      </c>
      <c r="D1404">
        <v>2000</v>
      </c>
    </row>
    <row r="1405" spans="1:4" x14ac:dyDescent="0.25">
      <c r="B1405">
        <v>805</v>
      </c>
      <c r="C1405" t="s">
        <v>3223</v>
      </c>
      <c r="D1405">
        <v>2000</v>
      </c>
    </row>
    <row r="1406" spans="1:4" x14ac:dyDescent="0.25">
      <c r="B1406">
        <v>806</v>
      </c>
      <c r="C1406" t="s">
        <v>3224</v>
      </c>
      <c r="D1406">
        <v>2500</v>
      </c>
    </row>
    <row r="1407" spans="1:4" x14ac:dyDescent="0.25">
      <c r="B1407">
        <v>807</v>
      </c>
      <c r="C1407" t="s">
        <v>3225</v>
      </c>
      <c r="D1407">
        <v>2500</v>
      </c>
    </row>
    <row r="1408" spans="1:4" x14ac:dyDescent="0.25">
      <c r="A1408" s="8">
        <v>44343</v>
      </c>
      <c r="B1408">
        <v>808</v>
      </c>
      <c r="C1408" t="s">
        <v>3226</v>
      </c>
      <c r="D1408">
        <v>9000</v>
      </c>
    </row>
    <row r="1409" spans="1:4" x14ac:dyDescent="0.25">
      <c r="B1409">
        <v>83</v>
      </c>
      <c r="C1409" s="22" t="s">
        <v>1788</v>
      </c>
      <c r="D1409">
        <v>2000</v>
      </c>
    </row>
    <row r="1410" spans="1:4" x14ac:dyDescent="0.25">
      <c r="B1410">
        <v>809</v>
      </c>
      <c r="C1410" t="s">
        <v>3227</v>
      </c>
      <c r="D1410">
        <v>2000</v>
      </c>
    </row>
    <row r="1411" spans="1:4" x14ac:dyDescent="0.25">
      <c r="B1411">
        <v>756</v>
      </c>
      <c r="C1411" t="s">
        <v>3093</v>
      </c>
      <c r="D1411">
        <v>2000</v>
      </c>
    </row>
    <row r="1412" spans="1:4" x14ac:dyDescent="0.25">
      <c r="B1412">
        <v>810</v>
      </c>
      <c r="C1412" t="s">
        <v>1169</v>
      </c>
      <c r="D1412">
        <v>2000</v>
      </c>
    </row>
    <row r="1413" spans="1:4" x14ac:dyDescent="0.25">
      <c r="B1413">
        <v>811</v>
      </c>
      <c r="C1413" t="s">
        <v>3228</v>
      </c>
      <c r="D1413">
        <v>3500</v>
      </c>
    </row>
    <row r="1414" spans="1:4" x14ac:dyDescent="0.25">
      <c r="B1414">
        <v>812</v>
      </c>
      <c r="C1414" t="s">
        <v>3229</v>
      </c>
      <c r="D1414">
        <v>2000</v>
      </c>
    </row>
    <row r="1415" spans="1:4" x14ac:dyDescent="0.25">
      <c r="A1415" s="8">
        <v>44344</v>
      </c>
      <c r="B1415">
        <v>813</v>
      </c>
      <c r="C1415" t="s">
        <v>763</v>
      </c>
      <c r="D1415">
        <v>2000</v>
      </c>
    </row>
    <row r="1416" spans="1:4" x14ac:dyDescent="0.25">
      <c r="B1416">
        <v>814</v>
      </c>
      <c r="C1416" t="s">
        <v>150</v>
      </c>
      <c r="D1416">
        <v>2000</v>
      </c>
    </row>
    <row r="1417" spans="1:4" x14ac:dyDescent="0.25">
      <c r="B1417">
        <v>89</v>
      </c>
      <c r="C1417" s="22" t="s">
        <v>1183</v>
      </c>
      <c r="D1417">
        <v>2500</v>
      </c>
    </row>
    <row r="1418" spans="1:4" x14ac:dyDescent="0.25">
      <c r="B1418">
        <v>727</v>
      </c>
      <c r="C1418" t="s">
        <v>3230</v>
      </c>
      <c r="D1418">
        <v>5000</v>
      </c>
    </row>
    <row r="1419" spans="1:4" x14ac:dyDescent="0.25">
      <c r="B1419">
        <v>70</v>
      </c>
      <c r="C1419" t="s">
        <v>234</v>
      </c>
      <c r="D1419">
        <v>2000</v>
      </c>
    </row>
    <row r="1420" spans="1:4" x14ac:dyDescent="0.25">
      <c r="B1420">
        <v>816</v>
      </c>
      <c r="C1420" t="s">
        <v>3231</v>
      </c>
      <c r="D1420">
        <v>2500</v>
      </c>
    </row>
    <row r="1421" spans="1:4" x14ac:dyDescent="0.25">
      <c r="B1421">
        <v>815</v>
      </c>
      <c r="C1421" t="s">
        <v>3232</v>
      </c>
      <c r="D1421">
        <v>2500</v>
      </c>
    </row>
    <row r="1422" spans="1:4" x14ac:dyDescent="0.25">
      <c r="A1422" s="8">
        <v>44345</v>
      </c>
      <c r="B1422">
        <v>736</v>
      </c>
      <c r="C1422" t="s">
        <v>3233</v>
      </c>
      <c r="D1422">
        <v>2000</v>
      </c>
    </row>
    <row r="1423" spans="1:4" x14ac:dyDescent="0.25">
      <c r="B1423">
        <v>817</v>
      </c>
      <c r="C1423" t="s">
        <v>3234</v>
      </c>
      <c r="D1423">
        <v>3500</v>
      </c>
    </row>
    <row r="1424" spans="1:4" x14ac:dyDescent="0.25">
      <c r="A1424" s="8">
        <v>44347</v>
      </c>
      <c r="B1424">
        <v>173</v>
      </c>
      <c r="C1424" s="22" t="s">
        <v>1483</v>
      </c>
      <c r="D1424">
        <v>3000</v>
      </c>
    </row>
    <row r="1425" spans="1:4" x14ac:dyDescent="0.25">
      <c r="B1425">
        <v>291</v>
      </c>
      <c r="C1425" t="s">
        <v>3235</v>
      </c>
      <c r="D1425">
        <v>2000</v>
      </c>
    </row>
    <row r="1426" spans="1:4" x14ac:dyDescent="0.25">
      <c r="B1426">
        <v>123</v>
      </c>
      <c r="C1426" t="s">
        <v>1153</v>
      </c>
      <c r="D1426">
        <v>2000</v>
      </c>
    </row>
    <row r="1427" spans="1:4" x14ac:dyDescent="0.25">
      <c r="B1427">
        <v>818</v>
      </c>
      <c r="C1427" t="s">
        <v>3236</v>
      </c>
      <c r="D1427">
        <v>2500</v>
      </c>
    </row>
    <row r="1428" spans="1:4" x14ac:dyDescent="0.25">
      <c r="B1428">
        <v>800</v>
      </c>
      <c r="C1428" s="22" t="s">
        <v>3318</v>
      </c>
      <c r="D1428">
        <v>2000</v>
      </c>
    </row>
    <row r="1429" spans="1:4" x14ac:dyDescent="0.25">
      <c r="B1429">
        <v>801</v>
      </c>
      <c r="C1429" s="22" t="s">
        <v>3319</v>
      </c>
      <c r="D1429">
        <v>2000</v>
      </c>
    </row>
    <row r="1430" spans="1:4" x14ac:dyDescent="0.25">
      <c r="B1430">
        <v>684</v>
      </c>
      <c r="C1430" t="s">
        <v>3195</v>
      </c>
      <c r="D1430">
        <v>500</v>
      </c>
    </row>
    <row r="1431" spans="1:4" x14ac:dyDescent="0.25">
      <c r="A1431" s="13">
        <v>44348</v>
      </c>
      <c r="B1431">
        <v>819</v>
      </c>
      <c r="C1431" t="s">
        <v>3286</v>
      </c>
      <c r="D1431">
        <v>3000</v>
      </c>
    </row>
    <row r="1432" spans="1:4" x14ac:dyDescent="0.25">
      <c r="B1432">
        <v>108</v>
      </c>
      <c r="C1432" t="s">
        <v>3353</v>
      </c>
      <c r="D1432">
        <v>2500</v>
      </c>
    </row>
    <row r="1433" spans="1:4" x14ac:dyDescent="0.25">
      <c r="B1433">
        <v>543</v>
      </c>
      <c r="C1433" t="s">
        <v>3354</v>
      </c>
      <c r="D1433">
        <v>2000</v>
      </c>
    </row>
    <row r="1434" spans="1:4" x14ac:dyDescent="0.25">
      <c r="B1434">
        <v>830</v>
      </c>
      <c r="C1434" s="22" t="s">
        <v>3475</v>
      </c>
      <c r="D1434">
        <v>2000</v>
      </c>
    </row>
    <row r="1435" spans="1:4" x14ac:dyDescent="0.25">
      <c r="B1435">
        <v>897</v>
      </c>
      <c r="C1435" s="48" t="s">
        <v>3355</v>
      </c>
      <c r="D1435">
        <v>2000</v>
      </c>
    </row>
    <row r="1436" spans="1:4" x14ac:dyDescent="0.25">
      <c r="A1436" s="8">
        <v>44349</v>
      </c>
      <c r="B1436">
        <v>818</v>
      </c>
      <c r="C1436" t="s">
        <v>1483</v>
      </c>
      <c r="D1436">
        <v>2000</v>
      </c>
    </row>
    <row r="1437" spans="1:4" x14ac:dyDescent="0.25">
      <c r="B1437">
        <v>820</v>
      </c>
      <c r="C1437" t="s">
        <v>164</v>
      </c>
      <c r="D1437">
        <v>2000</v>
      </c>
    </row>
    <row r="1438" spans="1:4" x14ac:dyDescent="0.25">
      <c r="B1438">
        <v>821</v>
      </c>
      <c r="C1438" t="s">
        <v>22</v>
      </c>
      <c r="D1438">
        <v>5000</v>
      </c>
    </row>
    <row r="1439" spans="1:4" x14ac:dyDescent="0.25">
      <c r="B1439">
        <v>774</v>
      </c>
      <c r="C1439" t="s">
        <v>3356</v>
      </c>
      <c r="D1439">
        <v>2500</v>
      </c>
    </row>
    <row r="1440" spans="1:4" x14ac:dyDescent="0.25">
      <c r="B1440">
        <v>181</v>
      </c>
      <c r="C1440" t="s">
        <v>645</v>
      </c>
      <c r="D1440">
        <v>2000</v>
      </c>
    </row>
    <row r="1441" spans="1:4" x14ac:dyDescent="0.25">
      <c r="B1441">
        <v>822</v>
      </c>
      <c r="C1441" t="s">
        <v>3357</v>
      </c>
      <c r="D1441">
        <v>2000</v>
      </c>
    </row>
    <row r="1442" spans="1:4" x14ac:dyDescent="0.25">
      <c r="B1442">
        <v>260</v>
      </c>
      <c r="C1442" t="s">
        <v>3358</v>
      </c>
      <c r="D1442">
        <v>2000</v>
      </c>
    </row>
    <row r="1443" spans="1:4" x14ac:dyDescent="0.25">
      <c r="B1443">
        <v>823</v>
      </c>
      <c r="C1443" t="s">
        <v>22</v>
      </c>
      <c r="D1443">
        <v>2500</v>
      </c>
    </row>
    <row r="1444" spans="1:4" x14ac:dyDescent="0.25">
      <c r="B1444">
        <v>139</v>
      </c>
      <c r="C1444" t="s">
        <v>3359</v>
      </c>
      <c r="D1444">
        <v>2000</v>
      </c>
    </row>
    <row r="1445" spans="1:4" x14ac:dyDescent="0.25">
      <c r="B1445">
        <v>610</v>
      </c>
      <c r="C1445" t="s">
        <v>3360</v>
      </c>
      <c r="D1445">
        <v>2000</v>
      </c>
    </row>
    <row r="1446" spans="1:4" x14ac:dyDescent="0.25">
      <c r="B1446">
        <v>560</v>
      </c>
      <c r="C1446" t="s">
        <v>1245</v>
      </c>
      <c r="D1446">
        <v>2000</v>
      </c>
    </row>
    <row r="1447" spans="1:4" x14ac:dyDescent="0.25">
      <c r="A1447" s="8">
        <v>44350</v>
      </c>
      <c r="B1447">
        <v>511</v>
      </c>
      <c r="C1447" t="s">
        <v>1483</v>
      </c>
      <c r="D1447">
        <v>10000</v>
      </c>
    </row>
    <row r="1448" spans="1:4" x14ac:dyDescent="0.25">
      <c r="B1448">
        <v>147</v>
      </c>
      <c r="C1448" t="s">
        <v>22</v>
      </c>
      <c r="D1448">
        <v>2000</v>
      </c>
    </row>
    <row r="1449" spans="1:4" x14ac:dyDescent="0.25">
      <c r="B1449">
        <v>824</v>
      </c>
      <c r="C1449" t="s">
        <v>161</v>
      </c>
      <c r="D1449">
        <v>2000</v>
      </c>
    </row>
    <row r="1450" spans="1:4" x14ac:dyDescent="0.25">
      <c r="B1450">
        <v>240</v>
      </c>
      <c r="C1450" t="s">
        <v>175</v>
      </c>
      <c r="D1450">
        <v>2000</v>
      </c>
    </row>
    <row r="1451" spans="1:4" x14ac:dyDescent="0.25">
      <c r="A1451" s="8">
        <v>44351</v>
      </c>
      <c r="B1451">
        <v>825</v>
      </c>
      <c r="C1451" t="s">
        <v>3365</v>
      </c>
      <c r="D1451">
        <v>2000</v>
      </c>
    </row>
    <row r="1452" spans="1:4" x14ac:dyDescent="0.25">
      <c r="B1452">
        <v>826</v>
      </c>
      <c r="C1452" t="s">
        <v>3368</v>
      </c>
      <c r="D1452">
        <v>2000</v>
      </c>
    </row>
    <row r="1453" spans="1:4" x14ac:dyDescent="0.25">
      <c r="B1453">
        <v>827</v>
      </c>
      <c r="C1453" t="s">
        <v>3073</v>
      </c>
      <c r="D1453">
        <v>2500</v>
      </c>
    </row>
    <row r="1454" spans="1:4" x14ac:dyDescent="0.25">
      <c r="B1454">
        <v>828</v>
      </c>
      <c r="C1454" t="s">
        <v>3391</v>
      </c>
      <c r="D1454">
        <v>2500</v>
      </c>
    </row>
    <row r="1455" spans="1:4" x14ac:dyDescent="0.25">
      <c r="B1455">
        <v>13</v>
      </c>
      <c r="C1455" t="s">
        <v>27</v>
      </c>
      <c r="D1455">
        <v>2000</v>
      </c>
    </row>
    <row r="1456" spans="1:4" x14ac:dyDescent="0.25">
      <c r="B1456">
        <v>185</v>
      </c>
      <c r="C1456" t="s">
        <v>3392</v>
      </c>
      <c r="D1456">
        <v>2000</v>
      </c>
    </row>
    <row r="1457" spans="1:6" x14ac:dyDescent="0.25">
      <c r="B1457">
        <v>44</v>
      </c>
      <c r="C1457" t="s">
        <v>153</v>
      </c>
      <c r="D1457">
        <v>2000</v>
      </c>
    </row>
    <row r="1458" spans="1:6" x14ac:dyDescent="0.25">
      <c r="B1458">
        <v>829</v>
      </c>
      <c r="C1458" t="s">
        <v>3393</v>
      </c>
      <c r="D1458">
        <v>2000</v>
      </c>
    </row>
    <row r="1459" spans="1:6" x14ac:dyDescent="0.25">
      <c r="B1459">
        <v>779</v>
      </c>
      <c r="C1459" t="s">
        <v>341</v>
      </c>
      <c r="D1459">
        <v>2000</v>
      </c>
    </row>
    <row r="1460" spans="1:6" x14ac:dyDescent="0.25">
      <c r="B1460">
        <v>112</v>
      </c>
      <c r="C1460" t="s">
        <v>3394</v>
      </c>
      <c r="D1460">
        <v>2000</v>
      </c>
    </row>
    <row r="1461" spans="1:6" x14ac:dyDescent="0.25">
      <c r="B1461">
        <v>399</v>
      </c>
      <c r="C1461" s="22" t="s">
        <v>1396</v>
      </c>
      <c r="D1461">
        <v>2000</v>
      </c>
    </row>
    <row r="1462" spans="1:6" x14ac:dyDescent="0.25">
      <c r="B1462">
        <v>618</v>
      </c>
      <c r="C1462" t="s">
        <v>3395</v>
      </c>
      <c r="D1462">
        <v>2000</v>
      </c>
    </row>
    <row r="1463" spans="1:6" x14ac:dyDescent="0.25">
      <c r="A1463" s="8">
        <v>44352</v>
      </c>
      <c r="B1463">
        <v>617</v>
      </c>
      <c r="C1463" t="s">
        <v>3396</v>
      </c>
      <c r="D1463">
        <v>2000</v>
      </c>
    </row>
    <row r="1464" spans="1:6" x14ac:dyDescent="0.25">
      <c r="B1464">
        <v>831</v>
      </c>
      <c r="C1464" t="s">
        <v>1786</v>
      </c>
      <c r="D1464">
        <v>2000</v>
      </c>
    </row>
    <row r="1465" spans="1:6" x14ac:dyDescent="0.25">
      <c r="B1465">
        <v>832</v>
      </c>
      <c r="C1465" t="s">
        <v>3397</v>
      </c>
      <c r="D1465">
        <v>2000</v>
      </c>
      <c r="F1465" s="22"/>
    </row>
    <row r="1466" spans="1:6" x14ac:dyDescent="0.25">
      <c r="B1466">
        <v>525</v>
      </c>
      <c r="C1466" t="s">
        <v>3161</v>
      </c>
      <c r="D1466">
        <v>2000</v>
      </c>
    </row>
    <row r="1467" spans="1:6" x14ac:dyDescent="0.25">
      <c r="B1467">
        <v>296</v>
      </c>
      <c r="C1467" t="s">
        <v>1032</v>
      </c>
      <c r="D1467">
        <v>2000</v>
      </c>
    </row>
    <row r="1468" spans="1:6" x14ac:dyDescent="0.25">
      <c r="B1468">
        <v>311</v>
      </c>
      <c r="C1468" t="s">
        <v>1095</v>
      </c>
      <c r="D1468">
        <v>2500</v>
      </c>
    </row>
    <row r="1469" spans="1:6" x14ac:dyDescent="0.25">
      <c r="B1469">
        <v>689</v>
      </c>
      <c r="C1469" t="s">
        <v>2555</v>
      </c>
      <c r="D1469">
        <v>2000</v>
      </c>
    </row>
    <row r="1470" spans="1:6" x14ac:dyDescent="0.25">
      <c r="B1470">
        <v>688</v>
      </c>
      <c r="C1470" t="s">
        <v>1099</v>
      </c>
      <c r="D1470">
        <v>2000</v>
      </c>
    </row>
    <row r="1471" spans="1:6" x14ac:dyDescent="0.25">
      <c r="B1471">
        <v>585</v>
      </c>
      <c r="C1471" t="s">
        <v>1198</v>
      </c>
      <c r="D1471">
        <v>2000</v>
      </c>
    </row>
    <row r="1472" spans="1:6" x14ac:dyDescent="0.25">
      <c r="B1472">
        <v>405</v>
      </c>
      <c r="C1472" t="s">
        <v>1483</v>
      </c>
      <c r="D1472">
        <v>3000</v>
      </c>
    </row>
    <row r="1473" spans="1:7" x14ac:dyDescent="0.25">
      <c r="B1473">
        <v>833</v>
      </c>
      <c r="C1473" t="s">
        <v>3404</v>
      </c>
      <c r="D1473">
        <v>2000</v>
      </c>
    </row>
    <row r="1474" spans="1:7" x14ac:dyDescent="0.25">
      <c r="A1474" s="8">
        <v>44354</v>
      </c>
      <c r="B1474">
        <v>834</v>
      </c>
      <c r="C1474" t="s">
        <v>1029</v>
      </c>
      <c r="D1474">
        <v>3000</v>
      </c>
    </row>
    <row r="1475" spans="1:7" x14ac:dyDescent="0.25">
      <c r="B1475">
        <v>835</v>
      </c>
      <c r="C1475" t="s">
        <v>3405</v>
      </c>
      <c r="D1475">
        <v>3000</v>
      </c>
    </row>
    <row r="1476" spans="1:7" x14ac:dyDescent="0.25">
      <c r="B1476">
        <v>836</v>
      </c>
      <c r="C1476" t="s">
        <v>162</v>
      </c>
      <c r="D1476">
        <v>9000</v>
      </c>
      <c r="E1476" t="s">
        <v>655</v>
      </c>
      <c r="G1476" s="24"/>
    </row>
    <row r="1477" spans="1:7" x14ac:dyDescent="0.25">
      <c r="B1477">
        <v>110</v>
      </c>
      <c r="C1477" t="s">
        <v>3171</v>
      </c>
      <c r="D1477">
        <v>2000</v>
      </c>
    </row>
    <row r="1478" spans="1:7" x14ac:dyDescent="0.25">
      <c r="B1478">
        <v>609</v>
      </c>
      <c r="C1478" t="s">
        <v>475</v>
      </c>
      <c r="D1478">
        <v>2000</v>
      </c>
    </row>
    <row r="1479" spans="1:7" x14ac:dyDescent="0.25">
      <c r="B1479">
        <v>644</v>
      </c>
      <c r="C1479" t="s">
        <v>22</v>
      </c>
      <c r="D1479">
        <v>2000</v>
      </c>
    </row>
    <row r="1480" spans="1:7" x14ac:dyDescent="0.25">
      <c r="B1480">
        <v>227</v>
      </c>
      <c r="C1480" t="s">
        <v>175</v>
      </c>
      <c r="D1480">
        <v>2500</v>
      </c>
    </row>
    <row r="1481" spans="1:7" x14ac:dyDescent="0.25">
      <c r="B1481">
        <v>326</v>
      </c>
      <c r="C1481" t="s">
        <v>175</v>
      </c>
      <c r="D1481">
        <v>2500</v>
      </c>
    </row>
    <row r="1482" spans="1:7" x14ac:dyDescent="0.25">
      <c r="B1482">
        <v>471</v>
      </c>
      <c r="C1482" t="s">
        <v>2562</v>
      </c>
      <c r="D1482">
        <v>2000</v>
      </c>
    </row>
    <row r="1483" spans="1:7" x14ac:dyDescent="0.25">
      <c r="B1483">
        <v>1</v>
      </c>
      <c r="C1483" t="s">
        <v>2583</v>
      </c>
      <c r="D1483">
        <v>2000</v>
      </c>
    </row>
    <row r="1484" spans="1:7" x14ac:dyDescent="0.25">
      <c r="B1484">
        <v>2</v>
      </c>
      <c r="C1484" t="s">
        <v>3406</v>
      </c>
      <c r="D1484">
        <v>4000</v>
      </c>
    </row>
    <row r="1485" spans="1:7" x14ac:dyDescent="0.25">
      <c r="B1485">
        <v>837</v>
      </c>
      <c r="C1485" t="s">
        <v>162</v>
      </c>
      <c r="D1485">
        <v>2000</v>
      </c>
    </row>
    <row r="1486" spans="1:7" x14ac:dyDescent="0.25">
      <c r="B1486">
        <v>838</v>
      </c>
      <c r="C1486" t="s">
        <v>3407</v>
      </c>
      <c r="D1486">
        <v>1500</v>
      </c>
      <c r="E1486">
        <v>500</v>
      </c>
      <c r="F1486" s="24">
        <v>44355</v>
      </c>
    </row>
    <row r="1487" spans="1:7" x14ac:dyDescent="0.25">
      <c r="A1487" s="8">
        <v>44355</v>
      </c>
      <c r="B1487">
        <v>839</v>
      </c>
      <c r="C1487" t="s">
        <v>3408</v>
      </c>
      <c r="D1487">
        <v>2000</v>
      </c>
    </row>
    <row r="1488" spans="1:7" x14ac:dyDescent="0.25">
      <c r="B1488">
        <v>840</v>
      </c>
      <c r="C1488" t="s">
        <v>1686</v>
      </c>
      <c r="D1488">
        <v>2000</v>
      </c>
    </row>
    <row r="1489" spans="2:7" x14ac:dyDescent="0.25">
      <c r="B1489">
        <v>841</v>
      </c>
      <c r="C1489" t="s">
        <v>341</v>
      </c>
      <c r="D1489">
        <v>2000</v>
      </c>
    </row>
    <row r="1490" spans="2:7" x14ac:dyDescent="0.25">
      <c r="B1490">
        <v>842</v>
      </c>
      <c r="C1490" t="s">
        <v>3409</v>
      </c>
      <c r="D1490">
        <v>2000</v>
      </c>
    </row>
    <row r="1491" spans="2:7" x14ac:dyDescent="0.25">
      <c r="B1491">
        <v>843</v>
      </c>
      <c r="C1491" t="s">
        <v>3410</v>
      </c>
      <c r="D1491">
        <v>2000</v>
      </c>
    </row>
    <row r="1492" spans="2:7" x14ac:dyDescent="0.25">
      <c r="B1492">
        <v>844</v>
      </c>
      <c r="C1492" t="s">
        <v>475</v>
      </c>
      <c r="D1492">
        <v>2000</v>
      </c>
    </row>
    <row r="1493" spans="2:7" x14ac:dyDescent="0.25">
      <c r="B1493">
        <v>845</v>
      </c>
      <c r="C1493" t="s">
        <v>1786</v>
      </c>
      <c r="D1493">
        <v>2000</v>
      </c>
    </row>
    <row r="1494" spans="2:7" x14ac:dyDescent="0.25">
      <c r="B1494">
        <v>734</v>
      </c>
      <c r="C1494" t="s">
        <v>163</v>
      </c>
      <c r="D1494">
        <v>2500</v>
      </c>
    </row>
    <row r="1495" spans="2:7" x14ac:dyDescent="0.25">
      <c r="B1495">
        <v>733</v>
      </c>
      <c r="C1495" t="s">
        <v>608</v>
      </c>
      <c r="D1495">
        <v>2500</v>
      </c>
    </row>
    <row r="1496" spans="2:7" x14ac:dyDescent="0.25">
      <c r="B1496">
        <v>846</v>
      </c>
      <c r="C1496" t="s">
        <v>3411</v>
      </c>
      <c r="D1496">
        <v>2000</v>
      </c>
    </row>
    <row r="1497" spans="2:7" x14ac:dyDescent="0.25">
      <c r="B1497">
        <v>847</v>
      </c>
      <c r="C1497" t="s">
        <v>1100</v>
      </c>
      <c r="D1497">
        <v>1500</v>
      </c>
      <c r="E1497">
        <v>2500</v>
      </c>
      <c r="F1497" s="24">
        <v>44356</v>
      </c>
      <c r="G1497" t="s">
        <v>163</v>
      </c>
    </row>
    <row r="1498" spans="2:7" x14ac:dyDescent="0.25">
      <c r="B1498">
        <v>413</v>
      </c>
      <c r="C1498" t="s">
        <v>1029</v>
      </c>
      <c r="D1498">
        <v>2000</v>
      </c>
    </row>
    <row r="1499" spans="2:7" x14ac:dyDescent="0.25">
      <c r="B1499">
        <v>87</v>
      </c>
      <c r="C1499" t="s">
        <v>284</v>
      </c>
      <c r="D1499">
        <v>2000</v>
      </c>
    </row>
    <row r="1500" spans="2:7" x14ac:dyDescent="0.25">
      <c r="B1500">
        <v>848</v>
      </c>
      <c r="C1500" t="s">
        <v>3412</v>
      </c>
      <c r="D1500">
        <v>2000</v>
      </c>
    </row>
    <row r="1501" spans="2:7" x14ac:dyDescent="0.25">
      <c r="B1501">
        <v>531</v>
      </c>
      <c r="C1501" t="s">
        <v>351</v>
      </c>
      <c r="D1501">
        <v>2000</v>
      </c>
    </row>
    <row r="1502" spans="2:7" x14ac:dyDescent="0.25">
      <c r="B1502">
        <v>859</v>
      </c>
      <c r="C1502" t="s">
        <v>3413</v>
      </c>
      <c r="D1502">
        <v>3000</v>
      </c>
    </row>
    <row r="1503" spans="2:7" x14ac:dyDescent="0.25">
      <c r="B1503">
        <v>849</v>
      </c>
      <c r="C1503" t="s">
        <v>3414</v>
      </c>
      <c r="D1503">
        <v>7000</v>
      </c>
      <c r="E1503" t="s">
        <v>655</v>
      </c>
    </row>
    <row r="1504" spans="2:7" x14ac:dyDescent="0.25">
      <c r="B1504">
        <v>228</v>
      </c>
      <c r="C1504" t="s">
        <v>176</v>
      </c>
      <c r="D1504">
        <v>2000</v>
      </c>
    </row>
    <row r="1505" spans="1:4" x14ac:dyDescent="0.25">
      <c r="B1505">
        <v>786</v>
      </c>
      <c r="C1505" t="s">
        <v>3187</v>
      </c>
      <c r="D1505">
        <v>2000</v>
      </c>
    </row>
    <row r="1506" spans="1:4" x14ac:dyDescent="0.25">
      <c r="B1506">
        <v>850</v>
      </c>
      <c r="C1506" t="s">
        <v>225</v>
      </c>
      <c r="D1506">
        <v>4000</v>
      </c>
    </row>
    <row r="1507" spans="1:4" x14ac:dyDescent="0.25">
      <c r="B1507">
        <v>851</v>
      </c>
      <c r="C1507" t="s">
        <v>2574</v>
      </c>
      <c r="D1507">
        <v>4000</v>
      </c>
    </row>
    <row r="1508" spans="1:4" x14ac:dyDescent="0.25">
      <c r="B1508">
        <v>852</v>
      </c>
      <c r="C1508" t="s">
        <v>341</v>
      </c>
      <c r="D1508">
        <v>4000</v>
      </c>
    </row>
    <row r="1509" spans="1:4" x14ac:dyDescent="0.25">
      <c r="B1509">
        <v>480</v>
      </c>
      <c r="C1509" t="s">
        <v>175</v>
      </c>
      <c r="D1509">
        <v>2000</v>
      </c>
    </row>
    <row r="1510" spans="1:4" x14ac:dyDescent="0.25">
      <c r="B1510">
        <v>481</v>
      </c>
      <c r="C1510" t="s">
        <v>1484</v>
      </c>
      <c r="D1510">
        <v>2000</v>
      </c>
    </row>
    <row r="1511" spans="1:4" x14ac:dyDescent="0.25">
      <c r="B1511">
        <v>853</v>
      </c>
      <c r="C1511" t="s">
        <v>175</v>
      </c>
      <c r="D1511">
        <v>3000</v>
      </c>
    </row>
    <row r="1512" spans="1:4" x14ac:dyDescent="0.25">
      <c r="B1512">
        <v>854</v>
      </c>
      <c r="C1512" t="s">
        <v>3415</v>
      </c>
      <c r="D1512">
        <v>2500</v>
      </c>
    </row>
    <row r="1513" spans="1:4" x14ac:dyDescent="0.25">
      <c r="B1513">
        <v>516</v>
      </c>
      <c r="C1513" t="s">
        <v>1616</v>
      </c>
      <c r="D1513">
        <v>1500</v>
      </c>
    </row>
    <row r="1514" spans="1:4" x14ac:dyDescent="0.25">
      <c r="B1514">
        <v>722</v>
      </c>
      <c r="C1514" t="s">
        <v>1197</v>
      </c>
      <c r="D1514">
        <v>3000</v>
      </c>
    </row>
    <row r="1515" spans="1:4" x14ac:dyDescent="0.25">
      <c r="B1515">
        <v>400</v>
      </c>
      <c r="C1515" t="s">
        <v>1531</v>
      </c>
      <c r="D1515">
        <v>2000</v>
      </c>
    </row>
    <row r="1516" spans="1:4" x14ac:dyDescent="0.25">
      <c r="B1516">
        <v>614</v>
      </c>
      <c r="C1516" t="s">
        <v>483</v>
      </c>
      <c r="D1516">
        <v>2000</v>
      </c>
    </row>
    <row r="1517" spans="1:4" x14ac:dyDescent="0.25">
      <c r="B1517">
        <v>855</v>
      </c>
      <c r="C1517" t="s">
        <v>3416</v>
      </c>
      <c r="D1517">
        <v>2000</v>
      </c>
    </row>
    <row r="1518" spans="1:4" x14ac:dyDescent="0.25">
      <c r="A1518" s="8">
        <v>44356</v>
      </c>
      <c r="B1518">
        <v>856</v>
      </c>
      <c r="C1518" t="s">
        <v>3417</v>
      </c>
      <c r="D1518">
        <v>2000</v>
      </c>
    </row>
    <row r="1519" spans="1:4" x14ac:dyDescent="0.25">
      <c r="B1519">
        <v>858</v>
      </c>
      <c r="C1519" t="s">
        <v>2823</v>
      </c>
      <c r="D1519">
        <v>2000</v>
      </c>
    </row>
    <row r="1520" spans="1:4" x14ac:dyDescent="0.25">
      <c r="B1520">
        <v>857</v>
      </c>
      <c r="C1520" t="s">
        <v>3199</v>
      </c>
      <c r="D1520">
        <v>2000</v>
      </c>
    </row>
    <row r="1521" spans="1:4" x14ac:dyDescent="0.25">
      <c r="B1521">
        <v>152</v>
      </c>
      <c r="C1521" t="s">
        <v>257</v>
      </c>
      <c r="D1521">
        <v>2500</v>
      </c>
    </row>
    <row r="1522" spans="1:4" x14ac:dyDescent="0.25">
      <c r="B1522">
        <v>506</v>
      </c>
      <c r="C1522" t="s">
        <v>1624</v>
      </c>
      <c r="D1522">
        <v>2000</v>
      </c>
    </row>
    <row r="1523" spans="1:4" x14ac:dyDescent="0.25">
      <c r="B1523">
        <v>658</v>
      </c>
      <c r="C1523" t="s">
        <v>3418</v>
      </c>
      <c r="D1523">
        <v>2000</v>
      </c>
    </row>
    <row r="1524" spans="1:4" x14ac:dyDescent="0.25">
      <c r="B1524">
        <v>114</v>
      </c>
      <c r="C1524" t="s">
        <v>1181</v>
      </c>
      <c r="D1524">
        <v>2500</v>
      </c>
    </row>
    <row r="1525" spans="1:4" x14ac:dyDescent="0.25">
      <c r="B1525">
        <v>860</v>
      </c>
      <c r="C1525" t="s">
        <v>175</v>
      </c>
      <c r="D1525">
        <v>3000</v>
      </c>
    </row>
    <row r="1526" spans="1:4" x14ac:dyDescent="0.25">
      <c r="B1526">
        <v>861</v>
      </c>
      <c r="C1526" t="s">
        <v>158</v>
      </c>
      <c r="D1526">
        <v>3000</v>
      </c>
    </row>
    <row r="1527" spans="1:4" x14ac:dyDescent="0.25">
      <c r="B1527">
        <v>862</v>
      </c>
      <c r="C1527" t="s">
        <v>346</v>
      </c>
      <c r="D1527">
        <v>3000</v>
      </c>
    </row>
    <row r="1528" spans="1:4" x14ac:dyDescent="0.25">
      <c r="B1528">
        <v>863</v>
      </c>
      <c r="C1528" t="s">
        <v>175</v>
      </c>
      <c r="D1528">
        <v>3000</v>
      </c>
    </row>
    <row r="1529" spans="1:4" x14ac:dyDescent="0.25">
      <c r="B1529">
        <v>690</v>
      </c>
      <c r="C1529" t="s">
        <v>3419</v>
      </c>
      <c r="D1529">
        <v>2000</v>
      </c>
    </row>
    <row r="1530" spans="1:4" x14ac:dyDescent="0.25">
      <c r="B1530">
        <v>90</v>
      </c>
      <c r="C1530" t="s">
        <v>1168</v>
      </c>
      <c r="D1530">
        <v>2000</v>
      </c>
    </row>
    <row r="1531" spans="1:4" x14ac:dyDescent="0.25">
      <c r="A1531" s="8">
        <v>44357</v>
      </c>
      <c r="B1531">
        <v>891</v>
      </c>
      <c r="C1531" t="s">
        <v>3421</v>
      </c>
      <c r="D1531">
        <v>2000</v>
      </c>
    </row>
    <row r="1532" spans="1:4" x14ac:dyDescent="0.25">
      <c r="B1532">
        <v>168</v>
      </c>
      <c r="C1532" t="s">
        <v>987</v>
      </c>
      <c r="D1532">
        <v>2000</v>
      </c>
    </row>
    <row r="1533" spans="1:4" x14ac:dyDescent="0.25">
      <c r="B1533">
        <v>387</v>
      </c>
      <c r="C1533" t="s">
        <v>1201</v>
      </c>
      <c r="D1533">
        <v>2000</v>
      </c>
    </row>
    <row r="1534" spans="1:4" x14ac:dyDescent="0.25">
      <c r="B1534">
        <v>863</v>
      </c>
      <c r="C1534" t="s">
        <v>3422</v>
      </c>
      <c r="D1534">
        <v>2000</v>
      </c>
    </row>
    <row r="1535" spans="1:4" x14ac:dyDescent="0.25">
      <c r="B1535">
        <v>606</v>
      </c>
      <c r="C1535" t="s">
        <v>3423</v>
      </c>
      <c r="D1535">
        <v>2000</v>
      </c>
    </row>
    <row r="1536" spans="1:4" x14ac:dyDescent="0.25">
      <c r="B1536">
        <v>336</v>
      </c>
      <c r="C1536" t="s">
        <v>1029</v>
      </c>
      <c r="D1536">
        <v>3000</v>
      </c>
    </row>
    <row r="1537" spans="1:4" x14ac:dyDescent="0.25">
      <c r="B1537">
        <v>864</v>
      </c>
      <c r="C1537" t="s">
        <v>3467</v>
      </c>
      <c r="D1537">
        <v>4000</v>
      </c>
    </row>
    <row r="1538" spans="1:4" x14ac:dyDescent="0.25">
      <c r="B1538">
        <v>865</v>
      </c>
      <c r="C1538" t="s">
        <v>3468</v>
      </c>
      <c r="D1538">
        <v>2000</v>
      </c>
    </row>
    <row r="1539" spans="1:4" x14ac:dyDescent="0.25">
      <c r="B1539">
        <v>866</v>
      </c>
      <c r="C1539" t="s">
        <v>3469</v>
      </c>
      <c r="D1539">
        <v>3000</v>
      </c>
    </row>
    <row r="1540" spans="1:4" x14ac:dyDescent="0.25">
      <c r="B1540">
        <v>867</v>
      </c>
      <c r="C1540" t="s">
        <v>3470</v>
      </c>
      <c r="D1540">
        <v>3000</v>
      </c>
    </row>
    <row r="1541" spans="1:4" x14ac:dyDescent="0.25">
      <c r="B1541">
        <v>641</v>
      </c>
      <c r="C1541" t="s">
        <v>2575</v>
      </c>
      <c r="D1541">
        <v>2000</v>
      </c>
    </row>
    <row r="1542" spans="1:4" x14ac:dyDescent="0.25">
      <c r="A1542" s="8">
        <v>44358</v>
      </c>
      <c r="B1542">
        <v>549</v>
      </c>
      <c r="C1542" t="s">
        <v>3471</v>
      </c>
      <c r="D1542">
        <v>2000</v>
      </c>
    </row>
    <row r="1543" spans="1:4" x14ac:dyDescent="0.25">
      <c r="B1543">
        <v>868</v>
      </c>
      <c r="C1543" t="s">
        <v>3472</v>
      </c>
      <c r="D1543">
        <v>2500</v>
      </c>
    </row>
    <row r="1544" spans="1:4" x14ac:dyDescent="0.25">
      <c r="B1544">
        <v>262</v>
      </c>
      <c r="C1544" t="s">
        <v>1484</v>
      </c>
      <c r="D1544">
        <v>2000</v>
      </c>
    </row>
    <row r="1545" spans="1:4" x14ac:dyDescent="0.25">
      <c r="B1545">
        <v>127</v>
      </c>
      <c r="C1545" t="s">
        <v>3473</v>
      </c>
      <c r="D1545">
        <v>2000</v>
      </c>
    </row>
    <row r="1546" spans="1:4" x14ac:dyDescent="0.25">
      <c r="A1546" s="8">
        <v>44361</v>
      </c>
      <c r="B1546">
        <v>869</v>
      </c>
      <c r="C1546" t="s">
        <v>3483</v>
      </c>
      <c r="D1546">
        <v>4000</v>
      </c>
    </row>
    <row r="1547" spans="1:4" x14ac:dyDescent="0.25">
      <c r="B1547">
        <v>871</v>
      </c>
      <c r="C1547" t="s">
        <v>3484</v>
      </c>
      <c r="D1547">
        <v>3500</v>
      </c>
    </row>
    <row r="1548" spans="1:4" x14ac:dyDescent="0.25">
      <c r="B1548">
        <v>872</v>
      </c>
      <c r="C1548" t="s">
        <v>489</v>
      </c>
      <c r="D1548">
        <v>2000</v>
      </c>
    </row>
    <row r="1549" spans="1:4" x14ac:dyDescent="0.25">
      <c r="B1549">
        <v>278</v>
      </c>
      <c r="C1549" t="s">
        <v>1617</v>
      </c>
      <c r="D1549">
        <v>2000</v>
      </c>
    </row>
    <row r="1550" spans="1:4" x14ac:dyDescent="0.25">
      <c r="B1550">
        <v>334</v>
      </c>
      <c r="C1550" t="s">
        <v>175</v>
      </c>
      <c r="D1550">
        <v>2500</v>
      </c>
    </row>
    <row r="1551" spans="1:4" x14ac:dyDescent="0.25">
      <c r="B1551">
        <v>27</v>
      </c>
      <c r="C1551" t="s">
        <v>338</v>
      </c>
      <c r="D1551">
        <v>2000</v>
      </c>
    </row>
    <row r="1552" spans="1:4" x14ac:dyDescent="0.25">
      <c r="B1552">
        <v>57</v>
      </c>
      <c r="C1552" t="s">
        <v>157</v>
      </c>
      <c r="D1552">
        <v>2000</v>
      </c>
    </row>
    <row r="1553" spans="1:4" x14ac:dyDescent="0.25">
      <c r="A1553" s="8">
        <v>44362</v>
      </c>
      <c r="B1553">
        <v>873</v>
      </c>
      <c r="C1553" t="s">
        <v>1786</v>
      </c>
      <c r="D1553">
        <v>2000</v>
      </c>
    </row>
    <row r="1554" spans="1:4" x14ac:dyDescent="0.25">
      <c r="B1554">
        <v>874</v>
      </c>
      <c r="C1554" t="s">
        <v>3485</v>
      </c>
      <c r="D1554">
        <v>3000</v>
      </c>
    </row>
    <row r="1555" spans="1:4" x14ac:dyDescent="0.25">
      <c r="B1555">
        <v>875</v>
      </c>
      <c r="C1555" t="s">
        <v>3486</v>
      </c>
      <c r="D1555">
        <v>2000</v>
      </c>
    </row>
    <row r="1556" spans="1:4" x14ac:dyDescent="0.25">
      <c r="B1556">
        <v>575</v>
      </c>
      <c r="C1556" t="s">
        <v>158</v>
      </c>
      <c r="D1556">
        <v>2000</v>
      </c>
    </row>
    <row r="1557" spans="1:4" x14ac:dyDescent="0.25">
      <c r="B1557">
        <v>327</v>
      </c>
      <c r="C1557" t="s">
        <v>453</v>
      </c>
      <c r="D1557">
        <v>2000</v>
      </c>
    </row>
    <row r="1558" spans="1:4" x14ac:dyDescent="0.25">
      <c r="B1558">
        <v>876</v>
      </c>
      <c r="C1558" t="s">
        <v>1704</v>
      </c>
      <c r="D1558">
        <v>5000</v>
      </c>
    </row>
    <row r="1559" spans="1:4" x14ac:dyDescent="0.25">
      <c r="B1559">
        <v>655</v>
      </c>
      <c r="C1559" t="s">
        <v>163</v>
      </c>
      <c r="D1559">
        <v>2000</v>
      </c>
    </row>
    <row r="1560" spans="1:4" x14ac:dyDescent="0.25">
      <c r="A1560" s="13">
        <v>44363</v>
      </c>
      <c r="B1560">
        <v>746</v>
      </c>
      <c r="C1560" t="s">
        <v>1484</v>
      </c>
      <c r="D1560">
        <v>2000</v>
      </c>
    </row>
    <row r="1561" spans="1:4" x14ac:dyDescent="0.25">
      <c r="B1561">
        <v>877</v>
      </c>
      <c r="C1561" t="s">
        <v>3487</v>
      </c>
      <c r="D1561">
        <v>3000</v>
      </c>
    </row>
    <row r="1562" spans="1:4" x14ac:dyDescent="0.25">
      <c r="B1562">
        <v>878</v>
      </c>
      <c r="C1562" t="s">
        <v>162</v>
      </c>
      <c r="D1562">
        <v>2500</v>
      </c>
    </row>
    <row r="1563" spans="1:4" x14ac:dyDescent="0.25">
      <c r="B1563">
        <v>879</v>
      </c>
      <c r="C1563" t="s">
        <v>3488</v>
      </c>
      <c r="D1563">
        <v>2000</v>
      </c>
    </row>
    <row r="1564" spans="1:4" x14ac:dyDescent="0.25">
      <c r="B1564">
        <v>880</v>
      </c>
      <c r="C1564" t="s">
        <v>1484</v>
      </c>
      <c r="D1564">
        <v>2000</v>
      </c>
    </row>
    <row r="1565" spans="1:4" x14ac:dyDescent="0.25">
      <c r="B1565">
        <v>63</v>
      </c>
      <c r="C1565" t="s">
        <v>210</v>
      </c>
      <c r="D1565">
        <v>2000</v>
      </c>
    </row>
    <row r="1566" spans="1:4" x14ac:dyDescent="0.25">
      <c r="B1566">
        <v>881</v>
      </c>
      <c r="C1566" t="s">
        <v>321</v>
      </c>
      <c r="D1566">
        <v>2000</v>
      </c>
    </row>
    <row r="1567" spans="1:4" x14ac:dyDescent="0.25">
      <c r="B1567">
        <v>635</v>
      </c>
      <c r="C1567" t="s">
        <v>22</v>
      </c>
      <c r="D1567">
        <v>2000</v>
      </c>
    </row>
    <row r="1568" spans="1:4" x14ac:dyDescent="0.25">
      <c r="B1568">
        <v>639</v>
      </c>
      <c r="C1568" t="s">
        <v>1042</v>
      </c>
      <c r="D1568">
        <v>2000</v>
      </c>
    </row>
    <row r="1569" spans="1:6" x14ac:dyDescent="0.25">
      <c r="B1569">
        <v>187</v>
      </c>
      <c r="C1569" t="s">
        <v>986</v>
      </c>
      <c r="D1569">
        <v>2000</v>
      </c>
    </row>
    <row r="1570" spans="1:6" x14ac:dyDescent="0.25">
      <c r="B1570">
        <v>188</v>
      </c>
      <c r="C1570" t="s">
        <v>164</v>
      </c>
      <c r="D1570">
        <v>2000</v>
      </c>
    </row>
    <row r="1571" spans="1:6" x14ac:dyDescent="0.25">
      <c r="A1571" s="8">
        <v>44364</v>
      </c>
      <c r="B1571">
        <v>882</v>
      </c>
      <c r="C1571" t="s">
        <v>1031</v>
      </c>
      <c r="D1571">
        <v>2000</v>
      </c>
    </row>
    <row r="1572" spans="1:6" x14ac:dyDescent="0.25">
      <c r="B1572">
        <v>883</v>
      </c>
      <c r="C1572" t="s">
        <v>3489</v>
      </c>
      <c r="D1572">
        <v>2000</v>
      </c>
    </row>
    <row r="1573" spans="1:6" x14ac:dyDescent="0.25">
      <c r="B1573">
        <v>884</v>
      </c>
      <c r="C1573" t="s">
        <v>3490</v>
      </c>
      <c r="D1573">
        <v>3000</v>
      </c>
    </row>
    <row r="1574" spans="1:6" x14ac:dyDescent="0.25">
      <c r="B1574">
        <v>47</v>
      </c>
      <c r="C1574" t="s">
        <v>27</v>
      </c>
      <c r="D1574">
        <v>2000</v>
      </c>
    </row>
    <row r="1575" spans="1:6" x14ac:dyDescent="0.25">
      <c r="B1575">
        <v>885</v>
      </c>
      <c r="C1575" t="s">
        <v>3491</v>
      </c>
      <c r="D1575">
        <v>2500</v>
      </c>
    </row>
    <row r="1576" spans="1:6" x14ac:dyDescent="0.25">
      <c r="B1576">
        <v>886</v>
      </c>
      <c r="C1576" t="s">
        <v>3492</v>
      </c>
      <c r="D1576">
        <v>2500</v>
      </c>
    </row>
    <row r="1577" spans="1:6" x14ac:dyDescent="0.25">
      <c r="B1577">
        <v>513</v>
      </c>
      <c r="C1577" t="s">
        <v>1690</v>
      </c>
      <c r="D1577">
        <v>2000</v>
      </c>
    </row>
    <row r="1578" spans="1:6" x14ac:dyDescent="0.25">
      <c r="B1578">
        <v>887</v>
      </c>
      <c r="C1578" t="s">
        <v>1704</v>
      </c>
      <c r="D1578">
        <v>5000</v>
      </c>
    </row>
    <row r="1579" spans="1:6" x14ac:dyDescent="0.25">
      <c r="B1579">
        <v>73</v>
      </c>
      <c r="C1579" t="s">
        <v>2544</v>
      </c>
      <c r="D1579">
        <v>4000</v>
      </c>
    </row>
    <row r="1580" spans="1:6" x14ac:dyDescent="0.25">
      <c r="A1580" s="8">
        <v>44365</v>
      </c>
      <c r="B1580">
        <v>142</v>
      </c>
      <c r="C1580" t="s">
        <v>4798</v>
      </c>
      <c r="D1580">
        <v>2000</v>
      </c>
    </row>
    <row r="1581" spans="1:6" x14ac:dyDescent="0.25">
      <c r="B1581">
        <v>889</v>
      </c>
      <c r="C1581" t="s">
        <v>483</v>
      </c>
      <c r="D1581">
        <v>4000</v>
      </c>
    </row>
    <row r="1582" spans="1:6" x14ac:dyDescent="0.25">
      <c r="A1582" s="8">
        <v>44366</v>
      </c>
      <c r="B1582" s="50">
        <v>588</v>
      </c>
      <c r="C1582" t="s">
        <v>3610</v>
      </c>
      <c r="D1582">
        <v>1500</v>
      </c>
      <c r="E1582">
        <v>500</v>
      </c>
      <c r="F1582" t="s">
        <v>163</v>
      </c>
    </row>
    <row r="1583" spans="1:6" x14ac:dyDescent="0.25">
      <c r="B1583">
        <v>624</v>
      </c>
      <c r="C1583" t="s">
        <v>1815</v>
      </c>
      <c r="D1583">
        <v>2000</v>
      </c>
    </row>
    <row r="1584" spans="1:6" x14ac:dyDescent="0.25">
      <c r="B1584">
        <v>896</v>
      </c>
      <c r="C1584" t="s">
        <v>3611</v>
      </c>
      <c r="D1584">
        <v>2500</v>
      </c>
    </row>
    <row r="1585" spans="1:5" x14ac:dyDescent="0.25">
      <c r="B1585">
        <v>574</v>
      </c>
      <c r="C1585" t="s">
        <v>3573</v>
      </c>
      <c r="D1585">
        <v>2500</v>
      </c>
    </row>
    <row r="1586" spans="1:5" x14ac:dyDescent="0.25">
      <c r="B1586">
        <v>573</v>
      </c>
      <c r="C1586" t="s">
        <v>1780</v>
      </c>
      <c r="D1586">
        <v>2000</v>
      </c>
    </row>
    <row r="1587" spans="1:5" x14ac:dyDescent="0.25">
      <c r="B1587">
        <v>892</v>
      </c>
      <c r="C1587" t="s">
        <v>3664</v>
      </c>
      <c r="D1587">
        <v>10000</v>
      </c>
      <c r="E1587" t="s">
        <v>3665</v>
      </c>
    </row>
    <row r="1588" spans="1:5" x14ac:dyDescent="0.25">
      <c r="A1588" s="13">
        <v>44368</v>
      </c>
      <c r="B1588">
        <v>71</v>
      </c>
      <c r="C1588" t="s">
        <v>333</v>
      </c>
      <c r="D1588">
        <v>2000</v>
      </c>
    </row>
    <row r="1589" spans="1:5" x14ac:dyDescent="0.25">
      <c r="B1589">
        <v>756</v>
      </c>
      <c r="C1589" t="s">
        <v>483</v>
      </c>
      <c r="D1589">
        <v>2000</v>
      </c>
    </row>
    <row r="1590" spans="1:5" x14ac:dyDescent="0.25">
      <c r="B1590">
        <v>105</v>
      </c>
      <c r="C1590" t="s">
        <v>3666</v>
      </c>
      <c r="D1590">
        <v>2000</v>
      </c>
    </row>
    <row r="1591" spans="1:5" x14ac:dyDescent="0.25">
      <c r="B1591">
        <v>893</v>
      </c>
      <c r="C1591" t="s">
        <v>3667</v>
      </c>
      <c r="D1591">
        <v>3000</v>
      </c>
    </row>
    <row r="1592" spans="1:5" x14ac:dyDescent="0.25">
      <c r="B1592">
        <v>894</v>
      </c>
      <c r="C1592" t="s">
        <v>211</v>
      </c>
      <c r="D1592">
        <v>3000</v>
      </c>
    </row>
    <row r="1593" spans="1:5" x14ac:dyDescent="0.25">
      <c r="B1593">
        <v>895</v>
      </c>
      <c r="C1593" t="s">
        <v>1704</v>
      </c>
      <c r="D1593">
        <v>3000</v>
      </c>
    </row>
    <row r="1594" spans="1:5" x14ac:dyDescent="0.25">
      <c r="A1594" s="8">
        <v>44369</v>
      </c>
      <c r="B1594">
        <v>744</v>
      </c>
      <c r="C1594" t="s">
        <v>467</v>
      </c>
      <c r="D1594">
        <v>2000</v>
      </c>
    </row>
    <row r="1595" spans="1:5" x14ac:dyDescent="0.25">
      <c r="B1595">
        <v>677</v>
      </c>
      <c r="C1595" t="s">
        <v>3668</v>
      </c>
      <c r="D1595">
        <v>7500</v>
      </c>
      <c r="E1595" t="s">
        <v>163</v>
      </c>
    </row>
    <row r="1596" spans="1:5" x14ac:dyDescent="0.25">
      <c r="B1596">
        <v>173</v>
      </c>
      <c r="C1596" t="s">
        <v>1483</v>
      </c>
      <c r="D1596">
        <v>3000</v>
      </c>
    </row>
    <row r="1597" spans="1:5" x14ac:dyDescent="0.25">
      <c r="B1597">
        <v>898</v>
      </c>
      <c r="C1597" t="s">
        <v>3738</v>
      </c>
      <c r="D1597">
        <v>2000</v>
      </c>
    </row>
    <row r="1598" spans="1:5" x14ac:dyDescent="0.25">
      <c r="B1598">
        <v>900</v>
      </c>
      <c r="C1598" t="s">
        <v>341</v>
      </c>
      <c r="D1598">
        <v>3000</v>
      </c>
    </row>
    <row r="1599" spans="1:5" x14ac:dyDescent="0.25">
      <c r="B1599">
        <v>899</v>
      </c>
      <c r="C1599" t="s">
        <v>3685</v>
      </c>
      <c r="D1599">
        <v>3000</v>
      </c>
    </row>
    <row r="1600" spans="1:5" x14ac:dyDescent="0.25">
      <c r="B1600">
        <v>319</v>
      </c>
      <c r="C1600" t="s">
        <v>1142</v>
      </c>
      <c r="D1600">
        <v>2500</v>
      </c>
    </row>
    <row r="1601" spans="1:6" x14ac:dyDescent="0.25">
      <c r="A1601" s="8">
        <v>44370</v>
      </c>
      <c r="B1601">
        <v>901</v>
      </c>
      <c r="C1601" t="s">
        <v>1678</v>
      </c>
      <c r="D1601">
        <v>2000</v>
      </c>
      <c r="E1601">
        <v>1000</v>
      </c>
      <c r="F1601" t="s">
        <v>163</v>
      </c>
    </row>
    <row r="1602" spans="1:6" x14ac:dyDescent="0.25">
      <c r="B1602">
        <v>902</v>
      </c>
      <c r="C1602" t="s">
        <v>3739</v>
      </c>
      <c r="D1602">
        <v>5000</v>
      </c>
    </row>
    <row r="1603" spans="1:6" x14ac:dyDescent="0.25">
      <c r="B1603">
        <v>169</v>
      </c>
      <c r="C1603" t="s">
        <v>1152</v>
      </c>
      <c r="D1603">
        <v>2500</v>
      </c>
    </row>
    <row r="1604" spans="1:6" x14ac:dyDescent="0.25">
      <c r="B1604">
        <v>170</v>
      </c>
      <c r="C1604" t="s">
        <v>598</v>
      </c>
      <c r="D1604">
        <v>2500</v>
      </c>
    </row>
    <row r="1605" spans="1:6" x14ac:dyDescent="0.25">
      <c r="A1605" s="8">
        <v>44371</v>
      </c>
      <c r="B1605">
        <v>903</v>
      </c>
      <c r="C1605" t="s">
        <v>1624</v>
      </c>
      <c r="D1605">
        <v>2000</v>
      </c>
    </row>
    <row r="1606" spans="1:6" x14ac:dyDescent="0.25">
      <c r="B1606">
        <v>904</v>
      </c>
      <c r="C1606" t="s">
        <v>3740</v>
      </c>
      <c r="D1606">
        <v>2000</v>
      </c>
    </row>
    <row r="1607" spans="1:6" x14ac:dyDescent="0.25">
      <c r="B1607">
        <v>737</v>
      </c>
      <c r="C1607" t="s">
        <v>2904</v>
      </c>
      <c r="D1607">
        <v>2000</v>
      </c>
    </row>
    <row r="1608" spans="1:6" x14ac:dyDescent="0.25">
      <c r="B1608">
        <v>738</v>
      </c>
      <c r="C1608" t="s">
        <v>341</v>
      </c>
      <c r="D1608">
        <v>2000</v>
      </c>
    </row>
    <row r="1609" spans="1:6" x14ac:dyDescent="0.25">
      <c r="B1609">
        <v>736</v>
      </c>
      <c r="C1609" t="s">
        <v>2838</v>
      </c>
      <c r="D1609">
        <v>2000</v>
      </c>
    </row>
    <row r="1610" spans="1:6" x14ac:dyDescent="0.25">
      <c r="B1610">
        <v>739</v>
      </c>
      <c r="C1610" t="s">
        <v>1196</v>
      </c>
      <c r="D1610">
        <v>2000</v>
      </c>
    </row>
    <row r="1611" spans="1:6" x14ac:dyDescent="0.25">
      <c r="B1611">
        <v>905</v>
      </c>
      <c r="C1611" t="s">
        <v>3741</v>
      </c>
      <c r="D1611">
        <v>2000</v>
      </c>
    </row>
    <row r="1612" spans="1:6" x14ac:dyDescent="0.25">
      <c r="B1612">
        <v>288</v>
      </c>
      <c r="C1612" t="s">
        <v>1026</v>
      </c>
      <c r="D1612">
        <v>2000</v>
      </c>
    </row>
    <row r="1613" spans="1:6" x14ac:dyDescent="0.25">
      <c r="B1613">
        <v>906</v>
      </c>
      <c r="C1613" t="s">
        <v>3821</v>
      </c>
      <c r="D1613">
        <v>4000</v>
      </c>
      <c r="F1613" s="24"/>
    </row>
    <row r="1614" spans="1:6" x14ac:dyDescent="0.25">
      <c r="B1614">
        <v>907</v>
      </c>
      <c r="C1614" t="s">
        <v>475</v>
      </c>
      <c r="D1614">
        <v>5000</v>
      </c>
    </row>
    <row r="1615" spans="1:6" x14ac:dyDescent="0.25">
      <c r="B1615">
        <v>799</v>
      </c>
      <c r="C1615" t="s">
        <v>1624</v>
      </c>
      <c r="D1615">
        <v>2000</v>
      </c>
    </row>
    <row r="1616" spans="1:6" x14ac:dyDescent="0.25">
      <c r="B1616">
        <v>908</v>
      </c>
      <c r="C1616" t="s">
        <v>252</v>
      </c>
      <c r="D1616">
        <v>2000</v>
      </c>
    </row>
    <row r="1617" spans="1:6" x14ac:dyDescent="0.25">
      <c r="B1617">
        <v>769</v>
      </c>
      <c r="C1617" t="s">
        <v>3410</v>
      </c>
      <c r="D1617">
        <v>2500</v>
      </c>
    </row>
    <row r="1618" spans="1:6" x14ac:dyDescent="0.25">
      <c r="B1618">
        <v>770</v>
      </c>
      <c r="C1618" t="s">
        <v>341</v>
      </c>
      <c r="D1618">
        <v>2500</v>
      </c>
    </row>
    <row r="1619" spans="1:6" x14ac:dyDescent="0.25">
      <c r="B1619">
        <v>800</v>
      </c>
      <c r="C1619" t="s">
        <v>353</v>
      </c>
      <c r="D1619">
        <v>2000</v>
      </c>
    </row>
    <row r="1620" spans="1:6" x14ac:dyDescent="0.25">
      <c r="B1620">
        <v>909</v>
      </c>
      <c r="C1620" t="s">
        <v>1028</v>
      </c>
      <c r="D1620">
        <v>2000</v>
      </c>
    </row>
    <row r="1621" spans="1:6" x14ac:dyDescent="0.25">
      <c r="B1621">
        <v>910</v>
      </c>
      <c r="C1621" t="s">
        <v>1704</v>
      </c>
      <c r="D1621">
        <v>2000</v>
      </c>
    </row>
    <row r="1622" spans="1:6" x14ac:dyDescent="0.25">
      <c r="B1622">
        <v>971</v>
      </c>
      <c r="C1622" t="s">
        <v>1594</v>
      </c>
      <c r="D1622">
        <v>1500</v>
      </c>
    </row>
    <row r="1623" spans="1:6" x14ac:dyDescent="0.25">
      <c r="A1623" s="8">
        <v>44372</v>
      </c>
      <c r="B1623">
        <v>911</v>
      </c>
      <c r="C1623" t="s">
        <v>475</v>
      </c>
      <c r="D1623">
        <v>4000</v>
      </c>
    </row>
    <row r="1624" spans="1:6" x14ac:dyDescent="0.25">
      <c r="A1624" s="8">
        <v>44373</v>
      </c>
      <c r="B1624">
        <v>912</v>
      </c>
      <c r="C1624" t="s">
        <v>3743</v>
      </c>
      <c r="D1624">
        <v>3000</v>
      </c>
    </row>
    <row r="1625" spans="1:6" x14ac:dyDescent="0.25">
      <c r="B1625">
        <v>500</v>
      </c>
      <c r="C1625" t="s">
        <v>1680</v>
      </c>
      <c r="D1625">
        <v>2500</v>
      </c>
    </row>
    <row r="1626" spans="1:6" x14ac:dyDescent="0.25">
      <c r="B1626">
        <v>501</v>
      </c>
      <c r="C1626" t="s">
        <v>2592</v>
      </c>
      <c r="D1626">
        <v>2500</v>
      </c>
    </row>
    <row r="1627" spans="1:6" x14ac:dyDescent="0.25">
      <c r="A1627" s="8">
        <v>44375</v>
      </c>
      <c r="B1627">
        <v>913</v>
      </c>
      <c r="C1627" t="s">
        <v>3744</v>
      </c>
      <c r="D1627">
        <v>2000</v>
      </c>
    </row>
    <row r="1628" spans="1:6" x14ac:dyDescent="0.25">
      <c r="B1628">
        <v>914</v>
      </c>
      <c r="C1628" t="s">
        <v>1813</v>
      </c>
      <c r="D1628">
        <v>2000</v>
      </c>
    </row>
    <row r="1629" spans="1:6" x14ac:dyDescent="0.25">
      <c r="B1629">
        <v>915</v>
      </c>
      <c r="C1629" t="s">
        <v>3745</v>
      </c>
      <c r="D1629">
        <v>3000</v>
      </c>
      <c r="E1629">
        <v>500</v>
      </c>
      <c r="F1629" s="24">
        <v>44375</v>
      </c>
    </row>
    <row r="1630" spans="1:6" x14ac:dyDescent="0.25">
      <c r="B1630">
        <v>3</v>
      </c>
      <c r="C1630" t="s">
        <v>333</v>
      </c>
      <c r="D1630">
        <v>2000</v>
      </c>
    </row>
    <row r="1631" spans="1:6" x14ac:dyDescent="0.25">
      <c r="B1631">
        <v>802</v>
      </c>
      <c r="C1631" t="s">
        <v>175</v>
      </c>
      <c r="D1631">
        <v>2000</v>
      </c>
    </row>
    <row r="1632" spans="1:6" x14ac:dyDescent="0.25">
      <c r="A1632" s="8">
        <v>44376</v>
      </c>
      <c r="B1632">
        <v>803</v>
      </c>
      <c r="C1632" t="s">
        <v>210</v>
      </c>
      <c r="D1632">
        <v>2000</v>
      </c>
    </row>
    <row r="1633" spans="1:6" x14ac:dyDescent="0.25">
      <c r="B1633">
        <v>752</v>
      </c>
      <c r="C1633" t="s">
        <v>3739</v>
      </c>
      <c r="D1633">
        <v>2000</v>
      </c>
    </row>
    <row r="1634" spans="1:6" x14ac:dyDescent="0.25">
      <c r="B1634">
        <v>710</v>
      </c>
      <c r="C1634" t="s">
        <v>2585</v>
      </c>
      <c r="D1634">
        <v>5000</v>
      </c>
    </row>
    <row r="1635" spans="1:6" x14ac:dyDescent="0.25">
      <c r="B1635">
        <v>457</v>
      </c>
      <c r="C1635" t="s">
        <v>1816</v>
      </c>
      <c r="D1635">
        <v>5000</v>
      </c>
    </row>
    <row r="1636" spans="1:6" x14ac:dyDescent="0.25">
      <c r="B1636">
        <v>727</v>
      </c>
      <c r="C1636" t="s">
        <v>2819</v>
      </c>
      <c r="D1636">
        <v>5000</v>
      </c>
    </row>
    <row r="1637" spans="1:6" x14ac:dyDescent="0.25">
      <c r="B1637">
        <v>89</v>
      </c>
      <c r="C1637" t="s">
        <v>1183</v>
      </c>
      <c r="D1637">
        <v>2500</v>
      </c>
    </row>
    <row r="1638" spans="1:6" x14ac:dyDescent="0.25">
      <c r="B1638">
        <v>792</v>
      </c>
      <c r="C1638" t="s">
        <v>1483</v>
      </c>
      <c r="D1638">
        <v>2000</v>
      </c>
    </row>
    <row r="1639" spans="1:6" x14ac:dyDescent="0.25">
      <c r="B1639">
        <v>451</v>
      </c>
      <c r="C1639" t="s">
        <v>1747</v>
      </c>
      <c r="D1639">
        <v>2500</v>
      </c>
    </row>
    <row r="1640" spans="1:6" x14ac:dyDescent="0.25">
      <c r="A1640" s="13">
        <v>44377</v>
      </c>
      <c r="B1640">
        <v>617</v>
      </c>
      <c r="C1640" t="s">
        <v>1813</v>
      </c>
      <c r="D1640">
        <v>2500</v>
      </c>
    </row>
    <row r="1641" spans="1:6" x14ac:dyDescent="0.25">
      <c r="B1641">
        <v>916</v>
      </c>
      <c r="C1641" t="s">
        <v>1704</v>
      </c>
      <c r="D1641">
        <v>2500</v>
      </c>
      <c r="E1641">
        <v>500</v>
      </c>
      <c r="F1641" t="s">
        <v>163</v>
      </c>
    </row>
    <row r="1642" spans="1:6" x14ac:dyDescent="0.25">
      <c r="B1642">
        <v>917</v>
      </c>
      <c r="C1642" t="s">
        <v>1686</v>
      </c>
      <c r="D1642">
        <v>2000</v>
      </c>
    </row>
    <row r="1643" spans="1:6" x14ac:dyDescent="0.25">
      <c r="B1643">
        <v>918</v>
      </c>
      <c r="C1643" t="s">
        <v>1195</v>
      </c>
      <c r="D1643">
        <v>3000</v>
      </c>
    </row>
    <row r="1644" spans="1:6" x14ac:dyDescent="0.25">
      <c r="B1644">
        <v>919</v>
      </c>
      <c r="C1644" t="s">
        <v>175</v>
      </c>
      <c r="D1644">
        <v>3500</v>
      </c>
    </row>
    <row r="1645" spans="1:6" x14ac:dyDescent="0.25">
      <c r="A1645" s="8">
        <v>44378</v>
      </c>
      <c r="B1645">
        <v>302</v>
      </c>
      <c r="C1645" t="s">
        <v>1038</v>
      </c>
      <c r="D1645">
        <v>1500</v>
      </c>
    </row>
    <row r="1646" spans="1:6" x14ac:dyDescent="0.25">
      <c r="A1646" s="8">
        <v>44379</v>
      </c>
      <c r="B1646">
        <v>921</v>
      </c>
      <c r="C1646" t="s">
        <v>1042</v>
      </c>
      <c r="D1646">
        <v>2000</v>
      </c>
    </row>
    <row r="1647" spans="1:6" x14ac:dyDescent="0.25">
      <c r="B1647">
        <v>920</v>
      </c>
      <c r="C1647" t="s">
        <v>158</v>
      </c>
      <c r="D1647">
        <v>2000</v>
      </c>
    </row>
    <row r="1648" spans="1:6" x14ac:dyDescent="0.25">
      <c r="B1648">
        <v>922</v>
      </c>
      <c r="C1648" t="s">
        <v>3822</v>
      </c>
      <c r="D1648">
        <v>10000</v>
      </c>
      <c r="E1648" t="s">
        <v>3742</v>
      </c>
    </row>
    <row r="1649" spans="1:6" x14ac:dyDescent="0.25">
      <c r="B1649">
        <v>923</v>
      </c>
      <c r="C1649" t="s">
        <v>3782</v>
      </c>
      <c r="D1649">
        <v>2000</v>
      </c>
    </row>
    <row r="1650" spans="1:6" x14ac:dyDescent="0.25">
      <c r="B1650">
        <v>924</v>
      </c>
      <c r="C1650" t="s">
        <v>3788</v>
      </c>
      <c r="D1650">
        <v>2000</v>
      </c>
    </row>
    <row r="1651" spans="1:6" x14ac:dyDescent="0.25">
      <c r="B1651">
        <v>925</v>
      </c>
      <c r="C1651" t="s">
        <v>3791</v>
      </c>
      <c r="D1651">
        <v>2000</v>
      </c>
    </row>
    <row r="1652" spans="1:6" x14ac:dyDescent="0.25">
      <c r="B1652">
        <v>817</v>
      </c>
      <c r="C1652" t="s">
        <v>3823</v>
      </c>
      <c r="D1652">
        <v>2500</v>
      </c>
    </row>
    <row r="1653" spans="1:6" x14ac:dyDescent="0.25">
      <c r="B1653">
        <v>703</v>
      </c>
      <c r="C1653" t="s">
        <v>2913</v>
      </c>
      <c r="D1653">
        <v>2500</v>
      </c>
    </row>
    <row r="1654" spans="1:6" x14ac:dyDescent="0.25">
      <c r="B1654">
        <v>152</v>
      </c>
      <c r="C1654" t="s">
        <v>3824</v>
      </c>
      <c r="D1654">
        <v>2500</v>
      </c>
    </row>
    <row r="1655" spans="1:6" x14ac:dyDescent="0.25">
      <c r="B1655">
        <v>926</v>
      </c>
      <c r="C1655" t="s">
        <v>3074</v>
      </c>
      <c r="D1655">
        <v>2000</v>
      </c>
    </row>
    <row r="1656" spans="1:6" x14ac:dyDescent="0.25">
      <c r="B1656">
        <v>606</v>
      </c>
      <c r="C1656" t="s">
        <v>992</v>
      </c>
      <c r="D1656">
        <v>2000</v>
      </c>
    </row>
    <row r="1657" spans="1:6" x14ac:dyDescent="0.25">
      <c r="B1657">
        <v>927</v>
      </c>
      <c r="C1657" t="s">
        <v>253</v>
      </c>
      <c r="D1657">
        <v>2500</v>
      </c>
    </row>
    <row r="1658" spans="1:6" x14ac:dyDescent="0.25">
      <c r="B1658">
        <v>928</v>
      </c>
      <c r="C1658" t="s">
        <v>509</v>
      </c>
      <c r="D1658">
        <v>2500</v>
      </c>
    </row>
    <row r="1659" spans="1:6" x14ac:dyDescent="0.25">
      <c r="A1659" s="8">
        <v>44380</v>
      </c>
      <c r="B1659">
        <v>929</v>
      </c>
      <c r="C1659" t="s">
        <v>986</v>
      </c>
      <c r="D1659">
        <v>2000</v>
      </c>
      <c r="E1659">
        <v>500</v>
      </c>
      <c r="F1659" s="24">
        <v>44411</v>
      </c>
    </row>
    <row r="1660" spans="1:6" x14ac:dyDescent="0.25">
      <c r="A1660" s="8">
        <v>44382</v>
      </c>
      <c r="B1660">
        <v>525</v>
      </c>
      <c r="C1660" t="s">
        <v>3161</v>
      </c>
      <c r="D1660">
        <v>2000</v>
      </c>
    </row>
    <row r="1661" spans="1:6" x14ac:dyDescent="0.25">
      <c r="B1661">
        <v>930</v>
      </c>
      <c r="C1661" t="s">
        <v>3825</v>
      </c>
      <c r="D1661">
        <v>2000</v>
      </c>
    </row>
    <row r="1662" spans="1:6" x14ac:dyDescent="0.25">
      <c r="B1662">
        <v>110</v>
      </c>
      <c r="C1662" t="s">
        <v>3826</v>
      </c>
      <c r="D1662">
        <v>2000</v>
      </c>
    </row>
    <row r="1663" spans="1:6" x14ac:dyDescent="0.25">
      <c r="B1663">
        <v>774</v>
      </c>
      <c r="C1663" t="s">
        <v>3807</v>
      </c>
      <c r="D1663">
        <v>2500</v>
      </c>
    </row>
    <row r="1664" spans="1:6" x14ac:dyDescent="0.25">
      <c r="B1664">
        <v>816</v>
      </c>
      <c r="C1664" t="s">
        <v>477</v>
      </c>
      <c r="D1664">
        <v>2000</v>
      </c>
    </row>
    <row r="1665" spans="1:6" x14ac:dyDescent="0.25">
      <c r="B1665">
        <v>931</v>
      </c>
      <c r="C1665" t="s">
        <v>3827</v>
      </c>
      <c r="D1665">
        <v>2500</v>
      </c>
    </row>
    <row r="1666" spans="1:6" x14ac:dyDescent="0.25">
      <c r="B1666">
        <v>932</v>
      </c>
      <c r="C1666" t="s">
        <v>3828</v>
      </c>
      <c r="D1666">
        <v>2500</v>
      </c>
    </row>
    <row r="1667" spans="1:6" x14ac:dyDescent="0.25">
      <c r="B1667">
        <v>189</v>
      </c>
      <c r="C1667" t="s">
        <v>3829</v>
      </c>
      <c r="D1667">
        <v>2500</v>
      </c>
    </row>
    <row r="1668" spans="1:6" x14ac:dyDescent="0.25">
      <c r="B1668">
        <v>44</v>
      </c>
      <c r="C1668" t="s">
        <v>100</v>
      </c>
      <c r="D1668">
        <v>2000</v>
      </c>
    </row>
    <row r="1669" spans="1:6" x14ac:dyDescent="0.25">
      <c r="B1669">
        <v>812</v>
      </c>
      <c r="C1669" t="s">
        <v>3830</v>
      </c>
      <c r="D1669">
        <v>2000</v>
      </c>
    </row>
    <row r="1670" spans="1:6" x14ac:dyDescent="0.25">
      <c r="B1670">
        <v>484</v>
      </c>
      <c r="C1670" t="s">
        <v>206</v>
      </c>
      <c r="D1670">
        <v>2000</v>
      </c>
    </row>
    <row r="1671" spans="1:6" x14ac:dyDescent="0.25">
      <c r="A1671" s="13">
        <v>44383</v>
      </c>
      <c r="B1671">
        <v>932</v>
      </c>
      <c r="C1671" t="s">
        <v>3831</v>
      </c>
      <c r="D1671">
        <v>2000</v>
      </c>
    </row>
    <row r="1672" spans="1:6" x14ac:dyDescent="0.25">
      <c r="B1672">
        <v>794</v>
      </c>
      <c r="C1672" t="s">
        <v>3832</v>
      </c>
      <c r="D1672">
        <v>7000</v>
      </c>
      <c r="E1672" t="s">
        <v>163</v>
      </c>
    </row>
    <row r="1673" spans="1:6" x14ac:dyDescent="0.25">
      <c r="B1673">
        <v>933</v>
      </c>
      <c r="C1673" t="s">
        <v>3833</v>
      </c>
      <c r="D1673">
        <v>2500</v>
      </c>
      <c r="E1673">
        <v>1000</v>
      </c>
      <c r="F1673" s="24">
        <v>44384</v>
      </c>
    </row>
    <row r="1674" spans="1:6" x14ac:dyDescent="0.25">
      <c r="B1674">
        <v>934</v>
      </c>
      <c r="C1674" t="s">
        <v>442</v>
      </c>
      <c r="D1674">
        <v>2000</v>
      </c>
    </row>
    <row r="1675" spans="1:6" x14ac:dyDescent="0.25">
      <c r="B1675">
        <v>690</v>
      </c>
      <c r="C1675" t="s">
        <v>3419</v>
      </c>
      <c r="D1675">
        <v>2000</v>
      </c>
    </row>
    <row r="1676" spans="1:6" x14ac:dyDescent="0.25">
      <c r="B1676">
        <v>824</v>
      </c>
      <c r="C1676" t="s">
        <v>161</v>
      </c>
      <c r="D1676">
        <v>2000</v>
      </c>
    </row>
    <row r="1677" spans="1:6" x14ac:dyDescent="0.25">
      <c r="B1677">
        <v>544</v>
      </c>
      <c r="C1677" t="s">
        <v>1042</v>
      </c>
      <c r="D1677">
        <v>2000</v>
      </c>
    </row>
    <row r="1678" spans="1:6" x14ac:dyDescent="0.25">
      <c r="B1678">
        <v>260</v>
      </c>
      <c r="C1678" t="s">
        <v>471</v>
      </c>
      <c r="D1678">
        <v>2000</v>
      </c>
    </row>
    <row r="1679" spans="1:6" x14ac:dyDescent="0.25">
      <c r="B1679">
        <v>823</v>
      </c>
      <c r="C1679" t="s">
        <v>22</v>
      </c>
      <c r="D1679">
        <v>2000</v>
      </c>
    </row>
    <row r="1680" spans="1:6" x14ac:dyDescent="0.25">
      <c r="A1680" s="8">
        <v>44384</v>
      </c>
      <c r="B1680">
        <v>700</v>
      </c>
      <c r="C1680" t="s">
        <v>2569</v>
      </c>
      <c r="D1680">
        <v>5000</v>
      </c>
    </row>
    <row r="1681" spans="1:4" x14ac:dyDescent="0.25">
      <c r="B1681">
        <v>84</v>
      </c>
      <c r="C1681" t="s">
        <v>58</v>
      </c>
      <c r="D1681">
        <v>2000</v>
      </c>
    </row>
    <row r="1682" spans="1:4" x14ac:dyDescent="0.25">
      <c r="B1682">
        <v>826</v>
      </c>
      <c r="C1682" t="s">
        <v>175</v>
      </c>
      <c r="D1682">
        <v>2000</v>
      </c>
    </row>
    <row r="1683" spans="1:4" x14ac:dyDescent="0.25">
      <c r="B1683">
        <v>123</v>
      </c>
      <c r="C1683" t="s">
        <v>1153</v>
      </c>
      <c r="D1683">
        <v>2000</v>
      </c>
    </row>
    <row r="1684" spans="1:4" x14ac:dyDescent="0.25">
      <c r="B1684">
        <v>935</v>
      </c>
      <c r="C1684" t="s">
        <v>1482</v>
      </c>
      <c r="D1684">
        <v>2000</v>
      </c>
    </row>
    <row r="1685" spans="1:4" x14ac:dyDescent="0.25">
      <c r="B1685">
        <v>936</v>
      </c>
      <c r="C1685" t="s">
        <v>1752</v>
      </c>
      <c r="D1685">
        <v>2000</v>
      </c>
    </row>
    <row r="1686" spans="1:4" x14ac:dyDescent="0.25">
      <c r="B1686">
        <v>90</v>
      </c>
      <c r="C1686" t="s">
        <v>3841</v>
      </c>
      <c r="D1686">
        <v>2000</v>
      </c>
    </row>
    <row r="1687" spans="1:4" x14ac:dyDescent="0.25">
      <c r="A1687" s="8">
        <v>44385</v>
      </c>
      <c r="B1687">
        <v>793</v>
      </c>
      <c r="C1687" t="s">
        <v>3214</v>
      </c>
      <c r="D1687">
        <v>2000</v>
      </c>
    </row>
    <row r="1688" spans="1:4" x14ac:dyDescent="0.25">
      <c r="B1688">
        <v>857</v>
      </c>
      <c r="C1688" t="s">
        <v>3199</v>
      </c>
      <c r="D1688">
        <v>2000</v>
      </c>
    </row>
    <row r="1689" spans="1:4" x14ac:dyDescent="0.25">
      <c r="B1689">
        <v>858</v>
      </c>
      <c r="C1689" t="s">
        <v>2823</v>
      </c>
      <c r="D1689">
        <v>2000</v>
      </c>
    </row>
    <row r="1690" spans="1:4" x14ac:dyDescent="0.25">
      <c r="B1690">
        <v>311</v>
      </c>
      <c r="C1690" t="s">
        <v>1095</v>
      </c>
      <c r="D1690">
        <v>2500</v>
      </c>
    </row>
    <row r="1691" spans="1:4" x14ac:dyDescent="0.25">
      <c r="B1691">
        <v>937</v>
      </c>
      <c r="C1691" t="s">
        <v>3842</v>
      </c>
      <c r="D1691">
        <v>2000</v>
      </c>
    </row>
    <row r="1692" spans="1:4" x14ac:dyDescent="0.25">
      <c r="B1692">
        <v>938</v>
      </c>
      <c r="C1692" t="s">
        <v>22</v>
      </c>
      <c r="D1692">
        <v>2500</v>
      </c>
    </row>
    <row r="1693" spans="1:4" x14ac:dyDescent="0.25">
      <c r="B1693">
        <v>789</v>
      </c>
      <c r="C1693" t="s">
        <v>3199</v>
      </c>
      <c r="D1693">
        <v>3000</v>
      </c>
    </row>
    <row r="1694" spans="1:4" x14ac:dyDescent="0.25">
      <c r="C1694" t="s">
        <v>3843</v>
      </c>
      <c r="D1694">
        <v>9500</v>
      </c>
    </row>
    <row r="1695" spans="1:4" x14ac:dyDescent="0.25">
      <c r="A1695" s="8">
        <v>44386</v>
      </c>
      <c r="B1695">
        <v>841</v>
      </c>
      <c r="C1695" t="s">
        <v>1686</v>
      </c>
      <c r="D1695">
        <v>2000</v>
      </c>
    </row>
    <row r="1696" spans="1:4" x14ac:dyDescent="0.25">
      <c r="B1696">
        <v>843</v>
      </c>
      <c r="C1696" t="s">
        <v>3410</v>
      </c>
      <c r="D1696">
        <v>2000</v>
      </c>
    </row>
    <row r="1697" spans="1:4" x14ac:dyDescent="0.25">
      <c r="B1697">
        <v>939</v>
      </c>
      <c r="C1697" t="s">
        <v>1100</v>
      </c>
      <c r="D1697">
        <v>2000</v>
      </c>
    </row>
    <row r="1698" spans="1:4" x14ac:dyDescent="0.25">
      <c r="B1698">
        <v>940</v>
      </c>
      <c r="C1698" t="s">
        <v>3847</v>
      </c>
      <c r="D1698">
        <v>2000</v>
      </c>
    </row>
    <row r="1699" spans="1:4" x14ac:dyDescent="0.25">
      <c r="B1699">
        <v>617</v>
      </c>
      <c r="C1699" t="s">
        <v>1813</v>
      </c>
      <c r="D1699">
        <v>2000</v>
      </c>
    </row>
    <row r="1700" spans="1:4" x14ac:dyDescent="0.25">
      <c r="B1700">
        <v>618</v>
      </c>
      <c r="C1700" t="s">
        <v>209</v>
      </c>
      <c r="D1700">
        <v>2000</v>
      </c>
    </row>
    <row r="1701" spans="1:4" x14ac:dyDescent="0.25">
      <c r="B1701">
        <v>832</v>
      </c>
      <c r="C1701" t="s">
        <v>3848</v>
      </c>
      <c r="D1701">
        <v>2000</v>
      </c>
    </row>
    <row r="1702" spans="1:4" x14ac:dyDescent="0.25">
      <c r="B1702">
        <v>831</v>
      </c>
      <c r="C1702" t="s">
        <v>1786</v>
      </c>
      <c r="D1702">
        <v>2000</v>
      </c>
    </row>
    <row r="1703" spans="1:4" x14ac:dyDescent="0.25">
      <c r="B1703">
        <v>50</v>
      </c>
      <c r="C1703" t="s">
        <v>1594</v>
      </c>
      <c r="D1703">
        <v>6000</v>
      </c>
    </row>
    <row r="1704" spans="1:4" x14ac:dyDescent="0.25">
      <c r="B1704">
        <v>941</v>
      </c>
      <c r="C1704" t="s">
        <v>2579</v>
      </c>
      <c r="D1704">
        <v>2000</v>
      </c>
    </row>
    <row r="1705" spans="1:4" x14ac:dyDescent="0.25">
      <c r="B1705">
        <v>609</v>
      </c>
      <c r="C1705" t="s">
        <v>475</v>
      </c>
      <c r="D1705">
        <v>2000</v>
      </c>
    </row>
    <row r="1706" spans="1:4" x14ac:dyDescent="0.25">
      <c r="B1706">
        <v>836</v>
      </c>
      <c r="C1706" t="s">
        <v>162</v>
      </c>
      <c r="D1706">
        <v>2000</v>
      </c>
    </row>
    <row r="1707" spans="1:4" x14ac:dyDescent="0.25">
      <c r="B1707">
        <v>779</v>
      </c>
      <c r="C1707" t="s">
        <v>341</v>
      </c>
      <c r="D1707">
        <v>2000</v>
      </c>
    </row>
    <row r="1708" spans="1:4" x14ac:dyDescent="0.25">
      <c r="B1708">
        <v>112</v>
      </c>
      <c r="C1708" t="s">
        <v>3394</v>
      </c>
      <c r="D1708">
        <v>2000</v>
      </c>
    </row>
    <row r="1709" spans="1:4" x14ac:dyDescent="0.25">
      <c r="B1709">
        <v>829</v>
      </c>
      <c r="C1709" t="s">
        <v>3849</v>
      </c>
      <c r="D1709">
        <v>2000</v>
      </c>
    </row>
    <row r="1710" spans="1:4" x14ac:dyDescent="0.25">
      <c r="B1710">
        <v>240</v>
      </c>
      <c r="C1710" t="s">
        <v>175</v>
      </c>
      <c r="D1710">
        <v>2000</v>
      </c>
    </row>
    <row r="1711" spans="1:4" x14ac:dyDescent="0.25">
      <c r="B1711">
        <v>942</v>
      </c>
      <c r="C1711" t="s">
        <v>1704</v>
      </c>
      <c r="D1711">
        <v>2000</v>
      </c>
    </row>
    <row r="1712" spans="1:4" x14ac:dyDescent="0.25">
      <c r="A1712" s="13">
        <v>44387</v>
      </c>
      <c r="B1712">
        <v>921</v>
      </c>
      <c r="C1712" t="s">
        <v>1042</v>
      </c>
      <c r="D1712">
        <v>2000</v>
      </c>
    </row>
    <row r="1713" spans="1:7" x14ac:dyDescent="0.25">
      <c r="B1713">
        <v>247</v>
      </c>
      <c r="C1713" t="s">
        <v>3850</v>
      </c>
      <c r="D1713">
        <v>2000</v>
      </c>
      <c r="E1713">
        <v>500</v>
      </c>
      <c r="F1713" s="24">
        <v>44416</v>
      </c>
      <c r="G1713" t="s">
        <v>163</v>
      </c>
    </row>
    <row r="1714" spans="1:7" x14ac:dyDescent="0.25">
      <c r="B1714">
        <v>658</v>
      </c>
      <c r="C1714" t="s">
        <v>3418</v>
      </c>
      <c r="D1714">
        <v>2000</v>
      </c>
    </row>
    <row r="1715" spans="1:7" x14ac:dyDescent="0.25">
      <c r="B1715">
        <v>827</v>
      </c>
      <c r="C1715" t="s">
        <v>341</v>
      </c>
      <c r="D1715">
        <v>2500</v>
      </c>
    </row>
    <row r="1716" spans="1:7" x14ac:dyDescent="0.25">
      <c r="B1716">
        <v>943</v>
      </c>
      <c r="C1716" t="s">
        <v>58</v>
      </c>
      <c r="D1716">
        <v>2000</v>
      </c>
    </row>
    <row r="1717" spans="1:7" x14ac:dyDescent="0.25">
      <c r="B1717">
        <v>944</v>
      </c>
      <c r="C1717" t="s">
        <v>209</v>
      </c>
      <c r="D1717">
        <v>2000</v>
      </c>
    </row>
    <row r="1718" spans="1:7" x14ac:dyDescent="0.25">
      <c r="A1718" s="8">
        <v>44389</v>
      </c>
      <c r="B1718">
        <v>326</v>
      </c>
      <c r="C1718" t="s">
        <v>1225</v>
      </c>
      <c r="D1718">
        <v>2500</v>
      </c>
    </row>
    <row r="1719" spans="1:7" x14ac:dyDescent="0.25">
      <c r="B1719">
        <v>278</v>
      </c>
      <c r="C1719" t="s">
        <v>2522</v>
      </c>
      <c r="D1719">
        <v>2000</v>
      </c>
    </row>
    <row r="1720" spans="1:7" x14ac:dyDescent="0.25">
      <c r="A1720" s="8">
        <v>44390</v>
      </c>
      <c r="B1720">
        <v>945</v>
      </c>
      <c r="C1720" t="s">
        <v>3898</v>
      </c>
      <c r="D1720">
        <v>2500</v>
      </c>
    </row>
    <row r="1721" spans="1:7" x14ac:dyDescent="0.25">
      <c r="B1721">
        <v>840</v>
      </c>
      <c r="C1721" t="s">
        <v>1686</v>
      </c>
      <c r="D1721">
        <v>2000</v>
      </c>
    </row>
    <row r="1722" spans="1:7" x14ac:dyDescent="0.25">
      <c r="B1722">
        <v>839</v>
      </c>
      <c r="C1722" t="s">
        <v>3899</v>
      </c>
      <c r="D1722">
        <v>2000</v>
      </c>
    </row>
    <row r="1723" spans="1:7" x14ac:dyDescent="0.25">
      <c r="B1723">
        <v>946</v>
      </c>
      <c r="C1723" t="s">
        <v>3900</v>
      </c>
      <c r="D1723">
        <v>2500</v>
      </c>
    </row>
    <row r="1724" spans="1:7" x14ac:dyDescent="0.25">
      <c r="B1724">
        <v>947</v>
      </c>
      <c r="C1724" t="s">
        <v>334</v>
      </c>
      <c r="D1724">
        <v>2500</v>
      </c>
    </row>
    <row r="1725" spans="1:7" x14ac:dyDescent="0.25">
      <c r="B1725">
        <v>531</v>
      </c>
      <c r="C1725" t="s">
        <v>3901</v>
      </c>
      <c r="D1725">
        <v>2000</v>
      </c>
    </row>
    <row r="1726" spans="1:7" x14ac:dyDescent="0.25">
      <c r="B1726">
        <v>848</v>
      </c>
      <c r="C1726" t="s">
        <v>3902</v>
      </c>
      <c r="D1726">
        <v>2000</v>
      </c>
    </row>
    <row r="1727" spans="1:7" x14ac:dyDescent="0.25">
      <c r="B1727">
        <v>190</v>
      </c>
      <c r="C1727" t="s">
        <v>3903</v>
      </c>
      <c r="D1727">
        <v>2500</v>
      </c>
    </row>
    <row r="1728" spans="1:7" x14ac:dyDescent="0.25">
      <c r="B1728">
        <v>856</v>
      </c>
      <c r="C1728" t="s">
        <v>1097</v>
      </c>
      <c r="D1728">
        <v>2000</v>
      </c>
    </row>
    <row r="1729" spans="1:5" x14ac:dyDescent="0.25">
      <c r="A1729" s="8">
        <v>44391</v>
      </c>
      <c r="B1729">
        <v>842</v>
      </c>
      <c r="C1729" t="s">
        <v>3409</v>
      </c>
      <c r="D1729">
        <v>2000</v>
      </c>
    </row>
    <row r="1730" spans="1:5" x14ac:dyDescent="0.25">
      <c r="B1730">
        <v>868</v>
      </c>
      <c r="C1730" t="s">
        <v>3904</v>
      </c>
      <c r="D1730">
        <v>2000</v>
      </c>
    </row>
    <row r="1731" spans="1:5" x14ac:dyDescent="0.25">
      <c r="B1731">
        <v>480</v>
      </c>
      <c r="C1731" t="s">
        <v>175</v>
      </c>
      <c r="D1731">
        <v>2000</v>
      </c>
    </row>
    <row r="1732" spans="1:5" x14ac:dyDescent="0.25">
      <c r="A1732" s="13">
        <v>44392</v>
      </c>
      <c r="B1732">
        <v>845</v>
      </c>
      <c r="C1732" t="s">
        <v>1786</v>
      </c>
      <c r="D1732">
        <v>2000</v>
      </c>
    </row>
    <row r="1733" spans="1:5" x14ac:dyDescent="0.25">
      <c r="B1733">
        <v>549</v>
      </c>
      <c r="C1733" t="s">
        <v>477</v>
      </c>
      <c r="D1733">
        <v>2000</v>
      </c>
    </row>
    <row r="1734" spans="1:5" x14ac:dyDescent="0.25">
      <c r="B1734">
        <v>47</v>
      </c>
      <c r="C1734" t="s">
        <v>27</v>
      </c>
      <c r="D1734">
        <v>2000</v>
      </c>
    </row>
    <row r="1735" spans="1:5" x14ac:dyDescent="0.25">
      <c r="B1735">
        <v>481</v>
      </c>
      <c r="C1735" t="s">
        <v>3905</v>
      </c>
      <c r="D1735">
        <v>2000</v>
      </c>
    </row>
    <row r="1736" spans="1:5" x14ac:dyDescent="0.25">
      <c r="B1736">
        <v>853</v>
      </c>
      <c r="C1736" t="s">
        <v>3906</v>
      </c>
      <c r="D1736">
        <v>2000</v>
      </c>
    </row>
    <row r="1737" spans="1:5" x14ac:dyDescent="0.25">
      <c r="B1737">
        <v>860</v>
      </c>
      <c r="C1737" t="s">
        <v>3907</v>
      </c>
      <c r="D1737">
        <v>2000</v>
      </c>
    </row>
    <row r="1738" spans="1:5" x14ac:dyDescent="0.25">
      <c r="B1738">
        <v>861</v>
      </c>
      <c r="C1738" t="s">
        <v>158</v>
      </c>
      <c r="D1738">
        <v>2500</v>
      </c>
    </row>
    <row r="1739" spans="1:5" x14ac:dyDescent="0.25">
      <c r="B1739">
        <v>863</v>
      </c>
      <c r="C1739" t="s">
        <v>175</v>
      </c>
      <c r="D1739">
        <v>2500</v>
      </c>
    </row>
    <row r="1740" spans="1:5" x14ac:dyDescent="0.25">
      <c r="B1740">
        <v>225</v>
      </c>
      <c r="C1740" t="s">
        <v>157</v>
      </c>
      <c r="D1740">
        <v>2000</v>
      </c>
    </row>
    <row r="1741" spans="1:5" x14ac:dyDescent="0.25">
      <c r="B1741">
        <v>187</v>
      </c>
      <c r="C1741" t="s">
        <v>986</v>
      </c>
      <c r="D1741">
        <v>2000</v>
      </c>
    </row>
    <row r="1742" spans="1:5" x14ac:dyDescent="0.25">
      <c r="B1742">
        <v>188</v>
      </c>
      <c r="C1742" t="s">
        <v>164</v>
      </c>
      <c r="D1742">
        <v>2000</v>
      </c>
    </row>
    <row r="1743" spans="1:5" x14ac:dyDescent="0.25">
      <c r="A1743" s="8">
        <v>44393</v>
      </c>
      <c r="B1743">
        <v>387</v>
      </c>
      <c r="C1743" t="s">
        <v>333</v>
      </c>
      <c r="D1743">
        <v>10000</v>
      </c>
      <c r="E1743" t="s">
        <v>163</v>
      </c>
    </row>
    <row r="1744" spans="1:5" x14ac:dyDescent="0.25">
      <c r="B1744">
        <v>715</v>
      </c>
      <c r="C1744" t="s">
        <v>2820</v>
      </c>
      <c r="D1744">
        <v>2000</v>
      </c>
    </row>
    <row r="1745" spans="1:6" x14ac:dyDescent="0.25">
      <c r="B1745">
        <v>506</v>
      </c>
      <c r="C1745" t="s">
        <v>1624</v>
      </c>
      <c r="D1745">
        <v>2000</v>
      </c>
    </row>
    <row r="1746" spans="1:6" x14ac:dyDescent="0.25">
      <c r="B1746">
        <v>701</v>
      </c>
      <c r="C1746" t="s">
        <v>209</v>
      </c>
      <c r="D1746">
        <v>2000</v>
      </c>
    </row>
    <row r="1747" spans="1:6" x14ac:dyDescent="0.25">
      <c r="B1747">
        <v>873</v>
      </c>
      <c r="C1747" t="s">
        <v>1786</v>
      </c>
      <c r="D1747">
        <v>2000</v>
      </c>
    </row>
    <row r="1748" spans="1:6" x14ac:dyDescent="0.25">
      <c r="A1748" s="8">
        <v>44397</v>
      </c>
      <c r="B1748">
        <v>405</v>
      </c>
      <c r="C1748" t="s">
        <v>1483</v>
      </c>
      <c r="D1748">
        <v>3000</v>
      </c>
    </row>
    <row r="1749" spans="1:6" x14ac:dyDescent="0.25">
      <c r="B1749">
        <v>13</v>
      </c>
      <c r="C1749" t="s">
        <v>27</v>
      </c>
      <c r="D1749">
        <v>2000</v>
      </c>
    </row>
    <row r="1750" spans="1:6" x14ac:dyDescent="0.25">
      <c r="A1750" s="13">
        <v>44403</v>
      </c>
      <c r="B1750">
        <v>956</v>
      </c>
      <c r="C1750" t="s">
        <v>3916</v>
      </c>
      <c r="D1750">
        <v>2000</v>
      </c>
      <c r="E1750">
        <v>500</v>
      </c>
      <c r="F1750" s="24">
        <v>44403</v>
      </c>
    </row>
    <row r="1751" spans="1:6" x14ac:dyDescent="0.25">
      <c r="B1751">
        <v>948</v>
      </c>
      <c r="C1751" t="s">
        <v>3917</v>
      </c>
      <c r="D1751">
        <v>2500</v>
      </c>
    </row>
    <row r="1752" spans="1:6" x14ac:dyDescent="0.25">
      <c r="B1752">
        <v>82</v>
      </c>
      <c r="C1752" t="s">
        <v>1191</v>
      </c>
      <c r="D1752">
        <v>2000</v>
      </c>
    </row>
    <row r="1753" spans="1:6" x14ac:dyDescent="0.25">
      <c r="A1753" s="8">
        <v>44404</v>
      </c>
      <c r="B1753">
        <v>949</v>
      </c>
      <c r="C1753" t="s">
        <v>163</v>
      </c>
      <c r="D1753">
        <v>2500</v>
      </c>
    </row>
    <row r="1754" spans="1:6" x14ac:dyDescent="0.25">
      <c r="B1754">
        <v>950</v>
      </c>
      <c r="C1754" t="s">
        <v>3475</v>
      </c>
      <c r="D1754">
        <v>2500</v>
      </c>
    </row>
    <row r="1755" spans="1:6" x14ac:dyDescent="0.25">
      <c r="B1755">
        <v>951</v>
      </c>
      <c r="C1755" t="s">
        <v>444</v>
      </c>
      <c r="D1755">
        <v>2500</v>
      </c>
    </row>
    <row r="1756" spans="1:6" x14ac:dyDescent="0.25">
      <c r="B1756">
        <v>952</v>
      </c>
      <c r="C1756" t="s">
        <v>1803</v>
      </c>
      <c r="D1756">
        <v>2500</v>
      </c>
    </row>
    <row r="1757" spans="1:6" x14ac:dyDescent="0.25">
      <c r="B1757">
        <v>71</v>
      </c>
      <c r="C1757" t="s">
        <v>333</v>
      </c>
      <c r="D1757">
        <v>2000</v>
      </c>
    </row>
    <row r="1758" spans="1:6" x14ac:dyDescent="0.25">
      <c r="B1758">
        <v>953</v>
      </c>
      <c r="C1758" t="s">
        <v>1193</v>
      </c>
      <c r="D1758">
        <v>2000</v>
      </c>
    </row>
    <row r="1759" spans="1:6" x14ac:dyDescent="0.25">
      <c r="B1759">
        <v>954</v>
      </c>
      <c r="C1759" t="s">
        <v>3920</v>
      </c>
      <c r="D1759">
        <v>2000</v>
      </c>
    </row>
    <row r="1760" spans="1:6" x14ac:dyDescent="0.25">
      <c r="B1760">
        <v>955</v>
      </c>
      <c r="C1760" t="s">
        <v>3919</v>
      </c>
      <c r="D1760">
        <v>3000</v>
      </c>
    </row>
    <row r="1761" spans="1:7" x14ac:dyDescent="0.25">
      <c r="B1761">
        <v>573</v>
      </c>
      <c r="C1761" t="s">
        <v>209</v>
      </c>
      <c r="D1761">
        <v>2000</v>
      </c>
    </row>
    <row r="1762" spans="1:7" x14ac:dyDescent="0.25">
      <c r="B1762">
        <v>957</v>
      </c>
      <c r="C1762" t="s">
        <v>3921</v>
      </c>
      <c r="D1762">
        <v>3000</v>
      </c>
    </row>
    <row r="1763" spans="1:7" x14ac:dyDescent="0.25">
      <c r="B1763">
        <v>958</v>
      </c>
      <c r="C1763" t="s">
        <v>1484</v>
      </c>
      <c r="D1763">
        <v>2500</v>
      </c>
    </row>
    <row r="1764" spans="1:7" x14ac:dyDescent="0.25">
      <c r="B1764">
        <v>127</v>
      </c>
      <c r="C1764" t="s">
        <v>3473</v>
      </c>
      <c r="D1764">
        <v>2000</v>
      </c>
    </row>
    <row r="1765" spans="1:7" x14ac:dyDescent="0.25">
      <c r="B1765">
        <v>800</v>
      </c>
      <c r="C1765" t="s">
        <v>353</v>
      </c>
      <c r="D1765">
        <v>2000</v>
      </c>
    </row>
    <row r="1766" spans="1:7" x14ac:dyDescent="0.25">
      <c r="B1766">
        <v>802</v>
      </c>
      <c r="C1766" t="s">
        <v>175</v>
      </c>
      <c r="D1766">
        <v>2000</v>
      </c>
    </row>
    <row r="1767" spans="1:7" x14ac:dyDescent="0.25">
      <c r="A1767" s="8">
        <v>44405</v>
      </c>
      <c r="B1767">
        <v>803</v>
      </c>
      <c r="C1767" t="s">
        <v>210</v>
      </c>
      <c r="D1767">
        <v>2000</v>
      </c>
    </row>
    <row r="1768" spans="1:7" x14ac:dyDescent="0.25">
      <c r="B1768">
        <v>889</v>
      </c>
      <c r="C1768" t="s">
        <v>483</v>
      </c>
      <c r="D1768">
        <v>2500</v>
      </c>
    </row>
    <row r="1769" spans="1:7" x14ac:dyDescent="0.25">
      <c r="B1769">
        <v>375</v>
      </c>
      <c r="C1769" t="s">
        <v>22</v>
      </c>
      <c r="D1769">
        <v>2500</v>
      </c>
    </row>
    <row r="1770" spans="1:7" x14ac:dyDescent="0.25">
      <c r="B1770">
        <v>912</v>
      </c>
      <c r="C1770" t="s">
        <v>3743</v>
      </c>
      <c r="D1770">
        <v>2000</v>
      </c>
    </row>
    <row r="1771" spans="1:7" x14ac:dyDescent="0.25">
      <c r="B1771">
        <v>769</v>
      </c>
      <c r="C1771" t="s">
        <v>3410</v>
      </c>
      <c r="D1771">
        <v>2500</v>
      </c>
    </row>
    <row r="1772" spans="1:7" x14ac:dyDescent="0.25">
      <c r="B1772">
        <v>770</v>
      </c>
      <c r="C1772" t="s">
        <v>341</v>
      </c>
      <c r="D1772">
        <v>2500</v>
      </c>
    </row>
    <row r="1773" spans="1:7" x14ac:dyDescent="0.25">
      <c r="B1773">
        <v>959</v>
      </c>
      <c r="C1773" t="s">
        <v>3922</v>
      </c>
      <c r="D1773">
        <v>2000</v>
      </c>
    </row>
    <row r="1774" spans="1:7" x14ac:dyDescent="0.25">
      <c r="B1774">
        <v>960</v>
      </c>
      <c r="C1774" t="s">
        <v>453</v>
      </c>
      <c r="D1774">
        <v>2000</v>
      </c>
    </row>
    <row r="1775" spans="1:7" x14ac:dyDescent="0.25">
      <c r="B1775">
        <v>961</v>
      </c>
      <c r="C1775" t="s">
        <v>3484</v>
      </c>
      <c r="D1775">
        <v>2000</v>
      </c>
    </row>
    <row r="1776" spans="1:7" x14ac:dyDescent="0.25">
      <c r="A1776" s="8">
        <v>44406</v>
      </c>
      <c r="B1776">
        <v>888</v>
      </c>
      <c r="C1776" t="s">
        <v>1029</v>
      </c>
      <c r="D1776">
        <v>1500</v>
      </c>
      <c r="E1776">
        <v>500</v>
      </c>
      <c r="F1776" s="21">
        <v>44411</v>
      </c>
      <c r="G1776" t="s">
        <v>163</v>
      </c>
    </row>
    <row r="1777" spans="1:5" x14ac:dyDescent="0.25">
      <c r="B1777">
        <v>962</v>
      </c>
      <c r="C1777" t="s">
        <v>2540</v>
      </c>
      <c r="D1777">
        <v>2000</v>
      </c>
    </row>
    <row r="1778" spans="1:5" x14ac:dyDescent="0.25">
      <c r="A1778" s="8">
        <v>44406</v>
      </c>
      <c r="B1778">
        <v>875</v>
      </c>
      <c r="C1778" t="s">
        <v>3486</v>
      </c>
      <c r="D1778">
        <v>2000</v>
      </c>
    </row>
    <row r="1779" spans="1:5" x14ac:dyDescent="0.25">
      <c r="B1779">
        <v>799</v>
      </c>
      <c r="C1779" t="s">
        <v>1624</v>
      </c>
      <c r="D1779">
        <v>2000</v>
      </c>
    </row>
    <row r="1780" spans="1:5" x14ac:dyDescent="0.25">
      <c r="B1780">
        <v>273</v>
      </c>
      <c r="C1780" t="s">
        <v>164</v>
      </c>
      <c r="D1780">
        <v>2000</v>
      </c>
    </row>
    <row r="1781" spans="1:5" x14ac:dyDescent="0.25">
      <c r="B1781">
        <v>963</v>
      </c>
      <c r="C1781" t="s">
        <v>351</v>
      </c>
      <c r="D1781">
        <v>2000</v>
      </c>
    </row>
    <row r="1782" spans="1:5" x14ac:dyDescent="0.25">
      <c r="B1782">
        <v>173</v>
      </c>
      <c r="C1782" t="s">
        <v>1483</v>
      </c>
      <c r="D1782">
        <v>3000</v>
      </c>
    </row>
    <row r="1783" spans="1:5" x14ac:dyDescent="0.25">
      <c r="A1783" s="8">
        <v>44407</v>
      </c>
      <c r="B1783">
        <v>73</v>
      </c>
      <c r="C1783" t="s">
        <v>1097</v>
      </c>
      <c r="D1783">
        <v>4000</v>
      </c>
    </row>
    <row r="1784" spans="1:5" x14ac:dyDescent="0.25">
      <c r="A1784" s="13">
        <v>44408</v>
      </c>
      <c r="B1784">
        <v>887</v>
      </c>
      <c r="C1784" t="s">
        <v>1704</v>
      </c>
      <c r="D1784">
        <v>5000</v>
      </c>
    </row>
    <row r="1785" spans="1:5" x14ac:dyDescent="0.25">
      <c r="B1785">
        <v>876</v>
      </c>
      <c r="C1785" t="s">
        <v>1704</v>
      </c>
      <c r="D1785">
        <v>5000</v>
      </c>
    </row>
    <row r="1786" spans="1:5" x14ac:dyDescent="0.25">
      <c r="B1786">
        <v>965</v>
      </c>
      <c r="C1786" t="s">
        <v>607</v>
      </c>
      <c r="D1786">
        <v>2000</v>
      </c>
    </row>
    <row r="1787" spans="1:5" x14ac:dyDescent="0.25">
      <c r="B1787">
        <v>105</v>
      </c>
      <c r="C1787" t="s">
        <v>3666</v>
      </c>
      <c r="D1787">
        <v>2000</v>
      </c>
    </row>
    <row r="1788" spans="1:5" x14ac:dyDescent="0.25">
      <c r="B1788">
        <v>966</v>
      </c>
      <c r="C1788" t="s">
        <v>158</v>
      </c>
      <c r="D1788">
        <v>2000</v>
      </c>
    </row>
    <row r="1789" spans="1:5" x14ac:dyDescent="0.25">
      <c r="B1789">
        <v>296</v>
      </c>
      <c r="C1789" t="s">
        <v>1032</v>
      </c>
      <c r="D1789">
        <v>2000</v>
      </c>
    </row>
    <row r="1790" spans="1:5" x14ac:dyDescent="0.25">
      <c r="A1790" s="13"/>
      <c r="B1790" s="52"/>
      <c r="C1790" s="52"/>
      <c r="D1790" s="52"/>
      <c r="E1790" s="52"/>
    </row>
    <row r="1791" spans="1:5" x14ac:dyDescent="0.25">
      <c r="A1791" s="8">
        <v>44410</v>
      </c>
      <c r="B1791">
        <v>967</v>
      </c>
      <c r="C1791" t="s">
        <v>3928</v>
      </c>
      <c r="D1791">
        <v>2000</v>
      </c>
    </row>
    <row r="1792" spans="1:5" x14ac:dyDescent="0.25">
      <c r="B1792">
        <v>813</v>
      </c>
      <c r="C1792" t="s">
        <v>763</v>
      </c>
      <c r="D1792">
        <v>2000</v>
      </c>
    </row>
    <row r="1793" spans="1:5" x14ac:dyDescent="0.25">
      <c r="B1793">
        <v>457</v>
      </c>
      <c r="C1793" t="s">
        <v>1816</v>
      </c>
      <c r="D1793">
        <v>5000</v>
      </c>
    </row>
    <row r="1794" spans="1:5" x14ac:dyDescent="0.25">
      <c r="B1794">
        <v>487</v>
      </c>
      <c r="C1794" t="s">
        <v>1181</v>
      </c>
      <c r="D1794">
        <v>2000</v>
      </c>
    </row>
    <row r="1795" spans="1:5" x14ac:dyDescent="0.25">
      <c r="B1795">
        <v>821</v>
      </c>
      <c r="C1795" t="s">
        <v>22</v>
      </c>
      <c r="D1795">
        <v>3000</v>
      </c>
    </row>
    <row r="1796" spans="1:5" x14ac:dyDescent="0.25">
      <c r="B1796">
        <v>471</v>
      </c>
      <c r="C1796" t="s">
        <v>1593</v>
      </c>
      <c r="D1796">
        <v>2000</v>
      </c>
    </row>
    <row r="1797" spans="1:5" x14ac:dyDescent="0.25">
      <c r="B1797">
        <v>968</v>
      </c>
      <c r="C1797" t="s">
        <v>225</v>
      </c>
      <c r="D1797">
        <v>2500</v>
      </c>
    </row>
    <row r="1798" spans="1:5" x14ac:dyDescent="0.25">
      <c r="B1798">
        <v>969</v>
      </c>
      <c r="C1798" t="s">
        <v>346</v>
      </c>
      <c r="D1798">
        <v>1500</v>
      </c>
    </row>
    <row r="1799" spans="1:5" x14ac:dyDescent="0.25">
      <c r="B1799">
        <v>970</v>
      </c>
      <c r="C1799" t="s">
        <v>1483</v>
      </c>
      <c r="D1799">
        <v>1500</v>
      </c>
    </row>
    <row r="1800" spans="1:5" x14ac:dyDescent="0.25">
      <c r="B1800">
        <v>141</v>
      </c>
      <c r="C1800" t="s">
        <v>3929</v>
      </c>
      <c r="D1800">
        <v>2000</v>
      </c>
    </row>
    <row r="1801" spans="1:5" x14ac:dyDescent="0.25">
      <c r="A1801" s="13">
        <v>44411</v>
      </c>
      <c r="B1801">
        <v>973</v>
      </c>
      <c r="C1801" t="s">
        <v>3930</v>
      </c>
      <c r="D1801">
        <v>2000</v>
      </c>
    </row>
    <row r="1802" spans="1:5" x14ac:dyDescent="0.25">
      <c r="B1802">
        <v>972</v>
      </c>
      <c r="C1802" t="s">
        <v>3931</v>
      </c>
      <c r="D1802">
        <v>2000</v>
      </c>
    </row>
    <row r="1803" spans="1:5" x14ac:dyDescent="0.25">
      <c r="B1803">
        <v>974</v>
      </c>
      <c r="C1803" t="s">
        <v>353</v>
      </c>
      <c r="D1803">
        <v>2000</v>
      </c>
    </row>
    <row r="1804" spans="1:5" x14ac:dyDescent="0.25">
      <c r="B1804">
        <v>677</v>
      </c>
      <c r="C1804" t="s">
        <v>655</v>
      </c>
      <c r="D1804">
        <v>7500</v>
      </c>
      <c r="E1804" t="s">
        <v>163</v>
      </c>
    </row>
    <row r="1805" spans="1:5" x14ac:dyDescent="0.25">
      <c r="B1805">
        <v>1</v>
      </c>
      <c r="C1805" t="s">
        <v>347</v>
      </c>
      <c r="D1805">
        <v>2000</v>
      </c>
    </row>
    <row r="1806" spans="1:5" x14ac:dyDescent="0.25">
      <c r="B1806">
        <v>635</v>
      </c>
      <c r="C1806" t="s">
        <v>2837</v>
      </c>
      <c r="D1806">
        <v>2000</v>
      </c>
    </row>
    <row r="1807" spans="1:5" x14ac:dyDescent="0.25">
      <c r="B1807">
        <v>142</v>
      </c>
      <c r="C1807" t="s">
        <v>1686</v>
      </c>
      <c r="D1807">
        <v>2000</v>
      </c>
    </row>
    <row r="1808" spans="1:5" x14ac:dyDescent="0.25">
      <c r="B1808">
        <v>674</v>
      </c>
      <c r="C1808" t="s">
        <v>2840</v>
      </c>
      <c r="D1808">
        <v>2000</v>
      </c>
    </row>
    <row r="1809" spans="1:7" x14ac:dyDescent="0.25">
      <c r="B1809">
        <v>172</v>
      </c>
      <c r="C1809" t="s">
        <v>486</v>
      </c>
      <c r="D1809">
        <v>2000</v>
      </c>
    </row>
    <row r="1810" spans="1:7" x14ac:dyDescent="0.25">
      <c r="A1810" s="8">
        <v>44412</v>
      </c>
      <c r="B1810">
        <v>975</v>
      </c>
      <c r="C1810" t="s">
        <v>3933</v>
      </c>
      <c r="D1810">
        <v>2500</v>
      </c>
      <c r="G1810" s="24"/>
    </row>
    <row r="1811" spans="1:7" x14ac:dyDescent="0.25">
      <c r="B1811">
        <v>739</v>
      </c>
      <c r="C1811" t="s">
        <v>1196</v>
      </c>
      <c r="D1811">
        <v>2000</v>
      </c>
    </row>
    <row r="1812" spans="1:7" x14ac:dyDescent="0.25">
      <c r="B1812">
        <v>737</v>
      </c>
      <c r="C1812" t="s">
        <v>3934</v>
      </c>
      <c r="D1812">
        <v>2000</v>
      </c>
    </row>
    <row r="1813" spans="1:7" x14ac:dyDescent="0.25">
      <c r="B1813">
        <v>905</v>
      </c>
      <c r="C1813" t="s">
        <v>3741</v>
      </c>
      <c r="D1813">
        <v>2000</v>
      </c>
    </row>
    <row r="1814" spans="1:7" x14ac:dyDescent="0.25">
      <c r="B1814">
        <v>738</v>
      </c>
      <c r="C1814" t="s">
        <v>341</v>
      </c>
      <c r="D1814">
        <v>2000</v>
      </c>
    </row>
    <row r="1815" spans="1:7" x14ac:dyDescent="0.25">
      <c r="B1815">
        <v>152</v>
      </c>
      <c r="C1815" t="s">
        <v>257</v>
      </c>
      <c r="D1815">
        <v>2500</v>
      </c>
    </row>
    <row r="1816" spans="1:7" x14ac:dyDescent="0.25">
      <c r="B1816">
        <v>817</v>
      </c>
      <c r="C1816" t="s">
        <v>3404</v>
      </c>
      <c r="D1816">
        <v>2500</v>
      </c>
    </row>
    <row r="1817" spans="1:7" x14ac:dyDescent="0.25">
      <c r="B1817">
        <v>400</v>
      </c>
      <c r="C1817" t="s">
        <v>1531</v>
      </c>
      <c r="D1817">
        <v>2000</v>
      </c>
    </row>
    <row r="1818" spans="1:7" x14ac:dyDescent="0.25">
      <c r="B1818">
        <v>756</v>
      </c>
      <c r="C1818" t="s">
        <v>483</v>
      </c>
      <c r="D1818">
        <v>2000</v>
      </c>
    </row>
    <row r="1819" spans="1:7" x14ac:dyDescent="0.25">
      <c r="B1819">
        <v>976</v>
      </c>
      <c r="C1819" t="s">
        <v>1483</v>
      </c>
      <c r="D1819">
        <v>2000</v>
      </c>
    </row>
    <row r="1820" spans="1:7" x14ac:dyDescent="0.25">
      <c r="B1820">
        <v>977</v>
      </c>
      <c r="C1820" t="s">
        <v>3416</v>
      </c>
      <c r="D1820">
        <v>3500</v>
      </c>
    </row>
    <row r="1821" spans="1:7" x14ac:dyDescent="0.25">
      <c r="B1821">
        <v>914</v>
      </c>
      <c r="C1821" t="s">
        <v>1813</v>
      </c>
      <c r="D1821">
        <v>2000</v>
      </c>
    </row>
    <row r="1822" spans="1:7" x14ac:dyDescent="0.25">
      <c r="B1822">
        <v>55</v>
      </c>
      <c r="C1822" t="s">
        <v>1616</v>
      </c>
      <c r="D1822">
        <v>2000</v>
      </c>
    </row>
    <row r="1823" spans="1:7" x14ac:dyDescent="0.25">
      <c r="A1823" s="8">
        <v>44413</v>
      </c>
      <c r="B1823">
        <v>89</v>
      </c>
      <c r="C1823" t="s">
        <v>2902</v>
      </c>
      <c r="D1823">
        <v>2500</v>
      </c>
    </row>
    <row r="1824" spans="1:7" x14ac:dyDescent="0.25">
      <c r="B1824">
        <v>114</v>
      </c>
      <c r="C1824" t="s">
        <v>1181</v>
      </c>
      <c r="D1824">
        <v>2500</v>
      </c>
    </row>
    <row r="1825" spans="1:4" x14ac:dyDescent="0.25">
      <c r="B1825">
        <v>964</v>
      </c>
      <c r="C1825" t="s">
        <v>1144</v>
      </c>
      <c r="D1825">
        <v>2000</v>
      </c>
    </row>
    <row r="1826" spans="1:4" x14ac:dyDescent="0.25">
      <c r="B1826">
        <v>609</v>
      </c>
      <c r="C1826" t="s">
        <v>475</v>
      </c>
      <c r="D1826">
        <v>2000</v>
      </c>
    </row>
    <row r="1827" spans="1:4" x14ac:dyDescent="0.25">
      <c r="B1827">
        <v>978</v>
      </c>
      <c r="C1827" t="s">
        <v>2540</v>
      </c>
      <c r="D1827">
        <v>2500</v>
      </c>
    </row>
    <row r="1828" spans="1:4" x14ac:dyDescent="0.25">
      <c r="B1828">
        <v>75</v>
      </c>
      <c r="C1828" t="s">
        <v>610</v>
      </c>
      <c r="D1828">
        <v>3000</v>
      </c>
    </row>
    <row r="1829" spans="1:4" x14ac:dyDescent="0.25">
      <c r="B1829">
        <v>929</v>
      </c>
      <c r="C1829" t="s">
        <v>986</v>
      </c>
      <c r="D1829">
        <v>2500</v>
      </c>
    </row>
    <row r="1830" spans="1:4" x14ac:dyDescent="0.25">
      <c r="A1830" s="8">
        <v>44414</v>
      </c>
      <c r="B1830">
        <v>84</v>
      </c>
      <c r="C1830" t="s">
        <v>3940</v>
      </c>
      <c r="D1830">
        <v>2000</v>
      </c>
    </row>
    <row r="1831" spans="1:4" x14ac:dyDescent="0.25">
      <c r="B1831">
        <v>907</v>
      </c>
      <c r="C1831" t="s">
        <v>475</v>
      </c>
      <c r="D1831">
        <v>2500</v>
      </c>
    </row>
    <row r="1832" spans="1:4" x14ac:dyDescent="0.25">
      <c r="B1832">
        <v>585</v>
      </c>
      <c r="C1832" t="s">
        <v>3941</v>
      </c>
      <c r="D1832">
        <v>2000</v>
      </c>
    </row>
    <row r="1833" spans="1:4" x14ac:dyDescent="0.25">
      <c r="B1833">
        <v>814</v>
      </c>
      <c r="C1833" t="s">
        <v>3276</v>
      </c>
      <c r="D1833">
        <v>2000</v>
      </c>
    </row>
    <row r="1834" spans="1:4" x14ac:dyDescent="0.25">
      <c r="B1834">
        <v>697</v>
      </c>
      <c r="C1834" t="s">
        <v>2889</v>
      </c>
      <c r="D1834">
        <v>2000</v>
      </c>
    </row>
    <row r="1835" spans="1:4" x14ac:dyDescent="0.25">
      <c r="B1835">
        <v>941</v>
      </c>
      <c r="C1835" t="s">
        <v>3942</v>
      </c>
      <c r="D1835">
        <v>2000</v>
      </c>
    </row>
    <row r="1836" spans="1:4" x14ac:dyDescent="0.25">
      <c r="B1836">
        <v>979</v>
      </c>
      <c r="C1836" t="s">
        <v>3943</v>
      </c>
      <c r="D1836">
        <v>2000</v>
      </c>
    </row>
    <row r="1837" spans="1:4" x14ac:dyDescent="0.25">
      <c r="B1837">
        <v>568</v>
      </c>
      <c r="C1837" t="s">
        <v>3734</v>
      </c>
      <c r="D1837">
        <v>2000</v>
      </c>
    </row>
    <row r="1838" spans="1:4" x14ac:dyDescent="0.25">
      <c r="B1838">
        <v>980</v>
      </c>
      <c r="C1838" t="s">
        <v>1828</v>
      </c>
      <c r="D1838">
        <v>2000</v>
      </c>
    </row>
    <row r="1839" spans="1:4" x14ac:dyDescent="0.25">
      <c r="B1839">
        <v>981</v>
      </c>
      <c r="C1839" t="s">
        <v>3944</v>
      </c>
      <c r="D1839">
        <v>2000</v>
      </c>
    </row>
    <row r="1840" spans="1:4" x14ac:dyDescent="0.25">
      <c r="A1840" s="8">
        <v>44415</v>
      </c>
      <c r="B1840">
        <v>857</v>
      </c>
      <c r="C1840" t="s">
        <v>3199</v>
      </c>
      <c r="D1840">
        <v>2000</v>
      </c>
    </row>
    <row r="1841" spans="1:6" x14ac:dyDescent="0.25">
      <c r="B1841">
        <v>858</v>
      </c>
      <c r="C1841" t="s">
        <v>2823</v>
      </c>
      <c r="D1841">
        <v>2000</v>
      </c>
    </row>
    <row r="1842" spans="1:6" x14ac:dyDescent="0.25">
      <c r="B1842">
        <v>903</v>
      </c>
      <c r="C1842" t="s">
        <v>1624</v>
      </c>
      <c r="D1842">
        <v>2000</v>
      </c>
    </row>
    <row r="1843" spans="1:6" x14ac:dyDescent="0.25">
      <c r="B1843">
        <v>794</v>
      </c>
      <c r="C1843" t="s">
        <v>3945</v>
      </c>
      <c r="D1843">
        <v>7000</v>
      </c>
      <c r="E1843" t="s">
        <v>163</v>
      </c>
    </row>
    <row r="1844" spans="1:6" x14ac:dyDescent="0.25">
      <c r="B1844">
        <v>795</v>
      </c>
      <c r="C1844" t="s">
        <v>1151</v>
      </c>
      <c r="D1844">
        <v>2000</v>
      </c>
    </row>
    <row r="1845" spans="1:6" x14ac:dyDescent="0.25">
      <c r="B1845">
        <v>793</v>
      </c>
      <c r="C1845" t="s">
        <v>3214</v>
      </c>
      <c r="D1845">
        <v>2000</v>
      </c>
    </row>
    <row r="1846" spans="1:6" x14ac:dyDescent="0.25">
      <c r="B1846">
        <v>311</v>
      </c>
      <c r="C1846" t="s">
        <v>1095</v>
      </c>
      <c r="D1846">
        <v>2500</v>
      </c>
    </row>
    <row r="1847" spans="1:6" x14ac:dyDescent="0.25">
      <c r="B1847">
        <v>982</v>
      </c>
      <c r="C1847" t="s">
        <v>3946</v>
      </c>
      <c r="D1847">
        <v>2500</v>
      </c>
    </row>
    <row r="1848" spans="1:6" x14ac:dyDescent="0.25">
      <c r="B1848">
        <v>112</v>
      </c>
      <c r="C1848" t="s">
        <v>3394</v>
      </c>
      <c r="D1848">
        <v>2000</v>
      </c>
    </row>
    <row r="1849" spans="1:6" x14ac:dyDescent="0.25">
      <c r="B1849">
        <v>2</v>
      </c>
      <c r="C1849" t="s">
        <v>3947</v>
      </c>
      <c r="D1849">
        <v>4000</v>
      </c>
    </row>
    <row r="1850" spans="1:6" x14ac:dyDescent="0.25">
      <c r="B1850">
        <v>983</v>
      </c>
      <c r="C1850" t="s">
        <v>477</v>
      </c>
      <c r="D1850">
        <v>2500</v>
      </c>
    </row>
    <row r="1851" spans="1:6" x14ac:dyDescent="0.25">
      <c r="A1851" s="8">
        <v>44417</v>
      </c>
      <c r="B1851">
        <v>984</v>
      </c>
      <c r="C1851" t="s">
        <v>2060</v>
      </c>
      <c r="D1851">
        <v>3000</v>
      </c>
    </row>
    <row r="1852" spans="1:6" x14ac:dyDescent="0.25">
      <c r="B1852">
        <v>985</v>
      </c>
      <c r="C1852" t="s">
        <v>1706</v>
      </c>
      <c r="D1852">
        <v>2000</v>
      </c>
    </row>
    <row r="1853" spans="1:6" x14ac:dyDescent="0.25">
      <c r="B1853">
        <v>986</v>
      </c>
      <c r="C1853" t="s">
        <v>4066</v>
      </c>
      <c r="D1853">
        <v>2500</v>
      </c>
      <c r="F1853" s="24"/>
    </row>
    <row r="1854" spans="1:6" x14ac:dyDescent="0.25">
      <c r="B1854">
        <v>13</v>
      </c>
      <c r="C1854" t="s">
        <v>27</v>
      </c>
      <c r="D1854">
        <v>2000</v>
      </c>
    </row>
    <row r="1855" spans="1:6" x14ac:dyDescent="0.25">
      <c r="B1855">
        <v>639</v>
      </c>
      <c r="C1855" t="s">
        <v>1042</v>
      </c>
      <c r="D1855">
        <v>2000</v>
      </c>
    </row>
    <row r="1856" spans="1:6" x14ac:dyDescent="0.25">
      <c r="B1856">
        <v>987</v>
      </c>
      <c r="C1856" t="s">
        <v>1743</v>
      </c>
      <c r="D1856">
        <v>2000</v>
      </c>
    </row>
    <row r="1857" spans="1:6" x14ac:dyDescent="0.25">
      <c r="A1857" s="13">
        <v>44418</v>
      </c>
      <c r="B1857">
        <v>451</v>
      </c>
      <c r="C1857" t="s">
        <v>1747</v>
      </c>
      <c r="D1857">
        <v>2500</v>
      </c>
    </row>
    <row r="1858" spans="1:6" x14ac:dyDescent="0.25">
      <c r="B1858">
        <v>210</v>
      </c>
      <c r="C1858" t="s">
        <v>1157</v>
      </c>
      <c r="D1858">
        <v>2000</v>
      </c>
    </row>
    <row r="1859" spans="1:6" x14ac:dyDescent="0.25">
      <c r="B1859">
        <v>988</v>
      </c>
      <c r="C1859" t="s">
        <v>4080</v>
      </c>
      <c r="D1859">
        <v>2000</v>
      </c>
    </row>
    <row r="1860" spans="1:6" x14ac:dyDescent="0.25">
      <c r="B1860">
        <v>989</v>
      </c>
      <c r="C1860" t="s">
        <v>1549</v>
      </c>
      <c r="D1860">
        <v>2500</v>
      </c>
    </row>
    <row r="1861" spans="1:6" x14ac:dyDescent="0.25">
      <c r="B1861">
        <v>625</v>
      </c>
      <c r="C1861" t="s">
        <v>1817</v>
      </c>
      <c r="D1861">
        <v>5000</v>
      </c>
    </row>
    <row r="1862" spans="1:6" x14ac:dyDescent="0.25">
      <c r="B1862">
        <v>700</v>
      </c>
      <c r="C1862" t="s">
        <v>2569</v>
      </c>
      <c r="D1862">
        <v>5000</v>
      </c>
    </row>
    <row r="1863" spans="1:6" x14ac:dyDescent="0.25">
      <c r="B1863">
        <v>990</v>
      </c>
      <c r="C1863" t="s">
        <v>4081</v>
      </c>
      <c r="D1863">
        <v>2500</v>
      </c>
    </row>
    <row r="1864" spans="1:6" x14ac:dyDescent="0.25">
      <c r="B1864">
        <v>991</v>
      </c>
      <c r="C1864" t="s">
        <v>4082</v>
      </c>
      <c r="D1864">
        <v>2500</v>
      </c>
    </row>
    <row r="1865" spans="1:6" x14ac:dyDescent="0.25">
      <c r="B1865">
        <v>792</v>
      </c>
      <c r="C1865" t="s">
        <v>1483</v>
      </c>
      <c r="D1865">
        <v>2000</v>
      </c>
    </row>
    <row r="1866" spans="1:6" x14ac:dyDescent="0.25">
      <c r="B1866">
        <v>992</v>
      </c>
      <c r="C1866" t="s">
        <v>2060</v>
      </c>
      <c r="D1866">
        <v>2500</v>
      </c>
    </row>
    <row r="1867" spans="1:6" x14ac:dyDescent="0.25">
      <c r="B1867">
        <v>993</v>
      </c>
      <c r="C1867" t="s">
        <v>4083</v>
      </c>
      <c r="D1867">
        <v>2500</v>
      </c>
    </row>
    <row r="1868" spans="1:6" x14ac:dyDescent="0.25">
      <c r="B1868">
        <v>278</v>
      </c>
      <c r="C1868" t="s">
        <v>604</v>
      </c>
      <c r="D1868">
        <v>2000</v>
      </c>
    </row>
    <row r="1869" spans="1:6" x14ac:dyDescent="0.25">
      <c r="B1869">
        <v>690</v>
      </c>
      <c r="C1869" t="s">
        <v>2556</v>
      </c>
      <c r="D1869">
        <v>2000</v>
      </c>
    </row>
    <row r="1870" spans="1:6" x14ac:dyDescent="0.25">
      <c r="B1870">
        <v>765</v>
      </c>
      <c r="C1870" t="s">
        <v>3066</v>
      </c>
      <c r="D1870">
        <v>2000</v>
      </c>
      <c r="F1870" s="24"/>
    </row>
    <row r="1871" spans="1:6" x14ac:dyDescent="0.25">
      <c r="B1871">
        <v>302</v>
      </c>
      <c r="C1871" t="s">
        <v>1038</v>
      </c>
      <c r="D1871">
        <v>2000</v>
      </c>
    </row>
    <row r="1872" spans="1:6" x14ac:dyDescent="0.25">
      <c r="B1872">
        <v>931</v>
      </c>
      <c r="C1872" t="s">
        <v>483</v>
      </c>
      <c r="D1872">
        <v>2500</v>
      </c>
    </row>
    <row r="1873" spans="1:4" x14ac:dyDescent="0.25">
      <c r="B1873">
        <v>856</v>
      </c>
      <c r="C1873" t="s">
        <v>2544</v>
      </c>
      <c r="D1873">
        <v>2000</v>
      </c>
    </row>
    <row r="1874" spans="1:4" x14ac:dyDescent="0.25">
      <c r="B1874">
        <v>188</v>
      </c>
      <c r="C1874" t="s">
        <v>164</v>
      </c>
      <c r="D1874">
        <v>2000</v>
      </c>
    </row>
    <row r="1875" spans="1:4" x14ac:dyDescent="0.25">
      <c r="A1875" s="13">
        <v>44419</v>
      </c>
      <c r="B1875">
        <v>994</v>
      </c>
      <c r="C1875" t="s">
        <v>175</v>
      </c>
      <c r="D1875">
        <v>3500</v>
      </c>
    </row>
    <row r="1876" spans="1:4" x14ac:dyDescent="0.25">
      <c r="B1876">
        <v>995</v>
      </c>
      <c r="C1876" t="s">
        <v>4181</v>
      </c>
      <c r="D1876">
        <v>3500</v>
      </c>
    </row>
    <row r="1877" spans="1:4" x14ac:dyDescent="0.25">
      <c r="B1877" s="22">
        <v>853</v>
      </c>
      <c r="C1877" s="22" t="s">
        <v>4089</v>
      </c>
      <c r="D1877" s="22">
        <v>2000</v>
      </c>
    </row>
    <row r="1878" spans="1:4" x14ac:dyDescent="0.25">
      <c r="B1878">
        <v>860</v>
      </c>
      <c r="C1878" t="s">
        <v>4090</v>
      </c>
      <c r="D1878">
        <v>2000</v>
      </c>
    </row>
    <row r="1879" spans="1:4" x14ac:dyDescent="0.25">
      <c r="B1879">
        <v>826</v>
      </c>
      <c r="C1879" t="s">
        <v>4089</v>
      </c>
      <c r="D1879">
        <v>2000</v>
      </c>
    </row>
    <row r="1880" spans="1:4" x14ac:dyDescent="0.25">
      <c r="B1880">
        <v>326</v>
      </c>
      <c r="C1880" t="s">
        <v>175</v>
      </c>
      <c r="D1880">
        <v>2500</v>
      </c>
    </row>
    <row r="1881" spans="1:4" x14ac:dyDescent="0.25">
      <c r="B1881">
        <v>1003</v>
      </c>
      <c r="C1881" t="s">
        <v>4093</v>
      </c>
      <c r="D1881">
        <v>3000</v>
      </c>
    </row>
    <row r="1882" spans="1:4" x14ac:dyDescent="0.25">
      <c r="B1882" s="22">
        <v>843</v>
      </c>
      <c r="C1882" s="22" t="s">
        <v>483</v>
      </c>
      <c r="D1882" s="22">
        <v>2000</v>
      </c>
    </row>
    <row r="1883" spans="1:4" x14ac:dyDescent="0.25">
      <c r="B1883">
        <v>744</v>
      </c>
      <c r="C1883" t="s">
        <v>467</v>
      </c>
      <c r="D1883">
        <v>2000</v>
      </c>
    </row>
    <row r="1884" spans="1:4" x14ac:dyDescent="0.25">
      <c r="B1884">
        <v>618</v>
      </c>
      <c r="C1884" t="s">
        <v>209</v>
      </c>
      <c r="D1884">
        <v>2000</v>
      </c>
    </row>
    <row r="1885" spans="1:4" x14ac:dyDescent="0.25">
      <c r="B1885">
        <v>832</v>
      </c>
      <c r="C1885" t="s">
        <v>3848</v>
      </c>
      <c r="D1885">
        <v>2000</v>
      </c>
    </row>
    <row r="1886" spans="1:4" x14ac:dyDescent="0.25">
      <c r="B1886">
        <v>996</v>
      </c>
      <c r="C1886" t="s">
        <v>477</v>
      </c>
      <c r="D1886">
        <v>2000</v>
      </c>
    </row>
    <row r="1887" spans="1:4" x14ac:dyDescent="0.25">
      <c r="B1887">
        <v>997</v>
      </c>
      <c r="C1887" t="s">
        <v>3410</v>
      </c>
      <c r="D1887">
        <v>2000</v>
      </c>
    </row>
    <row r="1888" spans="1:4" x14ac:dyDescent="0.25">
      <c r="B1888">
        <v>998</v>
      </c>
      <c r="C1888" t="s">
        <v>1181</v>
      </c>
      <c r="D1888">
        <v>2000</v>
      </c>
    </row>
    <row r="1889" spans="1:4" x14ac:dyDescent="0.25">
      <c r="A1889" s="8">
        <v>44420</v>
      </c>
      <c r="B1889">
        <v>745</v>
      </c>
      <c r="C1889" t="s">
        <v>1031</v>
      </c>
      <c r="D1889">
        <v>2000</v>
      </c>
    </row>
    <row r="1890" spans="1:4" x14ac:dyDescent="0.25">
      <c r="B1890">
        <v>882</v>
      </c>
      <c r="C1890" t="s">
        <v>4094</v>
      </c>
      <c r="D1890">
        <v>2000</v>
      </c>
    </row>
    <row r="1891" spans="1:4" x14ac:dyDescent="0.25">
      <c r="B1891">
        <v>883</v>
      </c>
      <c r="C1891" t="s">
        <v>4095</v>
      </c>
      <c r="D1891">
        <v>2000</v>
      </c>
    </row>
    <row r="1892" spans="1:4" x14ac:dyDescent="0.25">
      <c r="B1892">
        <v>921</v>
      </c>
      <c r="C1892" t="s">
        <v>1042</v>
      </c>
      <c r="D1892">
        <v>2000</v>
      </c>
    </row>
    <row r="1893" spans="1:4" x14ac:dyDescent="0.25">
      <c r="B1893">
        <v>999</v>
      </c>
      <c r="C1893" t="s">
        <v>4096</v>
      </c>
      <c r="D1893">
        <v>2000</v>
      </c>
    </row>
    <row r="1894" spans="1:4" x14ac:dyDescent="0.25">
      <c r="B1894">
        <v>932</v>
      </c>
      <c r="C1894" t="s">
        <v>1624</v>
      </c>
      <c r="D1894">
        <v>2000</v>
      </c>
    </row>
    <row r="1895" spans="1:4" x14ac:dyDescent="0.25">
      <c r="B1895">
        <v>1000</v>
      </c>
      <c r="C1895" t="s">
        <v>4097</v>
      </c>
      <c r="D1895">
        <v>2000</v>
      </c>
    </row>
    <row r="1896" spans="1:4" x14ac:dyDescent="0.25">
      <c r="B1896">
        <v>1001</v>
      </c>
      <c r="C1896" t="s">
        <v>489</v>
      </c>
      <c r="D1896">
        <v>2000</v>
      </c>
    </row>
    <row r="1897" spans="1:4" x14ac:dyDescent="0.25">
      <c r="B1897">
        <v>1007</v>
      </c>
      <c r="C1897" t="s">
        <v>4098</v>
      </c>
      <c r="D1897">
        <v>2500</v>
      </c>
    </row>
    <row r="1898" spans="1:4" x14ac:dyDescent="0.25">
      <c r="B1898">
        <v>1002</v>
      </c>
      <c r="C1898" t="s">
        <v>164</v>
      </c>
      <c r="D1898">
        <v>2000</v>
      </c>
    </row>
    <row r="1899" spans="1:4" x14ac:dyDescent="0.25">
      <c r="B1899">
        <v>1004</v>
      </c>
      <c r="C1899" t="s">
        <v>4099</v>
      </c>
      <c r="D1899">
        <v>2000</v>
      </c>
    </row>
    <row r="1900" spans="1:4" x14ac:dyDescent="0.25">
      <c r="B1900">
        <v>1005</v>
      </c>
      <c r="C1900" t="s">
        <v>1152</v>
      </c>
      <c r="D1900">
        <v>2000</v>
      </c>
    </row>
    <row r="1901" spans="1:4" x14ac:dyDescent="0.25">
      <c r="B1901">
        <v>1006</v>
      </c>
      <c r="C1901" t="s">
        <v>4100</v>
      </c>
      <c r="D1901">
        <v>2000</v>
      </c>
    </row>
    <row r="1902" spans="1:4" x14ac:dyDescent="0.25">
      <c r="B1902">
        <v>940</v>
      </c>
      <c r="C1902" t="s">
        <v>3847</v>
      </c>
      <c r="D1902">
        <v>2000</v>
      </c>
    </row>
    <row r="1903" spans="1:4" x14ac:dyDescent="0.25">
      <c r="B1903">
        <v>480</v>
      </c>
      <c r="C1903" t="s">
        <v>175</v>
      </c>
      <c r="D1903">
        <v>2000</v>
      </c>
    </row>
    <row r="1904" spans="1:4" x14ac:dyDescent="0.25">
      <c r="B1904">
        <v>506</v>
      </c>
      <c r="C1904" t="s">
        <v>1624</v>
      </c>
      <c r="D1904">
        <v>2000</v>
      </c>
    </row>
    <row r="1905" spans="1:5" x14ac:dyDescent="0.25">
      <c r="B1905" s="22">
        <v>1008</v>
      </c>
      <c r="C1905" s="22" t="s">
        <v>4101</v>
      </c>
      <c r="D1905" s="22">
        <v>2500</v>
      </c>
    </row>
    <row r="1906" spans="1:5" x14ac:dyDescent="0.25">
      <c r="B1906" s="22">
        <v>211</v>
      </c>
      <c r="C1906" s="22" t="s">
        <v>150</v>
      </c>
      <c r="D1906" s="22">
        <v>2500</v>
      </c>
    </row>
    <row r="1907" spans="1:5" x14ac:dyDescent="0.25">
      <c r="B1907">
        <v>943</v>
      </c>
      <c r="C1907" t="s">
        <v>58</v>
      </c>
      <c r="D1907">
        <v>2000</v>
      </c>
    </row>
    <row r="1908" spans="1:5" x14ac:dyDescent="0.25">
      <c r="B1908">
        <v>944</v>
      </c>
      <c r="C1908" t="s">
        <v>209</v>
      </c>
      <c r="D1908">
        <v>2000</v>
      </c>
    </row>
    <row r="1909" spans="1:5" x14ac:dyDescent="0.25">
      <c r="B1909">
        <v>702</v>
      </c>
      <c r="C1909" t="s">
        <v>2579</v>
      </c>
      <c r="D1909">
        <v>2500</v>
      </c>
    </row>
    <row r="1910" spans="1:5" x14ac:dyDescent="0.25">
      <c r="B1910">
        <v>1009</v>
      </c>
      <c r="C1910" t="s">
        <v>410</v>
      </c>
      <c r="D1910">
        <v>3000</v>
      </c>
    </row>
    <row r="1911" spans="1:5" x14ac:dyDescent="0.25">
      <c r="B1911">
        <v>861</v>
      </c>
      <c r="C1911" t="s">
        <v>158</v>
      </c>
      <c r="D1911">
        <v>2500</v>
      </c>
    </row>
    <row r="1912" spans="1:5" x14ac:dyDescent="0.25">
      <c r="B1912">
        <v>863</v>
      </c>
      <c r="C1912" t="s">
        <v>175</v>
      </c>
      <c r="D1912">
        <v>2500</v>
      </c>
    </row>
    <row r="1913" spans="1:5" x14ac:dyDescent="0.25">
      <c r="B1913">
        <v>831</v>
      </c>
      <c r="C1913" t="s">
        <v>763</v>
      </c>
      <c r="D1913">
        <v>2000</v>
      </c>
    </row>
    <row r="1914" spans="1:5" x14ac:dyDescent="0.25">
      <c r="A1914" s="13">
        <v>44421</v>
      </c>
      <c r="B1914">
        <v>1010</v>
      </c>
      <c r="C1914" t="s">
        <v>4180</v>
      </c>
      <c r="D1914">
        <v>2000</v>
      </c>
    </row>
    <row r="1915" spans="1:5" x14ac:dyDescent="0.25">
      <c r="B1915">
        <v>617</v>
      </c>
      <c r="C1915" t="s">
        <v>1813</v>
      </c>
      <c r="D1915">
        <v>2500</v>
      </c>
    </row>
    <row r="1916" spans="1:5" x14ac:dyDescent="0.25">
      <c r="B1916">
        <v>549</v>
      </c>
      <c r="C1916" t="s">
        <v>477</v>
      </c>
      <c r="D1916">
        <v>2000</v>
      </c>
    </row>
    <row r="1917" spans="1:5" x14ac:dyDescent="0.25">
      <c r="B1917">
        <v>868</v>
      </c>
      <c r="C1917" t="s">
        <v>3904</v>
      </c>
      <c r="D1917">
        <v>2000</v>
      </c>
    </row>
    <row r="1918" spans="1:5" x14ac:dyDescent="0.25">
      <c r="B1918">
        <v>1011</v>
      </c>
      <c r="C1918" t="s">
        <v>1191</v>
      </c>
      <c r="D1918">
        <v>7500</v>
      </c>
      <c r="E1918" t="s">
        <v>163</v>
      </c>
    </row>
    <row r="1919" spans="1:5" x14ac:dyDescent="0.25">
      <c r="A1919" s="8">
        <v>44424</v>
      </c>
      <c r="B1919">
        <v>752</v>
      </c>
      <c r="C1919" t="s">
        <v>3739</v>
      </c>
      <c r="D1919">
        <v>2000</v>
      </c>
    </row>
    <row r="1920" spans="1:5" x14ac:dyDescent="0.25">
      <c r="B1920">
        <v>47</v>
      </c>
      <c r="C1920" t="s">
        <v>27</v>
      </c>
      <c r="D1920">
        <v>2000</v>
      </c>
    </row>
    <row r="1921" spans="1:4" x14ac:dyDescent="0.25">
      <c r="B1921">
        <v>1012</v>
      </c>
      <c r="C1921" t="s">
        <v>334</v>
      </c>
      <c r="D1921">
        <v>2000</v>
      </c>
    </row>
    <row r="1922" spans="1:4" x14ac:dyDescent="0.25">
      <c r="B1922">
        <v>906</v>
      </c>
      <c r="C1922" t="s">
        <v>4190</v>
      </c>
      <c r="D1922">
        <v>2500</v>
      </c>
    </row>
    <row r="1923" spans="1:4" x14ac:dyDescent="0.25">
      <c r="B1923">
        <v>1013</v>
      </c>
      <c r="C1923" t="s">
        <v>4191</v>
      </c>
      <c r="D1923">
        <v>2000</v>
      </c>
    </row>
    <row r="1924" spans="1:4" x14ac:dyDescent="0.25">
      <c r="B1924">
        <v>1014</v>
      </c>
      <c r="C1924" t="s">
        <v>4192</v>
      </c>
      <c r="D1924">
        <v>3500</v>
      </c>
    </row>
    <row r="1925" spans="1:4" x14ac:dyDescent="0.25">
      <c r="B1925">
        <v>1015</v>
      </c>
      <c r="C1925" t="s">
        <v>4193</v>
      </c>
      <c r="D1925">
        <v>3500</v>
      </c>
    </row>
    <row r="1926" spans="1:4" x14ac:dyDescent="0.25">
      <c r="B1926">
        <v>193</v>
      </c>
      <c r="C1926" t="s">
        <v>4194</v>
      </c>
      <c r="D1926">
        <v>2000</v>
      </c>
    </row>
    <row r="1927" spans="1:4" x14ac:dyDescent="0.25">
      <c r="B1927">
        <v>1016</v>
      </c>
      <c r="C1927" t="s">
        <v>175</v>
      </c>
      <c r="D1927">
        <v>2500</v>
      </c>
    </row>
    <row r="1928" spans="1:4" x14ac:dyDescent="0.25">
      <c r="B1928">
        <v>1017</v>
      </c>
      <c r="C1928" t="s">
        <v>2579</v>
      </c>
      <c r="D1928">
        <v>2500</v>
      </c>
    </row>
    <row r="1929" spans="1:4" x14ac:dyDescent="0.25">
      <c r="B1929">
        <v>187</v>
      </c>
      <c r="C1929" t="s">
        <v>986</v>
      </c>
      <c r="D1929">
        <v>2000</v>
      </c>
    </row>
    <row r="1930" spans="1:4" x14ac:dyDescent="0.25">
      <c r="A1930" s="8">
        <v>44425</v>
      </c>
      <c r="B1930">
        <v>1018</v>
      </c>
      <c r="C1930" t="s">
        <v>164</v>
      </c>
      <c r="D1930">
        <v>2000</v>
      </c>
    </row>
    <row r="1931" spans="1:4" x14ac:dyDescent="0.25">
      <c r="B1931">
        <v>945</v>
      </c>
      <c r="C1931" t="s">
        <v>1706</v>
      </c>
      <c r="D1931">
        <v>2500</v>
      </c>
    </row>
    <row r="1932" spans="1:4" x14ac:dyDescent="0.25">
      <c r="B1932">
        <v>946</v>
      </c>
      <c r="C1932" t="s">
        <v>3900</v>
      </c>
      <c r="D1932">
        <v>2500</v>
      </c>
    </row>
    <row r="1933" spans="1:4" x14ac:dyDescent="0.25">
      <c r="B1933">
        <v>947</v>
      </c>
      <c r="C1933" t="s">
        <v>334</v>
      </c>
      <c r="D1933">
        <v>2500</v>
      </c>
    </row>
    <row r="1934" spans="1:4" x14ac:dyDescent="0.25">
      <c r="B1934">
        <v>841</v>
      </c>
      <c r="C1934" t="s">
        <v>1686</v>
      </c>
      <c r="D1934">
        <v>2000</v>
      </c>
    </row>
    <row r="1935" spans="1:4" x14ac:dyDescent="0.25">
      <c r="B1935">
        <v>1019</v>
      </c>
      <c r="C1935" t="s">
        <v>4195</v>
      </c>
      <c r="D1935">
        <v>2000</v>
      </c>
    </row>
    <row r="1936" spans="1:4" x14ac:dyDescent="0.25">
      <c r="B1936">
        <v>1020</v>
      </c>
      <c r="C1936" t="s">
        <v>4224</v>
      </c>
      <c r="D1936">
        <v>2000</v>
      </c>
    </row>
    <row r="1937" spans="1:4" x14ac:dyDescent="0.25">
      <c r="B1937">
        <v>387</v>
      </c>
      <c r="C1937" t="s">
        <v>4181</v>
      </c>
      <c r="D1937">
        <v>2000</v>
      </c>
    </row>
    <row r="1938" spans="1:4" x14ac:dyDescent="0.25">
      <c r="B1938">
        <v>1021</v>
      </c>
      <c r="C1938" t="s">
        <v>4225</v>
      </c>
      <c r="D1938">
        <v>2500</v>
      </c>
    </row>
    <row r="1939" spans="1:4" x14ac:dyDescent="0.25">
      <c r="A1939" s="8">
        <v>44428</v>
      </c>
      <c r="B1939">
        <v>1022</v>
      </c>
      <c r="C1939" t="s">
        <v>159</v>
      </c>
      <c r="D1939">
        <v>2500</v>
      </c>
    </row>
    <row r="1940" spans="1:4" x14ac:dyDescent="0.25">
      <c r="B1940">
        <v>531</v>
      </c>
      <c r="C1940" t="s">
        <v>4099</v>
      </c>
      <c r="D1940">
        <v>2000</v>
      </c>
    </row>
    <row r="1941" spans="1:4" x14ac:dyDescent="0.25">
      <c r="B1941">
        <v>848</v>
      </c>
      <c r="C1941" t="s">
        <v>4226</v>
      </c>
      <c r="D1941">
        <v>2000</v>
      </c>
    </row>
    <row r="1942" spans="1:4" x14ac:dyDescent="0.25">
      <c r="B1942">
        <v>1023</v>
      </c>
      <c r="C1942" t="s">
        <v>4234</v>
      </c>
      <c r="D1942">
        <v>2000</v>
      </c>
    </row>
    <row r="1943" spans="1:4" x14ac:dyDescent="0.25">
      <c r="B1943">
        <v>1024</v>
      </c>
      <c r="C1943" t="s">
        <v>164</v>
      </c>
      <c r="D1943">
        <v>2000</v>
      </c>
    </row>
    <row r="1944" spans="1:4" x14ac:dyDescent="0.25">
      <c r="B1944">
        <v>375</v>
      </c>
      <c r="C1944" t="s">
        <v>1372</v>
      </c>
      <c r="D1944">
        <v>2500</v>
      </c>
    </row>
    <row r="1945" spans="1:4" x14ac:dyDescent="0.25">
      <c r="A1945" s="8">
        <v>44429</v>
      </c>
      <c r="B1945">
        <v>1025</v>
      </c>
      <c r="C1945" t="s">
        <v>27</v>
      </c>
      <c r="D1945">
        <v>2500</v>
      </c>
    </row>
    <row r="1946" spans="1:4" x14ac:dyDescent="0.25">
      <c r="B1946">
        <v>1026</v>
      </c>
      <c r="C1946" t="s">
        <v>509</v>
      </c>
      <c r="D1946">
        <v>2500</v>
      </c>
    </row>
    <row r="1947" spans="1:4" x14ac:dyDescent="0.25">
      <c r="B1947">
        <v>1027</v>
      </c>
      <c r="C1947" t="s">
        <v>4239</v>
      </c>
      <c r="D1947">
        <v>2500</v>
      </c>
    </row>
    <row r="1948" spans="1:4" x14ac:dyDescent="0.25">
      <c r="B1948">
        <v>1028</v>
      </c>
      <c r="C1948" t="s">
        <v>4240</v>
      </c>
      <c r="D1948">
        <v>2000</v>
      </c>
    </row>
    <row r="1949" spans="1:4" x14ac:dyDescent="0.25">
      <c r="B1949">
        <v>1029</v>
      </c>
      <c r="C1949" t="s">
        <v>4241</v>
      </c>
      <c r="D1949">
        <v>2000</v>
      </c>
    </row>
    <row r="1950" spans="1:4" x14ac:dyDescent="0.25">
      <c r="A1950" s="8">
        <v>44431</v>
      </c>
      <c r="B1950">
        <v>71</v>
      </c>
      <c r="C1950" t="s">
        <v>4181</v>
      </c>
      <c r="D1950">
        <v>2000</v>
      </c>
    </row>
    <row r="1951" spans="1:4" x14ac:dyDescent="0.25">
      <c r="B1951">
        <v>780</v>
      </c>
      <c r="C1951" t="s">
        <v>4242</v>
      </c>
      <c r="D1951">
        <v>2500</v>
      </c>
    </row>
    <row r="1952" spans="1:4" x14ac:dyDescent="0.25">
      <c r="B1952">
        <v>1030</v>
      </c>
      <c r="C1952" t="s">
        <v>3475</v>
      </c>
      <c r="D1952">
        <v>2500</v>
      </c>
    </row>
    <row r="1953" spans="1:7" x14ac:dyDescent="0.25">
      <c r="B1953">
        <v>971</v>
      </c>
      <c r="C1953" t="s">
        <v>1706</v>
      </c>
      <c r="D1953">
        <v>1500</v>
      </c>
    </row>
    <row r="1954" spans="1:7" x14ac:dyDescent="0.25">
      <c r="A1954" s="8">
        <v>44432</v>
      </c>
      <c r="B1954">
        <v>1031</v>
      </c>
      <c r="C1954" t="s">
        <v>1484</v>
      </c>
      <c r="D1954">
        <v>2000</v>
      </c>
    </row>
    <row r="1955" spans="1:7" x14ac:dyDescent="0.25">
      <c r="B1955">
        <v>1032</v>
      </c>
      <c r="C1955" t="s">
        <v>3739</v>
      </c>
      <c r="D1955">
        <v>2500</v>
      </c>
    </row>
    <row r="1956" spans="1:7" x14ac:dyDescent="0.25">
      <c r="B1956">
        <v>240</v>
      </c>
      <c r="C1956" t="s">
        <v>1522</v>
      </c>
      <c r="D1956">
        <v>2000</v>
      </c>
    </row>
    <row r="1957" spans="1:7" x14ac:dyDescent="0.25">
      <c r="B1957">
        <v>1033</v>
      </c>
      <c r="C1957" t="s">
        <v>4243</v>
      </c>
      <c r="D1957">
        <v>3000</v>
      </c>
      <c r="G1957" s="24"/>
    </row>
    <row r="1958" spans="1:7" x14ac:dyDescent="0.25">
      <c r="B1958">
        <v>573</v>
      </c>
      <c r="C1958" t="s">
        <v>209</v>
      </c>
      <c r="D1958">
        <v>2000</v>
      </c>
    </row>
    <row r="1959" spans="1:7" x14ac:dyDescent="0.25">
      <c r="B1959">
        <v>799</v>
      </c>
      <c r="C1959" t="s">
        <v>4280</v>
      </c>
      <c r="D1959">
        <v>2000</v>
      </c>
    </row>
    <row r="1960" spans="1:7" x14ac:dyDescent="0.25">
      <c r="B1960">
        <v>846</v>
      </c>
      <c r="C1960" t="s">
        <v>4281</v>
      </c>
      <c r="D1960">
        <v>2000</v>
      </c>
    </row>
    <row r="1961" spans="1:7" x14ac:dyDescent="0.25">
      <c r="B1961">
        <v>1034</v>
      </c>
      <c r="C1961" t="s">
        <v>2820</v>
      </c>
      <c r="D1961">
        <v>2000</v>
      </c>
    </row>
    <row r="1962" spans="1:7" x14ac:dyDescent="0.25">
      <c r="B1962">
        <v>1035</v>
      </c>
      <c r="C1962" t="s">
        <v>4181</v>
      </c>
      <c r="D1962">
        <v>2000</v>
      </c>
    </row>
    <row r="1963" spans="1:7" x14ac:dyDescent="0.25">
      <c r="B1963">
        <v>1036</v>
      </c>
      <c r="C1963" t="s">
        <v>22</v>
      </c>
      <c r="D1963">
        <v>2500</v>
      </c>
    </row>
    <row r="1964" spans="1:7" x14ac:dyDescent="0.25">
      <c r="B1964">
        <v>703</v>
      </c>
      <c r="C1964" t="s">
        <v>20</v>
      </c>
      <c r="D1964">
        <v>2500</v>
      </c>
    </row>
    <row r="1965" spans="1:7" x14ac:dyDescent="0.25">
      <c r="B1965">
        <v>327</v>
      </c>
      <c r="C1965" t="s">
        <v>453</v>
      </c>
      <c r="D1965">
        <v>2000</v>
      </c>
    </row>
    <row r="1966" spans="1:7" x14ac:dyDescent="0.25">
      <c r="B1966">
        <v>1037</v>
      </c>
      <c r="C1966" t="s">
        <v>2574</v>
      </c>
      <c r="D1966">
        <v>2000</v>
      </c>
    </row>
    <row r="1967" spans="1:7" x14ac:dyDescent="0.25">
      <c r="B1967">
        <v>1038</v>
      </c>
      <c r="C1967" t="s">
        <v>4282</v>
      </c>
      <c r="D1967">
        <v>2000</v>
      </c>
    </row>
    <row r="1968" spans="1:7" x14ac:dyDescent="0.25">
      <c r="A1968" s="8">
        <v>44433</v>
      </c>
      <c r="B1968">
        <v>405</v>
      </c>
      <c r="C1968" t="s">
        <v>1483</v>
      </c>
      <c r="D1968">
        <v>3000</v>
      </c>
    </row>
    <row r="1969" spans="1:4" x14ac:dyDescent="0.25">
      <c r="B1969">
        <v>1039</v>
      </c>
      <c r="C1969" t="s">
        <v>4283</v>
      </c>
      <c r="D1969">
        <v>2000</v>
      </c>
    </row>
    <row r="1970" spans="1:4" x14ac:dyDescent="0.25">
      <c r="B1970">
        <v>1040</v>
      </c>
      <c r="C1970" t="s">
        <v>1704</v>
      </c>
      <c r="D1970">
        <v>2000</v>
      </c>
    </row>
    <row r="1971" spans="1:4" x14ac:dyDescent="0.25">
      <c r="B1971">
        <v>27</v>
      </c>
      <c r="C1971" t="s">
        <v>338</v>
      </c>
      <c r="D1971">
        <v>4000</v>
      </c>
    </row>
    <row r="1972" spans="1:4" x14ac:dyDescent="0.25">
      <c r="B1972">
        <v>1041</v>
      </c>
      <c r="C1972" t="s">
        <v>4284</v>
      </c>
      <c r="D1972">
        <v>2000</v>
      </c>
    </row>
    <row r="1973" spans="1:4" x14ac:dyDescent="0.25">
      <c r="A1973" s="8">
        <v>44434</v>
      </c>
      <c r="B1973">
        <v>781</v>
      </c>
      <c r="C1973" t="s">
        <v>1028</v>
      </c>
      <c r="D1973">
        <v>2000</v>
      </c>
    </row>
    <row r="1974" spans="1:4" x14ac:dyDescent="0.25">
      <c r="A1974" s="13">
        <v>44435</v>
      </c>
      <c r="B1974">
        <v>173</v>
      </c>
      <c r="C1974" t="s">
        <v>1483</v>
      </c>
      <c r="D1974">
        <v>3000</v>
      </c>
    </row>
    <row r="1975" spans="1:4" x14ac:dyDescent="0.25">
      <c r="B1975">
        <v>127</v>
      </c>
      <c r="C1975" t="s">
        <v>3473</v>
      </c>
      <c r="D1975">
        <v>2000</v>
      </c>
    </row>
    <row r="1976" spans="1:4" x14ac:dyDescent="0.25">
      <c r="B1976">
        <v>105</v>
      </c>
      <c r="C1976" t="s">
        <v>3666</v>
      </c>
      <c r="D1976">
        <v>2000</v>
      </c>
    </row>
    <row r="1977" spans="1:4" x14ac:dyDescent="0.25">
      <c r="B1977">
        <v>1042</v>
      </c>
      <c r="C1977" t="s">
        <v>1151</v>
      </c>
      <c r="D1977">
        <v>2500</v>
      </c>
    </row>
    <row r="1978" spans="1:4" x14ac:dyDescent="0.25">
      <c r="B1978">
        <v>407</v>
      </c>
      <c r="C1978" t="s">
        <v>1476</v>
      </c>
      <c r="D1978">
        <v>2500</v>
      </c>
    </row>
    <row r="1979" spans="1:4" x14ac:dyDescent="0.25">
      <c r="A1979" s="8">
        <v>44436</v>
      </c>
      <c r="B1979">
        <v>1043</v>
      </c>
      <c r="C1979" t="s">
        <v>4317</v>
      </c>
      <c r="D1979">
        <v>3000</v>
      </c>
    </row>
    <row r="1980" spans="1:4" x14ac:dyDescent="0.25">
      <c r="A1980" s="8">
        <v>44438</v>
      </c>
      <c r="B1980">
        <v>1044</v>
      </c>
      <c r="C1980" t="s">
        <v>4328</v>
      </c>
      <c r="D1980">
        <v>2000</v>
      </c>
    </row>
    <row r="1981" spans="1:4" x14ac:dyDescent="0.25">
      <c r="B1981">
        <v>956</v>
      </c>
      <c r="C1981" t="s">
        <v>3916</v>
      </c>
      <c r="D1981">
        <v>3000</v>
      </c>
    </row>
    <row r="1982" spans="1:4" x14ac:dyDescent="0.25">
      <c r="B1982">
        <v>963</v>
      </c>
      <c r="C1982" t="s">
        <v>4099</v>
      </c>
      <c r="D1982">
        <v>2000</v>
      </c>
    </row>
    <row r="1983" spans="1:4" x14ac:dyDescent="0.25">
      <c r="B1983">
        <v>769</v>
      </c>
      <c r="C1983" t="s">
        <v>3410</v>
      </c>
      <c r="D1983">
        <v>2500</v>
      </c>
    </row>
    <row r="1984" spans="1:4" x14ac:dyDescent="0.25">
      <c r="B1984">
        <v>800</v>
      </c>
      <c r="C1984" t="s">
        <v>353</v>
      </c>
      <c r="D1984">
        <v>2000</v>
      </c>
    </row>
    <row r="1985" spans="1:4" x14ac:dyDescent="0.25">
      <c r="B1985">
        <v>802</v>
      </c>
      <c r="C1985" t="s">
        <v>175</v>
      </c>
      <c r="D1985">
        <v>2000</v>
      </c>
    </row>
    <row r="1986" spans="1:4" x14ac:dyDescent="0.25">
      <c r="A1986" s="8">
        <v>44439</v>
      </c>
      <c r="B1986">
        <v>803</v>
      </c>
      <c r="C1986" t="s">
        <v>4329</v>
      </c>
      <c r="D1986">
        <v>2000</v>
      </c>
    </row>
    <row r="1987" spans="1:4" x14ac:dyDescent="0.25">
      <c r="B1987">
        <v>1045</v>
      </c>
      <c r="C1987" t="s">
        <v>4330</v>
      </c>
      <c r="D1987">
        <v>2000</v>
      </c>
    </row>
    <row r="1988" spans="1:4" x14ac:dyDescent="0.25">
      <c r="B1988">
        <v>169</v>
      </c>
      <c r="C1988" t="s">
        <v>1152</v>
      </c>
      <c r="D1988">
        <v>2500</v>
      </c>
    </row>
    <row r="1989" spans="1:4" x14ac:dyDescent="0.25">
      <c r="B1989">
        <v>170</v>
      </c>
      <c r="C1989" t="s">
        <v>598</v>
      </c>
      <c r="D1989">
        <v>2500</v>
      </c>
    </row>
    <row r="1990" spans="1:4" x14ac:dyDescent="0.25">
      <c r="A1990" s="8">
        <v>44440</v>
      </c>
      <c r="B1990">
        <v>1046</v>
      </c>
      <c r="C1990" t="s">
        <v>158</v>
      </c>
      <c r="D1990">
        <v>4000</v>
      </c>
    </row>
    <row r="1991" spans="1:4" x14ac:dyDescent="0.25">
      <c r="B1991">
        <v>746</v>
      </c>
      <c r="C1991" t="s">
        <v>1484</v>
      </c>
      <c r="D1991">
        <v>2000</v>
      </c>
    </row>
    <row r="1992" spans="1:4" x14ac:dyDescent="0.25">
      <c r="B1992">
        <v>1047</v>
      </c>
      <c r="C1992" t="s">
        <v>869</v>
      </c>
      <c r="D1992">
        <v>4000</v>
      </c>
    </row>
    <row r="1993" spans="1:4" x14ac:dyDescent="0.25">
      <c r="B1993">
        <v>876</v>
      </c>
      <c r="C1993" t="s">
        <v>1704</v>
      </c>
      <c r="D1993">
        <v>5000</v>
      </c>
    </row>
    <row r="1994" spans="1:4" x14ac:dyDescent="0.25">
      <c r="B1994">
        <v>887</v>
      </c>
      <c r="C1994" t="s">
        <v>1704</v>
      </c>
      <c r="D1994">
        <v>5000</v>
      </c>
    </row>
    <row r="1995" spans="1:4" x14ac:dyDescent="0.25">
      <c r="B1995">
        <v>45</v>
      </c>
      <c r="C1995" t="s">
        <v>1033</v>
      </c>
      <c r="D1995">
        <v>2000</v>
      </c>
    </row>
    <row r="1996" spans="1:4" x14ac:dyDescent="0.25">
      <c r="B1996">
        <v>1048</v>
      </c>
      <c r="C1996" t="s">
        <v>4099</v>
      </c>
      <c r="D1996">
        <v>2000</v>
      </c>
    </row>
    <row r="1997" spans="1:4" x14ac:dyDescent="0.25">
      <c r="B1997">
        <v>308</v>
      </c>
      <c r="C1997" t="s">
        <v>1042</v>
      </c>
      <c r="D1997">
        <v>2500</v>
      </c>
    </row>
    <row r="1998" spans="1:4" x14ac:dyDescent="0.25">
      <c r="B1998">
        <v>1050</v>
      </c>
      <c r="C1998" t="s">
        <v>346</v>
      </c>
      <c r="D1998">
        <v>2000</v>
      </c>
    </row>
    <row r="1999" spans="1:4" x14ac:dyDescent="0.25">
      <c r="B1999">
        <v>90</v>
      </c>
      <c r="C1999" t="s">
        <v>336</v>
      </c>
      <c r="D1999">
        <v>2000</v>
      </c>
    </row>
    <row r="2000" spans="1:4" x14ac:dyDescent="0.25">
      <c r="B2000">
        <v>92</v>
      </c>
      <c r="C2000" t="s">
        <v>159</v>
      </c>
      <c r="D2000">
        <v>2000</v>
      </c>
    </row>
    <row r="2001" spans="1:4" x14ac:dyDescent="0.25">
      <c r="B2001">
        <v>369</v>
      </c>
      <c r="C2001" t="s">
        <v>486</v>
      </c>
      <c r="D2001">
        <v>2000</v>
      </c>
    </row>
    <row r="2002" spans="1:4" x14ac:dyDescent="0.25">
      <c r="B2002">
        <v>614</v>
      </c>
      <c r="C2002" t="s">
        <v>483</v>
      </c>
      <c r="D2002">
        <v>2000</v>
      </c>
    </row>
    <row r="2003" spans="1:4" x14ac:dyDescent="0.25">
      <c r="B2003">
        <v>1049</v>
      </c>
      <c r="C2003" t="s">
        <v>475</v>
      </c>
      <c r="D2003">
        <v>2000</v>
      </c>
    </row>
    <row r="2004" spans="1:4" x14ac:dyDescent="0.25">
      <c r="B2004">
        <v>1051</v>
      </c>
      <c r="C2004" t="s">
        <v>489</v>
      </c>
      <c r="D2004">
        <v>2000</v>
      </c>
    </row>
    <row r="2005" spans="1:4" x14ac:dyDescent="0.25">
      <c r="B2005">
        <v>1052</v>
      </c>
      <c r="C2005" t="s">
        <v>4331</v>
      </c>
      <c r="D2005">
        <v>2000</v>
      </c>
    </row>
    <row r="2006" spans="1:4" x14ac:dyDescent="0.25">
      <c r="B2006">
        <v>1053</v>
      </c>
      <c r="C2006" t="s">
        <v>1752</v>
      </c>
      <c r="D2006">
        <v>2000</v>
      </c>
    </row>
    <row r="2007" spans="1:4" x14ac:dyDescent="0.25">
      <c r="B2007">
        <v>1054</v>
      </c>
      <c r="C2007" t="s">
        <v>3411</v>
      </c>
      <c r="D2007">
        <v>2000</v>
      </c>
    </row>
    <row r="2008" spans="1:4" x14ac:dyDescent="0.25">
      <c r="B2008">
        <v>1055</v>
      </c>
      <c r="C2008" t="s">
        <v>4332</v>
      </c>
      <c r="D2008">
        <v>3000</v>
      </c>
    </row>
    <row r="2009" spans="1:4" x14ac:dyDescent="0.25">
      <c r="B2009">
        <v>1056</v>
      </c>
      <c r="C2009" t="s">
        <v>4333</v>
      </c>
      <c r="D2009">
        <v>3000</v>
      </c>
    </row>
    <row r="2010" spans="1:4" x14ac:dyDescent="0.25">
      <c r="B2010">
        <v>1057</v>
      </c>
      <c r="C2010" t="s">
        <v>1686</v>
      </c>
      <c r="D2010">
        <v>3000</v>
      </c>
    </row>
    <row r="2011" spans="1:4" x14ac:dyDescent="0.25">
      <c r="B2011">
        <v>73</v>
      </c>
      <c r="C2011" t="s">
        <v>2544</v>
      </c>
      <c r="D2011">
        <v>2000</v>
      </c>
    </row>
    <row r="2012" spans="1:4" x14ac:dyDescent="0.25">
      <c r="A2012" s="8">
        <v>44441</v>
      </c>
      <c r="B2012">
        <v>1059</v>
      </c>
      <c r="C2012" t="s">
        <v>3943</v>
      </c>
      <c r="D2012">
        <v>2500</v>
      </c>
    </row>
    <row r="2013" spans="1:4" x14ac:dyDescent="0.25">
      <c r="B2013">
        <v>1058</v>
      </c>
      <c r="C2013" t="s">
        <v>4334</v>
      </c>
      <c r="D2013">
        <v>2500</v>
      </c>
    </row>
    <row r="2014" spans="1:4" x14ac:dyDescent="0.25">
      <c r="B2014">
        <v>1060</v>
      </c>
      <c r="C2014" t="s">
        <v>4335</v>
      </c>
      <c r="D2014">
        <v>2500</v>
      </c>
    </row>
    <row r="2015" spans="1:4" x14ac:dyDescent="0.25">
      <c r="B2015">
        <v>336</v>
      </c>
      <c r="C2015" t="s">
        <v>1029</v>
      </c>
      <c r="D2015">
        <v>3000</v>
      </c>
    </row>
    <row r="2016" spans="1:4" x14ac:dyDescent="0.25">
      <c r="B2016">
        <v>934</v>
      </c>
      <c r="C2016" t="s">
        <v>442</v>
      </c>
      <c r="D2016">
        <v>2500</v>
      </c>
    </row>
    <row r="2017" spans="1:4" x14ac:dyDescent="0.25">
      <c r="B2017">
        <v>152</v>
      </c>
      <c r="C2017" t="s">
        <v>257</v>
      </c>
      <c r="D2017">
        <v>2500</v>
      </c>
    </row>
    <row r="2018" spans="1:4" x14ac:dyDescent="0.25">
      <c r="B2018">
        <v>1061</v>
      </c>
      <c r="C2018" t="s">
        <v>1019</v>
      </c>
      <c r="D2018">
        <v>2000</v>
      </c>
    </row>
    <row r="2019" spans="1:4" x14ac:dyDescent="0.25">
      <c r="A2019" s="8">
        <v>44442</v>
      </c>
      <c r="B2019">
        <v>1062</v>
      </c>
      <c r="C2019" t="s">
        <v>4336</v>
      </c>
      <c r="D2019">
        <v>3500</v>
      </c>
    </row>
    <row r="2020" spans="1:4" x14ac:dyDescent="0.25">
      <c r="B2020">
        <v>457</v>
      </c>
      <c r="C2020" t="s">
        <v>1816</v>
      </c>
      <c r="D2020">
        <v>2500</v>
      </c>
    </row>
    <row r="2021" spans="1:4" x14ac:dyDescent="0.25">
      <c r="B2021">
        <v>89</v>
      </c>
      <c r="C2021" t="s">
        <v>2902</v>
      </c>
      <c r="D2021">
        <v>2500</v>
      </c>
    </row>
    <row r="2022" spans="1:4" x14ac:dyDescent="0.25">
      <c r="B2022">
        <v>1063</v>
      </c>
      <c r="C2022" t="s">
        <v>453</v>
      </c>
      <c r="D2022">
        <v>2000</v>
      </c>
    </row>
    <row r="2023" spans="1:4" x14ac:dyDescent="0.25">
      <c r="B2023">
        <v>326</v>
      </c>
      <c r="C2023" t="s">
        <v>175</v>
      </c>
      <c r="D2023">
        <v>2500</v>
      </c>
    </row>
    <row r="2024" spans="1:4" x14ac:dyDescent="0.25">
      <c r="B2024">
        <v>471</v>
      </c>
      <c r="C2024" t="s">
        <v>2562</v>
      </c>
      <c r="D2024">
        <v>2000</v>
      </c>
    </row>
    <row r="2025" spans="1:4" x14ac:dyDescent="0.25">
      <c r="B2025">
        <v>1064</v>
      </c>
      <c r="C2025" t="s">
        <v>1483</v>
      </c>
      <c r="D2025">
        <v>4000</v>
      </c>
    </row>
    <row r="2026" spans="1:4" x14ac:dyDescent="0.25">
      <c r="B2026">
        <v>329</v>
      </c>
      <c r="C2026" t="s">
        <v>1158</v>
      </c>
      <c r="D2026">
        <v>2000</v>
      </c>
    </row>
    <row r="2027" spans="1:4" x14ac:dyDescent="0.25">
      <c r="A2027" s="8">
        <v>44443</v>
      </c>
      <c r="B2027">
        <v>949</v>
      </c>
      <c r="C2027" t="s">
        <v>163</v>
      </c>
      <c r="D2027">
        <v>2000</v>
      </c>
    </row>
    <row r="2028" spans="1:4" x14ac:dyDescent="0.25">
      <c r="B2028">
        <v>950</v>
      </c>
      <c r="C2028" t="s">
        <v>3475</v>
      </c>
      <c r="D2028">
        <v>2000</v>
      </c>
    </row>
    <row r="2029" spans="1:4" x14ac:dyDescent="0.25">
      <c r="B2029">
        <v>951</v>
      </c>
      <c r="C2029" t="s">
        <v>444</v>
      </c>
      <c r="D2029">
        <v>2000</v>
      </c>
    </row>
    <row r="2030" spans="1:4" x14ac:dyDescent="0.25">
      <c r="B2030">
        <v>952</v>
      </c>
      <c r="C2030" t="s">
        <v>1803</v>
      </c>
      <c r="D2030">
        <v>2000</v>
      </c>
    </row>
    <row r="2031" spans="1:4" x14ac:dyDescent="0.25">
      <c r="B2031">
        <v>704</v>
      </c>
      <c r="C2031" t="s">
        <v>482</v>
      </c>
      <c r="D2031">
        <v>3000</v>
      </c>
    </row>
    <row r="2032" spans="1:4" x14ac:dyDescent="0.25">
      <c r="B2032">
        <v>227</v>
      </c>
      <c r="C2032" t="s">
        <v>175</v>
      </c>
      <c r="D2032">
        <v>2500</v>
      </c>
    </row>
    <row r="2033" spans="1:5" x14ac:dyDescent="0.25">
      <c r="A2033" s="8">
        <v>44445</v>
      </c>
      <c r="B2033">
        <v>110</v>
      </c>
      <c r="C2033" t="s">
        <v>3171</v>
      </c>
      <c r="D2033">
        <v>2000</v>
      </c>
    </row>
    <row r="2034" spans="1:5" x14ac:dyDescent="0.25">
      <c r="B2034">
        <v>1065</v>
      </c>
      <c r="C2034" t="s">
        <v>175</v>
      </c>
      <c r="D2034">
        <v>2500</v>
      </c>
    </row>
    <row r="2035" spans="1:5" x14ac:dyDescent="0.25">
      <c r="B2035">
        <v>1066</v>
      </c>
      <c r="C2035" t="s">
        <v>992</v>
      </c>
      <c r="D2035">
        <v>3500</v>
      </c>
    </row>
    <row r="2036" spans="1:5" x14ac:dyDescent="0.25">
      <c r="B2036">
        <v>1067</v>
      </c>
      <c r="C2036" t="s">
        <v>58</v>
      </c>
      <c r="D2036">
        <v>3500</v>
      </c>
    </row>
    <row r="2037" spans="1:5" x14ac:dyDescent="0.25">
      <c r="B2037">
        <v>641</v>
      </c>
      <c r="C2037" t="s">
        <v>2575</v>
      </c>
      <c r="D2037">
        <v>2000</v>
      </c>
    </row>
    <row r="2038" spans="1:5" x14ac:dyDescent="0.25">
      <c r="B2038">
        <v>1068</v>
      </c>
      <c r="C2038" t="s">
        <v>4439</v>
      </c>
      <c r="D2038">
        <v>2000</v>
      </c>
    </row>
    <row r="2039" spans="1:5" x14ac:dyDescent="0.25">
      <c r="B2039">
        <v>1069</v>
      </c>
      <c r="C2039" t="s">
        <v>444</v>
      </c>
      <c r="D2039">
        <v>2000</v>
      </c>
    </row>
    <row r="2040" spans="1:5" x14ac:dyDescent="0.25">
      <c r="B2040">
        <v>610</v>
      </c>
      <c r="C2040" t="s">
        <v>252</v>
      </c>
      <c r="D2040">
        <v>4000</v>
      </c>
    </row>
    <row r="2041" spans="1:5" x14ac:dyDescent="0.25">
      <c r="A2041" s="8">
        <v>44446</v>
      </c>
      <c r="B2041">
        <v>988</v>
      </c>
      <c r="C2041" t="s">
        <v>4440</v>
      </c>
      <c r="D2041">
        <v>2000</v>
      </c>
    </row>
    <row r="2042" spans="1:5" x14ac:dyDescent="0.25">
      <c r="B2042">
        <v>210</v>
      </c>
      <c r="C2042" t="s">
        <v>1157</v>
      </c>
      <c r="D2042">
        <v>2000</v>
      </c>
    </row>
    <row r="2043" spans="1:5" x14ac:dyDescent="0.25">
      <c r="B2043">
        <v>1070</v>
      </c>
      <c r="C2043" t="s">
        <v>2820</v>
      </c>
      <c r="D2043">
        <v>10000</v>
      </c>
      <c r="E2043" t="s">
        <v>163</v>
      </c>
    </row>
    <row r="2044" spans="1:5" x14ac:dyDescent="0.25">
      <c r="B2044">
        <v>1071</v>
      </c>
      <c r="C2044" t="s">
        <v>22</v>
      </c>
      <c r="D2044">
        <v>2000</v>
      </c>
    </row>
    <row r="2045" spans="1:5" x14ac:dyDescent="0.25">
      <c r="B2045">
        <v>1072</v>
      </c>
      <c r="C2045" t="s">
        <v>4514</v>
      </c>
      <c r="D2045">
        <v>2000</v>
      </c>
    </row>
    <row r="2046" spans="1:5" x14ac:dyDescent="0.25">
      <c r="B2046">
        <v>1073</v>
      </c>
      <c r="C2046" t="s">
        <v>4515</v>
      </c>
      <c r="D2046">
        <v>2000</v>
      </c>
    </row>
    <row r="2047" spans="1:5" x14ac:dyDescent="0.25">
      <c r="B2047">
        <v>1074</v>
      </c>
      <c r="C2047" t="s">
        <v>4516</v>
      </c>
      <c r="D2047">
        <v>2000</v>
      </c>
    </row>
    <row r="2048" spans="1:5" x14ac:dyDescent="0.25">
      <c r="B2048">
        <v>1075</v>
      </c>
      <c r="C2048" t="s">
        <v>4466</v>
      </c>
      <c r="D2048">
        <v>2000</v>
      </c>
    </row>
    <row r="2049" spans="1:6" x14ac:dyDescent="0.25">
      <c r="B2049">
        <v>1076</v>
      </c>
      <c r="C2049" t="s">
        <v>1167</v>
      </c>
      <c r="D2049">
        <v>2500</v>
      </c>
    </row>
    <row r="2050" spans="1:6" x14ac:dyDescent="0.25">
      <c r="B2050">
        <v>969</v>
      </c>
      <c r="C2050" t="s">
        <v>4517</v>
      </c>
      <c r="D2050">
        <v>1500</v>
      </c>
    </row>
    <row r="2051" spans="1:6" x14ac:dyDescent="0.25">
      <c r="B2051">
        <v>970</v>
      </c>
      <c r="C2051" t="s">
        <v>344</v>
      </c>
      <c r="D2051">
        <v>1500</v>
      </c>
    </row>
    <row r="2052" spans="1:6" x14ac:dyDescent="0.25">
      <c r="B2052">
        <v>57</v>
      </c>
      <c r="C2052" t="s">
        <v>157</v>
      </c>
      <c r="D2052">
        <v>2000</v>
      </c>
    </row>
    <row r="2053" spans="1:6" x14ac:dyDescent="0.25">
      <c r="B2053">
        <v>1077</v>
      </c>
      <c r="C2053" t="s">
        <v>1317</v>
      </c>
      <c r="D2053">
        <v>2000</v>
      </c>
    </row>
    <row r="2054" spans="1:6" x14ac:dyDescent="0.25">
      <c r="B2054">
        <v>1078</v>
      </c>
      <c r="C2054" t="s">
        <v>4518</v>
      </c>
      <c r="D2054">
        <v>2000</v>
      </c>
    </row>
    <row r="2055" spans="1:6" x14ac:dyDescent="0.25">
      <c r="A2055" s="8">
        <v>44447</v>
      </c>
      <c r="B2055">
        <v>1079</v>
      </c>
      <c r="C2055" t="s">
        <v>4519</v>
      </c>
      <c r="D2055">
        <v>2500</v>
      </c>
    </row>
    <row r="2056" spans="1:6" x14ac:dyDescent="0.25">
      <c r="B2056">
        <v>1080</v>
      </c>
      <c r="C2056" t="s">
        <v>164</v>
      </c>
      <c r="D2056">
        <v>2500</v>
      </c>
    </row>
    <row r="2057" spans="1:6" x14ac:dyDescent="0.25">
      <c r="B2057">
        <v>1081</v>
      </c>
      <c r="C2057" t="s">
        <v>4520</v>
      </c>
      <c r="D2057">
        <v>2500</v>
      </c>
    </row>
    <row r="2058" spans="1:6" x14ac:dyDescent="0.25">
      <c r="B2058">
        <v>114</v>
      </c>
      <c r="C2058" t="s">
        <v>1181</v>
      </c>
      <c r="D2058">
        <v>2500</v>
      </c>
    </row>
    <row r="2059" spans="1:6" x14ac:dyDescent="0.25">
      <c r="B2059">
        <v>1082</v>
      </c>
      <c r="C2059" t="s">
        <v>4521</v>
      </c>
      <c r="D2059">
        <v>2000</v>
      </c>
    </row>
    <row r="2060" spans="1:6" x14ac:dyDescent="0.25">
      <c r="B2060">
        <v>1083</v>
      </c>
      <c r="C2060" t="s">
        <v>4522</v>
      </c>
      <c r="D2060">
        <v>2000</v>
      </c>
    </row>
    <row r="2061" spans="1:6" x14ac:dyDescent="0.25">
      <c r="B2061">
        <v>399</v>
      </c>
      <c r="C2061" t="s">
        <v>4523</v>
      </c>
      <c r="D2061">
        <v>2000</v>
      </c>
      <c r="E2061">
        <v>4000</v>
      </c>
      <c r="F2061" s="21">
        <v>44470</v>
      </c>
    </row>
    <row r="2062" spans="1:6" x14ac:dyDescent="0.25">
      <c r="B2062">
        <v>907</v>
      </c>
      <c r="C2062" t="s">
        <v>475</v>
      </c>
      <c r="D2062">
        <v>2500</v>
      </c>
    </row>
    <row r="2063" spans="1:6" x14ac:dyDescent="0.25">
      <c r="B2063">
        <v>1084</v>
      </c>
      <c r="C2063" t="s">
        <v>477</v>
      </c>
      <c r="D2063">
        <v>2500</v>
      </c>
    </row>
    <row r="2064" spans="1:6" x14ac:dyDescent="0.25">
      <c r="B2064">
        <v>1085</v>
      </c>
      <c r="C2064" t="s">
        <v>462</v>
      </c>
      <c r="D2064">
        <v>2500</v>
      </c>
    </row>
    <row r="2065" spans="1:4" x14ac:dyDescent="0.25">
      <c r="B2065">
        <v>84</v>
      </c>
      <c r="C2065" t="s">
        <v>58</v>
      </c>
      <c r="D2065">
        <v>2000</v>
      </c>
    </row>
    <row r="2066" spans="1:4" x14ac:dyDescent="0.25">
      <c r="B2066">
        <v>1086</v>
      </c>
      <c r="C2066" t="s">
        <v>486</v>
      </c>
      <c r="D2066">
        <v>2000</v>
      </c>
    </row>
    <row r="2067" spans="1:4" x14ac:dyDescent="0.25">
      <c r="B2067">
        <v>817</v>
      </c>
      <c r="C2067" t="s">
        <v>3404</v>
      </c>
      <c r="D2067">
        <v>2500</v>
      </c>
    </row>
    <row r="2068" spans="1:4" x14ac:dyDescent="0.25">
      <c r="B2068">
        <v>1087</v>
      </c>
      <c r="C2068" t="s">
        <v>1031</v>
      </c>
      <c r="D2068">
        <v>1500</v>
      </c>
    </row>
    <row r="2069" spans="1:4" x14ac:dyDescent="0.25">
      <c r="B2069">
        <v>608</v>
      </c>
      <c r="C2069" t="s">
        <v>4181</v>
      </c>
      <c r="D2069">
        <v>2500</v>
      </c>
    </row>
    <row r="2070" spans="1:4" x14ac:dyDescent="0.25">
      <c r="B2070">
        <v>1088</v>
      </c>
      <c r="C2070" t="s">
        <v>340</v>
      </c>
      <c r="D2070">
        <v>2500</v>
      </c>
    </row>
    <row r="2071" spans="1:4" x14ac:dyDescent="0.25">
      <c r="B2071">
        <v>1089</v>
      </c>
      <c r="C2071" t="s">
        <v>4524</v>
      </c>
      <c r="D2071">
        <v>2500</v>
      </c>
    </row>
    <row r="2072" spans="1:4" x14ac:dyDescent="0.25">
      <c r="B2072">
        <v>1090</v>
      </c>
      <c r="C2072" t="s">
        <v>1678</v>
      </c>
      <c r="D2072">
        <v>2000</v>
      </c>
    </row>
    <row r="2073" spans="1:4" x14ac:dyDescent="0.25">
      <c r="B2073">
        <v>981</v>
      </c>
      <c r="C2073" t="s">
        <v>4525</v>
      </c>
      <c r="D2073">
        <v>2000</v>
      </c>
    </row>
    <row r="2074" spans="1:4" x14ac:dyDescent="0.25">
      <c r="A2074" s="8">
        <v>44448</v>
      </c>
      <c r="B2074">
        <v>1091</v>
      </c>
      <c r="C2074" t="s">
        <v>4497</v>
      </c>
      <c r="D2074">
        <v>2500</v>
      </c>
    </row>
    <row r="2075" spans="1:4" x14ac:dyDescent="0.25">
      <c r="B2075">
        <v>1092</v>
      </c>
      <c r="C2075" t="s">
        <v>1483</v>
      </c>
      <c r="D2075">
        <v>2500</v>
      </c>
    </row>
    <row r="2076" spans="1:4" x14ac:dyDescent="0.25">
      <c r="B2076">
        <v>1093</v>
      </c>
      <c r="C2076" t="s">
        <v>3188</v>
      </c>
      <c r="D2076">
        <v>2000</v>
      </c>
    </row>
    <row r="2077" spans="1:4" x14ac:dyDescent="0.25">
      <c r="B2077">
        <v>1094</v>
      </c>
      <c r="C2077" t="s">
        <v>4526</v>
      </c>
      <c r="D2077">
        <v>2000</v>
      </c>
    </row>
    <row r="2078" spans="1:4" x14ac:dyDescent="0.25">
      <c r="B2078">
        <v>1095</v>
      </c>
      <c r="C2078" t="s">
        <v>4512</v>
      </c>
      <c r="D2078">
        <v>2000</v>
      </c>
    </row>
    <row r="2079" spans="1:4" x14ac:dyDescent="0.25">
      <c r="B2079">
        <v>609</v>
      </c>
      <c r="C2079" t="s">
        <v>4527</v>
      </c>
      <c r="D2079">
        <v>2000</v>
      </c>
    </row>
    <row r="2080" spans="1:4" x14ac:dyDescent="0.25">
      <c r="B2080">
        <v>1096</v>
      </c>
      <c r="C2080" t="s">
        <v>4528</v>
      </c>
      <c r="D2080">
        <v>2000</v>
      </c>
    </row>
    <row r="2081" spans="1:4" x14ac:dyDescent="0.25">
      <c r="B2081">
        <v>1097</v>
      </c>
      <c r="C2081" t="s">
        <v>4529</v>
      </c>
      <c r="D2081">
        <v>2000</v>
      </c>
    </row>
    <row r="2082" spans="1:4" x14ac:dyDescent="0.25">
      <c r="A2082" s="13">
        <v>44449</v>
      </c>
      <c r="B2082">
        <v>972</v>
      </c>
      <c r="C2082" t="s">
        <v>4084</v>
      </c>
      <c r="D2082">
        <v>2000</v>
      </c>
    </row>
    <row r="2083" spans="1:4" x14ac:dyDescent="0.25">
      <c r="B2083">
        <v>1098</v>
      </c>
      <c r="C2083" t="s">
        <v>4530</v>
      </c>
      <c r="D2083">
        <v>2500</v>
      </c>
    </row>
    <row r="2084" spans="1:4" x14ac:dyDescent="0.25">
      <c r="B2084">
        <v>974</v>
      </c>
      <c r="C2084" t="s">
        <v>353</v>
      </c>
      <c r="D2084">
        <v>2000</v>
      </c>
    </row>
    <row r="2085" spans="1:4" x14ac:dyDescent="0.25">
      <c r="B2085">
        <v>380</v>
      </c>
      <c r="C2085" t="s">
        <v>1035</v>
      </c>
      <c r="D2085">
        <v>2000</v>
      </c>
    </row>
    <row r="2086" spans="1:4" x14ac:dyDescent="0.25">
      <c r="B2086">
        <v>506</v>
      </c>
      <c r="C2086" t="s">
        <v>1624</v>
      </c>
      <c r="D2086">
        <v>2000</v>
      </c>
    </row>
    <row r="2087" spans="1:4" x14ac:dyDescent="0.25">
      <c r="B2087">
        <v>740</v>
      </c>
      <c r="C2087" t="s">
        <v>2839</v>
      </c>
      <c r="D2087">
        <v>2500</v>
      </c>
    </row>
    <row r="2088" spans="1:4" x14ac:dyDescent="0.25">
      <c r="B2088">
        <v>635</v>
      </c>
      <c r="C2088" t="s">
        <v>2837</v>
      </c>
      <c r="D2088">
        <v>2000</v>
      </c>
    </row>
    <row r="2089" spans="1:4" x14ac:dyDescent="0.25">
      <c r="B2089">
        <v>142</v>
      </c>
      <c r="C2089" t="s">
        <v>1686</v>
      </c>
      <c r="D2089">
        <v>2000</v>
      </c>
    </row>
    <row r="2090" spans="1:4" x14ac:dyDescent="0.25">
      <c r="B2090">
        <v>302</v>
      </c>
      <c r="C2090" t="s">
        <v>1038</v>
      </c>
      <c r="D2090">
        <v>2000</v>
      </c>
    </row>
    <row r="2091" spans="1:4" x14ac:dyDescent="0.25">
      <c r="A2091" s="8">
        <v>44450</v>
      </c>
      <c r="B2091">
        <v>889</v>
      </c>
      <c r="C2091" t="s">
        <v>483</v>
      </c>
      <c r="D2091">
        <v>2500</v>
      </c>
    </row>
    <row r="2092" spans="1:4" x14ac:dyDescent="0.25">
      <c r="B2092">
        <v>311</v>
      </c>
      <c r="C2092" t="s">
        <v>1095</v>
      </c>
      <c r="D2092">
        <v>2500</v>
      </c>
    </row>
    <row r="2093" spans="1:4" x14ac:dyDescent="0.25">
      <c r="B2093">
        <v>480</v>
      </c>
      <c r="C2093" t="s">
        <v>175</v>
      </c>
      <c r="D2093">
        <v>2000</v>
      </c>
    </row>
    <row r="2094" spans="1:4" x14ac:dyDescent="0.25">
      <c r="B2094">
        <v>991</v>
      </c>
      <c r="C2094" t="s">
        <v>4082</v>
      </c>
      <c r="D2094">
        <v>2000</v>
      </c>
    </row>
    <row r="2095" spans="1:4" x14ac:dyDescent="0.25">
      <c r="B2095">
        <v>1099</v>
      </c>
      <c r="C2095" t="s">
        <v>477</v>
      </c>
      <c r="D2095">
        <v>2500</v>
      </c>
    </row>
    <row r="2096" spans="1:4" x14ac:dyDescent="0.25">
      <c r="B2096">
        <v>405</v>
      </c>
      <c r="C2096" t="s">
        <v>1483</v>
      </c>
      <c r="D2096">
        <v>3000</v>
      </c>
    </row>
    <row r="2097" spans="1:6" x14ac:dyDescent="0.25">
      <c r="A2097" s="8">
        <v>44452</v>
      </c>
      <c r="B2097">
        <v>482</v>
      </c>
      <c r="C2097" t="s">
        <v>2823</v>
      </c>
      <c r="D2097">
        <v>3000</v>
      </c>
    </row>
    <row r="2098" spans="1:6" x14ac:dyDescent="0.25">
      <c r="B2098">
        <v>154</v>
      </c>
      <c r="C2098" t="s">
        <v>543</v>
      </c>
      <c r="D2098">
        <v>5500</v>
      </c>
    </row>
    <row r="2099" spans="1:6" x14ac:dyDescent="0.25">
      <c r="B2099">
        <v>1100</v>
      </c>
      <c r="C2099" t="s">
        <v>600</v>
      </c>
      <c r="D2099">
        <v>2000</v>
      </c>
    </row>
    <row r="2100" spans="1:6" x14ac:dyDescent="0.25">
      <c r="B2100">
        <v>953</v>
      </c>
      <c r="C2100" t="s">
        <v>4542</v>
      </c>
      <c r="D2100">
        <v>2000</v>
      </c>
    </row>
    <row r="2101" spans="1:6" x14ac:dyDescent="0.25">
      <c r="B2101">
        <v>954</v>
      </c>
      <c r="C2101" t="s">
        <v>3965</v>
      </c>
      <c r="D2101">
        <v>2000</v>
      </c>
    </row>
    <row r="2102" spans="1:6" x14ac:dyDescent="0.25">
      <c r="B2102">
        <v>1101</v>
      </c>
      <c r="C2102" t="s">
        <v>4543</v>
      </c>
      <c r="D2102">
        <v>5000</v>
      </c>
    </row>
    <row r="2103" spans="1:6" x14ac:dyDescent="0.25">
      <c r="B2103">
        <v>562</v>
      </c>
      <c r="C2103" t="s">
        <v>4544</v>
      </c>
      <c r="D2103">
        <v>2000</v>
      </c>
    </row>
    <row r="2104" spans="1:6" x14ac:dyDescent="0.25">
      <c r="B2104">
        <v>1102</v>
      </c>
      <c r="C2104" t="s">
        <v>476</v>
      </c>
      <c r="D2104">
        <v>2000</v>
      </c>
    </row>
    <row r="2105" spans="1:6" x14ac:dyDescent="0.25">
      <c r="B2105">
        <v>225</v>
      </c>
      <c r="C2105" t="s">
        <v>157</v>
      </c>
      <c r="D2105">
        <v>2000</v>
      </c>
    </row>
    <row r="2106" spans="1:6" x14ac:dyDescent="0.25">
      <c r="B2106">
        <v>1103</v>
      </c>
      <c r="C2106" t="s">
        <v>4545</v>
      </c>
      <c r="D2106">
        <v>1000</v>
      </c>
      <c r="E2106">
        <v>1000</v>
      </c>
      <c r="F2106" t="s">
        <v>4546</v>
      </c>
    </row>
    <row r="2107" spans="1:6" x14ac:dyDescent="0.25">
      <c r="A2107" s="8">
        <v>44453</v>
      </c>
      <c r="B2107">
        <v>1104</v>
      </c>
      <c r="C2107" t="s">
        <v>4547</v>
      </c>
      <c r="D2107">
        <v>1000</v>
      </c>
      <c r="E2107">
        <v>1000</v>
      </c>
      <c r="F2107" t="s">
        <v>4546</v>
      </c>
    </row>
    <row r="2108" spans="1:6" x14ac:dyDescent="0.25">
      <c r="B2108">
        <v>980</v>
      </c>
      <c r="C2108" t="s">
        <v>1193</v>
      </c>
      <c r="D2108">
        <v>2000</v>
      </c>
    </row>
    <row r="2109" spans="1:6" x14ac:dyDescent="0.25">
      <c r="B2109">
        <v>1105</v>
      </c>
      <c r="C2109" t="s">
        <v>1483</v>
      </c>
      <c r="D2109">
        <v>2000</v>
      </c>
    </row>
    <row r="2110" spans="1:6" x14ac:dyDescent="0.25">
      <c r="B2110">
        <v>1106</v>
      </c>
      <c r="C2110" t="s">
        <v>4548</v>
      </c>
      <c r="D2110">
        <v>2000</v>
      </c>
    </row>
    <row r="2111" spans="1:6" x14ac:dyDescent="0.25">
      <c r="B2111">
        <v>1107</v>
      </c>
      <c r="C2111" t="s">
        <v>4549</v>
      </c>
      <c r="D2111">
        <v>2000</v>
      </c>
    </row>
    <row r="2112" spans="1:6" x14ac:dyDescent="0.25">
      <c r="B2112">
        <v>1108</v>
      </c>
      <c r="C2112" t="s">
        <v>4550</v>
      </c>
      <c r="D2112">
        <v>2000</v>
      </c>
    </row>
    <row r="2113" spans="2:6" x14ac:dyDescent="0.25">
      <c r="B2113">
        <v>618</v>
      </c>
      <c r="C2113" t="s">
        <v>209</v>
      </c>
      <c r="D2113">
        <v>2000</v>
      </c>
    </row>
    <row r="2114" spans="2:6" x14ac:dyDescent="0.25">
      <c r="B2114">
        <v>617</v>
      </c>
      <c r="C2114" t="s">
        <v>1813</v>
      </c>
      <c r="D2114">
        <v>2000</v>
      </c>
    </row>
    <row r="2115" spans="2:6" x14ac:dyDescent="0.25">
      <c r="B2115">
        <v>831</v>
      </c>
      <c r="C2115" t="s">
        <v>1786</v>
      </c>
      <c r="D2115">
        <v>2000</v>
      </c>
    </row>
    <row r="2116" spans="2:6" x14ac:dyDescent="0.25">
      <c r="B2116">
        <v>832</v>
      </c>
      <c r="C2116" t="s">
        <v>3848</v>
      </c>
      <c r="D2116">
        <v>2000</v>
      </c>
    </row>
    <row r="2117" spans="2:6" x14ac:dyDescent="0.25">
      <c r="B2117">
        <v>868</v>
      </c>
      <c r="C2117" t="s">
        <v>3904</v>
      </c>
      <c r="D2117">
        <v>2000</v>
      </c>
    </row>
    <row r="2118" spans="2:6" x14ac:dyDescent="0.25">
      <c r="B2118">
        <v>1109</v>
      </c>
      <c r="C2118" t="s">
        <v>252</v>
      </c>
      <c r="D2118">
        <v>6500</v>
      </c>
      <c r="E2118" t="s">
        <v>163</v>
      </c>
    </row>
    <row r="2119" spans="2:6" x14ac:dyDescent="0.25">
      <c r="B2119">
        <v>1110</v>
      </c>
      <c r="C2119" t="s">
        <v>175</v>
      </c>
      <c r="D2119">
        <v>1000</v>
      </c>
      <c r="E2119">
        <v>1500</v>
      </c>
      <c r="F2119" t="s">
        <v>163</v>
      </c>
    </row>
    <row r="2120" spans="2:6" x14ac:dyDescent="0.25">
      <c r="B2120">
        <v>1111</v>
      </c>
      <c r="C2120" t="s">
        <v>164</v>
      </c>
      <c r="D2120">
        <v>3000</v>
      </c>
    </row>
    <row r="2121" spans="2:6" x14ac:dyDescent="0.25">
      <c r="B2121">
        <v>228</v>
      </c>
      <c r="C2121" t="s">
        <v>176</v>
      </c>
      <c r="D2121">
        <v>2000</v>
      </c>
    </row>
    <row r="2122" spans="2:6" x14ac:dyDescent="0.25">
      <c r="B2122">
        <v>941</v>
      </c>
      <c r="C2122" t="s">
        <v>3942</v>
      </c>
      <c r="D2122">
        <v>2000</v>
      </c>
    </row>
    <row r="2123" spans="2:6" x14ac:dyDescent="0.25">
      <c r="B2123">
        <v>1112</v>
      </c>
      <c r="C2123" t="s">
        <v>440</v>
      </c>
      <c r="D2123">
        <v>2000</v>
      </c>
    </row>
    <row r="2124" spans="2:6" x14ac:dyDescent="0.25">
      <c r="B2124">
        <v>1114</v>
      </c>
      <c r="C2124" t="s">
        <v>1193</v>
      </c>
      <c r="D2124">
        <v>2000</v>
      </c>
    </row>
    <row r="2125" spans="2:6" x14ac:dyDescent="0.25">
      <c r="B2125">
        <v>1113</v>
      </c>
      <c r="C2125" t="s">
        <v>1483</v>
      </c>
      <c r="D2125">
        <v>2000</v>
      </c>
    </row>
    <row r="2126" spans="2:6" x14ac:dyDescent="0.25">
      <c r="B2126">
        <v>985</v>
      </c>
      <c r="C2126" t="s">
        <v>1594</v>
      </c>
      <c r="D2126">
        <v>2000</v>
      </c>
    </row>
    <row r="2127" spans="2:6" x14ac:dyDescent="0.25">
      <c r="B2127">
        <v>1115</v>
      </c>
      <c r="C2127" t="s">
        <v>4551</v>
      </c>
      <c r="D2127">
        <v>2000</v>
      </c>
    </row>
    <row r="2128" spans="2:6" x14ac:dyDescent="0.25">
      <c r="B2128">
        <v>1116</v>
      </c>
      <c r="C2128" t="s">
        <v>986</v>
      </c>
      <c r="D2128">
        <v>2000</v>
      </c>
    </row>
    <row r="2129" spans="1:41" x14ac:dyDescent="0.25">
      <c r="B2129">
        <v>141</v>
      </c>
      <c r="C2129" t="s">
        <v>3929</v>
      </c>
      <c r="D2129">
        <v>2000</v>
      </c>
    </row>
    <row r="2130" spans="1:41" x14ac:dyDescent="0.25">
      <c r="B2130">
        <v>921</v>
      </c>
      <c r="C2130" t="s">
        <v>1625</v>
      </c>
      <c r="D2130">
        <v>2000</v>
      </c>
    </row>
    <row r="2131" spans="1:41" x14ac:dyDescent="0.25">
      <c r="B2131">
        <v>865</v>
      </c>
      <c r="C2131" t="s">
        <v>3468</v>
      </c>
      <c r="D2131">
        <v>4000</v>
      </c>
    </row>
    <row r="2132" spans="1:41" x14ac:dyDescent="0.25">
      <c r="B2132">
        <v>193</v>
      </c>
      <c r="C2132" t="s">
        <v>4552</v>
      </c>
      <c r="D2132">
        <v>2000</v>
      </c>
    </row>
    <row r="2133" spans="1:41" x14ac:dyDescent="0.25">
      <c r="A2133" s="8">
        <v>44454</v>
      </c>
      <c r="B2133" s="22">
        <v>756</v>
      </c>
      <c r="C2133" s="22" t="s">
        <v>4553</v>
      </c>
      <c r="D2133" s="22">
        <v>2000</v>
      </c>
    </row>
    <row r="2134" spans="1:41" x14ac:dyDescent="0.25">
      <c r="B2134">
        <v>38</v>
      </c>
      <c r="C2134" s="8" t="s">
        <v>341</v>
      </c>
      <c r="D2134" s="59">
        <v>2000</v>
      </c>
      <c r="E2134" s="8"/>
      <c r="G2134" s="8"/>
      <c r="I2134" s="8"/>
      <c r="K2134" s="8"/>
      <c r="M2134" s="8"/>
      <c r="O2134" s="8"/>
      <c r="Q2134" s="8"/>
      <c r="S2134" s="8"/>
      <c r="U2134" s="8"/>
      <c r="W2134" s="8"/>
      <c r="Y2134" s="8"/>
      <c r="AA2134" s="8"/>
      <c r="AC2134" s="8"/>
      <c r="AE2134" s="8"/>
      <c r="AG2134" s="8"/>
      <c r="AI2134" s="8"/>
      <c r="AK2134" s="8"/>
      <c r="AM2134" s="8"/>
      <c r="AO2134" s="8"/>
    </row>
    <row r="2135" spans="1:41" x14ac:dyDescent="0.25">
      <c r="B2135">
        <v>677</v>
      </c>
      <c r="C2135" t="s">
        <v>655</v>
      </c>
      <c r="D2135" s="22">
        <v>7500</v>
      </c>
      <c r="E2135" t="s">
        <v>163</v>
      </c>
    </row>
    <row r="2136" spans="1:41" x14ac:dyDescent="0.25">
      <c r="B2136">
        <v>549</v>
      </c>
      <c r="C2136" t="s">
        <v>477</v>
      </c>
      <c r="D2136">
        <v>2000</v>
      </c>
    </row>
    <row r="2137" spans="1:41" x14ac:dyDescent="0.25">
      <c r="C2137" t="s">
        <v>4581</v>
      </c>
      <c r="D2137">
        <v>600</v>
      </c>
    </row>
    <row r="2138" spans="1:41" x14ac:dyDescent="0.25">
      <c r="A2138" s="8">
        <v>44455</v>
      </c>
      <c r="B2138">
        <v>1118</v>
      </c>
      <c r="C2138" t="s">
        <v>4645</v>
      </c>
      <c r="D2138">
        <v>2000</v>
      </c>
    </row>
    <row r="2139" spans="1:41" x14ac:dyDescent="0.25">
      <c r="B2139">
        <v>895</v>
      </c>
      <c r="C2139" t="s">
        <v>4646</v>
      </c>
      <c r="D2139">
        <v>2500</v>
      </c>
    </row>
    <row r="2140" spans="1:41" x14ac:dyDescent="0.25">
      <c r="B2140">
        <v>957</v>
      </c>
      <c r="C2140" t="s">
        <v>3921</v>
      </c>
      <c r="D2140">
        <v>2000</v>
      </c>
    </row>
    <row r="2141" spans="1:41" x14ac:dyDescent="0.25">
      <c r="B2141">
        <v>187</v>
      </c>
      <c r="C2141" t="s">
        <v>4647</v>
      </c>
      <c r="D2141">
        <v>3500</v>
      </c>
    </row>
    <row r="2142" spans="1:41" x14ac:dyDescent="0.25">
      <c r="B2142">
        <v>188</v>
      </c>
      <c r="C2142" t="s">
        <v>164</v>
      </c>
      <c r="D2142">
        <v>2000</v>
      </c>
    </row>
    <row r="2143" spans="1:41" x14ac:dyDescent="0.25">
      <c r="B2143">
        <v>945</v>
      </c>
      <c r="C2143" t="s">
        <v>1594</v>
      </c>
      <c r="D2143">
        <v>2500</v>
      </c>
    </row>
    <row r="2144" spans="1:41" x14ac:dyDescent="0.25">
      <c r="B2144">
        <v>1119</v>
      </c>
      <c r="C2144" t="s">
        <v>175</v>
      </c>
      <c r="D2144" s="22">
        <v>5000</v>
      </c>
    </row>
    <row r="2145" spans="1:5" x14ac:dyDescent="0.25">
      <c r="B2145">
        <v>1120</v>
      </c>
      <c r="C2145" t="s">
        <v>4648</v>
      </c>
      <c r="D2145">
        <v>2000</v>
      </c>
    </row>
    <row r="2146" spans="1:5" x14ac:dyDescent="0.25">
      <c r="B2146">
        <v>964</v>
      </c>
      <c r="C2146" t="s">
        <v>4649</v>
      </c>
      <c r="D2146">
        <v>2000</v>
      </c>
    </row>
    <row r="2147" spans="1:5" x14ac:dyDescent="0.25">
      <c r="B2147">
        <v>863</v>
      </c>
      <c r="C2147" t="s">
        <v>175</v>
      </c>
      <c r="D2147">
        <v>2500</v>
      </c>
    </row>
    <row r="2148" spans="1:5" x14ac:dyDescent="0.25">
      <c r="A2148" s="13">
        <v>44456</v>
      </c>
      <c r="B2148">
        <v>843</v>
      </c>
      <c r="C2148" t="s">
        <v>3410</v>
      </c>
      <c r="D2148">
        <v>2000</v>
      </c>
    </row>
    <row r="2149" spans="1:5" x14ac:dyDescent="0.25">
      <c r="B2149">
        <v>903</v>
      </c>
      <c r="C2149" t="s">
        <v>1624</v>
      </c>
      <c r="D2149">
        <v>2000</v>
      </c>
    </row>
    <row r="2150" spans="1:5" x14ac:dyDescent="0.25">
      <c r="B2150">
        <v>240</v>
      </c>
      <c r="C2150" t="s">
        <v>175</v>
      </c>
      <c r="D2150">
        <v>2000</v>
      </c>
    </row>
    <row r="2151" spans="1:5" x14ac:dyDescent="0.25">
      <c r="A2151" s="8">
        <v>44457</v>
      </c>
      <c r="B2151" s="21">
        <v>1122</v>
      </c>
      <c r="C2151" t="s">
        <v>1147</v>
      </c>
      <c r="D2151">
        <v>2000</v>
      </c>
    </row>
    <row r="2152" spans="1:5" x14ac:dyDescent="0.25">
      <c r="C2152" t="s">
        <v>7892</v>
      </c>
      <c r="D2152">
        <v>8000</v>
      </c>
      <c r="E2152" t="s">
        <v>4655</v>
      </c>
    </row>
    <row r="2153" spans="1:5" x14ac:dyDescent="0.25">
      <c r="A2153" s="8">
        <v>44459</v>
      </c>
      <c r="B2153">
        <v>291</v>
      </c>
      <c r="C2153" t="s">
        <v>1028</v>
      </c>
      <c r="D2153">
        <v>2000</v>
      </c>
    </row>
    <row r="2154" spans="1:5" x14ac:dyDescent="0.25">
      <c r="B2154">
        <v>1121</v>
      </c>
      <c r="C2154" t="s">
        <v>1031</v>
      </c>
      <c r="D2154">
        <v>2000</v>
      </c>
    </row>
    <row r="2155" spans="1:5" x14ac:dyDescent="0.25">
      <c r="B2155">
        <v>1123</v>
      </c>
      <c r="C2155" t="s">
        <v>2555</v>
      </c>
      <c r="D2155">
        <v>2500</v>
      </c>
    </row>
    <row r="2156" spans="1:5" x14ac:dyDescent="0.25">
      <c r="B2156">
        <v>652</v>
      </c>
      <c r="C2156" t="s">
        <v>1813</v>
      </c>
      <c r="D2156">
        <v>2500</v>
      </c>
    </row>
    <row r="2157" spans="1:5" x14ac:dyDescent="0.25">
      <c r="B2157">
        <v>780</v>
      </c>
      <c r="C2157" t="s">
        <v>4717</v>
      </c>
      <c r="D2157">
        <v>2500</v>
      </c>
    </row>
    <row r="2158" spans="1:5" x14ac:dyDescent="0.25">
      <c r="B2158">
        <v>1124</v>
      </c>
      <c r="C2158" t="s">
        <v>2537</v>
      </c>
      <c r="D2158">
        <v>2000</v>
      </c>
    </row>
    <row r="2159" spans="1:5" x14ac:dyDescent="0.25">
      <c r="B2159">
        <v>359</v>
      </c>
      <c r="C2159" t="s">
        <v>1194</v>
      </c>
      <c r="D2159">
        <v>2000</v>
      </c>
    </row>
    <row r="2160" spans="1:5" x14ac:dyDescent="0.25">
      <c r="A2160" s="8">
        <v>44460</v>
      </c>
      <c r="B2160">
        <v>947</v>
      </c>
      <c r="C2160" t="s">
        <v>334</v>
      </c>
      <c r="D2160">
        <v>2500</v>
      </c>
    </row>
    <row r="2161" spans="1:5" x14ac:dyDescent="0.25">
      <c r="B2161">
        <v>946</v>
      </c>
      <c r="C2161" t="s">
        <v>3900</v>
      </c>
      <c r="D2161">
        <v>2500</v>
      </c>
    </row>
    <row r="2162" spans="1:5" x14ac:dyDescent="0.25">
      <c r="B2162">
        <v>47</v>
      </c>
      <c r="C2162" t="s">
        <v>27</v>
      </c>
      <c r="D2162">
        <v>2000</v>
      </c>
    </row>
    <row r="2163" spans="1:5" x14ac:dyDescent="0.25">
      <c r="B2163">
        <v>690</v>
      </c>
      <c r="C2163" t="s">
        <v>2556</v>
      </c>
      <c r="D2163">
        <v>2000</v>
      </c>
    </row>
    <row r="2164" spans="1:5" x14ac:dyDescent="0.25">
      <c r="B2164">
        <v>826</v>
      </c>
      <c r="C2164" t="s">
        <v>175</v>
      </c>
      <c r="D2164">
        <v>2000</v>
      </c>
    </row>
    <row r="2165" spans="1:5" x14ac:dyDescent="0.25">
      <c r="B2165">
        <v>1125</v>
      </c>
      <c r="C2165" t="s">
        <v>22</v>
      </c>
      <c r="D2165">
        <v>3000</v>
      </c>
    </row>
    <row r="2166" spans="1:5" x14ac:dyDescent="0.25">
      <c r="A2166" s="8">
        <v>44461</v>
      </c>
      <c r="B2166">
        <v>420</v>
      </c>
      <c r="C2166" t="s">
        <v>22</v>
      </c>
      <c r="D2166">
        <v>10000</v>
      </c>
      <c r="E2166" t="s">
        <v>163</v>
      </c>
    </row>
    <row r="2167" spans="1:5" x14ac:dyDescent="0.25">
      <c r="B2167">
        <v>1126</v>
      </c>
      <c r="C2167" t="s">
        <v>1197</v>
      </c>
      <c r="D2167">
        <v>2000</v>
      </c>
    </row>
    <row r="2168" spans="1:5" x14ac:dyDescent="0.25">
      <c r="B2168">
        <v>1127</v>
      </c>
      <c r="C2168" t="s">
        <v>4719</v>
      </c>
      <c r="D2168">
        <v>2000</v>
      </c>
    </row>
    <row r="2169" spans="1:5" x14ac:dyDescent="0.25">
      <c r="B2169">
        <v>1005</v>
      </c>
      <c r="C2169" t="s">
        <v>4099</v>
      </c>
      <c r="D2169">
        <v>2000</v>
      </c>
    </row>
    <row r="2170" spans="1:5" x14ac:dyDescent="0.25">
      <c r="B2170">
        <v>1128</v>
      </c>
      <c r="C2170" t="s">
        <v>158</v>
      </c>
      <c r="D2170">
        <v>3500</v>
      </c>
    </row>
    <row r="2171" spans="1:5" x14ac:dyDescent="0.25">
      <c r="B2171">
        <v>1129</v>
      </c>
      <c r="C2171" t="s">
        <v>4714</v>
      </c>
      <c r="D2171">
        <v>3000</v>
      </c>
    </row>
    <row r="2172" spans="1:5" x14ac:dyDescent="0.25">
      <c r="B2172">
        <v>1130</v>
      </c>
      <c r="C2172" t="s">
        <v>1042</v>
      </c>
      <c r="D2172">
        <v>2000</v>
      </c>
    </row>
    <row r="2173" spans="1:5" x14ac:dyDescent="0.25">
      <c r="B2173">
        <v>1131</v>
      </c>
      <c r="C2173" t="s">
        <v>175</v>
      </c>
      <c r="D2173">
        <v>2000</v>
      </c>
    </row>
    <row r="2174" spans="1:5" x14ac:dyDescent="0.25">
      <c r="B2174">
        <v>1132</v>
      </c>
      <c r="C2174" t="s">
        <v>3199</v>
      </c>
      <c r="D2174">
        <v>2000</v>
      </c>
    </row>
    <row r="2175" spans="1:5" x14ac:dyDescent="0.25">
      <c r="B2175">
        <v>769</v>
      </c>
      <c r="C2175" t="s">
        <v>3410</v>
      </c>
      <c r="D2175">
        <v>2500</v>
      </c>
    </row>
    <row r="2176" spans="1:5" x14ac:dyDescent="0.25">
      <c r="B2176">
        <v>770</v>
      </c>
      <c r="C2176" t="s">
        <v>341</v>
      </c>
      <c r="D2176">
        <v>5000</v>
      </c>
    </row>
    <row r="2177" spans="1:5" x14ac:dyDescent="0.25">
      <c r="B2177">
        <v>172</v>
      </c>
      <c r="C2177" t="s">
        <v>486</v>
      </c>
      <c r="D2177">
        <v>2000</v>
      </c>
    </row>
    <row r="2178" spans="1:5" x14ac:dyDescent="0.25">
      <c r="A2178" s="8">
        <v>44462</v>
      </c>
      <c r="B2178">
        <v>1133</v>
      </c>
      <c r="C2178" t="s">
        <v>209</v>
      </c>
      <c r="D2178">
        <v>2000</v>
      </c>
    </row>
    <row r="2179" spans="1:5" x14ac:dyDescent="0.25">
      <c r="B2179">
        <v>1134</v>
      </c>
      <c r="C2179" t="s">
        <v>4720</v>
      </c>
      <c r="D2179">
        <v>2000</v>
      </c>
    </row>
    <row r="2180" spans="1:5" x14ac:dyDescent="0.25">
      <c r="B2180">
        <v>573</v>
      </c>
      <c r="C2180" t="s">
        <v>209</v>
      </c>
      <c r="D2180">
        <v>2000</v>
      </c>
    </row>
    <row r="2181" spans="1:5" x14ac:dyDescent="0.25">
      <c r="B2181">
        <v>1138</v>
      </c>
      <c r="C2181" t="s">
        <v>175</v>
      </c>
      <c r="D2181">
        <v>2000</v>
      </c>
    </row>
    <row r="2182" spans="1:5" x14ac:dyDescent="0.25">
      <c r="B2182">
        <v>1135</v>
      </c>
      <c r="C2182" t="s">
        <v>4721</v>
      </c>
      <c r="D2182">
        <v>2500</v>
      </c>
    </row>
    <row r="2183" spans="1:5" x14ac:dyDescent="0.25">
      <c r="B2183">
        <v>1139</v>
      </c>
      <c r="C2183" t="s">
        <v>444</v>
      </c>
      <c r="D2183">
        <v>2500</v>
      </c>
    </row>
    <row r="2184" spans="1:5" x14ac:dyDescent="0.25">
      <c r="B2184">
        <v>1140</v>
      </c>
      <c r="C2184" t="s">
        <v>2574</v>
      </c>
      <c r="D2184">
        <v>2500</v>
      </c>
    </row>
    <row r="2185" spans="1:5" x14ac:dyDescent="0.25">
      <c r="A2185" s="8">
        <v>44463</v>
      </c>
      <c r="B2185">
        <v>1141</v>
      </c>
      <c r="C2185" t="s">
        <v>1151</v>
      </c>
      <c r="D2185">
        <v>2000</v>
      </c>
    </row>
    <row r="2186" spans="1:5" x14ac:dyDescent="0.25">
      <c r="B2186">
        <v>451</v>
      </c>
      <c r="C2186" t="s">
        <v>1747</v>
      </c>
      <c r="D2186">
        <v>2500</v>
      </c>
    </row>
    <row r="2187" spans="1:5" x14ac:dyDescent="0.25">
      <c r="B2187">
        <v>1142</v>
      </c>
      <c r="C2187" t="s">
        <v>163</v>
      </c>
      <c r="D2187">
        <v>11000</v>
      </c>
      <c r="E2187" t="s">
        <v>163</v>
      </c>
    </row>
    <row r="2188" spans="1:5" x14ac:dyDescent="0.25">
      <c r="B2188">
        <v>387</v>
      </c>
      <c r="C2188" t="s">
        <v>4181</v>
      </c>
      <c r="D2188">
        <v>2000</v>
      </c>
    </row>
    <row r="2189" spans="1:5" x14ac:dyDescent="0.25">
      <c r="B2189">
        <v>1027</v>
      </c>
      <c r="C2189" t="s">
        <v>4239</v>
      </c>
      <c r="D2189">
        <v>2500</v>
      </c>
    </row>
    <row r="2190" spans="1:5" x14ac:dyDescent="0.25">
      <c r="B2190">
        <v>1136</v>
      </c>
      <c r="C2190" t="s">
        <v>4689</v>
      </c>
      <c r="D2190">
        <v>2000</v>
      </c>
    </row>
    <row r="2191" spans="1:5" x14ac:dyDescent="0.25">
      <c r="B2191">
        <v>1137</v>
      </c>
      <c r="C2191" t="s">
        <v>1549</v>
      </c>
      <c r="D2191">
        <v>2000</v>
      </c>
    </row>
    <row r="2192" spans="1:5" x14ac:dyDescent="0.25">
      <c r="B2192">
        <v>799</v>
      </c>
      <c r="C2192" t="s">
        <v>1624</v>
      </c>
      <c r="D2192">
        <v>2000</v>
      </c>
    </row>
    <row r="2193" spans="1:6" x14ac:dyDescent="0.25">
      <c r="B2193">
        <v>1143</v>
      </c>
      <c r="C2193" t="s">
        <v>2060</v>
      </c>
      <c r="D2193">
        <v>2000</v>
      </c>
    </row>
    <row r="2194" spans="1:6" x14ac:dyDescent="0.25">
      <c r="B2194">
        <v>1144</v>
      </c>
      <c r="C2194" t="s">
        <v>4722</v>
      </c>
      <c r="D2194">
        <v>4000</v>
      </c>
    </row>
    <row r="2195" spans="1:6" x14ac:dyDescent="0.25">
      <c r="B2195">
        <v>127</v>
      </c>
      <c r="C2195" t="s">
        <v>437</v>
      </c>
      <c r="D2195">
        <v>2000</v>
      </c>
    </row>
    <row r="2196" spans="1:6" x14ac:dyDescent="0.25">
      <c r="B2196" s="22">
        <v>1157</v>
      </c>
      <c r="C2196" s="22" t="s">
        <v>4802</v>
      </c>
      <c r="D2196" s="22">
        <v>2000</v>
      </c>
    </row>
    <row r="2197" spans="1:6" x14ac:dyDescent="0.25">
      <c r="A2197" s="8">
        <v>44464</v>
      </c>
      <c r="C2197" t="s">
        <v>2540</v>
      </c>
      <c r="D2197">
        <v>4500</v>
      </c>
    </row>
    <row r="2198" spans="1:6" x14ac:dyDescent="0.25">
      <c r="B2198">
        <v>1146</v>
      </c>
      <c r="C2198" t="s">
        <v>4723</v>
      </c>
      <c r="D2198">
        <v>2000</v>
      </c>
    </row>
    <row r="2199" spans="1:6" x14ac:dyDescent="0.25">
      <c r="A2199" s="13">
        <v>44466</v>
      </c>
      <c r="B2199">
        <v>1147</v>
      </c>
      <c r="C2199" t="s">
        <v>4724</v>
      </c>
      <c r="D2199">
        <v>5000</v>
      </c>
    </row>
    <row r="2200" spans="1:6" x14ac:dyDescent="0.25">
      <c r="B2200">
        <v>1148</v>
      </c>
      <c r="C2200" t="s">
        <v>1483</v>
      </c>
      <c r="D2200">
        <v>5500</v>
      </c>
    </row>
    <row r="2201" spans="1:6" x14ac:dyDescent="0.25">
      <c r="B2201">
        <v>1149</v>
      </c>
      <c r="C2201" t="s">
        <v>1531</v>
      </c>
      <c r="D2201">
        <v>2500</v>
      </c>
    </row>
    <row r="2202" spans="1:6" x14ac:dyDescent="0.25">
      <c r="B2202">
        <v>1150</v>
      </c>
      <c r="C2202" t="s">
        <v>4725</v>
      </c>
      <c r="D2202">
        <v>2000</v>
      </c>
    </row>
    <row r="2203" spans="1:6" x14ac:dyDescent="0.25">
      <c r="B2203">
        <v>1151</v>
      </c>
      <c r="C2203" t="s">
        <v>600</v>
      </c>
      <c r="D2203">
        <v>2000</v>
      </c>
    </row>
    <row r="2204" spans="1:6" x14ac:dyDescent="0.25">
      <c r="B2204">
        <v>1152</v>
      </c>
      <c r="C2204" t="s">
        <v>256</v>
      </c>
      <c r="D2204">
        <v>3000</v>
      </c>
    </row>
    <row r="2205" spans="1:6" x14ac:dyDescent="0.25">
      <c r="B2205">
        <v>1153</v>
      </c>
      <c r="C2205" t="s">
        <v>1191</v>
      </c>
      <c r="D2205">
        <v>3000</v>
      </c>
    </row>
    <row r="2206" spans="1:6" x14ac:dyDescent="0.25">
      <c r="B2206">
        <v>1154</v>
      </c>
      <c r="C2206" t="s">
        <v>4726</v>
      </c>
      <c r="D2206">
        <v>3000</v>
      </c>
    </row>
    <row r="2207" spans="1:6" x14ac:dyDescent="0.25">
      <c r="B2207">
        <v>1155</v>
      </c>
      <c r="C2207" t="s">
        <v>1483</v>
      </c>
      <c r="D2207">
        <v>3000</v>
      </c>
      <c r="F2207" s="21"/>
    </row>
    <row r="2208" spans="1:6" x14ac:dyDescent="0.25">
      <c r="B2208">
        <v>44</v>
      </c>
      <c r="C2208" t="s">
        <v>153</v>
      </c>
      <c r="D2208">
        <v>2000</v>
      </c>
    </row>
    <row r="2209" spans="1:4" x14ac:dyDescent="0.25">
      <c r="B2209">
        <v>563</v>
      </c>
      <c r="C2209" t="s">
        <v>1594</v>
      </c>
      <c r="D2209">
        <v>2000</v>
      </c>
    </row>
    <row r="2210" spans="1:4" x14ac:dyDescent="0.25">
      <c r="A2210" s="8">
        <v>44467</v>
      </c>
      <c r="B2210">
        <v>1156</v>
      </c>
      <c r="C2210" t="s">
        <v>440</v>
      </c>
      <c r="D2210">
        <v>2000</v>
      </c>
    </row>
    <row r="2211" spans="1:4" x14ac:dyDescent="0.25">
      <c r="B2211">
        <v>105</v>
      </c>
      <c r="C2211" t="s">
        <v>3666</v>
      </c>
      <c r="D2211">
        <v>2000</v>
      </c>
    </row>
    <row r="2212" spans="1:4" x14ac:dyDescent="0.25">
      <c r="B2212">
        <v>1158</v>
      </c>
      <c r="C2212" t="s">
        <v>338</v>
      </c>
      <c r="D2212">
        <v>2500</v>
      </c>
    </row>
    <row r="2213" spans="1:4" x14ac:dyDescent="0.25">
      <c r="B2213">
        <v>1159</v>
      </c>
      <c r="C2213" t="s">
        <v>341</v>
      </c>
      <c r="D2213">
        <v>2000</v>
      </c>
    </row>
    <row r="2214" spans="1:4" x14ac:dyDescent="0.25">
      <c r="A2214" s="8">
        <v>44468</v>
      </c>
      <c r="B2214">
        <v>1160</v>
      </c>
      <c r="C2214" t="s">
        <v>1483</v>
      </c>
      <c r="D2214">
        <v>2000</v>
      </c>
    </row>
    <row r="2215" spans="1:4" x14ac:dyDescent="0.25">
      <c r="B2215">
        <v>1162</v>
      </c>
      <c r="C2215" t="s">
        <v>4790</v>
      </c>
      <c r="D2215">
        <v>2500</v>
      </c>
    </row>
    <row r="2216" spans="1:4" x14ac:dyDescent="0.25">
      <c r="B2216">
        <v>1161</v>
      </c>
      <c r="C2216" t="s">
        <v>4791</v>
      </c>
      <c r="D2216">
        <v>2500</v>
      </c>
    </row>
    <row r="2217" spans="1:4" x14ac:dyDescent="0.25">
      <c r="B2217">
        <v>1163</v>
      </c>
      <c r="C2217" t="s">
        <v>1152</v>
      </c>
      <c r="D2217">
        <v>3000</v>
      </c>
    </row>
    <row r="2218" spans="1:4" x14ac:dyDescent="0.25">
      <c r="B2218">
        <v>368</v>
      </c>
      <c r="C2218" t="s">
        <v>763</v>
      </c>
      <c r="D2218">
        <v>2000</v>
      </c>
    </row>
    <row r="2219" spans="1:4" x14ac:dyDescent="0.25">
      <c r="B2219">
        <v>803</v>
      </c>
      <c r="C2219" t="s">
        <v>4801</v>
      </c>
      <c r="D2219">
        <v>2000</v>
      </c>
    </row>
    <row r="2220" spans="1:4" x14ac:dyDescent="0.25">
      <c r="A2220" s="8">
        <v>44469</v>
      </c>
      <c r="B2220">
        <v>1164</v>
      </c>
      <c r="C2220" t="s">
        <v>1191</v>
      </c>
      <c r="D2220">
        <v>2000</v>
      </c>
    </row>
    <row r="2221" spans="1:4" x14ac:dyDescent="0.25">
      <c r="B2221">
        <v>1165</v>
      </c>
      <c r="C2221" t="s">
        <v>4792</v>
      </c>
      <c r="D2221">
        <v>2000</v>
      </c>
    </row>
    <row r="2222" spans="1:4" x14ac:dyDescent="0.25">
      <c r="B2222">
        <v>1166</v>
      </c>
      <c r="C2222" t="s">
        <v>4793</v>
      </c>
      <c r="D2222">
        <v>5000</v>
      </c>
    </row>
    <row r="2223" spans="1:4" x14ac:dyDescent="0.25">
      <c r="B2223">
        <v>846</v>
      </c>
      <c r="C2223" t="s">
        <v>3411</v>
      </c>
      <c r="D2223">
        <v>2000</v>
      </c>
    </row>
    <row r="2224" spans="1:4" x14ac:dyDescent="0.25">
      <c r="B2224">
        <v>1168</v>
      </c>
      <c r="C2224" t="s">
        <v>4794</v>
      </c>
      <c r="D2224">
        <v>3000</v>
      </c>
    </row>
    <row r="2225" spans="1:5" x14ac:dyDescent="0.25">
      <c r="B2225">
        <v>1167</v>
      </c>
      <c r="C2225" t="s">
        <v>4795</v>
      </c>
      <c r="D2225">
        <v>3000</v>
      </c>
    </row>
    <row r="2226" spans="1:5" x14ac:dyDescent="0.25">
      <c r="B2226">
        <v>701</v>
      </c>
      <c r="C2226" t="s">
        <v>209</v>
      </c>
      <c r="D2226">
        <v>2000</v>
      </c>
    </row>
    <row r="2227" spans="1:5" x14ac:dyDescent="0.25">
      <c r="A2227" s="13"/>
      <c r="B2227" s="52"/>
      <c r="C2227" s="52"/>
      <c r="D2227" s="52"/>
      <c r="E2227" s="52"/>
    </row>
    <row r="2228" spans="1:5" x14ac:dyDescent="0.25">
      <c r="A2228" s="13">
        <v>44470</v>
      </c>
      <c r="B2228" s="22">
        <v>1169</v>
      </c>
      <c r="C2228" s="22" t="s">
        <v>1483</v>
      </c>
      <c r="D2228" s="22">
        <v>4000</v>
      </c>
      <c r="E2228" s="22"/>
    </row>
    <row r="2229" spans="1:5" x14ac:dyDescent="0.25">
      <c r="B2229">
        <v>1170</v>
      </c>
      <c r="C2229" t="s">
        <v>4815</v>
      </c>
      <c r="D2229">
        <v>4000</v>
      </c>
    </row>
    <row r="2230" spans="1:5" x14ac:dyDescent="0.25">
      <c r="B2230">
        <v>1171</v>
      </c>
      <c r="C2230" t="s">
        <v>4812</v>
      </c>
      <c r="D2230">
        <v>2500</v>
      </c>
    </row>
    <row r="2231" spans="1:5" x14ac:dyDescent="0.25">
      <c r="B2231">
        <v>1172</v>
      </c>
      <c r="C2231" t="s">
        <v>1482</v>
      </c>
      <c r="D2231">
        <v>10000</v>
      </c>
      <c r="E2231" t="s">
        <v>163</v>
      </c>
    </row>
    <row r="2232" spans="1:5" x14ac:dyDescent="0.25">
      <c r="B2232">
        <v>1173</v>
      </c>
      <c r="C2232" t="s">
        <v>346</v>
      </c>
      <c r="D2232">
        <v>3000</v>
      </c>
    </row>
    <row r="2233" spans="1:5" x14ac:dyDescent="0.25">
      <c r="B2233">
        <v>917</v>
      </c>
      <c r="C2233" t="s">
        <v>1686</v>
      </c>
      <c r="D2233">
        <v>2000</v>
      </c>
    </row>
    <row r="2234" spans="1:5" x14ac:dyDescent="0.25">
      <c r="B2234">
        <v>876</v>
      </c>
      <c r="C2234" t="s">
        <v>4816</v>
      </c>
      <c r="D2234">
        <v>5000</v>
      </c>
    </row>
    <row r="2235" spans="1:5" x14ac:dyDescent="0.25">
      <c r="B2235">
        <v>887</v>
      </c>
      <c r="C2235" t="s">
        <v>4817</v>
      </c>
      <c r="D2235">
        <v>5000</v>
      </c>
    </row>
    <row r="2236" spans="1:5" x14ac:dyDescent="0.25">
      <c r="B2236">
        <v>817</v>
      </c>
      <c r="C2236" t="s">
        <v>4818</v>
      </c>
      <c r="D2236">
        <v>25000</v>
      </c>
      <c r="E2236" t="s">
        <v>5711</v>
      </c>
    </row>
    <row r="2237" spans="1:5" x14ac:dyDescent="0.25">
      <c r="B2237">
        <v>650</v>
      </c>
      <c r="C2237" t="s">
        <v>22</v>
      </c>
      <c r="D2237">
        <v>2000</v>
      </c>
    </row>
    <row r="2238" spans="1:5" x14ac:dyDescent="0.25">
      <c r="B2238">
        <v>1061</v>
      </c>
      <c r="C2238" t="s">
        <v>1019</v>
      </c>
      <c r="D2238">
        <v>2000</v>
      </c>
    </row>
    <row r="2239" spans="1:5" x14ac:dyDescent="0.25">
      <c r="B2239">
        <v>445</v>
      </c>
      <c r="C2239" t="s">
        <v>1483</v>
      </c>
      <c r="D2239">
        <v>2000</v>
      </c>
    </row>
    <row r="2240" spans="1:5" x14ac:dyDescent="0.25">
      <c r="B2240">
        <v>1174</v>
      </c>
      <c r="C2240" t="s">
        <v>4819</v>
      </c>
      <c r="D2240">
        <v>2000</v>
      </c>
    </row>
    <row r="2241" spans="1:4" x14ac:dyDescent="0.25">
      <c r="B2241">
        <v>1175</v>
      </c>
      <c r="C2241" t="s">
        <v>4820</v>
      </c>
      <c r="D2241">
        <v>2000</v>
      </c>
    </row>
    <row r="2242" spans="1:4" x14ac:dyDescent="0.25">
      <c r="B2242">
        <v>1050</v>
      </c>
      <c r="C2242" t="s">
        <v>346</v>
      </c>
      <c r="D2242">
        <v>2000</v>
      </c>
    </row>
    <row r="2243" spans="1:4" x14ac:dyDescent="0.25">
      <c r="B2243">
        <v>210</v>
      </c>
      <c r="C2243" t="s">
        <v>1157</v>
      </c>
      <c r="D2243">
        <v>2000</v>
      </c>
    </row>
    <row r="2244" spans="1:4" x14ac:dyDescent="0.25">
      <c r="A2244" s="8">
        <v>44471</v>
      </c>
      <c r="B2244">
        <v>1178</v>
      </c>
      <c r="C2244" t="s">
        <v>4821</v>
      </c>
      <c r="D2244">
        <v>2000</v>
      </c>
    </row>
    <row r="2245" spans="1:4" x14ac:dyDescent="0.25">
      <c r="B2245">
        <v>964</v>
      </c>
      <c r="C2245" t="s">
        <v>1144</v>
      </c>
      <c r="D2245">
        <v>2000</v>
      </c>
    </row>
    <row r="2246" spans="1:4" x14ac:dyDescent="0.25">
      <c r="B2246">
        <v>703</v>
      </c>
      <c r="C2246" t="s">
        <v>20</v>
      </c>
      <c r="D2246">
        <v>2500</v>
      </c>
    </row>
    <row r="2247" spans="1:4" x14ac:dyDescent="0.25">
      <c r="B2247">
        <v>802</v>
      </c>
      <c r="C2247" t="s">
        <v>175</v>
      </c>
      <c r="D2247">
        <v>2000</v>
      </c>
    </row>
    <row r="2248" spans="1:4" x14ac:dyDescent="0.25">
      <c r="B2248">
        <v>1055</v>
      </c>
      <c r="C2248" t="s">
        <v>4822</v>
      </c>
      <c r="D2248">
        <v>3000</v>
      </c>
    </row>
    <row r="2249" spans="1:4" x14ac:dyDescent="0.25">
      <c r="B2249">
        <v>1056</v>
      </c>
      <c r="C2249" t="s">
        <v>255</v>
      </c>
      <c r="D2249">
        <v>3000</v>
      </c>
    </row>
    <row r="2250" spans="1:4" x14ac:dyDescent="0.25">
      <c r="B2250">
        <v>899</v>
      </c>
      <c r="C2250" t="s">
        <v>3685</v>
      </c>
      <c r="D2250">
        <v>2500</v>
      </c>
    </row>
    <row r="2251" spans="1:4" x14ac:dyDescent="0.25">
      <c r="B2251">
        <v>900</v>
      </c>
      <c r="C2251" t="s">
        <v>1686</v>
      </c>
      <c r="D2251">
        <v>2500</v>
      </c>
    </row>
    <row r="2252" spans="1:4" x14ac:dyDescent="0.25">
      <c r="B2252">
        <v>73</v>
      </c>
      <c r="C2252" t="s">
        <v>1097</v>
      </c>
      <c r="D2252">
        <v>2000</v>
      </c>
    </row>
    <row r="2253" spans="1:4" x14ac:dyDescent="0.25">
      <c r="B2253">
        <v>288</v>
      </c>
      <c r="C2253" t="s">
        <v>4823</v>
      </c>
      <c r="D2253">
        <v>5000</v>
      </c>
    </row>
    <row r="2254" spans="1:4" x14ac:dyDescent="0.25">
      <c r="A2254" s="8">
        <v>44473</v>
      </c>
      <c r="B2254" s="21">
        <v>1179</v>
      </c>
      <c r="C2254" t="s">
        <v>1686</v>
      </c>
      <c r="D2254">
        <v>2000</v>
      </c>
    </row>
    <row r="2255" spans="1:4" x14ac:dyDescent="0.25">
      <c r="B2255">
        <v>185</v>
      </c>
      <c r="C2255" t="s">
        <v>1408</v>
      </c>
      <c r="D2255">
        <v>2000</v>
      </c>
    </row>
    <row r="2256" spans="1:4" x14ac:dyDescent="0.25">
      <c r="B2256">
        <v>227</v>
      </c>
      <c r="C2256" t="s">
        <v>175</v>
      </c>
      <c r="D2256">
        <v>2500</v>
      </c>
    </row>
    <row r="2257" spans="1:5" x14ac:dyDescent="0.25">
      <c r="B2257">
        <v>1180</v>
      </c>
      <c r="C2257" t="s">
        <v>4824</v>
      </c>
      <c r="D2257">
        <v>3000</v>
      </c>
    </row>
    <row r="2258" spans="1:5" x14ac:dyDescent="0.25">
      <c r="B2258">
        <v>1181</v>
      </c>
      <c r="C2258" t="s">
        <v>1101</v>
      </c>
      <c r="D2258">
        <v>3000</v>
      </c>
    </row>
    <row r="2259" spans="1:5" x14ac:dyDescent="0.25">
      <c r="B2259">
        <v>1182</v>
      </c>
      <c r="C2259" t="s">
        <v>4825</v>
      </c>
      <c r="D2259">
        <v>2500</v>
      </c>
    </row>
    <row r="2260" spans="1:5" x14ac:dyDescent="0.25">
      <c r="B2260">
        <v>1183</v>
      </c>
      <c r="C2260" t="s">
        <v>4826</v>
      </c>
      <c r="D2260">
        <v>2000</v>
      </c>
    </row>
    <row r="2261" spans="1:5" x14ac:dyDescent="0.25">
      <c r="B2261">
        <v>1184</v>
      </c>
      <c r="C2261" t="s">
        <v>483</v>
      </c>
      <c r="D2261">
        <v>2500</v>
      </c>
    </row>
    <row r="2262" spans="1:5" x14ac:dyDescent="0.25">
      <c r="B2262">
        <v>1185</v>
      </c>
      <c r="C2262" t="s">
        <v>341</v>
      </c>
      <c r="D2262">
        <v>2500</v>
      </c>
    </row>
    <row r="2263" spans="1:5" x14ac:dyDescent="0.25">
      <c r="B2263">
        <v>407</v>
      </c>
      <c r="C2263" t="s">
        <v>2559</v>
      </c>
      <c r="D2263">
        <v>2500</v>
      </c>
    </row>
    <row r="2264" spans="1:5" x14ac:dyDescent="0.25">
      <c r="B2264">
        <v>1042</v>
      </c>
      <c r="C2264" t="s">
        <v>4827</v>
      </c>
      <c r="D2264">
        <v>2500</v>
      </c>
    </row>
    <row r="2265" spans="1:5" x14ac:dyDescent="0.25">
      <c r="B2265">
        <v>27</v>
      </c>
      <c r="C2265" t="s">
        <v>4828</v>
      </c>
      <c r="D2265">
        <v>4000</v>
      </c>
    </row>
    <row r="2266" spans="1:5" x14ac:dyDescent="0.25">
      <c r="A2266" s="8">
        <v>44474</v>
      </c>
      <c r="B2266">
        <v>988</v>
      </c>
      <c r="C2266" t="s">
        <v>4822</v>
      </c>
      <c r="D2266">
        <v>2000</v>
      </c>
    </row>
    <row r="2267" spans="1:5" x14ac:dyDescent="0.25">
      <c r="B2267">
        <v>1186</v>
      </c>
      <c r="C2267" t="s">
        <v>341</v>
      </c>
      <c r="D2267">
        <v>2000</v>
      </c>
    </row>
    <row r="2268" spans="1:5" x14ac:dyDescent="0.25">
      <c r="B2268">
        <v>1189</v>
      </c>
      <c r="C2268" t="s">
        <v>1483</v>
      </c>
      <c r="D2268">
        <v>2500</v>
      </c>
    </row>
    <row r="2269" spans="1:5" x14ac:dyDescent="0.25">
      <c r="B2269">
        <v>1188</v>
      </c>
      <c r="C2269" t="s">
        <v>2540</v>
      </c>
      <c r="D2269">
        <v>2000</v>
      </c>
    </row>
    <row r="2270" spans="1:5" x14ac:dyDescent="0.25">
      <c r="B2270">
        <v>1187</v>
      </c>
      <c r="C2270" t="s">
        <v>4829</v>
      </c>
      <c r="D2270">
        <v>2000</v>
      </c>
    </row>
    <row r="2271" spans="1:5" x14ac:dyDescent="0.25">
      <c r="B2271">
        <v>1070</v>
      </c>
      <c r="C2271" t="s">
        <v>27</v>
      </c>
      <c r="D2271" s="56">
        <v>8500</v>
      </c>
      <c r="E2271" t="s">
        <v>163</v>
      </c>
    </row>
    <row r="2272" spans="1:5" x14ac:dyDescent="0.25">
      <c r="B2272">
        <v>1190</v>
      </c>
      <c r="C2272" t="s">
        <v>4830</v>
      </c>
      <c r="D2272">
        <v>4000</v>
      </c>
    </row>
    <row r="2273" spans="1:5" x14ac:dyDescent="0.25">
      <c r="B2273">
        <v>1191</v>
      </c>
      <c r="C2273" t="s">
        <v>3900</v>
      </c>
      <c r="D2273">
        <v>2500</v>
      </c>
    </row>
    <row r="2274" spans="1:5" x14ac:dyDescent="0.25">
      <c r="B2274">
        <v>1193</v>
      </c>
      <c r="C2274" t="s">
        <v>4545</v>
      </c>
      <c r="D2274">
        <v>2000</v>
      </c>
    </row>
    <row r="2275" spans="1:5" x14ac:dyDescent="0.25">
      <c r="B2275">
        <v>1194</v>
      </c>
      <c r="C2275" t="s">
        <v>4831</v>
      </c>
      <c r="D2275">
        <v>2000</v>
      </c>
    </row>
    <row r="2276" spans="1:5" x14ac:dyDescent="0.25">
      <c r="B2276">
        <v>1195</v>
      </c>
      <c r="C2276" t="s">
        <v>4832</v>
      </c>
      <c r="D2276">
        <v>2000</v>
      </c>
    </row>
    <row r="2277" spans="1:5" x14ac:dyDescent="0.25">
      <c r="B2277">
        <v>1196</v>
      </c>
      <c r="C2277" t="s">
        <v>4833</v>
      </c>
      <c r="D2277">
        <v>2000</v>
      </c>
    </row>
    <row r="2278" spans="1:5" x14ac:dyDescent="0.25">
      <c r="B2278">
        <v>90</v>
      </c>
      <c r="C2278" t="s">
        <v>336</v>
      </c>
      <c r="D2278">
        <v>2000</v>
      </c>
    </row>
    <row r="2279" spans="1:5" x14ac:dyDescent="0.25">
      <c r="B2279">
        <v>506</v>
      </c>
      <c r="C2279" t="s">
        <v>4834</v>
      </c>
      <c r="D2279">
        <v>2000</v>
      </c>
    </row>
    <row r="2280" spans="1:5" x14ac:dyDescent="0.25">
      <c r="A2280" s="8">
        <v>44475</v>
      </c>
      <c r="B2280">
        <v>1179</v>
      </c>
      <c r="C2280" t="s">
        <v>252</v>
      </c>
      <c r="D2280">
        <v>2000</v>
      </c>
    </row>
    <row r="2281" spans="1:5" x14ac:dyDescent="0.25">
      <c r="B2281">
        <v>1198</v>
      </c>
      <c r="C2281" t="s">
        <v>175</v>
      </c>
      <c r="D2281">
        <v>1000</v>
      </c>
      <c r="E2281">
        <v>1000</v>
      </c>
    </row>
    <row r="2282" spans="1:5" x14ac:dyDescent="0.25">
      <c r="B2282">
        <v>1081</v>
      </c>
      <c r="C2282" t="s">
        <v>471</v>
      </c>
      <c r="D2282" s="56">
        <v>6500</v>
      </c>
      <c r="E2282" t="s">
        <v>163</v>
      </c>
    </row>
    <row r="2283" spans="1:5" x14ac:dyDescent="0.25">
      <c r="B2283">
        <v>1199</v>
      </c>
      <c r="C2283" t="s">
        <v>4835</v>
      </c>
      <c r="D2283">
        <v>2000</v>
      </c>
    </row>
    <row r="2284" spans="1:5" x14ac:dyDescent="0.25">
      <c r="B2284">
        <v>1073</v>
      </c>
      <c r="C2284" t="s">
        <v>158</v>
      </c>
      <c r="D2284">
        <v>2000</v>
      </c>
    </row>
    <row r="2285" spans="1:5" x14ac:dyDescent="0.25">
      <c r="B2285">
        <v>1200</v>
      </c>
      <c r="C2285" t="s">
        <v>175</v>
      </c>
      <c r="D2285">
        <v>2000</v>
      </c>
    </row>
    <row r="2286" spans="1:5" x14ac:dyDescent="0.25">
      <c r="A2286" s="13">
        <v>44476</v>
      </c>
      <c r="B2286">
        <v>1201</v>
      </c>
      <c r="C2286" t="s">
        <v>4942</v>
      </c>
      <c r="D2286">
        <v>2500</v>
      </c>
    </row>
    <row r="2287" spans="1:5" x14ac:dyDescent="0.25">
      <c r="B2287">
        <v>1202</v>
      </c>
      <c r="C2287" t="s">
        <v>4934</v>
      </c>
      <c r="D2287">
        <v>2500</v>
      </c>
    </row>
    <row r="2288" spans="1:5" x14ac:dyDescent="0.25">
      <c r="B2288">
        <v>1203</v>
      </c>
      <c r="C2288" t="s">
        <v>4935</v>
      </c>
      <c r="D2288">
        <v>2500</v>
      </c>
    </row>
    <row r="2289" spans="1:5" x14ac:dyDescent="0.25">
      <c r="B2289">
        <v>1098</v>
      </c>
      <c r="C2289" t="s">
        <v>4530</v>
      </c>
      <c r="D2289">
        <v>2500</v>
      </c>
    </row>
    <row r="2290" spans="1:5" x14ac:dyDescent="0.25">
      <c r="B2290">
        <v>1204</v>
      </c>
      <c r="C2290" t="s">
        <v>1184</v>
      </c>
      <c r="D2290">
        <v>2500</v>
      </c>
    </row>
    <row r="2291" spans="1:5" x14ac:dyDescent="0.25">
      <c r="B2291">
        <v>71</v>
      </c>
      <c r="C2291" t="s">
        <v>333</v>
      </c>
      <c r="D2291">
        <v>2000</v>
      </c>
    </row>
    <row r="2292" spans="1:5" x14ac:dyDescent="0.25">
      <c r="B2292">
        <v>168</v>
      </c>
      <c r="C2292" t="s">
        <v>4936</v>
      </c>
      <c r="D2292">
        <v>2000</v>
      </c>
    </row>
    <row r="2293" spans="1:5" x14ac:dyDescent="0.25">
      <c r="B2293">
        <v>457</v>
      </c>
      <c r="C2293" t="s">
        <v>1816</v>
      </c>
      <c r="D2293">
        <v>2500</v>
      </c>
    </row>
    <row r="2294" spans="1:5" x14ac:dyDescent="0.25">
      <c r="B2294">
        <v>336</v>
      </c>
      <c r="C2294" t="s">
        <v>1029</v>
      </c>
      <c r="D2294">
        <v>3000</v>
      </c>
    </row>
    <row r="2295" spans="1:5" x14ac:dyDescent="0.25">
      <c r="B2295">
        <v>609</v>
      </c>
      <c r="C2295" t="s">
        <v>475</v>
      </c>
      <c r="D2295">
        <v>2000</v>
      </c>
    </row>
    <row r="2296" spans="1:5" x14ac:dyDescent="0.25">
      <c r="B2296">
        <v>1205</v>
      </c>
      <c r="C2296" t="s">
        <v>604</v>
      </c>
      <c r="D2296">
        <v>2000</v>
      </c>
    </row>
    <row r="2297" spans="1:5" x14ac:dyDescent="0.25">
      <c r="B2297">
        <v>1206</v>
      </c>
      <c r="C2297" t="s">
        <v>4981</v>
      </c>
      <c r="D2297">
        <v>4000</v>
      </c>
    </row>
    <row r="2298" spans="1:5" x14ac:dyDescent="0.25">
      <c r="B2298">
        <v>1207</v>
      </c>
      <c r="C2298" t="s">
        <v>604</v>
      </c>
      <c r="D2298" s="22">
        <v>5000</v>
      </c>
    </row>
    <row r="2299" spans="1:5" x14ac:dyDescent="0.25">
      <c r="B2299">
        <v>794</v>
      </c>
      <c r="C2299" t="s">
        <v>4982</v>
      </c>
      <c r="D2299" s="22">
        <v>7000</v>
      </c>
      <c r="E2299" t="s">
        <v>163</v>
      </c>
    </row>
    <row r="2300" spans="1:5" x14ac:dyDescent="0.25">
      <c r="B2300">
        <v>45</v>
      </c>
      <c r="C2300" t="s">
        <v>1033</v>
      </c>
      <c r="D2300">
        <v>2000</v>
      </c>
    </row>
    <row r="2301" spans="1:5" x14ac:dyDescent="0.25">
      <c r="B2301">
        <v>147</v>
      </c>
      <c r="C2301" t="s">
        <v>22</v>
      </c>
      <c r="D2301">
        <v>2000</v>
      </c>
    </row>
    <row r="2302" spans="1:5" x14ac:dyDescent="0.25">
      <c r="A2302" s="8">
        <v>44477</v>
      </c>
      <c r="B2302">
        <v>1208</v>
      </c>
      <c r="C2302" t="s">
        <v>4938</v>
      </c>
      <c r="D2302">
        <v>2500</v>
      </c>
    </row>
    <row r="2303" spans="1:5" x14ac:dyDescent="0.25">
      <c r="B2303">
        <v>1209</v>
      </c>
      <c r="C2303" t="s">
        <v>164</v>
      </c>
      <c r="D2303">
        <v>2000</v>
      </c>
    </row>
    <row r="2304" spans="1:5" x14ac:dyDescent="0.25">
      <c r="B2304">
        <v>84</v>
      </c>
      <c r="C2304" t="s">
        <v>58</v>
      </c>
      <c r="D2304">
        <v>2000</v>
      </c>
    </row>
    <row r="2305" spans="1:4" x14ac:dyDescent="0.25">
      <c r="B2305">
        <v>1210</v>
      </c>
      <c r="C2305" t="s">
        <v>4983</v>
      </c>
      <c r="D2305">
        <v>4500</v>
      </c>
    </row>
    <row r="2306" spans="1:4" x14ac:dyDescent="0.25">
      <c r="B2306">
        <v>906</v>
      </c>
      <c r="C2306" t="s">
        <v>4190</v>
      </c>
      <c r="D2306">
        <v>2500</v>
      </c>
    </row>
    <row r="2307" spans="1:4" x14ac:dyDescent="0.25">
      <c r="B2307">
        <v>110</v>
      </c>
      <c r="C2307" t="s">
        <v>3171</v>
      </c>
      <c r="D2307">
        <v>2000</v>
      </c>
    </row>
    <row r="2308" spans="1:4" x14ac:dyDescent="0.25">
      <c r="B2308">
        <v>326</v>
      </c>
      <c r="C2308" t="s">
        <v>175</v>
      </c>
      <c r="D2308">
        <v>2500</v>
      </c>
    </row>
    <row r="2309" spans="1:4" x14ac:dyDescent="0.25">
      <c r="B2309">
        <v>79</v>
      </c>
      <c r="C2309" t="s">
        <v>265</v>
      </c>
      <c r="D2309">
        <v>2000</v>
      </c>
    </row>
    <row r="2310" spans="1:4" x14ac:dyDescent="0.25">
      <c r="B2310">
        <v>1211</v>
      </c>
      <c r="C2310" t="s">
        <v>1167</v>
      </c>
      <c r="D2310">
        <v>3000</v>
      </c>
    </row>
    <row r="2311" spans="1:4" x14ac:dyDescent="0.25">
      <c r="B2311">
        <v>1212</v>
      </c>
      <c r="C2311" t="s">
        <v>1028</v>
      </c>
      <c r="D2311">
        <v>2000</v>
      </c>
    </row>
    <row r="2312" spans="1:4" x14ac:dyDescent="0.25">
      <c r="B2312">
        <v>1089</v>
      </c>
      <c r="C2312" t="s">
        <v>4524</v>
      </c>
      <c r="D2312">
        <v>2500</v>
      </c>
    </row>
    <row r="2313" spans="1:4" x14ac:dyDescent="0.25">
      <c r="B2313">
        <v>1072</v>
      </c>
      <c r="C2313" t="s">
        <v>4514</v>
      </c>
      <c r="D2313">
        <v>2000</v>
      </c>
    </row>
    <row r="2314" spans="1:4" x14ac:dyDescent="0.25">
      <c r="A2314" s="8">
        <v>44478</v>
      </c>
      <c r="B2314">
        <v>1213</v>
      </c>
      <c r="C2314" t="s">
        <v>1531</v>
      </c>
      <c r="D2314">
        <v>2000</v>
      </c>
    </row>
    <row r="2315" spans="1:4" x14ac:dyDescent="0.25">
      <c r="B2315">
        <v>1031</v>
      </c>
      <c r="C2315" t="s">
        <v>1484</v>
      </c>
      <c r="D2315">
        <v>2000</v>
      </c>
    </row>
    <row r="2316" spans="1:4" x14ac:dyDescent="0.25">
      <c r="B2316">
        <v>114</v>
      </c>
      <c r="C2316" t="s">
        <v>1181</v>
      </c>
      <c r="D2316">
        <v>2500</v>
      </c>
    </row>
    <row r="2317" spans="1:4" x14ac:dyDescent="0.25">
      <c r="B2317">
        <v>981</v>
      </c>
      <c r="C2317" t="s">
        <v>3944</v>
      </c>
      <c r="D2317">
        <v>2000</v>
      </c>
    </row>
    <row r="2318" spans="1:4" x14ac:dyDescent="0.25">
      <c r="B2318">
        <v>1214</v>
      </c>
      <c r="C2318" t="s">
        <v>58</v>
      </c>
      <c r="D2318">
        <v>2000</v>
      </c>
    </row>
    <row r="2319" spans="1:4" x14ac:dyDescent="0.25">
      <c r="B2319">
        <v>1215</v>
      </c>
      <c r="C2319" t="s">
        <v>4986</v>
      </c>
      <c r="D2319">
        <v>3000</v>
      </c>
    </row>
    <row r="2320" spans="1:4" x14ac:dyDescent="0.25">
      <c r="B2320">
        <v>1216</v>
      </c>
      <c r="C2320" t="s">
        <v>175</v>
      </c>
      <c r="D2320">
        <v>2000</v>
      </c>
    </row>
    <row r="2321" spans="1:4" x14ac:dyDescent="0.25">
      <c r="B2321">
        <v>814</v>
      </c>
      <c r="C2321" t="s">
        <v>4987</v>
      </c>
      <c r="D2321">
        <v>2000</v>
      </c>
    </row>
    <row r="2322" spans="1:4" x14ac:dyDescent="0.25">
      <c r="A2322" s="8">
        <v>44480</v>
      </c>
      <c r="B2322">
        <v>173</v>
      </c>
      <c r="C2322" t="s">
        <v>1483</v>
      </c>
      <c r="D2322">
        <v>3000</v>
      </c>
    </row>
    <row r="2323" spans="1:4" x14ac:dyDescent="0.25">
      <c r="B2323">
        <v>1217</v>
      </c>
      <c r="C2323" t="s">
        <v>5021</v>
      </c>
      <c r="D2323">
        <v>2000</v>
      </c>
    </row>
    <row r="2324" spans="1:4" x14ac:dyDescent="0.25">
      <c r="B2324">
        <v>1087</v>
      </c>
      <c r="C2324" t="s">
        <v>1031</v>
      </c>
      <c r="D2324">
        <v>2000</v>
      </c>
    </row>
    <row r="2325" spans="1:4" x14ac:dyDescent="0.25">
      <c r="B2325">
        <v>641</v>
      </c>
      <c r="C2325" t="s">
        <v>5022</v>
      </c>
      <c r="D2325">
        <v>2000</v>
      </c>
    </row>
    <row r="2326" spans="1:4" x14ac:dyDescent="0.25">
      <c r="B2326">
        <v>1219</v>
      </c>
      <c r="C2326" t="s">
        <v>341</v>
      </c>
      <c r="D2326">
        <v>2000</v>
      </c>
    </row>
    <row r="2327" spans="1:4" x14ac:dyDescent="0.25">
      <c r="B2327">
        <v>1220</v>
      </c>
      <c r="C2327" t="s">
        <v>22</v>
      </c>
      <c r="D2327">
        <v>2000</v>
      </c>
    </row>
    <row r="2328" spans="1:4" x14ac:dyDescent="0.25">
      <c r="B2328">
        <v>1221</v>
      </c>
      <c r="C2328" t="s">
        <v>175</v>
      </c>
      <c r="D2328">
        <v>2000</v>
      </c>
    </row>
    <row r="2329" spans="1:4" x14ac:dyDescent="0.25">
      <c r="B2329">
        <v>921</v>
      </c>
      <c r="C2329" t="s">
        <v>1042</v>
      </c>
      <c r="D2329">
        <v>2000</v>
      </c>
    </row>
    <row r="2330" spans="1:4" x14ac:dyDescent="0.25">
      <c r="A2330" s="8">
        <v>44481</v>
      </c>
      <c r="B2330">
        <v>793</v>
      </c>
      <c r="C2330" t="s">
        <v>3214</v>
      </c>
      <c r="D2330">
        <v>2000</v>
      </c>
    </row>
    <row r="2331" spans="1:4" x14ac:dyDescent="0.25">
      <c r="B2331">
        <v>974</v>
      </c>
      <c r="C2331" t="s">
        <v>353</v>
      </c>
      <c r="D2331">
        <v>2000</v>
      </c>
    </row>
    <row r="2332" spans="1:4" x14ac:dyDescent="0.25">
      <c r="B2332">
        <v>92</v>
      </c>
      <c r="C2332" t="s">
        <v>159</v>
      </c>
      <c r="D2332">
        <v>2000</v>
      </c>
    </row>
    <row r="2333" spans="1:4" x14ac:dyDescent="0.25">
      <c r="B2333">
        <v>1222</v>
      </c>
      <c r="C2333" t="s">
        <v>5018</v>
      </c>
      <c r="D2333">
        <v>2500</v>
      </c>
    </row>
    <row r="2334" spans="1:4" x14ac:dyDescent="0.25">
      <c r="B2334">
        <v>333</v>
      </c>
      <c r="C2334" t="s">
        <v>164</v>
      </c>
      <c r="D2334">
        <v>2500</v>
      </c>
    </row>
    <row r="2335" spans="1:4" x14ac:dyDescent="0.25">
      <c r="B2335">
        <v>774</v>
      </c>
      <c r="C2335" t="s">
        <v>1192</v>
      </c>
      <c r="D2335">
        <v>2000</v>
      </c>
    </row>
    <row r="2336" spans="1:4" x14ac:dyDescent="0.25">
      <c r="B2336">
        <v>131</v>
      </c>
      <c r="C2336" t="s">
        <v>509</v>
      </c>
      <c r="D2336">
        <v>2000</v>
      </c>
    </row>
    <row r="2337" spans="1:4" x14ac:dyDescent="0.25">
      <c r="B2337">
        <v>1068</v>
      </c>
      <c r="C2337" t="s">
        <v>5048</v>
      </c>
      <c r="D2337">
        <v>2000</v>
      </c>
    </row>
    <row r="2338" spans="1:4" x14ac:dyDescent="0.25">
      <c r="B2338">
        <v>1223</v>
      </c>
      <c r="C2338" t="s">
        <v>346</v>
      </c>
      <c r="D2338">
        <v>2000</v>
      </c>
    </row>
    <row r="2339" spans="1:4" x14ac:dyDescent="0.25">
      <c r="B2339">
        <v>1224</v>
      </c>
      <c r="C2339" t="s">
        <v>4497</v>
      </c>
      <c r="D2339">
        <v>2000</v>
      </c>
    </row>
    <row r="2340" spans="1:4" x14ac:dyDescent="0.25">
      <c r="B2340">
        <v>800</v>
      </c>
      <c r="C2340" t="s">
        <v>3673</v>
      </c>
      <c r="D2340">
        <v>2000</v>
      </c>
    </row>
    <row r="2341" spans="1:4" x14ac:dyDescent="0.25">
      <c r="B2341">
        <v>608</v>
      </c>
      <c r="C2341" t="s">
        <v>333</v>
      </c>
      <c r="D2341">
        <v>2500</v>
      </c>
    </row>
    <row r="2342" spans="1:4" x14ac:dyDescent="0.25">
      <c r="B2342">
        <v>302</v>
      </c>
      <c r="C2342" t="s">
        <v>1038</v>
      </c>
      <c r="D2342">
        <v>2000</v>
      </c>
    </row>
    <row r="2343" spans="1:4" x14ac:dyDescent="0.25">
      <c r="B2343">
        <v>363</v>
      </c>
      <c r="C2343" t="s">
        <v>1196</v>
      </c>
      <c r="D2343">
        <v>2000</v>
      </c>
    </row>
    <row r="2344" spans="1:4" x14ac:dyDescent="0.25">
      <c r="B2344">
        <v>364</v>
      </c>
      <c r="C2344" t="s">
        <v>341</v>
      </c>
      <c r="D2344">
        <v>2000</v>
      </c>
    </row>
    <row r="2345" spans="1:4" x14ac:dyDescent="0.25">
      <c r="B2345">
        <v>1069</v>
      </c>
      <c r="C2345" t="s">
        <v>444</v>
      </c>
      <c r="D2345">
        <v>2000</v>
      </c>
    </row>
    <row r="2346" spans="1:4" x14ac:dyDescent="0.25">
      <c r="B2346">
        <v>1071</v>
      </c>
      <c r="C2346" t="s">
        <v>4441</v>
      </c>
      <c r="D2346">
        <v>2000</v>
      </c>
    </row>
    <row r="2347" spans="1:4" x14ac:dyDescent="0.25">
      <c r="A2347" s="8">
        <v>44482</v>
      </c>
      <c r="B2347">
        <v>1225</v>
      </c>
      <c r="C2347" t="s">
        <v>5030</v>
      </c>
      <c r="D2347">
        <v>2500</v>
      </c>
    </row>
    <row r="2348" spans="1:4" x14ac:dyDescent="0.25">
      <c r="B2348">
        <v>1226</v>
      </c>
      <c r="C2348" t="s">
        <v>4497</v>
      </c>
      <c r="D2348">
        <v>2000</v>
      </c>
    </row>
    <row r="2349" spans="1:4" x14ac:dyDescent="0.25">
      <c r="B2349">
        <v>700</v>
      </c>
      <c r="C2349" t="s">
        <v>2569</v>
      </c>
      <c r="D2349" s="22">
        <v>5000</v>
      </c>
    </row>
    <row r="2350" spans="1:4" x14ac:dyDescent="0.25">
      <c r="B2350">
        <v>985</v>
      </c>
      <c r="C2350" t="s">
        <v>1706</v>
      </c>
      <c r="D2350">
        <v>2000</v>
      </c>
    </row>
    <row r="2351" spans="1:4" x14ac:dyDescent="0.25">
      <c r="B2351">
        <v>1097</v>
      </c>
      <c r="C2351" t="s">
        <v>4529</v>
      </c>
      <c r="D2351">
        <v>2000</v>
      </c>
    </row>
    <row r="2352" spans="1:4" x14ac:dyDescent="0.25">
      <c r="A2352" s="8">
        <v>44483</v>
      </c>
      <c r="B2352">
        <v>1105</v>
      </c>
      <c r="C2352" t="s">
        <v>4709</v>
      </c>
      <c r="D2352">
        <v>2000</v>
      </c>
    </row>
    <row r="2353" spans="1:5" x14ac:dyDescent="0.25">
      <c r="B2353">
        <v>1107</v>
      </c>
      <c r="C2353" t="s">
        <v>4549</v>
      </c>
      <c r="D2353">
        <v>2000</v>
      </c>
    </row>
    <row r="2354" spans="1:5" x14ac:dyDescent="0.25">
      <c r="B2354">
        <v>868</v>
      </c>
      <c r="C2354" t="s">
        <v>3904</v>
      </c>
      <c r="D2354">
        <v>2000</v>
      </c>
    </row>
    <row r="2355" spans="1:5" x14ac:dyDescent="0.25">
      <c r="B2355">
        <v>1227</v>
      </c>
      <c r="C2355" s="58" t="s">
        <v>351</v>
      </c>
      <c r="D2355">
        <v>2000</v>
      </c>
    </row>
    <row r="2356" spans="1:5" x14ac:dyDescent="0.25">
      <c r="B2356">
        <v>549</v>
      </c>
      <c r="C2356" s="58" t="s">
        <v>477</v>
      </c>
      <c r="D2356">
        <v>2000</v>
      </c>
    </row>
    <row r="2357" spans="1:5" x14ac:dyDescent="0.25">
      <c r="B2357">
        <v>625</v>
      </c>
      <c r="C2357" s="58" t="s">
        <v>5049</v>
      </c>
      <c r="D2357">
        <v>5000</v>
      </c>
    </row>
    <row r="2358" spans="1:5" x14ac:dyDescent="0.25">
      <c r="B2358">
        <v>631</v>
      </c>
      <c r="C2358" s="58" t="s">
        <v>529</v>
      </c>
      <c r="D2358">
        <v>2500</v>
      </c>
    </row>
    <row r="2359" spans="1:5" x14ac:dyDescent="0.25">
      <c r="B2359">
        <v>123</v>
      </c>
      <c r="C2359" s="58" t="s">
        <v>1153</v>
      </c>
      <c r="D2359">
        <v>2000</v>
      </c>
    </row>
    <row r="2360" spans="1:5" x14ac:dyDescent="0.25">
      <c r="B2360">
        <v>471</v>
      </c>
      <c r="C2360" s="58" t="s">
        <v>1593</v>
      </c>
      <c r="D2360">
        <v>2000</v>
      </c>
    </row>
    <row r="2361" spans="1:5" x14ac:dyDescent="0.25">
      <c r="B2361">
        <v>756</v>
      </c>
      <c r="C2361" s="58" t="s">
        <v>483</v>
      </c>
      <c r="D2361">
        <v>2000</v>
      </c>
      <c r="E2361" t="s">
        <v>2808</v>
      </c>
    </row>
    <row r="2362" spans="1:5" x14ac:dyDescent="0.25">
      <c r="B2362">
        <v>1074</v>
      </c>
      <c r="C2362" s="58" t="s">
        <v>5051</v>
      </c>
      <c r="D2362">
        <v>2000</v>
      </c>
    </row>
    <row r="2363" spans="1:5" x14ac:dyDescent="0.25">
      <c r="B2363">
        <v>752</v>
      </c>
      <c r="C2363" s="58" t="s">
        <v>4553</v>
      </c>
      <c r="D2363">
        <v>2000</v>
      </c>
    </row>
    <row r="2364" spans="1:5" x14ac:dyDescent="0.25">
      <c r="B2364">
        <v>1066</v>
      </c>
      <c r="C2364" s="58" t="s">
        <v>992</v>
      </c>
      <c r="D2364">
        <v>2000</v>
      </c>
    </row>
    <row r="2365" spans="1:5" x14ac:dyDescent="0.25">
      <c r="B2365">
        <v>1067</v>
      </c>
      <c r="C2365" s="58" t="s">
        <v>58</v>
      </c>
      <c r="D2365">
        <v>2000</v>
      </c>
    </row>
    <row r="2366" spans="1:5" x14ac:dyDescent="0.25">
      <c r="C2366" s="58" t="s">
        <v>7893</v>
      </c>
      <c r="D2366">
        <v>8000</v>
      </c>
    </row>
    <row r="2367" spans="1:5" x14ac:dyDescent="0.25">
      <c r="A2367" s="13">
        <v>44484</v>
      </c>
      <c r="B2367">
        <v>1228</v>
      </c>
      <c r="C2367" s="58" t="s">
        <v>210</v>
      </c>
      <c r="D2367">
        <v>4000</v>
      </c>
    </row>
    <row r="2368" spans="1:5" x14ac:dyDescent="0.25">
      <c r="B2368">
        <v>1113</v>
      </c>
      <c r="C2368" s="58" t="s">
        <v>1483</v>
      </c>
      <c r="D2368">
        <v>2000</v>
      </c>
    </row>
    <row r="2369" spans="1:6" x14ac:dyDescent="0.25">
      <c r="B2369">
        <v>1229</v>
      </c>
      <c r="C2369" s="58" t="s">
        <v>1184</v>
      </c>
      <c r="D2369">
        <v>2000</v>
      </c>
    </row>
    <row r="2370" spans="1:6" x14ac:dyDescent="0.25">
      <c r="B2370">
        <v>57</v>
      </c>
      <c r="C2370" s="58" t="s">
        <v>157</v>
      </c>
      <c r="D2370">
        <v>2000</v>
      </c>
    </row>
    <row r="2371" spans="1:6" x14ac:dyDescent="0.25">
      <c r="B2371">
        <v>369</v>
      </c>
      <c r="C2371" s="58" t="s">
        <v>486</v>
      </c>
      <c r="D2371">
        <v>2000</v>
      </c>
    </row>
    <row r="2372" spans="1:6" x14ac:dyDescent="0.25">
      <c r="B2372">
        <v>188</v>
      </c>
      <c r="C2372" s="58" t="s">
        <v>164</v>
      </c>
      <c r="D2372">
        <v>2000</v>
      </c>
    </row>
    <row r="2373" spans="1:6" x14ac:dyDescent="0.25">
      <c r="B2373">
        <v>1176</v>
      </c>
      <c r="C2373" s="58" t="s">
        <v>1547</v>
      </c>
      <c r="D2373">
        <v>1500</v>
      </c>
      <c r="E2373">
        <v>500</v>
      </c>
      <c r="F2373" t="s">
        <v>4314</v>
      </c>
    </row>
    <row r="2374" spans="1:6" x14ac:dyDescent="0.25">
      <c r="A2374" s="8">
        <v>44485</v>
      </c>
      <c r="B2374">
        <v>1080</v>
      </c>
      <c r="C2374" s="58" t="s">
        <v>164</v>
      </c>
      <c r="D2374">
        <v>2500</v>
      </c>
    </row>
    <row r="2375" spans="1:6" x14ac:dyDescent="0.25">
      <c r="B2375">
        <v>400</v>
      </c>
      <c r="C2375" s="58" t="s">
        <v>5054</v>
      </c>
      <c r="D2375">
        <v>2000</v>
      </c>
    </row>
    <row r="2376" spans="1:6" x14ac:dyDescent="0.25">
      <c r="A2376" s="8">
        <v>44487</v>
      </c>
      <c r="B2376">
        <v>1230</v>
      </c>
      <c r="C2376" s="58" t="s">
        <v>3917</v>
      </c>
      <c r="D2376">
        <v>2000</v>
      </c>
    </row>
    <row r="2377" spans="1:6" x14ac:dyDescent="0.25">
      <c r="B2377">
        <v>1231</v>
      </c>
      <c r="C2377" s="58" t="s">
        <v>477</v>
      </c>
      <c r="D2377">
        <v>2000</v>
      </c>
    </row>
    <row r="2378" spans="1:6" x14ac:dyDescent="0.25">
      <c r="B2378">
        <v>1232</v>
      </c>
      <c r="C2378" s="58" t="s">
        <v>1686</v>
      </c>
      <c r="D2378">
        <v>2000</v>
      </c>
    </row>
    <row r="2379" spans="1:6" x14ac:dyDescent="0.25">
      <c r="A2379" s="8">
        <v>44489</v>
      </c>
      <c r="B2379">
        <v>1233</v>
      </c>
      <c r="C2379" s="58" t="s">
        <v>5055</v>
      </c>
      <c r="D2379">
        <v>3000</v>
      </c>
    </row>
    <row r="2380" spans="1:6" x14ac:dyDescent="0.25">
      <c r="B2380">
        <v>1234</v>
      </c>
      <c r="C2380" s="58" t="s">
        <v>5056</v>
      </c>
      <c r="D2380">
        <v>3000</v>
      </c>
    </row>
    <row r="2381" spans="1:6" x14ac:dyDescent="0.25">
      <c r="B2381">
        <v>47</v>
      </c>
      <c r="C2381" s="58" t="s">
        <v>27</v>
      </c>
      <c r="D2381">
        <v>2000</v>
      </c>
    </row>
    <row r="2382" spans="1:6" x14ac:dyDescent="0.25">
      <c r="B2382" s="22">
        <v>413</v>
      </c>
      <c r="C2382" s="65" t="s">
        <v>1029</v>
      </c>
      <c r="D2382" s="22">
        <v>2000</v>
      </c>
    </row>
    <row r="2383" spans="1:6" x14ac:dyDescent="0.25">
      <c r="B2383">
        <v>1235</v>
      </c>
      <c r="C2383" s="58" t="s">
        <v>21</v>
      </c>
      <c r="D2383">
        <v>2000</v>
      </c>
    </row>
    <row r="2384" spans="1:6" x14ac:dyDescent="0.25">
      <c r="B2384">
        <v>387</v>
      </c>
      <c r="C2384" s="58" t="s">
        <v>333</v>
      </c>
      <c r="D2384">
        <v>2000</v>
      </c>
    </row>
    <row r="2385" spans="1:6" x14ac:dyDescent="0.25">
      <c r="B2385">
        <v>1100</v>
      </c>
      <c r="C2385" s="58" t="s">
        <v>600</v>
      </c>
      <c r="D2385">
        <v>2000</v>
      </c>
    </row>
    <row r="2386" spans="1:6" x14ac:dyDescent="0.25">
      <c r="B2386">
        <v>1236</v>
      </c>
      <c r="C2386" s="58" t="s">
        <v>1678</v>
      </c>
      <c r="D2386">
        <v>2000</v>
      </c>
    </row>
    <row r="2387" spans="1:6" x14ac:dyDescent="0.25">
      <c r="B2387">
        <v>1122</v>
      </c>
      <c r="C2387" s="58" t="s">
        <v>1147</v>
      </c>
      <c r="D2387">
        <v>2000</v>
      </c>
    </row>
    <row r="2388" spans="1:6" x14ac:dyDescent="0.25">
      <c r="B2388">
        <v>1237</v>
      </c>
      <c r="C2388" s="58" t="s">
        <v>5061</v>
      </c>
      <c r="D2388">
        <v>2500</v>
      </c>
    </row>
    <row r="2389" spans="1:6" x14ac:dyDescent="0.25">
      <c r="B2389">
        <v>1238</v>
      </c>
      <c r="C2389" s="58" t="s">
        <v>3409</v>
      </c>
      <c r="D2389">
        <v>2500</v>
      </c>
    </row>
    <row r="2390" spans="1:6" x14ac:dyDescent="0.25">
      <c r="B2390">
        <v>1239</v>
      </c>
      <c r="C2390" s="58" t="s">
        <v>5062</v>
      </c>
      <c r="D2390">
        <v>2500</v>
      </c>
    </row>
    <row r="2391" spans="1:6" x14ac:dyDescent="0.25">
      <c r="A2391" s="8">
        <v>44490</v>
      </c>
      <c r="B2391">
        <v>405</v>
      </c>
      <c r="C2391" s="58" t="s">
        <v>1483</v>
      </c>
      <c r="D2391">
        <v>3000</v>
      </c>
      <c r="F2391" s="24"/>
    </row>
    <row r="2392" spans="1:6" x14ac:dyDescent="0.25">
      <c r="B2392">
        <v>187</v>
      </c>
      <c r="C2392" s="58" t="s">
        <v>986</v>
      </c>
      <c r="D2392">
        <v>2000</v>
      </c>
    </row>
    <row r="2393" spans="1:6" x14ac:dyDescent="0.25">
      <c r="B2393">
        <v>389</v>
      </c>
      <c r="C2393" s="58" t="s">
        <v>5063</v>
      </c>
      <c r="D2393">
        <v>2000</v>
      </c>
    </row>
    <row r="2394" spans="1:6" x14ac:dyDescent="0.25">
      <c r="B2394">
        <v>738</v>
      </c>
      <c r="C2394" s="58" t="s">
        <v>341</v>
      </c>
      <c r="D2394">
        <v>2000</v>
      </c>
    </row>
    <row r="2395" spans="1:6" x14ac:dyDescent="0.25">
      <c r="B2395">
        <v>737</v>
      </c>
      <c r="C2395" s="58" t="s">
        <v>2904</v>
      </c>
      <c r="D2395">
        <v>2000</v>
      </c>
    </row>
    <row r="2396" spans="1:6" x14ac:dyDescent="0.25">
      <c r="B2396">
        <v>1240</v>
      </c>
      <c r="C2396" s="58" t="s">
        <v>2060</v>
      </c>
      <c r="D2396">
        <v>2000</v>
      </c>
    </row>
    <row r="2397" spans="1:6" x14ac:dyDescent="0.25">
      <c r="B2397">
        <v>929</v>
      </c>
      <c r="C2397" s="58" t="s">
        <v>986</v>
      </c>
      <c r="D2397">
        <v>2000</v>
      </c>
    </row>
    <row r="2398" spans="1:6" x14ac:dyDescent="0.25">
      <c r="B2398">
        <v>1241</v>
      </c>
      <c r="C2398" s="58" t="s">
        <v>763</v>
      </c>
      <c r="D2398">
        <v>2000</v>
      </c>
    </row>
    <row r="2399" spans="1:6" x14ac:dyDescent="0.25">
      <c r="B2399">
        <v>215</v>
      </c>
      <c r="C2399" s="58" t="s">
        <v>1043</v>
      </c>
      <c r="D2399">
        <v>1500</v>
      </c>
      <c r="E2399">
        <v>500</v>
      </c>
    </row>
    <row r="2400" spans="1:6" x14ac:dyDescent="0.25">
      <c r="A2400" s="8">
        <v>44491</v>
      </c>
      <c r="B2400">
        <v>945</v>
      </c>
      <c r="C2400" t="s">
        <v>1594</v>
      </c>
      <c r="D2400">
        <v>2500</v>
      </c>
    </row>
    <row r="2401" spans="1:4" x14ac:dyDescent="0.25">
      <c r="B2401">
        <v>1242</v>
      </c>
      <c r="C2401" t="s">
        <v>5114</v>
      </c>
      <c r="D2401">
        <v>2000</v>
      </c>
    </row>
    <row r="2402" spans="1:4" x14ac:dyDescent="0.25">
      <c r="B2402">
        <v>1243</v>
      </c>
      <c r="C2402" t="s">
        <v>5119</v>
      </c>
      <c r="D2402">
        <v>2500</v>
      </c>
    </row>
    <row r="2403" spans="1:4" x14ac:dyDescent="0.25">
      <c r="B2403">
        <v>1244</v>
      </c>
      <c r="C2403" t="s">
        <v>252</v>
      </c>
      <c r="D2403">
        <v>2500</v>
      </c>
    </row>
    <row r="2404" spans="1:4" x14ac:dyDescent="0.25">
      <c r="B2404">
        <v>1245</v>
      </c>
      <c r="C2404" t="s">
        <v>607</v>
      </c>
      <c r="D2404">
        <v>4000</v>
      </c>
    </row>
    <row r="2405" spans="1:4" x14ac:dyDescent="0.25">
      <c r="B2405">
        <v>1246</v>
      </c>
      <c r="C2405" t="s">
        <v>2060</v>
      </c>
      <c r="D2405">
        <v>2000</v>
      </c>
    </row>
    <row r="2406" spans="1:4" x14ac:dyDescent="0.25">
      <c r="A2406" s="8">
        <v>44492</v>
      </c>
      <c r="B2406">
        <v>1141</v>
      </c>
      <c r="C2406" t="s">
        <v>1151</v>
      </c>
      <c r="D2406">
        <v>2000</v>
      </c>
    </row>
    <row r="2407" spans="1:4" x14ac:dyDescent="0.25">
      <c r="B2407">
        <v>1138</v>
      </c>
      <c r="C2407" t="s">
        <v>175</v>
      </c>
      <c r="D2407">
        <v>2000</v>
      </c>
    </row>
    <row r="2408" spans="1:4" x14ac:dyDescent="0.25">
      <c r="B2408">
        <v>865</v>
      </c>
      <c r="C2408" t="s">
        <v>3468</v>
      </c>
      <c r="D2408">
        <v>2000</v>
      </c>
    </row>
    <row r="2409" spans="1:4" x14ac:dyDescent="0.25">
      <c r="A2409" s="8">
        <v>44494</v>
      </c>
      <c r="B2409">
        <v>1127</v>
      </c>
      <c r="C2409" t="s">
        <v>4719</v>
      </c>
      <c r="D2409">
        <v>2000</v>
      </c>
    </row>
    <row r="2410" spans="1:4" x14ac:dyDescent="0.25">
      <c r="B2410">
        <v>1247</v>
      </c>
      <c r="C2410" t="s">
        <v>5132</v>
      </c>
      <c r="D2410">
        <v>2000</v>
      </c>
    </row>
    <row r="2411" spans="1:4" x14ac:dyDescent="0.25">
      <c r="B2411">
        <v>502</v>
      </c>
      <c r="C2411" t="s">
        <v>1626</v>
      </c>
      <c r="D2411">
        <v>2000</v>
      </c>
    </row>
    <row r="2412" spans="1:4" x14ac:dyDescent="0.25">
      <c r="B2412">
        <v>1248</v>
      </c>
      <c r="C2412" t="s">
        <v>157</v>
      </c>
      <c r="D2412">
        <v>2500</v>
      </c>
    </row>
    <row r="2413" spans="1:4" x14ac:dyDescent="0.25">
      <c r="B2413">
        <v>1249</v>
      </c>
      <c r="C2413" t="s">
        <v>992</v>
      </c>
      <c r="D2413">
        <v>2000</v>
      </c>
    </row>
    <row r="2414" spans="1:4" x14ac:dyDescent="0.25">
      <c r="A2414" s="8">
        <v>44495</v>
      </c>
      <c r="B2414">
        <v>998</v>
      </c>
      <c r="C2414" t="s">
        <v>1181</v>
      </c>
      <c r="D2414">
        <v>2000</v>
      </c>
    </row>
    <row r="2415" spans="1:4" x14ac:dyDescent="0.25">
      <c r="B2415">
        <v>991</v>
      </c>
      <c r="C2415" t="s">
        <v>4082</v>
      </c>
      <c r="D2415">
        <v>2000</v>
      </c>
    </row>
    <row r="2416" spans="1:4" x14ac:dyDescent="0.25">
      <c r="B2416">
        <v>1027</v>
      </c>
      <c r="C2416" t="s">
        <v>5138</v>
      </c>
      <c r="D2416">
        <v>2500</v>
      </c>
    </row>
    <row r="2417" spans="1:4" x14ac:dyDescent="0.25">
      <c r="B2417">
        <v>1250</v>
      </c>
      <c r="C2417" t="s">
        <v>1152</v>
      </c>
      <c r="D2417">
        <v>2000</v>
      </c>
    </row>
    <row r="2418" spans="1:4" x14ac:dyDescent="0.25">
      <c r="B2418">
        <v>1149</v>
      </c>
      <c r="C2418" t="s">
        <v>1531</v>
      </c>
      <c r="D2418">
        <v>2500</v>
      </c>
    </row>
    <row r="2419" spans="1:4" x14ac:dyDescent="0.25">
      <c r="B2419">
        <v>690</v>
      </c>
      <c r="C2419" t="s">
        <v>2556</v>
      </c>
      <c r="D2419">
        <v>2000</v>
      </c>
    </row>
    <row r="2420" spans="1:4" x14ac:dyDescent="0.25">
      <c r="A2420" s="8">
        <v>44496</v>
      </c>
      <c r="B2420">
        <v>1255</v>
      </c>
      <c r="C2420" t="s">
        <v>1483</v>
      </c>
      <c r="D2420">
        <v>2500</v>
      </c>
    </row>
    <row r="2421" spans="1:4" x14ac:dyDescent="0.25">
      <c r="B2421">
        <v>1257</v>
      </c>
      <c r="C2421" t="s">
        <v>5051</v>
      </c>
      <c r="D2421">
        <v>2000</v>
      </c>
    </row>
    <row r="2422" spans="1:4" x14ac:dyDescent="0.25">
      <c r="B2422">
        <v>1256</v>
      </c>
      <c r="C2422" t="s">
        <v>2820</v>
      </c>
      <c r="D2422">
        <v>2500</v>
      </c>
    </row>
    <row r="2423" spans="1:4" x14ac:dyDescent="0.25">
      <c r="B2423">
        <v>451</v>
      </c>
      <c r="C2423" t="s">
        <v>1747</v>
      </c>
      <c r="D2423">
        <v>2500</v>
      </c>
    </row>
    <row r="2424" spans="1:4" x14ac:dyDescent="0.25">
      <c r="B2424">
        <v>1251</v>
      </c>
      <c r="C2424" t="s">
        <v>992</v>
      </c>
      <c r="D2424">
        <v>2500</v>
      </c>
    </row>
    <row r="2425" spans="1:4" x14ac:dyDescent="0.25">
      <c r="B2425">
        <v>1252</v>
      </c>
      <c r="C2425" t="s">
        <v>5136</v>
      </c>
      <c r="D2425">
        <v>2000</v>
      </c>
    </row>
    <row r="2426" spans="1:4" x14ac:dyDescent="0.25">
      <c r="B2426">
        <v>1253</v>
      </c>
      <c r="C2426" t="s">
        <v>1803</v>
      </c>
      <c r="D2426">
        <v>2000</v>
      </c>
    </row>
    <row r="2427" spans="1:4" x14ac:dyDescent="0.25">
      <c r="B2427">
        <v>1254</v>
      </c>
      <c r="C2427" t="s">
        <v>1198</v>
      </c>
      <c r="D2427">
        <v>2000</v>
      </c>
    </row>
    <row r="2428" spans="1:4" x14ac:dyDescent="0.25">
      <c r="B2428">
        <v>799</v>
      </c>
      <c r="C2428" t="s">
        <v>5139</v>
      </c>
      <c r="D2428">
        <v>2000</v>
      </c>
    </row>
    <row r="2429" spans="1:4" x14ac:dyDescent="0.25">
      <c r="B2429">
        <v>173</v>
      </c>
      <c r="C2429" t="s">
        <v>1483</v>
      </c>
      <c r="D2429">
        <v>3000</v>
      </c>
    </row>
    <row r="2430" spans="1:4" x14ac:dyDescent="0.25">
      <c r="B2430">
        <v>105</v>
      </c>
      <c r="C2430" t="s">
        <v>5140</v>
      </c>
      <c r="D2430">
        <v>2000</v>
      </c>
    </row>
    <row r="2431" spans="1:4" x14ac:dyDescent="0.25">
      <c r="A2431" s="8">
        <v>44497</v>
      </c>
      <c r="B2431">
        <v>1125</v>
      </c>
      <c r="C2431" t="s">
        <v>1706</v>
      </c>
      <c r="D2431">
        <v>3000</v>
      </c>
    </row>
    <row r="2432" spans="1:4" x14ac:dyDescent="0.25">
      <c r="B2432">
        <v>417</v>
      </c>
      <c r="C2432" t="s">
        <v>162</v>
      </c>
      <c r="D2432">
        <v>2000</v>
      </c>
    </row>
    <row r="2433" spans="1:4" x14ac:dyDescent="0.25">
      <c r="A2433" s="13">
        <v>44498</v>
      </c>
      <c r="B2433">
        <v>1129</v>
      </c>
      <c r="C2433" t="s">
        <v>4681</v>
      </c>
      <c r="D2433">
        <v>2000</v>
      </c>
    </row>
    <row r="2434" spans="1:4" x14ac:dyDescent="0.25">
      <c r="B2434">
        <v>1258</v>
      </c>
      <c r="C2434" t="s">
        <v>175</v>
      </c>
      <c r="D2434">
        <v>2000</v>
      </c>
    </row>
    <row r="2435" spans="1:4" x14ac:dyDescent="0.25">
      <c r="B2435">
        <v>1259</v>
      </c>
      <c r="C2435" t="s">
        <v>3487</v>
      </c>
      <c r="D2435">
        <v>3000</v>
      </c>
    </row>
    <row r="2436" spans="1:4" x14ac:dyDescent="0.25">
      <c r="B2436">
        <v>368</v>
      </c>
      <c r="C2436" t="s">
        <v>763</v>
      </c>
      <c r="D2436">
        <v>2000</v>
      </c>
    </row>
    <row r="2437" spans="1:4" x14ac:dyDescent="0.25">
      <c r="A2437" s="8">
        <v>44499</v>
      </c>
      <c r="B2437">
        <v>1260</v>
      </c>
      <c r="C2437" t="s">
        <v>5222</v>
      </c>
      <c r="D2437">
        <v>2000</v>
      </c>
    </row>
    <row r="2438" spans="1:4" x14ac:dyDescent="0.25">
      <c r="A2438" s="8">
        <v>44501</v>
      </c>
      <c r="C2438" t="s">
        <v>1448</v>
      </c>
      <c r="D2438">
        <v>37000</v>
      </c>
    </row>
    <row r="2439" spans="1:4" x14ac:dyDescent="0.25">
      <c r="B2439">
        <v>531</v>
      </c>
      <c r="C2439" t="s">
        <v>351</v>
      </c>
      <c r="D2439">
        <v>2000</v>
      </c>
    </row>
    <row r="2440" spans="1:4" x14ac:dyDescent="0.25">
      <c r="B2440">
        <v>848</v>
      </c>
      <c r="C2440" t="s">
        <v>3412</v>
      </c>
      <c r="D2440">
        <v>2000</v>
      </c>
    </row>
    <row r="2441" spans="1:4" x14ac:dyDescent="0.25">
      <c r="B2441">
        <v>1261</v>
      </c>
      <c r="C2441" t="s">
        <v>5239</v>
      </c>
      <c r="D2441">
        <v>2000</v>
      </c>
    </row>
    <row r="2442" spans="1:4" x14ac:dyDescent="0.25">
      <c r="B2442">
        <v>1262</v>
      </c>
      <c r="C2442" t="s">
        <v>5240</v>
      </c>
      <c r="D2442">
        <v>2000</v>
      </c>
    </row>
    <row r="2443" spans="1:4" x14ac:dyDescent="0.25">
      <c r="B2443">
        <v>1263</v>
      </c>
      <c r="C2443" t="s">
        <v>23</v>
      </c>
      <c r="D2443">
        <v>3000</v>
      </c>
    </row>
    <row r="2444" spans="1:4" x14ac:dyDescent="0.25">
      <c r="B2444">
        <v>1264</v>
      </c>
      <c r="C2444" t="s">
        <v>5241</v>
      </c>
      <c r="D2444">
        <v>3000</v>
      </c>
    </row>
    <row r="2445" spans="1:4" x14ac:dyDescent="0.25">
      <c r="B2445">
        <v>1265</v>
      </c>
      <c r="C2445" t="s">
        <v>475</v>
      </c>
      <c r="D2445">
        <v>2000</v>
      </c>
    </row>
    <row r="2446" spans="1:4" x14ac:dyDescent="0.25">
      <c r="B2446">
        <v>152</v>
      </c>
      <c r="C2446" t="s">
        <v>257</v>
      </c>
      <c r="D2446">
        <v>2500</v>
      </c>
    </row>
    <row r="2447" spans="1:4" x14ac:dyDescent="0.25">
      <c r="B2447">
        <v>828</v>
      </c>
      <c r="C2447" t="s">
        <v>1618</v>
      </c>
      <c r="D2447">
        <v>2500</v>
      </c>
    </row>
    <row r="2448" spans="1:4" x14ac:dyDescent="0.25">
      <c r="B2448">
        <v>1266</v>
      </c>
      <c r="C2448" t="s">
        <v>601</v>
      </c>
      <c r="D2448">
        <v>2500</v>
      </c>
    </row>
    <row r="2449" spans="1:5" x14ac:dyDescent="0.25">
      <c r="B2449">
        <v>172</v>
      </c>
      <c r="C2449" t="s">
        <v>486</v>
      </c>
      <c r="D2449">
        <v>2000</v>
      </c>
    </row>
    <row r="2450" spans="1:5" x14ac:dyDescent="0.25">
      <c r="B2450">
        <v>1050</v>
      </c>
      <c r="C2450" t="s">
        <v>346</v>
      </c>
      <c r="D2450">
        <v>2000</v>
      </c>
    </row>
    <row r="2451" spans="1:5" x14ac:dyDescent="0.25">
      <c r="B2451">
        <v>92</v>
      </c>
      <c r="C2451" t="s">
        <v>50</v>
      </c>
      <c r="D2451">
        <v>2000</v>
      </c>
    </row>
    <row r="2452" spans="1:5" x14ac:dyDescent="0.25">
      <c r="A2452" s="8">
        <v>44502</v>
      </c>
      <c r="B2452">
        <v>946</v>
      </c>
      <c r="C2452" t="s">
        <v>3900</v>
      </c>
      <c r="D2452">
        <v>2500</v>
      </c>
    </row>
    <row r="2453" spans="1:5" x14ac:dyDescent="0.25">
      <c r="B2453">
        <v>947</v>
      </c>
      <c r="C2453" t="s">
        <v>992</v>
      </c>
      <c r="D2453">
        <v>2500</v>
      </c>
    </row>
    <row r="2454" spans="1:5" x14ac:dyDescent="0.25">
      <c r="B2454">
        <v>1271</v>
      </c>
      <c r="C2454" t="s">
        <v>209</v>
      </c>
      <c r="D2454">
        <v>2000</v>
      </c>
    </row>
    <row r="2455" spans="1:5" x14ac:dyDescent="0.25">
      <c r="B2455">
        <v>1270</v>
      </c>
      <c r="C2455" t="s">
        <v>2744</v>
      </c>
      <c r="D2455">
        <v>2000</v>
      </c>
    </row>
    <row r="2456" spans="1:5" x14ac:dyDescent="0.25">
      <c r="B2456">
        <v>1269</v>
      </c>
      <c r="C2456" t="s">
        <v>1704</v>
      </c>
      <c r="D2456">
        <v>2000</v>
      </c>
    </row>
    <row r="2457" spans="1:5" x14ac:dyDescent="0.25">
      <c r="B2457">
        <v>1268</v>
      </c>
      <c r="C2457" t="s">
        <v>3174</v>
      </c>
      <c r="D2457">
        <v>2000</v>
      </c>
    </row>
    <row r="2458" spans="1:5" x14ac:dyDescent="0.25">
      <c r="B2458">
        <v>1267</v>
      </c>
      <c r="C2458" t="s">
        <v>2060</v>
      </c>
      <c r="D2458">
        <v>2000</v>
      </c>
    </row>
    <row r="2459" spans="1:5" x14ac:dyDescent="0.25">
      <c r="B2459">
        <v>1070</v>
      </c>
      <c r="C2459" t="s">
        <v>27</v>
      </c>
      <c r="D2459" s="48">
        <v>7500</v>
      </c>
      <c r="E2459" t="s">
        <v>163</v>
      </c>
    </row>
    <row r="2460" spans="1:5" x14ac:dyDescent="0.25">
      <c r="B2460">
        <v>1166</v>
      </c>
      <c r="C2460" t="s">
        <v>5242</v>
      </c>
      <c r="D2460">
        <v>2000</v>
      </c>
    </row>
    <row r="2461" spans="1:5" x14ac:dyDescent="0.25">
      <c r="B2461">
        <v>1190</v>
      </c>
      <c r="C2461" t="s">
        <v>4830</v>
      </c>
      <c r="D2461">
        <v>2500</v>
      </c>
    </row>
    <row r="2462" spans="1:5" x14ac:dyDescent="0.25">
      <c r="B2462">
        <v>225</v>
      </c>
      <c r="C2462" t="s">
        <v>157</v>
      </c>
      <c r="D2462">
        <v>2000</v>
      </c>
    </row>
    <row r="2463" spans="1:5" x14ac:dyDescent="0.25">
      <c r="B2463">
        <v>846</v>
      </c>
      <c r="C2463" t="s">
        <v>3411</v>
      </c>
      <c r="D2463">
        <v>2000</v>
      </c>
    </row>
    <row r="2464" spans="1:5" x14ac:dyDescent="0.25">
      <c r="B2464">
        <v>536</v>
      </c>
      <c r="C2464" t="s">
        <v>1731</v>
      </c>
      <c r="D2464">
        <v>2000</v>
      </c>
    </row>
    <row r="2465" spans="1:5" x14ac:dyDescent="0.25">
      <c r="B2465">
        <v>211</v>
      </c>
      <c r="C2465" t="s">
        <v>150</v>
      </c>
      <c r="D2465">
        <v>2500</v>
      </c>
    </row>
    <row r="2466" spans="1:5" x14ac:dyDescent="0.25">
      <c r="B2466">
        <v>1008</v>
      </c>
      <c r="C2466" t="s">
        <v>4101</v>
      </c>
      <c r="D2466">
        <v>2500</v>
      </c>
    </row>
    <row r="2467" spans="1:5" x14ac:dyDescent="0.25">
      <c r="A2467" s="8">
        <v>44503</v>
      </c>
      <c r="B2467">
        <v>1272</v>
      </c>
      <c r="C2467" t="s">
        <v>1096</v>
      </c>
      <c r="D2467">
        <v>2000</v>
      </c>
    </row>
    <row r="2468" spans="1:5" x14ac:dyDescent="0.25">
      <c r="B2468">
        <v>803</v>
      </c>
      <c r="C2468" t="s">
        <v>3191</v>
      </c>
      <c r="D2468">
        <v>2000</v>
      </c>
    </row>
    <row r="2469" spans="1:5" x14ac:dyDescent="0.25">
      <c r="B2469">
        <v>802</v>
      </c>
      <c r="C2469" t="s">
        <v>175</v>
      </c>
      <c r="D2469">
        <v>2000</v>
      </c>
    </row>
    <row r="2470" spans="1:5" x14ac:dyDescent="0.25">
      <c r="B2470">
        <v>1273</v>
      </c>
      <c r="C2470" t="s">
        <v>992</v>
      </c>
      <c r="D2470">
        <v>2500</v>
      </c>
    </row>
    <row r="2471" spans="1:5" x14ac:dyDescent="0.25">
      <c r="B2471">
        <v>1274</v>
      </c>
      <c r="C2471" t="s">
        <v>5728</v>
      </c>
      <c r="D2471">
        <v>2000</v>
      </c>
      <c r="E2471" s="21">
        <v>44557</v>
      </c>
    </row>
    <row r="2472" spans="1:5" x14ac:dyDescent="0.25">
      <c r="B2472">
        <v>1275</v>
      </c>
      <c r="C2472" t="s">
        <v>5243</v>
      </c>
      <c r="D2472" s="22">
        <v>8000</v>
      </c>
      <c r="E2472" t="s">
        <v>4314</v>
      </c>
    </row>
    <row r="2473" spans="1:5" x14ac:dyDescent="0.25">
      <c r="A2473" s="8">
        <v>44504</v>
      </c>
      <c r="B2473">
        <v>1171</v>
      </c>
      <c r="C2473" t="s">
        <v>5244</v>
      </c>
      <c r="D2473">
        <v>2500</v>
      </c>
    </row>
    <row r="2474" spans="1:5" x14ac:dyDescent="0.25">
      <c r="B2474">
        <v>1189</v>
      </c>
      <c r="C2474" t="s">
        <v>5230</v>
      </c>
      <c r="D2474">
        <v>2500</v>
      </c>
    </row>
    <row r="2475" spans="1:5" x14ac:dyDescent="0.25">
      <c r="B2475">
        <v>70</v>
      </c>
      <c r="C2475" t="s">
        <v>1428</v>
      </c>
      <c r="D2475">
        <v>2000</v>
      </c>
    </row>
    <row r="2476" spans="1:5" x14ac:dyDescent="0.25">
      <c r="B2476">
        <v>1278</v>
      </c>
      <c r="C2476" t="s">
        <v>5245</v>
      </c>
      <c r="D2476">
        <v>2500</v>
      </c>
    </row>
    <row r="2477" spans="1:5" x14ac:dyDescent="0.25">
      <c r="B2477">
        <v>1277</v>
      </c>
      <c r="C2477" t="s">
        <v>482</v>
      </c>
      <c r="D2477">
        <v>2500</v>
      </c>
    </row>
    <row r="2478" spans="1:5" x14ac:dyDescent="0.25">
      <c r="B2478">
        <v>1276</v>
      </c>
      <c r="C2478" t="s">
        <v>2540</v>
      </c>
      <c r="D2478">
        <v>2000</v>
      </c>
      <c r="E2478">
        <v>500</v>
      </c>
    </row>
    <row r="2479" spans="1:5" x14ac:dyDescent="0.25">
      <c r="B2479">
        <v>1279</v>
      </c>
      <c r="C2479" t="s">
        <v>5235</v>
      </c>
      <c r="D2479">
        <v>5000</v>
      </c>
      <c r="E2479" t="s">
        <v>4314</v>
      </c>
    </row>
    <row r="2480" spans="1:5" x14ac:dyDescent="0.25">
      <c r="B2480">
        <v>1280</v>
      </c>
      <c r="C2480" t="s">
        <v>4330</v>
      </c>
      <c r="D2480">
        <v>5000</v>
      </c>
      <c r="E2480" t="s">
        <v>4314</v>
      </c>
    </row>
    <row r="2481" spans="1:5" x14ac:dyDescent="0.25">
      <c r="B2481">
        <v>1045</v>
      </c>
      <c r="C2481" t="s">
        <v>4330</v>
      </c>
      <c r="D2481">
        <v>2000</v>
      </c>
    </row>
    <row r="2482" spans="1:5" x14ac:dyDescent="0.25">
      <c r="B2482">
        <v>1281</v>
      </c>
      <c r="C2482" t="s">
        <v>1150</v>
      </c>
      <c r="D2482">
        <v>2000</v>
      </c>
    </row>
    <row r="2483" spans="1:5" x14ac:dyDescent="0.25">
      <c r="B2483">
        <v>445</v>
      </c>
      <c r="C2483" t="s">
        <v>1483</v>
      </c>
      <c r="D2483">
        <v>2000</v>
      </c>
    </row>
    <row r="2484" spans="1:5" x14ac:dyDescent="0.25">
      <c r="B2484">
        <v>1282</v>
      </c>
      <c r="C2484" t="s">
        <v>1198</v>
      </c>
      <c r="D2484">
        <v>2000</v>
      </c>
    </row>
    <row r="2485" spans="1:5" x14ac:dyDescent="0.25">
      <c r="B2485">
        <v>375</v>
      </c>
      <c r="C2485" t="s">
        <v>22</v>
      </c>
      <c r="D2485">
        <v>2500</v>
      </c>
    </row>
    <row r="2486" spans="1:5" x14ac:dyDescent="0.25">
      <c r="B2486">
        <v>1073</v>
      </c>
      <c r="C2486" t="s">
        <v>158</v>
      </c>
      <c r="D2486">
        <v>2000</v>
      </c>
    </row>
    <row r="2487" spans="1:5" x14ac:dyDescent="0.25">
      <c r="B2487">
        <v>1143</v>
      </c>
      <c r="C2487" t="s">
        <v>2060</v>
      </c>
      <c r="D2487" s="62">
        <v>2000</v>
      </c>
    </row>
    <row r="2488" spans="1:5" x14ac:dyDescent="0.25">
      <c r="A2488" s="8">
        <v>44505</v>
      </c>
      <c r="B2488">
        <v>1210</v>
      </c>
      <c r="C2488" t="s">
        <v>1785</v>
      </c>
      <c r="D2488">
        <v>2500</v>
      </c>
    </row>
    <row r="2489" spans="1:5" x14ac:dyDescent="0.25">
      <c r="B2489">
        <v>1179</v>
      </c>
      <c r="C2489" t="s">
        <v>1686</v>
      </c>
      <c r="D2489">
        <v>2000</v>
      </c>
    </row>
    <row r="2490" spans="1:5" x14ac:dyDescent="0.25">
      <c r="B2490">
        <v>457</v>
      </c>
      <c r="C2490" t="s">
        <v>1816</v>
      </c>
      <c r="D2490">
        <v>2500</v>
      </c>
    </row>
    <row r="2491" spans="1:5" x14ac:dyDescent="0.25">
      <c r="B2491">
        <v>1147</v>
      </c>
      <c r="C2491" t="s">
        <v>4739</v>
      </c>
      <c r="D2491">
        <v>5000</v>
      </c>
      <c r="E2491" t="s">
        <v>164</v>
      </c>
    </row>
    <row r="2492" spans="1:5" x14ac:dyDescent="0.25">
      <c r="B2492">
        <v>1148</v>
      </c>
      <c r="C2492" t="s">
        <v>1483</v>
      </c>
      <c r="D2492">
        <v>5500</v>
      </c>
      <c r="E2492" t="s">
        <v>164</v>
      </c>
    </row>
    <row r="2493" spans="1:5" x14ac:dyDescent="0.25">
      <c r="A2493" s="8">
        <v>44506</v>
      </c>
      <c r="B2493">
        <v>1209</v>
      </c>
      <c r="C2493" t="s">
        <v>164</v>
      </c>
      <c r="D2493">
        <v>2000</v>
      </c>
    </row>
    <row r="2494" spans="1:5" x14ac:dyDescent="0.25">
      <c r="B2494">
        <v>1206</v>
      </c>
      <c r="C2494" t="s">
        <v>4981</v>
      </c>
      <c r="D2494">
        <v>2000</v>
      </c>
    </row>
    <row r="2495" spans="1:5" x14ac:dyDescent="0.25">
      <c r="A2495" s="8">
        <v>44508</v>
      </c>
      <c r="B2495">
        <v>1187</v>
      </c>
      <c r="C2495" t="s">
        <v>4829</v>
      </c>
      <c r="D2495">
        <v>2000</v>
      </c>
    </row>
    <row r="2496" spans="1:5" x14ac:dyDescent="0.25">
      <c r="B2496">
        <v>954</v>
      </c>
      <c r="C2496" t="s">
        <v>3920</v>
      </c>
      <c r="D2496">
        <v>2000</v>
      </c>
    </row>
    <row r="2497" spans="1:5" x14ac:dyDescent="0.25">
      <c r="B2497">
        <v>41</v>
      </c>
      <c r="C2497" t="s">
        <v>22</v>
      </c>
      <c r="D2497">
        <v>3000</v>
      </c>
    </row>
    <row r="2498" spans="1:5" x14ac:dyDescent="0.25">
      <c r="B2498">
        <v>42</v>
      </c>
      <c r="C2498" t="s">
        <v>1748</v>
      </c>
      <c r="D2498">
        <v>3000</v>
      </c>
    </row>
    <row r="2499" spans="1:5" x14ac:dyDescent="0.25">
      <c r="B2499">
        <v>147</v>
      </c>
      <c r="C2499" t="s">
        <v>22</v>
      </c>
      <c r="D2499">
        <v>2000</v>
      </c>
    </row>
    <row r="2500" spans="1:5" x14ac:dyDescent="0.25">
      <c r="B2500">
        <v>635</v>
      </c>
      <c r="C2500" t="s">
        <v>2837</v>
      </c>
      <c r="D2500">
        <v>2000</v>
      </c>
    </row>
    <row r="2501" spans="1:5" x14ac:dyDescent="0.25">
      <c r="B2501">
        <v>964</v>
      </c>
      <c r="C2501" t="s">
        <v>5309</v>
      </c>
      <c r="D2501">
        <v>2000</v>
      </c>
    </row>
    <row r="2502" spans="1:5" x14ac:dyDescent="0.25">
      <c r="A2502" s="8">
        <v>44509</v>
      </c>
      <c r="B2502">
        <v>1214</v>
      </c>
      <c r="C2502" t="s">
        <v>5310</v>
      </c>
      <c r="D2502">
        <v>2000</v>
      </c>
    </row>
    <row r="2503" spans="1:5" x14ac:dyDescent="0.25">
      <c r="B2503">
        <v>1283</v>
      </c>
      <c r="C2503" t="s">
        <v>5311</v>
      </c>
      <c r="D2503">
        <v>3500</v>
      </c>
    </row>
    <row r="2504" spans="1:5" x14ac:dyDescent="0.25">
      <c r="B2504">
        <v>609</v>
      </c>
      <c r="C2504" t="s">
        <v>475</v>
      </c>
      <c r="D2504">
        <v>2000</v>
      </c>
    </row>
    <row r="2505" spans="1:5" x14ac:dyDescent="0.25">
      <c r="B2505">
        <v>1087</v>
      </c>
      <c r="C2505" t="s">
        <v>1031</v>
      </c>
      <c r="D2505">
        <v>2000</v>
      </c>
    </row>
    <row r="2506" spans="1:5" x14ac:dyDescent="0.25">
      <c r="B2506">
        <v>701</v>
      </c>
      <c r="C2506" t="s">
        <v>209</v>
      </c>
      <c r="D2506">
        <v>4000</v>
      </c>
    </row>
    <row r="2507" spans="1:5" x14ac:dyDescent="0.25">
      <c r="A2507" s="8">
        <v>44510</v>
      </c>
      <c r="B2507">
        <v>1117</v>
      </c>
      <c r="C2507" t="s">
        <v>4626</v>
      </c>
      <c r="D2507">
        <v>2000</v>
      </c>
    </row>
    <row r="2508" spans="1:5" x14ac:dyDescent="0.25">
      <c r="B2508">
        <v>1284</v>
      </c>
      <c r="C2508" t="s">
        <v>4101</v>
      </c>
      <c r="D2508">
        <v>2000</v>
      </c>
    </row>
    <row r="2509" spans="1:5" x14ac:dyDescent="0.25">
      <c r="B2509">
        <v>542</v>
      </c>
      <c r="C2509" t="s">
        <v>2817</v>
      </c>
      <c r="D2509">
        <v>2000</v>
      </c>
    </row>
    <row r="2510" spans="1:5" x14ac:dyDescent="0.25">
      <c r="B2510">
        <v>814</v>
      </c>
      <c r="C2510" t="s">
        <v>150</v>
      </c>
      <c r="D2510">
        <v>2000</v>
      </c>
    </row>
    <row r="2511" spans="1:5" x14ac:dyDescent="0.25">
      <c r="B2511">
        <v>471</v>
      </c>
      <c r="C2511" t="s">
        <v>2562</v>
      </c>
      <c r="D2511">
        <v>2000</v>
      </c>
    </row>
    <row r="2512" spans="1:5" x14ac:dyDescent="0.25">
      <c r="B2512">
        <v>1081</v>
      </c>
      <c r="C2512" t="s">
        <v>471</v>
      </c>
      <c r="D2512">
        <v>6000</v>
      </c>
      <c r="E2512" t="s">
        <v>163</v>
      </c>
    </row>
    <row r="2513" spans="1:6" x14ac:dyDescent="0.25">
      <c r="B2513">
        <v>1055</v>
      </c>
      <c r="C2513" t="s">
        <v>4822</v>
      </c>
      <c r="D2513">
        <v>3000</v>
      </c>
    </row>
    <row r="2514" spans="1:6" x14ac:dyDescent="0.25">
      <c r="A2514" s="8">
        <v>44511</v>
      </c>
      <c r="B2514">
        <v>262</v>
      </c>
      <c r="C2514" t="s">
        <v>1484</v>
      </c>
      <c r="D2514">
        <v>1500</v>
      </c>
      <c r="E2514">
        <v>500</v>
      </c>
      <c r="F2514" t="s">
        <v>163</v>
      </c>
    </row>
    <row r="2515" spans="1:6" x14ac:dyDescent="0.25">
      <c r="B2515">
        <v>183</v>
      </c>
      <c r="C2515" t="s">
        <v>162</v>
      </c>
      <c r="D2515">
        <v>2000</v>
      </c>
    </row>
    <row r="2516" spans="1:6" x14ac:dyDescent="0.25">
      <c r="B2516">
        <v>1285</v>
      </c>
      <c r="C2516" t="s">
        <v>175</v>
      </c>
      <c r="D2516">
        <v>2000</v>
      </c>
    </row>
    <row r="2517" spans="1:6" x14ac:dyDescent="0.25">
      <c r="B2517">
        <v>1286</v>
      </c>
      <c r="C2517" t="s">
        <v>162</v>
      </c>
      <c r="D2517">
        <v>2000</v>
      </c>
    </row>
    <row r="2518" spans="1:6" x14ac:dyDescent="0.25">
      <c r="B2518">
        <v>1287</v>
      </c>
      <c r="C2518" t="s">
        <v>5317</v>
      </c>
      <c r="D2518">
        <v>3500</v>
      </c>
    </row>
    <row r="2519" spans="1:6" x14ac:dyDescent="0.25">
      <c r="B2519">
        <v>326</v>
      </c>
      <c r="C2519" t="s">
        <v>175</v>
      </c>
      <c r="D2519">
        <v>2500</v>
      </c>
    </row>
    <row r="2520" spans="1:6" x14ac:dyDescent="0.25">
      <c r="B2520">
        <v>1288</v>
      </c>
      <c r="C2520" t="s">
        <v>444</v>
      </c>
      <c r="D2520">
        <v>2000</v>
      </c>
    </row>
    <row r="2521" spans="1:6" x14ac:dyDescent="0.25">
      <c r="B2521">
        <v>329</v>
      </c>
      <c r="C2521" t="s">
        <v>1158</v>
      </c>
      <c r="D2521">
        <v>2000</v>
      </c>
    </row>
    <row r="2522" spans="1:6" x14ac:dyDescent="0.25">
      <c r="A2522" s="13">
        <v>44512</v>
      </c>
      <c r="B2522">
        <v>868</v>
      </c>
      <c r="C2522" t="s">
        <v>3904</v>
      </c>
      <c r="D2522">
        <v>2000</v>
      </c>
    </row>
    <row r="2523" spans="1:6" x14ac:dyDescent="0.25">
      <c r="B2523">
        <v>952</v>
      </c>
      <c r="C2523" t="s">
        <v>1803</v>
      </c>
      <c r="D2523">
        <v>4000</v>
      </c>
      <c r="E2523" t="s">
        <v>5319</v>
      </c>
    </row>
    <row r="2524" spans="1:6" x14ac:dyDescent="0.25">
      <c r="B2524">
        <v>1199</v>
      </c>
      <c r="C2524" t="s">
        <v>2659</v>
      </c>
      <c r="D2524">
        <v>2000</v>
      </c>
    </row>
    <row r="2525" spans="1:6" x14ac:dyDescent="0.25">
      <c r="B2525">
        <v>506</v>
      </c>
      <c r="C2525" t="s">
        <v>1624</v>
      </c>
      <c r="D2525">
        <v>2000</v>
      </c>
    </row>
    <row r="2526" spans="1:6" x14ac:dyDescent="0.25">
      <c r="B2526">
        <v>228</v>
      </c>
      <c r="C2526" t="s">
        <v>176</v>
      </c>
      <c r="D2526">
        <v>2000</v>
      </c>
    </row>
    <row r="2527" spans="1:6" x14ac:dyDescent="0.25">
      <c r="B2527">
        <v>131</v>
      </c>
      <c r="C2527" t="s">
        <v>478</v>
      </c>
      <c r="D2527">
        <v>2000</v>
      </c>
    </row>
    <row r="2528" spans="1:6" x14ac:dyDescent="0.25">
      <c r="B2528">
        <v>79</v>
      </c>
      <c r="C2528" t="s">
        <v>265</v>
      </c>
      <c r="D2528">
        <v>2000</v>
      </c>
    </row>
    <row r="2529" spans="1:5" x14ac:dyDescent="0.25">
      <c r="B2529">
        <v>84</v>
      </c>
      <c r="C2529" t="s">
        <v>58</v>
      </c>
      <c r="D2529">
        <v>2000</v>
      </c>
    </row>
    <row r="2530" spans="1:5" x14ac:dyDescent="0.25">
      <c r="B2530">
        <v>1097</v>
      </c>
      <c r="C2530" t="s">
        <v>4529</v>
      </c>
      <c r="D2530">
        <v>2000</v>
      </c>
    </row>
    <row r="2531" spans="1:5" x14ac:dyDescent="0.25">
      <c r="B2531">
        <v>389</v>
      </c>
      <c r="C2531" t="s">
        <v>5063</v>
      </c>
      <c r="D2531">
        <v>5000</v>
      </c>
      <c r="E2531" t="s">
        <v>5318</v>
      </c>
    </row>
    <row r="2532" spans="1:5" x14ac:dyDescent="0.25">
      <c r="B2532">
        <v>1255</v>
      </c>
      <c r="C2532" t="s">
        <v>1483</v>
      </c>
      <c r="D2532">
        <v>5000</v>
      </c>
      <c r="E2532" t="s">
        <v>5318</v>
      </c>
    </row>
    <row r="2533" spans="1:5" x14ac:dyDescent="0.25">
      <c r="B2533">
        <v>1069</v>
      </c>
      <c r="C2533" t="s">
        <v>444</v>
      </c>
      <c r="D2533">
        <v>2000</v>
      </c>
    </row>
    <row r="2534" spans="1:5" x14ac:dyDescent="0.25">
      <c r="B2534">
        <v>1068</v>
      </c>
      <c r="C2534" t="s">
        <v>4439</v>
      </c>
      <c r="D2534">
        <v>2000</v>
      </c>
    </row>
    <row r="2535" spans="1:5" x14ac:dyDescent="0.25">
      <c r="B2535">
        <v>187</v>
      </c>
      <c r="C2535" t="s">
        <v>986</v>
      </c>
      <c r="D2535">
        <v>2000</v>
      </c>
    </row>
    <row r="2536" spans="1:5" x14ac:dyDescent="0.25">
      <c r="B2536">
        <v>114</v>
      </c>
      <c r="C2536" t="s">
        <v>1181</v>
      </c>
      <c r="D2536">
        <v>2000</v>
      </c>
    </row>
    <row r="2537" spans="1:5" x14ac:dyDescent="0.25">
      <c r="B2537">
        <v>1031</v>
      </c>
      <c r="C2537" t="s">
        <v>1484</v>
      </c>
      <c r="D2537">
        <v>2000</v>
      </c>
    </row>
    <row r="2538" spans="1:5" x14ac:dyDescent="0.25">
      <c r="A2538" s="8">
        <v>44513</v>
      </c>
      <c r="B2538">
        <v>115</v>
      </c>
      <c r="C2538" t="s">
        <v>333</v>
      </c>
      <c r="D2538">
        <v>2500</v>
      </c>
    </row>
    <row r="2539" spans="1:5" x14ac:dyDescent="0.25">
      <c r="B2539">
        <v>168</v>
      </c>
      <c r="C2539" t="s">
        <v>4936</v>
      </c>
      <c r="D2539">
        <v>2000</v>
      </c>
    </row>
    <row r="2540" spans="1:5" x14ac:dyDescent="0.25">
      <c r="B2540">
        <v>974</v>
      </c>
      <c r="C2540" t="s">
        <v>353</v>
      </c>
      <c r="D2540">
        <v>2000</v>
      </c>
    </row>
    <row r="2541" spans="1:5" x14ac:dyDescent="0.25">
      <c r="B2541">
        <v>1289</v>
      </c>
      <c r="C2541" t="s">
        <v>5324</v>
      </c>
      <c r="D2541">
        <v>2000</v>
      </c>
    </row>
    <row r="2542" spans="1:5" x14ac:dyDescent="0.25">
      <c r="A2542" s="8">
        <v>44515</v>
      </c>
      <c r="B2542">
        <v>1290</v>
      </c>
      <c r="C2542" t="s">
        <v>2820</v>
      </c>
      <c r="D2542">
        <v>2000</v>
      </c>
    </row>
    <row r="2543" spans="1:5" x14ac:dyDescent="0.25">
      <c r="B2543">
        <v>1291</v>
      </c>
      <c r="C2543" t="s">
        <v>175</v>
      </c>
      <c r="D2543">
        <v>2000</v>
      </c>
    </row>
    <row r="2544" spans="1:5" x14ac:dyDescent="0.25">
      <c r="B2544">
        <v>1292</v>
      </c>
      <c r="C2544" t="s">
        <v>462</v>
      </c>
      <c r="D2544">
        <v>3500</v>
      </c>
    </row>
    <row r="2545" spans="1:6" x14ac:dyDescent="0.25">
      <c r="B2545">
        <v>336</v>
      </c>
      <c r="C2545" t="s">
        <v>1029</v>
      </c>
      <c r="D2545">
        <v>3000</v>
      </c>
    </row>
    <row r="2546" spans="1:6" x14ac:dyDescent="0.25">
      <c r="B2546">
        <v>482</v>
      </c>
      <c r="C2546" t="s">
        <v>2823</v>
      </c>
      <c r="D2546">
        <v>3000</v>
      </c>
    </row>
    <row r="2547" spans="1:6" x14ac:dyDescent="0.25">
      <c r="B2547">
        <v>629</v>
      </c>
      <c r="C2547" t="s">
        <v>1169</v>
      </c>
      <c r="D2547">
        <v>2000</v>
      </c>
    </row>
    <row r="2548" spans="1:6" x14ac:dyDescent="0.25">
      <c r="B2548">
        <v>1293</v>
      </c>
      <c r="C2548" t="s">
        <v>5325</v>
      </c>
      <c r="D2548">
        <v>2000</v>
      </c>
    </row>
    <row r="2549" spans="1:6" x14ac:dyDescent="0.25">
      <c r="B2549">
        <v>283</v>
      </c>
      <c r="C2549" t="s">
        <v>5326</v>
      </c>
      <c r="D2549">
        <v>2000</v>
      </c>
    </row>
    <row r="2550" spans="1:6" x14ac:dyDescent="0.25">
      <c r="B2550">
        <v>1113</v>
      </c>
      <c r="C2550" t="s">
        <v>1483</v>
      </c>
      <c r="D2550">
        <v>2000</v>
      </c>
    </row>
    <row r="2551" spans="1:6" x14ac:dyDescent="0.25">
      <c r="B2551">
        <v>1295</v>
      </c>
      <c r="C2551" t="s">
        <v>1181</v>
      </c>
      <c r="D2551">
        <v>2000</v>
      </c>
    </row>
    <row r="2552" spans="1:6" x14ac:dyDescent="0.25">
      <c r="A2552" s="8">
        <v>44516</v>
      </c>
      <c r="B2552">
        <v>1296</v>
      </c>
      <c r="C2552" t="s">
        <v>5329</v>
      </c>
      <c r="D2552">
        <v>1500</v>
      </c>
      <c r="E2552">
        <v>500</v>
      </c>
      <c r="F2552" t="s">
        <v>163</v>
      </c>
    </row>
    <row r="2553" spans="1:6" x14ac:dyDescent="0.25">
      <c r="B2553">
        <v>1165</v>
      </c>
      <c r="C2553" t="s">
        <v>3929</v>
      </c>
      <c r="D2553">
        <v>2000</v>
      </c>
    </row>
    <row r="2554" spans="1:6" x14ac:dyDescent="0.25">
      <c r="B2554">
        <v>1297</v>
      </c>
      <c r="C2554" t="s">
        <v>175</v>
      </c>
      <c r="D2554">
        <v>2000</v>
      </c>
    </row>
    <row r="2555" spans="1:6" x14ac:dyDescent="0.25">
      <c r="B2555">
        <v>1164</v>
      </c>
      <c r="C2555" t="s">
        <v>1191</v>
      </c>
      <c r="D2555">
        <v>2000</v>
      </c>
    </row>
    <row r="2556" spans="1:6" x14ac:dyDescent="0.25">
      <c r="B2556">
        <v>127</v>
      </c>
      <c r="C2556" t="s">
        <v>437</v>
      </c>
      <c r="D2556">
        <v>2000</v>
      </c>
    </row>
    <row r="2557" spans="1:6" x14ac:dyDescent="0.25">
      <c r="B2557">
        <v>1298</v>
      </c>
      <c r="C2557" t="s">
        <v>4986</v>
      </c>
      <c r="D2557">
        <v>2000</v>
      </c>
    </row>
    <row r="2558" spans="1:6" x14ac:dyDescent="0.25">
      <c r="B2558">
        <v>1216</v>
      </c>
      <c r="C2558" t="s">
        <v>1704</v>
      </c>
      <c r="D2558">
        <v>2000</v>
      </c>
    </row>
    <row r="2559" spans="1:6" x14ac:dyDescent="0.25">
      <c r="B2559">
        <v>439</v>
      </c>
      <c r="C2559" t="s">
        <v>5341</v>
      </c>
      <c r="D2559">
        <v>2000</v>
      </c>
    </row>
    <row r="2560" spans="1:6" x14ac:dyDescent="0.25">
      <c r="B2560">
        <v>1299</v>
      </c>
      <c r="C2560" t="s">
        <v>2060</v>
      </c>
      <c r="D2560">
        <v>2500</v>
      </c>
    </row>
    <row r="2561" spans="1:6" x14ac:dyDescent="0.25">
      <c r="B2561">
        <v>1300</v>
      </c>
      <c r="C2561" t="s">
        <v>2664</v>
      </c>
      <c r="D2561">
        <v>2500</v>
      </c>
    </row>
    <row r="2562" spans="1:6" x14ac:dyDescent="0.25">
      <c r="B2562">
        <v>1301</v>
      </c>
      <c r="C2562" t="s">
        <v>4715</v>
      </c>
      <c r="D2562">
        <v>2500</v>
      </c>
    </row>
    <row r="2563" spans="1:6" x14ac:dyDescent="0.25">
      <c r="B2563">
        <v>1302</v>
      </c>
      <c r="C2563" t="s">
        <v>5342</v>
      </c>
      <c r="D2563">
        <v>2500</v>
      </c>
    </row>
    <row r="2564" spans="1:6" x14ac:dyDescent="0.25">
      <c r="B2564">
        <v>1303</v>
      </c>
      <c r="C2564" t="s">
        <v>1686</v>
      </c>
      <c r="D2564">
        <v>2500</v>
      </c>
    </row>
    <row r="2565" spans="1:6" x14ac:dyDescent="0.25">
      <c r="B2565">
        <v>1304</v>
      </c>
      <c r="C2565" t="s">
        <v>475</v>
      </c>
      <c r="D2565">
        <v>3000</v>
      </c>
    </row>
    <row r="2566" spans="1:6" x14ac:dyDescent="0.25">
      <c r="B2566">
        <v>1305</v>
      </c>
      <c r="C2566" t="s">
        <v>2060</v>
      </c>
      <c r="D2566">
        <v>2000</v>
      </c>
    </row>
    <row r="2567" spans="1:6" x14ac:dyDescent="0.25">
      <c r="B2567">
        <v>77</v>
      </c>
      <c r="C2567" t="s">
        <v>1035</v>
      </c>
      <c r="D2567">
        <v>2000</v>
      </c>
    </row>
    <row r="2568" spans="1:6" x14ac:dyDescent="0.25">
      <c r="B2568">
        <v>90</v>
      </c>
      <c r="C2568" t="s">
        <v>336</v>
      </c>
      <c r="D2568">
        <v>2000</v>
      </c>
    </row>
    <row r="2569" spans="1:6" x14ac:dyDescent="0.25">
      <c r="B2569">
        <v>1307</v>
      </c>
      <c r="C2569" t="s">
        <v>5343</v>
      </c>
      <c r="D2569">
        <v>2500</v>
      </c>
      <c r="E2569">
        <v>1500</v>
      </c>
      <c r="F2569" s="24">
        <v>44546</v>
      </c>
    </row>
    <row r="2570" spans="1:6" x14ac:dyDescent="0.25">
      <c r="B2570">
        <v>1306</v>
      </c>
      <c r="C2570" t="s">
        <v>5344</v>
      </c>
      <c r="D2570">
        <v>2000</v>
      </c>
    </row>
    <row r="2571" spans="1:6" x14ac:dyDescent="0.25">
      <c r="B2571">
        <v>981</v>
      </c>
      <c r="C2571" t="s">
        <v>3944</v>
      </c>
      <c r="D2571">
        <v>2000</v>
      </c>
    </row>
    <row r="2572" spans="1:6" x14ac:dyDescent="0.25">
      <c r="B2572">
        <v>188</v>
      </c>
      <c r="C2572" t="s">
        <v>164</v>
      </c>
      <c r="D2572">
        <v>2000</v>
      </c>
    </row>
    <row r="2573" spans="1:6" x14ac:dyDescent="0.25">
      <c r="B2573">
        <v>225</v>
      </c>
      <c r="C2573" t="s">
        <v>157</v>
      </c>
      <c r="D2573">
        <v>3000</v>
      </c>
    </row>
    <row r="2574" spans="1:6" x14ac:dyDescent="0.25">
      <c r="B2574">
        <v>552</v>
      </c>
      <c r="C2574" t="s">
        <v>163</v>
      </c>
      <c r="D2574">
        <v>4000</v>
      </c>
      <c r="E2574" t="s">
        <v>5319</v>
      </c>
    </row>
    <row r="2575" spans="1:6" x14ac:dyDescent="0.25">
      <c r="A2575" s="8">
        <v>44517</v>
      </c>
      <c r="B2575">
        <v>1105</v>
      </c>
      <c r="C2575" t="s">
        <v>4709</v>
      </c>
      <c r="D2575">
        <v>2000</v>
      </c>
    </row>
    <row r="2576" spans="1:6" x14ac:dyDescent="0.25">
      <c r="B2576" s="64">
        <v>1106</v>
      </c>
      <c r="C2576" t="s">
        <v>1191</v>
      </c>
      <c r="D2576">
        <v>2000</v>
      </c>
    </row>
    <row r="2577" spans="1:6" x14ac:dyDescent="0.25">
      <c r="B2577">
        <v>1107</v>
      </c>
      <c r="C2577" t="s">
        <v>4549</v>
      </c>
      <c r="D2577">
        <v>2000</v>
      </c>
    </row>
    <row r="2578" spans="1:6" x14ac:dyDescent="0.25">
      <c r="B2578" s="64">
        <v>1108</v>
      </c>
      <c r="C2578" t="s">
        <v>1680</v>
      </c>
      <c r="D2578">
        <v>2000</v>
      </c>
    </row>
    <row r="2579" spans="1:6" x14ac:dyDescent="0.25">
      <c r="B2579">
        <v>178</v>
      </c>
      <c r="C2579" t="s">
        <v>345</v>
      </c>
      <c r="D2579">
        <v>2000</v>
      </c>
    </row>
    <row r="2580" spans="1:6" x14ac:dyDescent="0.25">
      <c r="B2580" s="64">
        <v>843</v>
      </c>
      <c r="C2580" t="s">
        <v>3410</v>
      </c>
      <c r="D2580">
        <v>2000</v>
      </c>
    </row>
    <row r="2581" spans="1:6" x14ac:dyDescent="0.25">
      <c r="B2581">
        <v>1308</v>
      </c>
      <c r="C2581" t="s">
        <v>2817</v>
      </c>
      <c r="D2581">
        <v>5500</v>
      </c>
    </row>
    <row r="2582" spans="1:6" x14ac:dyDescent="0.25">
      <c r="B2582">
        <v>700</v>
      </c>
      <c r="C2582" t="s">
        <v>2569</v>
      </c>
      <c r="D2582">
        <v>5000</v>
      </c>
    </row>
    <row r="2583" spans="1:6" x14ac:dyDescent="0.25">
      <c r="B2583">
        <v>906</v>
      </c>
      <c r="C2583" t="s">
        <v>4190</v>
      </c>
      <c r="D2583">
        <v>2500</v>
      </c>
    </row>
    <row r="2584" spans="1:6" x14ac:dyDescent="0.25">
      <c r="B2584">
        <v>1309</v>
      </c>
      <c r="C2584" t="s">
        <v>5345</v>
      </c>
      <c r="D2584">
        <v>2500</v>
      </c>
    </row>
    <row r="2585" spans="1:6" x14ac:dyDescent="0.25">
      <c r="B2585">
        <v>1310</v>
      </c>
      <c r="C2585" t="s">
        <v>3998</v>
      </c>
      <c r="D2585">
        <v>1000</v>
      </c>
      <c r="E2585">
        <v>4000</v>
      </c>
      <c r="F2585" s="24">
        <v>44531</v>
      </c>
    </row>
    <row r="2586" spans="1:6" x14ac:dyDescent="0.25">
      <c r="B2586">
        <v>1116</v>
      </c>
      <c r="C2586" t="s">
        <v>986</v>
      </c>
      <c r="D2586">
        <v>2000</v>
      </c>
    </row>
    <row r="2587" spans="1:6" x14ac:dyDescent="0.25">
      <c r="B2587">
        <v>863</v>
      </c>
      <c r="C2587" t="s">
        <v>175</v>
      </c>
      <c r="D2587">
        <v>2500</v>
      </c>
    </row>
    <row r="2588" spans="1:6" x14ac:dyDescent="0.25">
      <c r="A2588" s="8">
        <v>44518</v>
      </c>
      <c r="B2588">
        <v>1311</v>
      </c>
      <c r="C2588" t="s">
        <v>5329</v>
      </c>
      <c r="D2588">
        <v>2000</v>
      </c>
    </row>
    <row r="2589" spans="1:6" x14ac:dyDescent="0.25">
      <c r="B2589">
        <v>393</v>
      </c>
      <c r="C2589" t="s">
        <v>1706</v>
      </c>
      <c r="D2589">
        <v>2000</v>
      </c>
    </row>
    <row r="2590" spans="1:6" x14ac:dyDescent="0.25">
      <c r="B2590">
        <v>521</v>
      </c>
      <c r="C2590" t="s">
        <v>1705</v>
      </c>
      <c r="D2590">
        <v>2000</v>
      </c>
    </row>
    <row r="2591" spans="1:6" x14ac:dyDescent="0.25">
      <c r="B2591">
        <v>1312</v>
      </c>
      <c r="C2591" t="s">
        <v>475</v>
      </c>
      <c r="D2591">
        <v>2000</v>
      </c>
    </row>
    <row r="2592" spans="1:6" x14ac:dyDescent="0.25">
      <c r="A2592" s="8">
        <v>44519</v>
      </c>
      <c r="B2592">
        <v>1313</v>
      </c>
      <c r="C2592" t="s">
        <v>5346</v>
      </c>
      <c r="D2592">
        <v>2500</v>
      </c>
    </row>
    <row r="2593" spans="1:5" x14ac:dyDescent="0.25">
      <c r="B2593">
        <v>945</v>
      </c>
      <c r="C2593" t="s">
        <v>1594</v>
      </c>
      <c r="D2593">
        <v>2500</v>
      </c>
    </row>
    <row r="2594" spans="1:5" x14ac:dyDescent="0.25">
      <c r="B2594">
        <v>1314</v>
      </c>
      <c r="C2594" t="s">
        <v>22</v>
      </c>
      <c r="D2594">
        <v>2000</v>
      </c>
    </row>
    <row r="2595" spans="1:5" x14ac:dyDescent="0.25">
      <c r="B2595">
        <v>71</v>
      </c>
      <c r="C2595" t="s">
        <v>333</v>
      </c>
      <c r="D2595">
        <v>2000</v>
      </c>
    </row>
    <row r="2596" spans="1:5" x14ac:dyDescent="0.25">
      <c r="B2596">
        <v>573</v>
      </c>
      <c r="C2596" t="s">
        <v>209</v>
      </c>
      <c r="D2596">
        <v>2000</v>
      </c>
    </row>
    <row r="2597" spans="1:5" x14ac:dyDescent="0.25">
      <c r="B2597">
        <v>1205</v>
      </c>
      <c r="C2597" t="s">
        <v>604</v>
      </c>
      <c r="D2597">
        <v>2000</v>
      </c>
    </row>
    <row r="2598" spans="1:5" x14ac:dyDescent="0.25">
      <c r="B2598">
        <v>227</v>
      </c>
      <c r="C2598" t="s">
        <v>175</v>
      </c>
      <c r="D2598">
        <v>2500</v>
      </c>
    </row>
    <row r="2599" spans="1:5" x14ac:dyDescent="0.25">
      <c r="A2599" s="13">
        <v>44520</v>
      </c>
      <c r="B2599">
        <v>1315</v>
      </c>
      <c r="C2599" t="s">
        <v>5348</v>
      </c>
      <c r="D2599">
        <v>2000</v>
      </c>
    </row>
    <row r="2600" spans="1:5" x14ac:dyDescent="0.25">
      <c r="B2600">
        <v>1316</v>
      </c>
      <c r="C2600" t="s">
        <v>1704</v>
      </c>
      <c r="D2600">
        <v>2000</v>
      </c>
    </row>
    <row r="2601" spans="1:5" x14ac:dyDescent="0.25">
      <c r="B2601">
        <v>171</v>
      </c>
      <c r="C2601" t="s">
        <v>175</v>
      </c>
      <c r="D2601">
        <v>2500</v>
      </c>
    </row>
    <row r="2602" spans="1:5" x14ac:dyDescent="0.25">
      <c r="B2602">
        <v>1317</v>
      </c>
      <c r="C2602" t="s">
        <v>162</v>
      </c>
      <c r="D2602">
        <v>2000</v>
      </c>
    </row>
    <row r="2603" spans="1:5" x14ac:dyDescent="0.25">
      <c r="B2603">
        <v>1144</v>
      </c>
      <c r="C2603" t="s">
        <v>4722</v>
      </c>
      <c r="D2603">
        <v>2000</v>
      </c>
    </row>
    <row r="2604" spans="1:5" x14ac:dyDescent="0.25">
      <c r="C2604" t="s">
        <v>5350</v>
      </c>
      <c r="D2604">
        <v>5000</v>
      </c>
      <c r="E2604" t="s">
        <v>4088</v>
      </c>
    </row>
    <row r="2605" spans="1:5" x14ac:dyDescent="0.25">
      <c r="C2605" t="s">
        <v>5351</v>
      </c>
      <c r="D2605">
        <v>5000</v>
      </c>
      <c r="E2605" t="s">
        <v>4088</v>
      </c>
    </row>
    <row r="2606" spans="1:5" x14ac:dyDescent="0.25">
      <c r="A2606" s="8">
        <v>44522</v>
      </c>
      <c r="B2606">
        <v>1319</v>
      </c>
      <c r="C2606" t="s">
        <v>467</v>
      </c>
      <c r="D2606">
        <v>2000</v>
      </c>
    </row>
    <row r="2607" spans="1:5" x14ac:dyDescent="0.25">
      <c r="B2607">
        <v>1318</v>
      </c>
      <c r="C2607" t="s">
        <v>604</v>
      </c>
      <c r="D2607">
        <v>2000</v>
      </c>
    </row>
    <row r="2608" spans="1:5" x14ac:dyDescent="0.25">
      <c r="B2608">
        <v>164</v>
      </c>
      <c r="C2608" t="s">
        <v>3744</v>
      </c>
      <c r="D2608">
        <v>3000</v>
      </c>
    </row>
    <row r="2609" spans="1:4" x14ac:dyDescent="0.25">
      <c r="B2609">
        <v>1320</v>
      </c>
      <c r="C2609" t="s">
        <v>1484</v>
      </c>
      <c r="D2609">
        <v>3000</v>
      </c>
    </row>
    <row r="2610" spans="1:4" x14ac:dyDescent="0.25">
      <c r="B2610">
        <v>1072</v>
      </c>
      <c r="C2610" t="s">
        <v>4514</v>
      </c>
      <c r="D2610">
        <v>2000</v>
      </c>
    </row>
    <row r="2611" spans="1:4" x14ac:dyDescent="0.25">
      <c r="A2611" s="8">
        <v>44523</v>
      </c>
      <c r="B2611">
        <v>1321</v>
      </c>
      <c r="C2611" t="s">
        <v>1151</v>
      </c>
      <c r="D2611">
        <v>3000</v>
      </c>
    </row>
    <row r="2612" spans="1:4" x14ac:dyDescent="0.25">
      <c r="B2612">
        <v>1236</v>
      </c>
      <c r="C2612" t="s">
        <v>1678</v>
      </c>
      <c r="D2612">
        <v>2000</v>
      </c>
    </row>
    <row r="2613" spans="1:4" x14ac:dyDescent="0.25">
      <c r="B2613">
        <v>1322</v>
      </c>
      <c r="C2613" t="s">
        <v>5354</v>
      </c>
      <c r="D2613">
        <v>5000</v>
      </c>
    </row>
    <row r="2614" spans="1:4" x14ac:dyDescent="0.25">
      <c r="B2614">
        <v>1138</v>
      </c>
      <c r="C2614" t="s">
        <v>175</v>
      </c>
      <c r="D2614">
        <v>2000</v>
      </c>
    </row>
    <row r="2615" spans="1:4" x14ac:dyDescent="0.25">
      <c r="B2615">
        <v>1323</v>
      </c>
      <c r="C2615" t="s">
        <v>5355</v>
      </c>
      <c r="D2615">
        <v>2000</v>
      </c>
    </row>
    <row r="2616" spans="1:4" x14ac:dyDescent="0.25">
      <c r="B2616">
        <v>1324</v>
      </c>
      <c r="C2616" t="s">
        <v>5363</v>
      </c>
      <c r="D2616">
        <v>2000</v>
      </c>
    </row>
    <row r="2617" spans="1:4" x14ac:dyDescent="0.25">
      <c r="A2617" s="8">
        <v>44524</v>
      </c>
      <c r="B2617">
        <v>1325</v>
      </c>
      <c r="C2617" t="s">
        <v>5356</v>
      </c>
      <c r="D2617">
        <v>2000</v>
      </c>
    </row>
    <row r="2618" spans="1:4" x14ac:dyDescent="0.25">
      <c r="B2618">
        <v>1124</v>
      </c>
      <c r="C2618" t="s">
        <v>2537</v>
      </c>
      <c r="D2618">
        <v>2000</v>
      </c>
    </row>
    <row r="2619" spans="1:4" x14ac:dyDescent="0.25">
      <c r="A2619" s="8">
        <v>44525</v>
      </c>
      <c r="B2619">
        <v>1100</v>
      </c>
      <c r="C2619" t="s">
        <v>600</v>
      </c>
      <c r="D2619">
        <v>2000</v>
      </c>
    </row>
    <row r="2620" spans="1:4" x14ac:dyDescent="0.25">
      <c r="B2620">
        <v>889</v>
      </c>
      <c r="C2620" t="s">
        <v>483</v>
      </c>
      <c r="D2620">
        <v>2500</v>
      </c>
    </row>
    <row r="2621" spans="1:4" x14ac:dyDescent="0.25">
      <c r="A2621" s="8">
        <v>44526</v>
      </c>
      <c r="B2621">
        <v>461</v>
      </c>
      <c r="C2621" t="s">
        <v>5364</v>
      </c>
      <c r="D2621">
        <v>2500</v>
      </c>
    </row>
    <row r="2622" spans="1:4" x14ac:dyDescent="0.25">
      <c r="B2622">
        <v>745</v>
      </c>
      <c r="C2622" t="s">
        <v>5365</v>
      </c>
      <c r="D2622">
        <v>2000</v>
      </c>
    </row>
    <row r="2623" spans="1:4" x14ac:dyDescent="0.25">
      <c r="A2623" s="8">
        <v>44527</v>
      </c>
      <c r="B2623">
        <v>724</v>
      </c>
      <c r="C2623" t="s">
        <v>175</v>
      </c>
      <c r="D2623">
        <v>2500</v>
      </c>
    </row>
    <row r="2624" spans="1:4" x14ac:dyDescent="0.25">
      <c r="B2624">
        <v>437</v>
      </c>
      <c r="C2624" t="s">
        <v>2014</v>
      </c>
      <c r="D2624">
        <v>2000</v>
      </c>
    </row>
    <row r="2625" spans="1:5" x14ac:dyDescent="0.25">
      <c r="A2625" s="8">
        <v>44529</v>
      </c>
      <c r="B2625">
        <v>1233</v>
      </c>
      <c r="C2625" t="s">
        <v>1680</v>
      </c>
      <c r="D2625">
        <v>3000</v>
      </c>
    </row>
    <row r="2626" spans="1:5" x14ac:dyDescent="0.25">
      <c r="B2626">
        <v>173</v>
      </c>
      <c r="C2626" t="s">
        <v>1483</v>
      </c>
      <c r="D2626">
        <v>3000</v>
      </c>
    </row>
    <row r="2627" spans="1:5" x14ac:dyDescent="0.25">
      <c r="B2627">
        <v>1258</v>
      </c>
      <c r="C2627" t="s">
        <v>175</v>
      </c>
      <c r="D2627">
        <v>2000</v>
      </c>
    </row>
    <row r="2628" spans="1:5" x14ac:dyDescent="0.25">
      <c r="B2628">
        <v>1148</v>
      </c>
      <c r="C2628" t="s">
        <v>1483</v>
      </c>
      <c r="D2628">
        <v>5500</v>
      </c>
    </row>
    <row r="2629" spans="1:5" x14ac:dyDescent="0.25">
      <c r="A2629" s="8">
        <v>44530</v>
      </c>
      <c r="B2629">
        <v>1252</v>
      </c>
      <c r="C2629" t="s">
        <v>5136</v>
      </c>
      <c r="D2629">
        <v>2000</v>
      </c>
    </row>
    <row r="2630" spans="1:5" x14ac:dyDescent="0.25">
      <c r="B2630">
        <v>1326</v>
      </c>
      <c r="C2630" t="s">
        <v>5373</v>
      </c>
      <c r="D2630">
        <v>8500</v>
      </c>
      <c r="E2630" t="s">
        <v>4314</v>
      </c>
    </row>
    <row r="2631" spans="1:5" x14ac:dyDescent="0.25">
      <c r="B2631">
        <v>1327</v>
      </c>
      <c r="C2631" t="s">
        <v>2524</v>
      </c>
      <c r="D2631">
        <v>2000</v>
      </c>
    </row>
    <row r="2632" spans="1:5" x14ac:dyDescent="0.25">
      <c r="A2632" s="13">
        <v>44531</v>
      </c>
      <c r="B2632">
        <v>292</v>
      </c>
      <c r="C2632" t="s">
        <v>1030</v>
      </c>
      <c r="D2632">
        <v>2000</v>
      </c>
    </row>
    <row r="2633" spans="1:5" x14ac:dyDescent="0.25">
      <c r="B2633">
        <v>1328</v>
      </c>
      <c r="C2633" t="s">
        <v>1152</v>
      </c>
      <c r="D2633">
        <v>2000</v>
      </c>
    </row>
    <row r="2634" spans="1:5" x14ac:dyDescent="0.25">
      <c r="B2634">
        <v>1329</v>
      </c>
      <c r="C2634" t="s">
        <v>5374</v>
      </c>
      <c r="D2634">
        <v>2000</v>
      </c>
    </row>
    <row r="2635" spans="1:5" x14ac:dyDescent="0.25">
      <c r="B2635">
        <v>73</v>
      </c>
      <c r="C2635" t="s">
        <v>2544</v>
      </c>
      <c r="D2635">
        <v>4000</v>
      </c>
      <c r="E2635" t="s">
        <v>5319</v>
      </c>
    </row>
    <row r="2636" spans="1:5" x14ac:dyDescent="0.25">
      <c r="B2636">
        <v>1330</v>
      </c>
      <c r="C2636" t="s">
        <v>5022</v>
      </c>
      <c r="D2636">
        <v>2000</v>
      </c>
    </row>
    <row r="2637" spans="1:5" x14ac:dyDescent="0.25">
      <c r="B2637">
        <v>1122</v>
      </c>
      <c r="C2637" t="s">
        <v>1147</v>
      </c>
      <c r="D2637">
        <v>2000</v>
      </c>
    </row>
    <row r="2638" spans="1:5" x14ac:dyDescent="0.25">
      <c r="B2638">
        <v>1331</v>
      </c>
      <c r="C2638" t="s">
        <v>4101</v>
      </c>
      <c r="D2638">
        <v>3000</v>
      </c>
    </row>
    <row r="2639" spans="1:5" x14ac:dyDescent="0.25">
      <c r="B2639">
        <v>1213</v>
      </c>
      <c r="C2639" t="s">
        <v>5375</v>
      </c>
      <c r="D2639">
        <v>1000</v>
      </c>
      <c r="E2639" t="s">
        <v>2815</v>
      </c>
    </row>
    <row r="2640" spans="1:5" x14ac:dyDescent="0.25">
      <c r="B2640">
        <v>1257</v>
      </c>
      <c r="C2640" t="s">
        <v>5051</v>
      </c>
      <c r="D2640">
        <v>2000</v>
      </c>
    </row>
    <row r="2641" spans="2:5" x14ac:dyDescent="0.25">
      <c r="B2641">
        <v>723</v>
      </c>
      <c r="C2641" t="s">
        <v>1750</v>
      </c>
      <c r="D2641">
        <v>2500</v>
      </c>
    </row>
    <row r="2642" spans="2:5" x14ac:dyDescent="0.25">
      <c r="B2642">
        <v>70</v>
      </c>
      <c r="C2642" t="s">
        <v>486</v>
      </c>
      <c r="D2642">
        <v>2000</v>
      </c>
    </row>
    <row r="2643" spans="2:5" x14ac:dyDescent="0.25">
      <c r="B2643">
        <v>1332</v>
      </c>
      <c r="C2643" t="s">
        <v>5441</v>
      </c>
      <c r="D2643">
        <v>2000</v>
      </c>
    </row>
    <row r="2644" spans="2:5" x14ac:dyDescent="0.25">
      <c r="B2644">
        <v>1333</v>
      </c>
      <c r="C2644" t="s">
        <v>1276</v>
      </c>
      <c r="D2644">
        <v>2000</v>
      </c>
    </row>
    <row r="2645" spans="2:5" x14ac:dyDescent="0.25">
      <c r="B2645">
        <v>1334</v>
      </c>
      <c r="C2645" t="s">
        <v>5442</v>
      </c>
      <c r="D2645">
        <v>6500</v>
      </c>
    </row>
    <row r="2646" spans="2:5" x14ac:dyDescent="0.25">
      <c r="B2646">
        <v>752</v>
      </c>
      <c r="C2646" t="s">
        <v>4553</v>
      </c>
      <c r="D2646">
        <v>2000</v>
      </c>
    </row>
    <row r="2647" spans="2:5" x14ac:dyDescent="0.25">
      <c r="B2647">
        <v>774</v>
      </c>
      <c r="C2647" t="s">
        <v>1192</v>
      </c>
      <c r="D2647">
        <v>2000</v>
      </c>
    </row>
    <row r="2648" spans="2:5" x14ac:dyDescent="0.25">
      <c r="B2648">
        <v>1259</v>
      </c>
      <c r="C2648" t="s">
        <v>3487</v>
      </c>
      <c r="D2648">
        <v>2000</v>
      </c>
    </row>
    <row r="2649" spans="2:5" x14ac:dyDescent="0.25">
      <c r="B2649">
        <v>1335</v>
      </c>
      <c r="C2649" t="s">
        <v>1181</v>
      </c>
      <c r="D2649">
        <v>3500</v>
      </c>
      <c r="E2649">
        <v>1500</v>
      </c>
    </row>
    <row r="2650" spans="2:5" x14ac:dyDescent="0.25">
      <c r="B2650">
        <v>1336</v>
      </c>
      <c r="C2650" t="s">
        <v>5443</v>
      </c>
      <c r="D2650">
        <v>5000</v>
      </c>
      <c r="E2650" t="s">
        <v>164</v>
      </c>
    </row>
    <row r="2651" spans="2:5" x14ac:dyDescent="0.25">
      <c r="B2651">
        <v>625</v>
      </c>
      <c r="C2651" t="s">
        <v>5049</v>
      </c>
      <c r="D2651">
        <v>5000</v>
      </c>
      <c r="E2651" t="s">
        <v>164</v>
      </c>
    </row>
    <row r="2652" spans="2:5" x14ac:dyDescent="0.25">
      <c r="B2652">
        <v>1337</v>
      </c>
      <c r="C2652" t="s">
        <v>161</v>
      </c>
      <c r="D2652">
        <v>2000</v>
      </c>
    </row>
    <row r="2653" spans="2:5" x14ac:dyDescent="0.25">
      <c r="B2653">
        <v>1338</v>
      </c>
      <c r="C2653" t="s">
        <v>4715</v>
      </c>
      <c r="D2653">
        <v>3000</v>
      </c>
    </row>
    <row r="2654" spans="2:5" x14ac:dyDescent="0.25">
      <c r="B2654">
        <v>1339</v>
      </c>
      <c r="C2654" t="s">
        <v>341</v>
      </c>
      <c r="D2654">
        <v>3000</v>
      </c>
    </row>
    <row r="2655" spans="2:5" x14ac:dyDescent="0.25">
      <c r="B2655" s="81">
        <v>1127</v>
      </c>
      <c r="C2655" t="s">
        <v>5444</v>
      </c>
      <c r="D2655">
        <v>2000</v>
      </c>
    </row>
    <row r="2656" spans="2:5" x14ac:dyDescent="0.25">
      <c r="B2656">
        <v>296</v>
      </c>
      <c r="C2656" t="s">
        <v>1032</v>
      </c>
      <c r="D2656">
        <v>2000</v>
      </c>
    </row>
    <row r="2657" spans="1:5" x14ac:dyDescent="0.25">
      <c r="B2657">
        <v>27</v>
      </c>
      <c r="C2657" t="s">
        <v>338</v>
      </c>
      <c r="D2657">
        <v>4000</v>
      </c>
      <c r="E2657" t="s">
        <v>5445</v>
      </c>
    </row>
    <row r="2658" spans="1:5" x14ac:dyDescent="0.25">
      <c r="B2658" s="81">
        <v>1246</v>
      </c>
      <c r="C2658" t="s">
        <v>2060</v>
      </c>
      <c r="D2658">
        <v>2000</v>
      </c>
    </row>
    <row r="2659" spans="1:5" x14ac:dyDescent="0.25">
      <c r="B2659">
        <v>1340</v>
      </c>
      <c r="C2659" t="s">
        <v>3422</v>
      </c>
      <c r="D2659">
        <v>3000</v>
      </c>
    </row>
    <row r="2660" spans="1:5" x14ac:dyDescent="0.25">
      <c r="A2660" s="13">
        <v>44532</v>
      </c>
      <c r="B2660">
        <v>1341</v>
      </c>
      <c r="C2660" t="s">
        <v>1484</v>
      </c>
      <c r="D2660">
        <v>2000</v>
      </c>
    </row>
    <row r="2661" spans="1:5" x14ac:dyDescent="0.25">
      <c r="B2661">
        <v>536</v>
      </c>
      <c r="C2661" t="s">
        <v>1731</v>
      </c>
      <c r="D2661">
        <v>2000</v>
      </c>
    </row>
    <row r="2662" spans="1:5" x14ac:dyDescent="0.25">
      <c r="B2662">
        <v>1343</v>
      </c>
      <c r="C2662" t="s">
        <v>2820</v>
      </c>
      <c r="D2662">
        <v>2000</v>
      </c>
    </row>
    <row r="2663" spans="1:5" x14ac:dyDescent="0.25">
      <c r="B2663">
        <v>1344</v>
      </c>
      <c r="C2663" t="s">
        <v>1151</v>
      </c>
      <c r="D2663">
        <v>2000</v>
      </c>
    </row>
    <row r="2664" spans="1:5" x14ac:dyDescent="0.25">
      <c r="B2664">
        <v>1075</v>
      </c>
      <c r="C2664" t="s">
        <v>4466</v>
      </c>
      <c r="D2664">
        <v>2000</v>
      </c>
    </row>
    <row r="2665" spans="1:5" x14ac:dyDescent="0.25">
      <c r="A2665" s="8">
        <v>44533</v>
      </c>
      <c r="B2665">
        <v>1166</v>
      </c>
      <c r="C2665" t="s">
        <v>2823</v>
      </c>
      <c r="D2665">
        <v>2000</v>
      </c>
    </row>
    <row r="2666" spans="1:5" x14ac:dyDescent="0.25">
      <c r="B2666">
        <v>94</v>
      </c>
      <c r="C2666" t="s">
        <v>5446</v>
      </c>
      <c r="D2666">
        <v>4000</v>
      </c>
    </row>
    <row r="2667" spans="1:5" x14ac:dyDescent="0.25">
      <c r="B2667">
        <v>1050</v>
      </c>
      <c r="C2667" t="s">
        <v>346</v>
      </c>
      <c r="D2667">
        <v>2000</v>
      </c>
    </row>
    <row r="2668" spans="1:5" x14ac:dyDescent="0.25">
      <c r="B2668">
        <v>105</v>
      </c>
      <c r="C2668" t="s">
        <v>3666</v>
      </c>
      <c r="D2668">
        <v>2000</v>
      </c>
    </row>
    <row r="2669" spans="1:5" x14ac:dyDescent="0.25">
      <c r="B2669">
        <v>1345</v>
      </c>
      <c r="C2669" t="s">
        <v>5447</v>
      </c>
      <c r="D2669">
        <v>2000</v>
      </c>
    </row>
    <row r="2670" spans="1:5" x14ac:dyDescent="0.25">
      <c r="B2670">
        <v>1346</v>
      </c>
      <c r="C2670" t="s">
        <v>5448</v>
      </c>
      <c r="D2670">
        <v>2000</v>
      </c>
    </row>
    <row r="2671" spans="1:5" x14ac:dyDescent="0.25">
      <c r="A2671" s="8">
        <v>44534</v>
      </c>
      <c r="B2671">
        <v>803</v>
      </c>
      <c r="C2671" t="s">
        <v>210</v>
      </c>
      <c r="D2671">
        <v>2000</v>
      </c>
    </row>
    <row r="2672" spans="1:5" x14ac:dyDescent="0.25">
      <c r="B2672">
        <v>1209</v>
      </c>
      <c r="C2672" t="s">
        <v>164</v>
      </c>
      <c r="D2672">
        <v>2000</v>
      </c>
    </row>
    <row r="2673" spans="1:6" x14ac:dyDescent="0.25">
      <c r="B2673">
        <v>1347</v>
      </c>
      <c r="C2673" t="s">
        <v>4440</v>
      </c>
      <c r="D2673">
        <v>2500</v>
      </c>
    </row>
    <row r="2674" spans="1:6" x14ac:dyDescent="0.25">
      <c r="B2674">
        <v>1348</v>
      </c>
      <c r="C2674" t="s">
        <v>5449</v>
      </c>
      <c r="D2674">
        <v>2500</v>
      </c>
    </row>
    <row r="2675" spans="1:6" x14ac:dyDescent="0.25">
      <c r="B2675">
        <v>18</v>
      </c>
      <c r="C2675" t="s">
        <v>253</v>
      </c>
      <c r="D2675">
        <v>2500</v>
      </c>
    </row>
    <row r="2676" spans="1:6" x14ac:dyDescent="0.25">
      <c r="B2676">
        <v>1263</v>
      </c>
      <c r="C2676" t="s">
        <v>23</v>
      </c>
      <c r="D2676">
        <v>2000</v>
      </c>
    </row>
    <row r="2677" spans="1:6" x14ac:dyDescent="0.25">
      <c r="B2677">
        <v>1254</v>
      </c>
      <c r="C2677" t="s">
        <v>1198</v>
      </c>
      <c r="D2677">
        <v>2000</v>
      </c>
    </row>
    <row r="2678" spans="1:6" x14ac:dyDescent="0.25">
      <c r="B2678">
        <v>1267</v>
      </c>
      <c r="C2678" t="s">
        <v>2060</v>
      </c>
      <c r="D2678">
        <v>2000</v>
      </c>
    </row>
    <row r="2679" spans="1:6" x14ac:dyDescent="0.25">
      <c r="A2679" s="13">
        <v>44536</v>
      </c>
      <c r="B2679">
        <v>1268</v>
      </c>
      <c r="C2679" t="s">
        <v>5450</v>
      </c>
      <c r="D2679">
        <v>2000</v>
      </c>
    </row>
    <row r="2680" spans="1:6" x14ac:dyDescent="0.25">
      <c r="B2680">
        <v>1349</v>
      </c>
      <c r="C2680" t="s">
        <v>5451</v>
      </c>
      <c r="D2680">
        <v>3000</v>
      </c>
      <c r="F2680" s="24"/>
    </row>
    <row r="2681" spans="1:6" x14ac:dyDescent="0.25">
      <c r="B2681">
        <v>42</v>
      </c>
      <c r="C2681" t="s">
        <v>1748</v>
      </c>
      <c r="D2681">
        <v>3000</v>
      </c>
    </row>
    <row r="2682" spans="1:6" x14ac:dyDescent="0.25">
      <c r="B2682">
        <v>471</v>
      </c>
      <c r="C2682" t="s">
        <v>1593</v>
      </c>
      <c r="D2682">
        <v>2000</v>
      </c>
    </row>
    <row r="2683" spans="1:6" x14ac:dyDescent="0.25">
      <c r="B2683">
        <v>929</v>
      </c>
      <c r="C2683" t="s">
        <v>986</v>
      </c>
      <c r="D2683">
        <v>2500</v>
      </c>
    </row>
    <row r="2684" spans="1:6" x14ac:dyDescent="0.25">
      <c r="B2684">
        <v>592</v>
      </c>
      <c r="C2684" t="s">
        <v>22</v>
      </c>
      <c r="D2684">
        <v>2500</v>
      </c>
    </row>
    <row r="2685" spans="1:6" x14ac:dyDescent="0.25">
      <c r="B2685">
        <v>1125</v>
      </c>
      <c r="C2685" t="s">
        <v>1706</v>
      </c>
      <c r="D2685">
        <v>3000</v>
      </c>
    </row>
    <row r="2686" spans="1:6" x14ac:dyDescent="0.25">
      <c r="B2686">
        <v>1279</v>
      </c>
      <c r="C2686" t="s">
        <v>5235</v>
      </c>
      <c r="D2686">
        <v>5000</v>
      </c>
      <c r="E2686" t="s">
        <v>4314</v>
      </c>
    </row>
    <row r="2687" spans="1:6" x14ac:dyDescent="0.25">
      <c r="B2687">
        <v>1280</v>
      </c>
      <c r="C2687" t="s">
        <v>4330</v>
      </c>
      <c r="D2687">
        <v>5000</v>
      </c>
      <c r="E2687" t="s">
        <v>4314</v>
      </c>
    </row>
    <row r="2688" spans="1:6" x14ac:dyDescent="0.25">
      <c r="A2688" s="8">
        <v>44537</v>
      </c>
      <c r="B2688">
        <v>1350</v>
      </c>
      <c r="C2688" t="s">
        <v>27</v>
      </c>
      <c r="D2688">
        <v>2500</v>
      </c>
    </row>
    <row r="2689" spans="1:5" x14ac:dyDescent="0.25">
      <c r="B2689">
        <v>1070</v>
      </c>
      <c r="C2689" t="s">
        <v>27</v>
      </c>
      <c r="D2689">
        <v>8000</v>
      </c>
      <c r="E2689" t="s">
        <v>163</v>
      </c>
    </row>
    <row r="2690" spans="1:5" x14ac:dyDescent="0.25">
      <c r="B2690">
        <v>1250</v>
      </c>
      <c r="C2690" t="s">
        <v>1152</v>
      </c>
      <c r="D2690">
        <v>2000</v>
      </c>
    </row>
    <row r="2691" spans="1:5" x14ac:dyDescent="0.25">
      <c r="B2691">
        <v>1264</v>
      </c>
      <c r="C2691" t="s">
        <v>5241</v>
      </c>
      <c r="D2691">
        <v>2000</v>
      </c>
    </row>
    <row r="2692" spans="1:5" x14ac:dyDescent="0.25">
      <c r="B2692">
        <v>1143</v>
      </c>
      <c r="C2692" t="s">
        <v>2060</v>
      </c>
      <c r="D2692">
        <v>2000</v>
      </c>
    </row>
    <row r="2693" spans="1:5" x14ac:dyDescent="0.25">
      <c r="A2693" s="8">
        <v>44538</v>
      </c>
      <c r="B2693">
        <v>1253</v>
      </c>
      <c r="C2693" t="s">
        <v>1803</v>
      </c>
      <c r="D2693">
        <v>2000</v>
      </c>
    </row>
    <row r="2694" spans="1:5" x14ac:dyDescent="0.25">
      <c r="B2694">
        <v>262</v>
      </c>
      <c r="C2694" t="s">
        <v>175</v>
      </c>
      <c r="D2694">
        <v>2500</v>
      </c>
    </row>
    <row r="2695" spans="1:5" x14ac:dyDescent="0.25">
      <c r="B2695">
        <v>1221</v>
      </c>
      <c r="C2695" t="s">
        <v>175</v>
      </c>
      <c r="D2695">
        <v>2000</v>
      </c>
    </row>
    <row r="2696" spans="1:5" x14ac:dyDescent="0.25">
      <c r="B2696">
        <v>1234</v>
      </c>
      <c r="C2696" t="s">
        <v>5056</v>
      </c>
      <c r="D2696">
        <v>3000</v>
      </c>
    </row>
    <row r="2697" spans="1:5" x14ac:dyDescent="0.25">
      <c r="B2697">
        <v>1179</v>
      </c>
      <c r="C2697" t="s">
        <v>1686</v>
      </c>
      <c r="D2697">
        <v>2000</v>
      </c>
    </row>
    <row r="2698" spans="1:5" x14ac:dyDescent="0.25">
      <c r="B2698">
        <v>1352</v>
      </c>
      <c r="C2698" t="s">
        <v>1483</v>
      </c>
      <c r="D2698">
        <v>2000</v>
      </c>
    </row>
    <row r="2699" spans="1:5" x14ac:dyDescent="0.25">
      <c r="B2699">
        <v>1353</v>
      </c>
      <c r="C2699" t="s">
        <v>5458</v>
      </c>
      <c r="D2699">
        <v>2000</v>
      </c>
    </row>
    <row r="2700" spans="1:5" x14ac:dyDescent="0.25">
      <c r="B2700">
        <v>1055</v>
      </c>
      <c r="C2700" t="s">
        <v>4822</v>
      </c>
      <c r="D2700">
        <v>3000</v>
      </c>
    </row>
    <row r="2701" spans="1:5" x14ac:dyDescent="0.25">
      <c r="B2701">
        <v>964</v>
      </c>
      <c r="C2701" t="s">
        <v>5459</v>
      </c>
      <c r="D2701">
        <v>2000</v>
      </c>
    </row>
    <row r="2702" spans="1:5" x14ac:dyDescent="0.25">
      <c r="B2702">
        <v>1298</v>
      </c>
      <c r="C2702" t="s">
        <v>4986</v>
      </c>
      <c r="D2702">
        <v>2000</v>
      </c>
    </row>
    <row r="2703" spans="1:5" x14ac:dyDescent="0.25">
      <c r="A2703" s="8">
        <v>44539</v>
      </c>
      <c r="B2703" s="21">
        <v>981</v>
      </c>
      <c r="C2703" t="s">
        <v>3944</v>
      </c>
      <c r="D2703">
        <v>2000</v>
      </c>
    </row>
    <row r="2704" spans="1:5" x14ac:dyDescent="0.25">
      <c r="B2704">
        <v>405</v>
      </c>
      <c r="C2704" t="s">
        <v>1483</v>
      </c>
      <c r="D2704">
        <v>3000</v>
      </c>
    </row>
    <row r="2705" spans="1:5" x14ac:dyDescent="0.25">
      <c r="B2705">
        <v>1283</v>
      </c>
      <c r="C2705" t="s">
        <v>5311</v>
      </c>
      <c r="D2705">
        <v>2500</v>
      </c>
    </row>
    <row r="2706" spans="1:5" x14ac:dyDescent="0.25">
      <c r="B2706">
        <v>336</v>
      </c>
      <c r="C2706" t="s">
        <v>1029</v>
      </c>
      <c r="D2706">
        <v>3000</v>
      </c>
    </row>
    <row r="2707" spans="1:5" x14ac:dyDescent="0.25">
      <c r="B2707">
        <v>1354</v>
      </c>
      <c r="C2707" t="s">
        <v>1484</v>
      </c>
      <c r="D2707">
        <v>2500</v>
      </c>
    </row>
    <row r="2708" spans="1:5" x14ac:dyDescent="0.25">
      <c r="B2708">
        <v>1355</v>
      </c>
      <c r="C2708" t="s">
        <v>1276</v>
      </c>
      <c r="D2708">
        <v>3000</v>
      </c>
    </row>
    <row r="2709" spans="1:5" x14ac:dyDescent="0.25">
      <c r="B2709">
        <v>1356</v>
      </c>
      <c r="C2709" t="s">
        <v>5460</v>
      </c>
      <c r="D2709">
        <v>2500</v>
      </c>
    </row>
    <row r="2710" spans="1:5" x14ac:dyDescent="0.25">
      <c r="B2710">
        <v>187</v>
      </c>
      <c r="C2710" t="s">
        <v>986</v>
      </c>
      <c r="D2710">
        <v>2000</v>
      </c>
    </row>
    <row r="2711" spans="1:5" x14ac:dyDescent="0.25">
      <c r="A2711" s="8">
        <v>44540</v>
      </c>
      <c r="B2711">
        <v>188</v>
      </c>
      <c r="C2711" t="s">
        <v>164</v>
      </c>
      <c r="D2711">
        <v>2000</v>
      </c>
    </row>
    <row r="2712" spans="1:5" x14ac:dyDescent="0.25">
      <c r="A2712" s="8" t="s">
        <v>5461</v>
      </c>
      <c r="B2712">
        <v>1357</v>
      </c>
      <c r="C2712" t="s">
        <v>175</v>
      </c>
      <c r="D2712">
        <v>2000</v>
      </c>
    </row>
    <row r="2713" spans="1:5" x14ac:dyDescent="0.25">
      <c r="B2713">
        <v>802</v>
      </c>
      <c r="C2713" t="s">
        <v>175</v>
      </c>
      <c r="D2713">
        <v>2000</v>
      </c>
    </row>
    <row r="2714" spans="1:5" x14ac:dyDescent="0.25">
      <c r="B2714">
        <v>1282</v>
      </c>
      <c r="C2714" t="s">
        <v>1198</v>
      </c>
      <c r="D2714">
        <v>2000</v>
      </c>
    </row>
    <row r="2715" spans="1:5" x14ac:dyDescent="0.25">
      <c r="B2715">
        <v>396</v>
      </c>
      <c r="C2715" t="s">
        <v>1019</v>
      </c>
      <c r="D2715">
        <v>2000</v>
      </c>
    </row>
    <row r="2716" spans="1:5" x14ac:dyDescent="0.25">
      <c r="B2716">
        <v>1255</v>
      </c>
      <c r="C2716" t="s">
        <v>1483</v>
      </c>
      <c r="D2716">
        <v>7000</v>
      </c>
      <c r="E2716" t="s">
        <v>163</v>
      </c>
    </row>
    <row r="2717" spans="1:5" x14ac:dyDescent="0.25">
      <c r="B2717">
        <v>389</v>
      </c>
      <c r="C2717" t="s">
        <v>5063</v>
      </c>
      <c r="D2717">
        <v>7000</v>
      </c>
      <c r="E2717" t="s">
        <v>163</v>
      </c>
    </row>
    <row r="2718" spans="1:5" x14ac:dyDescent="0.25">
      <c r="B2718">
        <v>738</v>
      </c>
      <c r="C2718" t="s">
        <v>341</v>
      </c>
      <c r="D2718">
        <v>2000</v>
      </c>
    </row>
    <row r="2719" spans="1:5" x14ac:dyDescent="0.25">
      <c r="B2719" s="22">
        <v>1375</v>
      </c>
      <c r="C2719" s="22" t="s">
        <v>5745</v>
      </c>
      <c r="D2719" s="22">
        <v>2750</v>
      </c>
    </row>
    <row r="2720" spans="1:5" x14ac:dyDescent="0.25">
      <c r="B2720" s="22">
        <v>1376</v>
      </c>
      <c r="C2720" s="22" t="s">
        <v>5714</v>
      </c>
      <c r="D2720" s="22">
        <v>2750</v>
      </c>
    </row>
    <row r="2721" spans="1:5" x14ac:dyDescent="0.25">
      <c r="B2721">
        <v>326</v>
      </c>
      <c r="C2721" t="s">
        <v>5462</v>
      </c>
      <c r="D2721">
        <v>2500</v>
      </c>
    </row>
    <row r="2722" spans="1:5" x14ac:dyDescent="0.25">
      <c r="B2722">
        <v>131</v>
      </c>
      <c r="C2722" t="s">
        <v>5463</v>
      </c>
      <c r="D2722">
        <v>2000</v>
      </c>
    </row>
    <row r="2723" spans="1:5" x14ac:dyDescent="0.25">
      <c r="B2723">
        <v>457</v>
      </c>
      <c r="C2723" t="s">
        <v>1816</v>
      </c>
      <c r="D2723">
        <v>2500</v>
      </c>
    </row>
    <row r="2724" spans="1:5" x14ac:dyDescent="0.25">
      <c r="B2724">
        <v>114</v>
      </c>
      <c r="C2724" t="s">
        <v>1181</v>
      </c>
      <c r="D2724">
        <v>2500</v>
      </c>
    </row>
    <row r="2725" spans="1:5" x14ac:dyDescent="0.25">
      <c r="B2725">
        <v>115</v>
      </c>
      <c r="C2725" t="s">
        <v>333</v>
      </c>
      <c r="D2725">
        <v>2500</v>
      </c>
    </row>
    <row r="2726" spans="1:5" x14ac:dyDescent="0.25">
      <c r="A2726" s="8">
        <v>44541</v>
      </c>
      <c r="B2726">
        <v>1315</v>
      </c>
      <c r="C2726" t="s">
        <v>5348</v>
      </c>
      <c r="D2726">
        <v>2000</v>
      </c>
    </row>
    <row r="2727" spans="1:5" x14ac:dyDescent="0.25">
      <c r="B2727">
        <v>737</v>
      </c>
      <c r="C2727" t="s">
        <v>1479</v>
      </c>
      <c r="D2727">
        <v>2000</v>
      </c>
    </row>
    <row r="2728" spans="1:5" x14ac:dyDescent="0.25">
      <c r="B2728">
        <v>974</v>
      </c>
      <c r="C2728" t="s">
        <v>353</v>
      </c>
      <c r="D2728">
        <v>2000</v>
      </c>
    </row>
    <row r="2729" spans="1:5" x14ac:dyDescent="0.25">
      <c r="B2729">
        <v>1358</v>
      </c>
      <c r="C2729" t="s">
        <v>1484</v>
      </c>
      <c r="D2729">
        <v>2000</v>
      </c>
    </row>
    <row r="2730" spans="1:5" x14ac:dyDescent="0.25">
      <c r="B2730">
        <v>84</v>
      </c>
      <c r="C2730" t="s">
        <v>5464</v>
      </c>
      <c r="D2730">
        <v>2000</v>
      </c>
    </row>
    <row r="2731" spans="1:5" x14ac:dyDescent="0.25">
      <c r="B2731">
        <v>1031</v>
      </c>
      <c r="C2731" t="s">
        <v>1484</v>
      </c>
      <c r="D2731">
        <v>2000</v>
      </c>
    </row>
    <row r="2732" spans="1:5" x14ac:dyDescent="0.25">
      <c r="B2732">
        <v>1217</v>
      </c>
      <c r="C2732" t="s">
        <v>5467</v>
      </c>
      <c r="D2732">
        <v>4000</v>
      </c>
      <c r="E2732" t="s">
        <v>5445</v>
      </c>
    </row>
    <row r="2733" spans="1:5" x14ac:dyDescent="0.25">
      <c r="A2733" s="8">
        <v>44543</v>
      </c>
      <c r="B2733">
        <v>953</v>
      </c>
      <c r="C2733" t="s">
        <v>1193</v>
      </c>
      <c r="D2733">
        <v>2000</v>
      </c>
    </row>
    <row r="2734" spans="1:5" x14ac:dyDescent="0.25">
      <c r="B2734">
        <v>954</v>
      </c>
      <c r="C2734" t="s">
        <v>3920</v>
      </c>
      <c r="D2734">
        <v>2000</v>
      </c>
    </row>
    <row r="2735" spans="1:5" x14ac:dyDescent="0.25">
      <c r="B2735">
        <v>814</v>
      </c>
      <c r="C2735" t="s">
        <v>150</v>
      </c>
      <c r="D2735">
        <v>2000</v>
      </c>
    </row>
    <row r="2736" spans="1:5" x14ac:dyDescent="0.25">
      <c r="B2736">
        <v>609</v>
      </c>
      <c r="C2736" t="s">
        <v>475</v>
      </c>
      <c r="D2736">
        <v>2000</v>
      </c>
    </row>
    <row r="2737" spans="1:6" x14ac:dyDescent="0.25">
      <c r="B2737">
        <v>110</v>
      </c>
      <c r="C2737" t="s">
        <v>3171</v>
      </c>
      <c r="D2737">
        <v>2000</v>
      </c>
    </row>
    <row r="2738" spans="1:6" x14ac:dyDescent="0.25">
      <c r="B2738">
        <v>1359</v>
      </c>
      <c r="C2738" t="s">
        <v>1483</v>
      </c>
      <c r="D2738">
        <v>4000</v>
      </c>
    </row>
    <row r="2739" spans="1:6" x14ac:dyDescent="0.25">
      <c r="B2739">
        <v>1360</v>
      </c>
      <c r="C2739" t="s">
        <v>2661</v>
      </c>
      <c r="D2739">
        <v>2500</v>
      </c>
    </row>
    <row r="2740" spans="1:6" x14ac:dyDescent="0.25">
      <c r="B2740">
        <v>1361</v>
      </c>
      <c r="C2740" t="s">
        <v>2066</v>
      </c>
      <c r="D2740">
        <v>3500</v>
      </c>
    </row>
    <row r="2741" spans="1:6" x14ac:dyDescent="0.25">
      <c r="B2741">
        <v>1362</v>
      </c>
      <c r="C2741" t="s">
        <v>150</v>
      </c>
      <c r="D2741">
        <v>2000</v>
      </c>
      <c r="E2741">
        <v>1500</v>
      </c>
      <c r="F2741" s="24">
        <v>44548</v>
      </c>
    </row>
    <row r="2742" spans="1:6" x14ac:dyDescent="0.25">
      <c r="B2742">
        <v>1363</v>
      </c>
      <c r="C2742" t="s">
        <v>5498</v>
      </c>
      <c r="D2742">
        <v>4000</v>
      </c>
    </row>
    <row r="2743" spans="1:6" x14ac:dyDescent="0.25">
      <c r="B2743">
        <v>3</v>
      </c>
      <c r="C2743" t="s">
        <v>333</v>
      </c>
      <c r="D2743">
        <v>4000</v>
      </c>
      <c r="E2743" t="s">
        <v>5445</v>
      </c>
    </row>
    <row r="2744" spans="1:6" x14ac:dyDescent="0.25">
      <c r="B2744">
        <v>90</v>
      </c>
      <c r="C2744" t="s">
        <v>5499</v>
      </c>
      <c r="D2744">
        <v>2000</v>
      </c>
    </row>
    <row r="2745" spans="1:6" x14ac:dyDescent="0.25">
      <c r="B2745">
        <v>225</v>
      </c>
      <c r="C2745" t="s">
        <v>157</v>
      </c>
      <c r="D2745">
        <v>2000</v>
      </c>
    </row>
    <row r="2746" spans="1:6" x14ac:dyDescent="0.25">
      <c r="A2746" s="8">
        <v>44544</v>
      </c>
      <c r="B2746">
        <v>1364</v>
      </c>
      <c r="C2746" t="s">
        <v>1030</v>
      </c>
      <c r="D2746">
        <v>3500</v>
      </c>
    </row>
    <row r="2747" spans="1:6" x14ac:dyDescent="0.25">
      <c r="B2747">
        <v>1365</v>
      </c>
      <c r="C2747" t="s">
        <v>5500</v>
      </c>
      <c r="D2747">
        <v>2000</v>
      </c>
    </row>
    <row r="2748" spans="1:6" x14ac:dyDescent="0.25">
      <c r="B2748">
        <v>1214</v>
      </c>
      <c r="C2748" t="s">
        <v>58</v>
      </c>
      <c r="D2748">
        <v>2000</v>
      </c>
    </row>
    <row r="2749" spans="1:6" x14ac:dyDescent="0.25">
      <c r="B2749">
        <v>1242</v>
      </c>
      <c r="C2749" t="s">
        <v>5501</v>
      </c>
      <c r="D2749">
        <v>2000</v>
      </c>
    </row>
    <row r="2750" spans="1:6" x14ac:dyDescent="0.25">
      <c r="B2750">
        <v>1366</v>
      </c>
      <c r="C2750" t="s">
        <v>4088</v>
      </c>
      <c r="D2750">
        <v>2000</v>
      </c>
    </row>
    <row r="2751" spans="1:6" x14ac:dyDescent="0.25">
      <c r="B2751">
        <v>846</v>
      </c>
      <c r="C2751" t="s">
        <v>3411</v>
      </c>
      <c r="D2751">
        <v>2000</v>
      </c>
    </row>
    <row r="2752" spans="1:6" x14ac:dyDescent="0.25">
      <c r="B2752">
        <v>1367</v>
      </c>
      <c r="C2752" t="s">
        <v>3742</v>
      </c>
      <c r="D2752">
        <v>2000</v>
      </c>
    </row>
    <row r="2753" spans="1:5" x14ac:dyDescent="0.25">
      <c r="B2753">
        <v>1368</v>
      </c>
      <c r="C2753" t="s">
        <v>5502</v>
      </c>
      <c r="D2753">
        <v>2000</v>
      </c>
    </row>
    <row r="2754" spans="1:5" x14ac:dyDescent="0.25">
      <c r="B2754">
        <v>1369</v>
      </c>
      <c r="C2754" t="s">
        <v>5503</v>
      </c>
      <c r="D2754">
        <v>1000</v>
      </c>
      <c r="E2754" t="s">
        <v>2815</v>
      </c>
    </row>
    <row r="2755" spans="1:5" x14ac:dyDescent="0.25">
      <c r="B2755">
        <v>1370</v>
      </c>
      <c r="C2755" t="s">
        <v>5504</v>
      </c>
      <c r="D2755">
        <v>1000</v>
      </c>
      <c r="E2755" t="s">
        <v>2815</v>
      </c>
    </row>
    <row r="2756" spans="1:5" x14ac:dyDescent="0.25">
      <c r="A2756" s="8">
        <v>44545</v>
      </c>
      <c r="B2756">
        <v>947</v>
      </c>
      <c r="C2756" t="s">
        <v>3900</v>
      </c>
      <c r="D2756">
        <v>3800</v>
      </c>
    </row>
    <row r="2757" spans="1:5" x14ac:dyDescent="0.25">
      <c r="B2757">
        <v>946</v>
      </c>
      <c r="C2757" t="s">
        <v>334</v>
      </c>
      <c r="D2757">
        <v>3800</v>
      </c>
    </row>
    <row r="2758" spans="1:5" x14ac:dyDescent="0.25">
      <c r="B2758">
        <v>952</v>
      </c>
      <c r="C2758" t="s">
        <v>1803</v>
      </c>
      <c r="D2758">
        <v>2000</v>
      </c>
    </row>
    <row r="2759" spans="1:5" x14ac:dyDescent="0.25">
      <c r="B2759">
        <v>1286</v>
      </c>
      <c r="C2759" t="s">
        <v>162</v>
      </c>
      <c r="D2759">
        <v>2000</v>
      </c>
    </row>
    <row r="2760" spans="1:5" x14ac:dyDescent="0.25">
      <c r="B2760">
        <v>1210</v>
      </c>
      <c r="C2760" t="s">
        <v>1785</v>
      </c>
      <c r="D2760">
        <v>2500</v>
      </c>
    </row>
    <row r="2761" spans="1:5" x14ac:dyDescent="0.25">
      <c r="B2761">
        <v>79</v>
      </c>
      <c r="C2761" t="s">
        <v>265</v>
      </c>
      <c r="D2761">
        <v>2000</v>
      </c>
    </row>
    <row r="2762" spans="1:5" x14ac:dyDescent="0.25">
      <c r="B2762">
        <v>1113</v>
      </c>
      <c r="C2762" t="s">
        <v>1483</v>
      </c>
      <c r="D2762">
        <v>2000</v>
      </c>
    </row>
    <row r="2763" spans="1:5" x14ac:dyDescent="0.25">
      <c r="B2763">
        <v>1289</v>
      </c>
      <c r="C2763" t="s">
        <v>5324</v>
      </c>
      <c r="D2763">
        <v>2000</v>
      </c>
    </row>
    <row r="2764" spans="1:5" x14ac:dyDescent="0.25">
      <c r="B2764">
        <v>1377</v>
      </c>
      <c r="C2764" t="s">
        <v>5718</v>
      </c>
      <c r="D2764">
        <v>2000</v>
      </c>
    </row>
    <row r="2765" spans="1:5" x14ac:dyDescent="0.25">
      <c r="B2765">
        <v>1378</v>
      </c>
      <c r="C2765" t="s">
        <v>5719</v>
      </c>
      <c r="D2765">
        <v>2000</v>
      </c>
    </row>
    <row r="2766" spans="1:5" x14ac:dyDescent="0.25">
      <c r="A2766" s="8">
        <v>44546</v>
      </c>
      <c r="B2766">
        <v>868</v>
      </c>
      <c r="C2766" t="s">
        <v>3904</v>
      </c>
      <c r="D2766">
        <v>2000</v>
      </c>
    </row>
    <row r="2767" spans="1:5" x14ac:dyDescent="0.25">
      <c r="B2767">
        <v>1297</v>
      </c>
      <c r="C2767" t="s">
        <v>175</v>
      </c>
      <c r="D2767">
        <v>2000</v>
      </c>
    </row>
    <row r="2768" spans="1:5" x14ac:dyDescent="0.25">
      <c r="B2768">
        <v>1164</v>
      </c>
      <c r="C2768" t="s">
        <v>1191</v>
      </c>
      <c r="D2768">
        <v>2000</v>
      </c>
    </row>
    <row r="2769" spans="1:4" x14ac:dyDescent="0.25">
      <c r="B2769">
        <v>267</v>
      </c>
      <c r="C2769" t="s">
        <v>479</v>
      </c>
      <c r="D2769">
        <v>2000</v>
      </c>
    </row>
    <row r="2770" spans="1:4" x14ac:dyDescent="0.25">
      <c r="B2770">
        <v>1290</v>
      </c>
      <c r="C2770" t="s">
        <v>27</v>
      </c>
      <c r="D2770">
        <v>2000</v>
      </c>
    </row>
    <row r="2771" spans="1:4" x14ac:dyDescent="0.25">
      <c r="B2771">
        <v>47</v>
      </c>
      <c r="C2771" t="s">
        <v>27</v>
      </c>
      <c r="D2771">
        <v>2000</v>
      </c>
    </row>
    <row r="2772" spans="1:4" x14ac:dyDescent="0.25">
      <c r="B2772">
        <v>190</v>
      </c>
      <c r="C2772" t="s">
        <v>1483</v>
      </c>
      <c r="D2772">
        <v>2500</v>
      </c>
    </row>
    <row r="2773" spans="1:4" x14ac:dyDescent="0.25">
      <c r="B2773">
        <v>1260</v>
      </c>
      <c r="C2773" t="s">
        <v>5222</v>
      </c>
      <c r="D2773">
        <v>2000</v>
      </c>
    </row>
    <row r="2774" spans="1:4" x14ac:dyDescent="0.25">
      <c r="B2774">
        <v>482</v>
      </c>
      <c r="C2774" t="s">
        <v>2823</v>
      </c>
      <c r="D2774">
        <v>3000</v>
      </c>
    </row>
    <row r="2775" spans="1:4" x14ac:dyDescent="0.25">
      <c r="A2775" s="8">
        <v>44547</v>
      </c>
      <c r="B2775">
        <v>1319</v>
      </c>
      <c r="C2775" t="s">
        <v>467</v>
      </c>
      <c r="D2775">
        <v>2000</v>
      </c>
    </row>
    <row r="2776" spans="1:4" x14ac:dyDescent="0.25">
      <c r="B2776">
        <v>1371</v>
      </c>
      <c r="C2776" t="s">
        <v>341</v>
      </c>
      <c r="D2776">
        <v>2000</v>
      </c>
    </row>
    <row r="2777" spans="1:4" x14ac:dyDescent="0.25">
      <c r="B2777">
        <v>945</v>
      </c>
      <c r="C2777" t="s">
        <v>1594</v>
      </c>
      <c r="D2777">
        <v>2500</v>
      </c>
    </row>
    <row r="2778" spans="1:4" x14ac:dyDescent="0.25">
      <c r="B2778">
        <v>1261</v>
      </c>
      <c r="C2778" t="s">
        <v>1483</v>
      </c>
      <c r="D2778">
        <v>2000</v>
      </c>
    </row>
    <row r="2779" spans="1:4" x14ac:dyDescent="0.25">
      <c r="B2779">
        <v>506</v>
      </c>
      <c r="C2779" t="s">
        <v>1624</v>
      </c>
      <c r="D2779">
        <v>2000</v>
      </c>
    </row>
    <row r="2780" spans="1:4" x14ac:dyDescent="0.25">
      <c r="B2780">
        <v>1199</v>
      </c>
      <c r="C2780" t="s">
        <v>2659</v>
      </c>
      <c r="D2780">
        <v>2000</v>
      </c>
    </row>
    <row r="2781" spans="1:4" x14ac:dyDescent="0.25">
      <c r="B2781">
        <v>906</v>
      </c>
      <c r="C2781" t="s">
        <v>4190</v>
      </c>
      <c r="D2781">
        <v>2500</v>
      </c>
    </row>
    <row r="2782" spans="1:4" x14ac:dyDescent="0.25">
      <c r="B2782">
        <v>1216</v>
      </c>
      <c r="C2782" t="s">
        <v>1704</v>
      </c>
      <c r="D2782">
        <v>2000</v>
      </c>
    </row>
    <row r="2783" spans="1:4" x14ac:dyDescent="0.25">
      <c r="B2783">
        <v>1305</v>
      </c>
      <c r="C2783" t="s">
        <v>2060</v>
      </c>
      <c r="D2783">
        <v>2000</v>
      </c>
    </row>
    <row r="2784" spans="1:4" x14ac:dyDescent="0.25">
      <c r="A2784" s="13">
        <v>44548</v>
      </c>
      <c r="B2784">
        <v>1284</v>
      </c>
      <c r="C2784" t="s">
        <v>4101</v>
      </c>
      <c r="D2784">
        <v>2000</v>
      </c>
    </row>
    <row r="2785" spans="1:6" x14ac:dyDescent="0.25">
      <c r="B2785">
        <v>573</v>
      </c>
      <c r="C2785" t="s">
        <v>209</v>
      </c>
      <c r="D2785">
        <v>2000</v>
      </c>
    </row>
    <row r="2786" spans="1:6" x14ac:dyDescent="0.25">
      <c r="B2786">
        <v>1342</v>
      </c>
      <c r="C2786" t="s">
        <v>162</v>
      </c>
      <c r="D2786">
        <v>2500</v>
      </c>
      <c r="E2786" s="24">
        <v>44532</v>
      </c>
      <c r="F2786" t="s">
        <v>5712</v>
      </c>
    </row>
    <row r="2787" spans="1:6" x14ac:dyDescent="0.25">
      <c r="A2787" s="8">
        <v>44550</v>
      </c>
      <c r="B2787">
        <v>41</v>
      </c>
      <c r="C2787" t="s">
        <v>22</v>
      </c>
      <c r="D2787">
        <v>3000</v>
      </c>
    </row>
    <row r="2788" spans="1:6" x14ac:dyDescent="0.25">
      <c r="B2788">
        <v>474</v>
      </c>
      <c r="C2788" t="s">
        <v>1482</v>
      </c>
      <c r="D2788">
        <v>2000</v>
      </c>
    </row>
    <row r="2789" spans="1:6" x14ac:dyDescent="0.25">
      <c r="B2789">
        <v>1372</v>
      </c>
      <c r="C2789" t="s">
        <v>453</v>
      </c>
      <c r="D2789">
        <v>2500</v>
      </c>
    </row>
    <row r="2790" spans="1:6" x14ac:dyDescent="0.25">
      <c r="B2790">
        <v>1308</v>
      </c>
      <c r="C2790" t="s">
        <v>2817</v>
      </c>
      <c r="D2790">
        <v>5500</v>
      </c>
    </row>
    <row r="2791" spans="1:6" x14ac:dyDescent="0.25">
      <c r="B2791">
        <v>77</v>
      </c>
      <c r="C2791" t="s">
        <v>1035</v>
      </c>
      <c r="D2791">
        <v>2000</v>
      </c>
    </row>
    <row r="2792" spans="1:6" x14ac:dyDescent="0.25">
      <c r="A2792" s="13">
        <v>44551</v>
      </c>
      <c r="B2792">
        <v>1291</v>
      </c>
      <c r="C2792" t="s">
        <v>175</v>
      </c>
      <c r="D2792">
        <v>2000</v>
      </c>
    </row>
    <row r="2793" spans="1:6" x14ac:dyDescent="0.25">
      <c r="B2793">
        <v>420</v>
      </c>
      <c r="C2793" t="s">
        <v>22</v>
      </c>
      <c r="D2793">
        <v>7000</v>
      </c>
      <c r="E2793" t="s">
        <v>163</v>
      </c>
    </row>
    <row r="2794" spans="1:6" x14ac:dyDescent="0.25">
      <c r="B2794">
        <v>1373</v>
      </c>
      <c r="C2794" t="s">
        <v>5720</v>
      </c>
      <c r="D2794">
        <v>2500</v>
      </c>
    </row>
    <row r="2795" spans="1:6" x14ac:dyDescent="0.25">
      <c r="B2795">
        <v>1374</v>
      </c>
      <c r="C2795" t="s">
        <v>1193</v>
      </c>
      <c r="D2795">
        <v>2000</v>
      </c>
    </row>
    <row r="2796" spans="1:6" x14ac:dyDescent="0.25">
      <c r="B2796">
        <v>359</v>
      </c>
      <c r="C2796" t="s">
        <v>1194</v>
      </c>
      <c r="D2796">
        <v>2000</v>
      </c>
    </row>
    <row r="2797" spans="1:6" x14ac:dyDescent="0.25">
      <c r="B2797">
        <v>439</v>
      </c>
      <c r="C2797" t="s">
        <v>5341</v>
      </c>
      <c r="D2797">
        <v>2000</v>
      </c>
    </row>
    <row r="2798" spans="1:6" x14ac:dyDescent="0.25">
      <c r="A2798" s="8">
        <v>44552</v>
      </c>
      <c r="B2798">
        <v>168</v>
      </c>
      <c r="C2798" t="s">
        <v>4936</v>
      </c>
      <c r="D2798">
        <v>2000</v>
      </c>
    </row>
    <row r="2799" spans="1:6" x14ac:dyDescent="0.25">
      <c r="B2799">
        <v>1311</v>
      </c>
      <c r="C2799" t="s">
        <v>5329</v>
      </c>
      <c r="D2799">
        <v>2000</v>
      </c>
    </row>
    <row r="2800" spans="1:6" x14ac:dyDescent="0.25">
      <c r="B2800">
        <v>413</v>
      </c>
      <c r="C2800" t="s">
        <v>1029</v>
      </c>
      <c r="D2800">
        <v>2000</v>
      </c>
    </row>
    <row r="2801" spans="1:4" x14ac:dyDescent="0.25">
      <c r="B2801">
        <v>1379</v>
      </c>
      <c r="C2801" t="s">
        <v>1823</v>
      </c>
      <c r="D2801">
        <v>3000</v>
      </c>
    </row>
    <row r="2802" spans="1:4" x14ac:dyDescent="0.25">
      <c r="B2802">
        <v>756</v>
      </c>
      <c r="C2802" t="s">
        <v>5734</v>
      </c>
      <c r="D2802">
        <v>2000</v>
      </c>
    </row>
    <row r="2803" spans="1:4" x14ac:dyDescent="0.25">
      <c r="B2803">
        <v>445</v>
      </c>
      <c r="C2803" t="s">
        <v>1483</v>
      </c>
      <c r="D2803">
        <v>2000</v>
      </c>
    </row>
    <row r="2804" spans="1:4" x14ac:dyDescent="0.25">
      <c r="B2804">
        <v>1068</v>
      </c>
      <c r="C2804" t="s">
        <v>4439</v>
      </c>
      <c r="D2804">
        <v>2000</v>
      </c>
    </row>
    <row r="2805" spans="1:4" x14ac:dyDescent="0.25">
      <c r="B2805">
        <v>1138</v>
      </c>
      <c r="C2805" t="s">
        <v>4692</v>
      </c>
      <c r="D2805">
        <v>2000</v>
      </c>
    </row>
    <row r="2806" spans="1:4" x14ac:dyDescent="0.25">
      <c r="A2806" s="8">
        <v>44553</v>
      </c>
      <c r="B2806">
        <v>1135</v>
      </c>
      <c r="C2806" t="s">
        <v>4685</v>
      </c>
      <c r="D2806">
        <v>2500</v>
      </c>
    </row>
    <row r="2807" spans="1:4" x14ac:dyDescent="0.25">
      <c r="B2807">
        <v>1380</v>
      </c>
      <c r="C2807" t="s">
        <v>5735</v>
      </c>
      <c r="D2807">
        <v>2000</v>
      </c>
    </row>
    <row r="2808" spans="1:4" x14ac:dyDescent="0.25">
      <c r="B2808">
        <v>690</v>
      </c>
      <c r="C2808" t="s">
        <v>5736</v>
      </c>
      <c r="D2808">
        <v>2000</v>
      </c>
    </row>
    <row r="2809" spans="1:4" x14ac:dyDescent="0.25">
      <c r="B2809">
        <v>1144</v>
      </c>
      <c r="C2809" t="s">
        <v>4722</v>
      </c>
      <c r="D2809">
        <v>2000</v>
      </c>
    </row>
    <row r="2810" spans="1:4" x14ac:dyDescent="0.25">
      <c r="A2810" s="8">
        <v>44554</v>
      </c>
      <c r="B2810">
        <v>173</v>
      </c>
      <c r="C2810" t="s">
        <v>1483</v>
      </c>
      <c r="D2810">
        <v>3000</v>
      </c>
    </row>
    <row r="2811" spans="1:4" x14ac:dyDescent="0.25">
      <c r="B2811">
        <v>283</v>
      </c>
      <c r="C2811" t="s">
        <v>5737</v>
      </c>
      <c r="D2811">
        <v>2000</v>
      </c>
    </row>
    <row r="2812" spans="1:4" x14ac:dyDescent="0.25">
      <c r="B2812">
        <v>437</v>
      </c>
      <c r="C2812" t="s">
        <v>2014</v>
      </c>
      <c r="D2812">
        <v>2000</v>
      </c>
    </row>
    <row r="2813" spans="1:4" x14ac:dyDescent="0.25">
      <c r="A2813" s="8">
        <v>44557</v>
      </c>
      <c r="B2813">
        <v>1294</v>
      </c>
      <c r="C2813" t="s">
        <v>5738</v>
      </c>
      <c r="D2813">
        <v>2000</v>
      </c>
    </row>
    <row r="2814" spans="1:4" x14ac:dyDescent="0.25">
      <c r="B2814">
        <v>1205</v>
      </c>
      <c r="C2814" t="s">
        <v>5739</v>
      </c>
      <c r="D2814">
        <v>2000</v>
      </c>
    </row>
    <row r="2815" spans="1:4" x14ac:dyDescent="0.25">
      <c r="B2815">
        <v>889</v>
      </c>
      <c r="C2815" t="s">
        <v>483</v>
      </c>
      <c r="D2815">
        <v>2500</v>
      </c>
    </row>
    <row r="2816" spans="1:4" x14ac:dyDescent="0.25">
      <c r="A2816" s="8">
        <v>44558</v>
      </c>
      <c r="B2816">
        <v>451</v>
      </c>
      <c r="C2816" t="s">
        <v>1747</v>
      </c>
      <c r="D2816">
        <v>2500</v>
      </c>
    </row>
    <row r="2817" spans="1:5" x14ac:dyDescent="0.25">
      <c r="B2817">
        <v>1283</v>
      </c>
      <c r="C2817" t="s">
        <v>5740</v>
      </c>
      <c r="D2817">
        <v>2500</v>
      </c>
    </row>
    <row r="2818" spans="1:5" x14ac:dyDescent="0.25">
      <c r="B2818">
        <v>1381</v>
      </c>
      <c r="C2818" t="s">
        <v>225</v>
      </c>
      <c r="D2818">
        <v>2000</v>
      </c>
    </row>
    <row r="2819" spans="1:5" x14ac:dyDescent="0.25">
      <c r="C2819" t="s">
        <v>5351</v>
      </c>
      <c r="D2819">
        <v>3000</v>
      </c>
      <c r="E2819" t="s">
        <v>4088</v>
      </c>
    </row>
    <row r="2820" spans="1:5" x14ac:dyDescent="0.25">
      <c r="B2820">
        <v>1139</v>
      </c>
      <c r="C2820" t="s">
        <v>444</v>
      </c>
      <c r="D2820">
        <v>2500</v>
      </c>
    </row>
    <row r="2821" spans="1:5" x14ac:dyDescent="0.25">
      <c r="B2821">
        <v>614</v>
      </c>
      <c r="C2821" t="s">
        <v>483</v>
      </c>
      <c r="D2821">
        <v>2000</v>
      </c>
    </row>
    <row r="2822" spans="1:5" x14ac:dyDescent="0.25">
      <c r="A2822" s="8">
        <v>44559</v>
      </c>
      <c r="B2822">
        <v>1321</v>
      </c>
      <c r="C2822" t="s">
        <v>1151</v>
      </c>
      <c r="D2822">
        <v>2000</v>
      </c>
    </row>
    <row r="2823" spans="1:5" x14ac:dyDescent="0.25">
      <c r="B2823">
        <v>387</v>
      </c>
      <c r="C2823" t="s">
        <v>333</v>
      </c>
      <c r="D2823">
        <v>2000</v>
      </c>
    </row>
    <row r="2824" spans="1:5" x14ac:dyDescent="0.25">
      <c r="B2824">
        <v>967</v>
      </c>
      <c r="C2824" t="s">
        <v>5783</v>
      </c>
      <c r="D2824">
        <v>2000</v>
      </c>
    </row>
    <row r="2825" spans="1:5" x14ac:dyDescent="0.25">
      <c r="B2825">
        <v>619</v>
      </c>
      <c r="C2825" t="s">
        <v>2658</v>
      </c>
      <c r="D2825">
        <v>2500</v>
      </c>
    </row>
    <row r="2826" spans="1:5" x14ac:dyDescent="0.25">
      <c r="A2826" s="8">
        <v>44560</v>
      </c>
      <c r="B2826">
        <v>1320</v>
      </c>
      <c r="C2826" t="s">
        <v>1484</v>
      </c>
      <c r="D2826">
        <v>3000</v>
      </c>
    </row>
    <row r="2827" spans="1:5" x14ac:dyDescent="0.25">
      <c r="B2827">
        <v>1148</v>
      </c>
      <c r="C2827" t="s">
        <v>1483</v>
      </c>
      <c r="D2827">
        <v>5500</v>
      </c>
    </row>
    <row r="2828" spans="1:5" x14ac:dyDescent="0.25">
      <c r="B2828">
        <v>1351</v>
      </c>
      <c r="C2828" t="s">
        <v>353</v>
      </c>
      <c r="D2828">
        <v>3000</v>
      </c>
    </row>
    <row r="2829" spans="1:5" x14ac:dyDescent="0.25">
      <c r="A2829" s="8">
        <v>44561</v>
      </c>
      <c r="B2829">
        <v>803</v>
      </c>
      <c r="C2829" t="s">
        <v>210</v>
      </c>
      <c r="D2829">
        <v>2000</v>
      </c>
    </row>
    <row r="2830" spans="1:5" x14ac:dyDescent="0.25">
      <c r="B2830">
        <v>745</v>
      </c>
      <c r="C2830" t="s">
        <v>1031</v>
      </c>
      <c r="D2830">
        <v>2000</v>
      </c>
    </row>
    <row r="2831" spans="1:5" x14ac:dyDescent="0.25">
      <c r="B2831">
        <v>1382</v>
      </c>
      <c r="C2831" t="s">
        <v>3491</v>
      </c>
      <c r="D2831">
        <v>5000</v>
      </c>
    </row>
    <row r="2832" spans="1:5" x14ac:dyDescent="0.25">
      <c r="A2832" s="8">
        <v>44562</v>
      </c>
      <c r="B2832">
        <v>171</v>
      </c>
      <c r="C2832" t="s">
        <v>4528</v>
      </c>
      <c r="D2832">
        <v>2500</v>
      </c>
    </row>
    <row r="2833" spans="1:4" x14ac:dyDescent="0.25">
      <c r="B2833">
        <v>73</v>
      </c>
      <c r="C2833" t="s">
        <v>1097</v>
      </c>
      <c r="D2833">
        <v>2000</v>
      </c>
    </row>
    <row r="2834" spans="1:4" x14ac:dyDescent="0.25">
      <c r="A2834" s="8">
        <v>44564</v>
      </c>
      <c r="B2834">
        <v>1383</v>
      </c>
      <c r="C2834" t="s">
        <v>5784</v>
      </c>
      <c r="D2834">
        <v>3000</v>
      </c>
    </row>
    <row r="2835" spans="1:4" x14ac:dyDescent="0.25">
      <c r="B2835">
        <v>1384</v>
      </c>
      <c r="C2835" t="s">
        <v>5785</v>
      </c>
      <c r="D2835">
        <v>3500</v>
      </c>
    </row>
    <row r="2836" spans="1:4" x14ac:dyDescent="0.25">
      <c r="B2836">
        <v>1100</v>
      </c>
      <c r="C2836" t="s">
        <v>600</v>
      </c>
      <c r="D2836">
        <v>2000</v>
      </c>
    </row>
    <row r="2837" spans="1:4" x14ac:dyDescent="0.25">
      <c r="B2837">
        <v>105</v>
      </c>
      <c r="C2837" t="s">
        <v>3666</v>
      </c>
      <c r="D2837">
        <v>2000</v>
      </c>
    </row>
    <row r="2838" spans="1:4" x14ac:dyDescent="0.25">
      <c r="B2838">
        <v>813</v>
      </c>
      <c r="C2838" t="s">
        <v>763</v>
      </c>
      <c r="D2838">
        <v>2000</v>
      </c>
    </row>
    <row r="2839" spans="1:4" x14ac:dyDescent="0.25">
      <c r="B2839">
        <v>1386</v>
      </c>
      <c r="C2839" t="s">
        <v>253</v>
      </c>
      <c r="D2839">
        <v>2500</v>
      </c>
    </row>
    <row r="2840" spans="1:4" x14ac:dyDescent="0.25">
      <c r="B2840">
        <v>1387</v>
      </c>
      <c r="C2840" t="s">
        <v>2574</v>
      </c>
      <c r="D2840">
        <v>2500</v>
      </c>
    </row>
    <row r="2841" spans="1:4" x14ac:dyDescent="0.25">
      <c r="B2841">
        <v>929</v>
      </c>
      <c r="C2841" t="s">
        <v>986</v>
      </c>
      <c r="D2841">
        <v>2000</v>
      </c>
    </row>
    <row r="2842" spans="1:4" x14ac:dyDescent="0.25">
      <c r="B2842">
        <v>375</v>
      </c>
      <c r="C2842" t="s">
        <v>22</v>
      </c>
      <c r="D2842">
        <v>2500</v>
      </c>
    </row>
    <row r="2843" spans="1:4" x14ac:dyDescent="0.25">
      <c r="B2843">
        <v>152</v>
      </c>
      <c r="C2843" t="s">
        <v>257</v>
      </c>
      <c r="D2843">
        <v>2500</v>
      </c>
    </row>
    <row r="2844" spans="1:4" x14ac:dyDescent="0.25">
      <c r="A2844" s="8">
        <v>44565</v>
      </c>
      <c r="B2844">
        <v>1388</v>
      </c>
      <c r="C2844" t="s">
        <v>483</v>
      </c>
      <c r="D2844">
        <v>2000</v>
      </c>
    </row>
    <row r="2845" spans="1:4" x14ac:dyDescent="0.25">
      <c r="B2845">
        <v>1389</v>
      </c>
      <c r="C2845" t="s">
        <v>5786</v>
      </c>
      <c r="D2845">
        <v>2000</v>
      </c>
    </row>
    <row r="2846" spans="1:4" x14ac:dyDescent="0.25">
      <c r="B2846">
        <v>952</v>
      </c>
      <c r="C2846" t="s">
        <v>1803</v>
      </c>
      <c r="D2846">
        <v>2000</v>
      </c>
    </row>
    <row r="2847" spans="1:4" x14ac:dyDescent="0.25">
      <c r="B2847">
        <v>1259</v>
      </c>
      <c r="C2847" t="s">
        <v>3487</v>
      </c>
      <c r="D2847">
        <v>2000</v>
      </c>
    </row>
    <row r="2848" spans="1:4" x14ac:dyDescent="0.25">
      <c r="B2848">
        <v>471</v>
      </c>
      <c r="C2848" t="s">
        <v>1593</v>
      </c>
      <c r="D2848">
        <v>2000</v>
      </c>
    </row>
    <row r="2849" spans="1:6" x14ac:dyDescent="0.25">
      <c r="A2849" s="13">
        <v>44566</v>
      </c>
      <c r="B2849">
        <v>1390</v>
      </c>
      <c r="C2849" t="s">
        <v>1484</v>
      </c>
      <c r="D2849">
        <v>2500</v>
      </c>
    </row>
    <row r="2850" spans="1:6" x14ac:dyDescent="0.25">
      <c r="B2850">
        <v>1166</v>
      </c>
      <c r="C2850" t="s">
        <v>2823</v>
      </c>
      <c r="D2850">
        <v>2000</v>
      </c>
    </row>
    <row r="2851" spans="1:6" x14ac:dyDescent="0.25">
      <c r="B2851">
        <v>1391</v>
      </c>
      <c r="C2851" t="s">
        <v>4466</v>
      </c>
      <c r="D2851">
        <v>2000</v>
      </c>
    </row>
    <row r="2852" spans="1:6" x14ac:dyDescent="0.25">
      <c r="B2852">
        <v>1393</v>
      </c>
      <c r="C2852" t="s">
        <v>3409</v>
      </c>
      <c r="D2852">
        <v>2000</v>
      </c>
    </row>
    <row r="2853" spans="1:6" x14ac:dyDescent="0.25">
      <c r="B2853">
        <v>1392</v>
      </c>
      <c r="C2853" t="s">
        <v>23</v>
      </c>
      <c r="D2853">
        <v>2000</v>
      </c>
    </row>
    <row r="2854" spans="1:6" x14ac:dyDescent="0.25">
      <c r="B2854">
        <v>1209</v>
      </c>
      <c r="C2854" t="s">
        <v>164</v>
      </c>
      <c r="D2854">
        <v>2000</v>
      </c>
    </row>
    <row r="2855" spans="1:6" x14ac:dyDescent="0.25">
      <c r="B2855">
        <v>55</v>
      </c>
      <c r="C2855" t="s">
        <v>1616</v>
      </c>
      <c r="D2855">
        <v>2000</v>
      </c>
    </row>
    <row r="2856" spans="1:6" x14ac:dyDescent="0.25">
      <c r="A2856" s="13">
        <v>44567</v>
      </c>
      <c r="B2856">
        <v>625</v>
      </c>
      <c r="C2856" t="s">
        <v>5049</v>
      </c>
      <c r="D2856">
        <v>5000</v>
      </c>
      <c r="E2856" t="s">
        <v>164</v>
      </c>
    </row>
    <row r="2857" spans="1:6" x14ac:dyDescent="0.25">
      <c r="B2857">
        <v>620</v>
      </c>
      <c r="C2857" t="s">
        <v>2659</v>
      </c>
      <c r="D2857">
        <v>2000</v>
      </c>
    </row>
    <row r="2858" spans="1:6" x14ac:dyDescent="0.25">
      <c r="B2858">
        <v>1055</v>
      </c>
      <c r="C2858" t="s">
        <v>4547</v>
      </c>
      <c r="D2858">
        <v>3000</v>
      </c>
    </row>
    <row r="2859" spans="1:6" x14ac:dyDescent="0.25">
      <c r="B2859">
        <v>815</v>
      </c>
      <c r="C2859" t="s">
        <v>1815</v>
      </c>
      <c r="D2859">
        <v>2000</v>
      </c>
    </row>
    <row r="2860" spans="1:6" x14ac:dyDescent="0.25">
      <c r="B2860">
        <v>1394</v>
      </c>
      <c r="C2860" t="s">
        <v>336</v>
      </c>
      <c r="D2860">
        <v>2000</v>
      </c>
      <c r="E2860">
        <v>500</v>
      </c>
      <c r="F2860" s="24">
        <v>44576</v>
      </c>
    </row>
    <row r="2861" spans="1:6" x14ac:dyDescent="0.25">
      <c r="B2861">
        <v>18</v>
      </c>
      <c r="C2861" t="s">
        <v>253</v>
      </c>
      <c r="D2861">
        <v>2500</v>
      </c>
    </row>
    <row r="2862" spans="1:6" x14ac:dyDescent="0.25">
      <c r="B2862">
        <v>1179</v>
      </c>
      <c r="C2862" t="s">
        <v>1686</v>
      </c>
      <c r="D2862">
        <v>2000</v>
      </c>
    </row>
    <row r="2863" spans="1:6" x14ac:dyDescent="0.25">
      <c r="B2863">
        <v>1395</v>
      </c>
      <c r="C2863" t="s">
        <v>600</v>
      </c>
      <c r="D2863">
        <v>2000</v>
      </c>
    </row>
    <row r="2864" spans="1:6" x14ac:dyDescent="0.25">
      <c r="B2864">
        <v>71</v>
      </c>
      <c r="C2864" t="s">
        <v>333</v>
      </c>
      <c r="D2864">
        <v>2000</v>
      </c>
    </row>
    <row r="2865" spans="1:5" x14ac:dyDescent="0.25">
      <c r="B2865">
        <v>57</v>
      </c>
      <c r="C2865" t="s">
        <v>157</v>
      </c>
      <c r="D2865">
        <v>2000</v>
      </c>
    </row>
    <row r="2866" spans="1:5" x14ac:dyDescent="0.25">
      <c r="A2866" s="13">
        <v>44568</v>
      </c>
      <c r="B2866">
        <v>1070</v>
      </c>
      <c r="C2866" t="s">
        <v>2820</v>
      </c>
      <c r="D2866">
        <v>8000</v>
      </c>
      <c r="E2866" t="s">
        <v>163</v>
      </c>
    </row>
    <row r="2867" spans="1:5" x14ac:dyDescent="0.25">
      <c r="B2867">
        <v>802</v>
      </c>
      <c r="C2867" t="s">
        <v>175</v>
      </c>
      <c r="D2867">
        <v>2000</v>
      </c>
    </row>
    <row r="2868" spans="1:5" x14ac:dyDescent="0.25">
      <c r="B2868">
        <v>1341</v>
      </c>
      <c r="C2868" t="s">
        <v>1484</v>
      </c>
      <c r="D2868">
        <v>2000</v>
      </c>
    </row>
    <row r="2869" spans="1:5" x14ac:dyDescent="0.25">
      <c r="B2869">
        <v>389</v>
      </c>
      <c r="C2869" t="s">
        <v>5063</v>
      </c>
      <c r="D2869">
        <v>7000</v>
      </c>
      <c r="E2869" t="s">
        <v>163</v>
      </c>
    </row>
    <row r="2870" spans="1:5" x14ac:dyDescent="0.25">
      <c r="B2870">
        <v>396</v>
      </c>
      <c r="C2870" t="s">
        <v>1019</v>
      </c>
      <c r="D2870">
        <v>2000</v>
      </c>
    </row>
    <row r="2871" spans="1:5" x14ac:dyDescent="0.25">
      <c r="B2871">
        <v>1267</v>
      </c>
      <c r="C2871" t="s">
        <v>2060</v>
      </c>
      <c r="D2871">
        <v>2000</v>
      </c>
    </row>
    <row r="2872" spans="1:5" x14ac:dyDescent="0.25">
      <c r="B2872">
        <v>1268</v>
      </c>
      <c r="C2872" t="s">
        <v>1531</v>
      </c>
      <c r="D2872">
        <v>2000</v>
      </c>
    </row>
    <row r="2873" spans="1:5" x14ac:dyDescent="0.25">
      <c r="B2873">
        <v>70</v>
      </c>
      <c r="C2873" t="s">
        <v>486</v>
      </c>
      <c r="D2873">
        <v>2000</v>
      </c>
    </row>
    <row r="2874" spans="1:5" x14ac:dyDescent="0.25">
      <c r="B2874">
        <v>1385</v>
      </c>
      <c r="C2874" t="s">
        <v>3487</v>
      </c>
      <c r="D2874">
        <v>2000</v>
      </c>
    </row>
    <row r="2875" spans="1:5" x14ac:dyDescent="0.25">
      <c r="B2875">
        <v>1396</v>
      </c>
      <c r="C2875" t="s">
        <v>1477</v>
      </c>
      <c r="D2875">
        <v>3500</v>
      </c>
    </row>
    <row r="2876" spans="1:5" x14ac:dyDescent="0.25">
      <c r="B2876">
        <v>1397</v>
      </c>
      <c r="C2876" t="s">
        <v>5789</v>
      </c>
      <c r="D2876">
        <v>3500</v>
      </c>
    </row>
    <row r="2877" spans="1:5" x14ac:dyDescent="0.25">
      <c r="B2877">
        <v>187</v>
      </c>
      <c r="C2877" t="s">
        <v>986</v>
      </c>
      <c r="D2877">
        <v>2000</v>
      </c>
    </row>
    <row r="2878" spans="1:5" x14ac:dyDescent="0.25">
      <c r="A2878" s="13">
        <v>44569</v>
      </c>
      <c r="B2878">
        <v>1225</v>
      </c>
      <c r="C2878" t="s">
        <v>5030</v>
      </c>
      <c r="D2878">
        <v>2500</v>
      </c>
    </row>
    <row r="2879" spans="1:5" x14ac:dyDescent="0.25">
      <c r="B2879">
        <v>1398</v>
      </c>
      <c r="C2879" t="s">
        <v>5790</v>
      </c>
      <c r="D2879">
        <v>2500</v>
      </c>
    </row>
    <row r="2880" spans="1:5" x14ac:dyDescent="0.25">
      <c r="B2880">
        <v>1263</v>
      </c>
      <c r="C2880" t="s">
        <v>23</v>
      </c>
      <c r="D2880">
        <v>2000</v>
      </c>
    </row>
    <row r="2881" spans="1:5" x14ac:dyDescent="0.25">
      <c r="B2881">
        <v>1336</v>
      </c>
      <c r="C2881" t="s">
        <v>5443</v>
      </c>
      <c r="D2881">
        <v>5000</v>
      </c>
      <c r="E2881" t="s">
        <v>164</v>
      </c>
    </row>
    <row r="2882" spans="1:5" x14ac:dyDescent="0.25">
      <c r="B2882">
        <v>1399</v>
      </c>
      <c r="C2882" t="s">
        <v>1100</v>
      </c>
      <c r="D2882">
        <v>2000</v>
      </c>
    </row>
    <row r="2883" spans="1:5" x14ac:dyDescent="0.25">
      <c r="B2883">
        <v>1400</v>
      </c>
      <c r="C2883" t="s">
        <v>5791</v>
      </c>
      <c r="D2883">
        <v>2000</v>
      </c>
    </row>
    <row r="2884" spans="1:5" x14ac:dyDescent="0.25">
      <c r="B2884">
        <v>941</v>
      </c>
      <c r="C2884" t="s">
        <v>3942</v>
      </c>
      <c r="D2884">
        <v>2000</v>
      </c>
    </row>
    <row r="2885" spans="1:5" x14ac:dyDescent="0.25">
      <c r="B2885">
        <v>1401</v>
      </c>
      <c r="C2885" t="s">
        <v>5857</v>
      </c>
      <c r="D2885">
        <v>3000</v>
      </c>
    </row>
    <row r="2886" spans="1:5" x14ac:dyDescent="0.25">
      <c r="B2886">
        <v>1125</v>
      </c>
      <c r="C2886" t="s">
        <v>1594</v>
      </c>
      <c r="D2886">
        <v>3000</v>
      </c>
    </row>
    <row r="2887" spans="1:5" x14ac:dyDescent="0.25">
      <c r="B2887">
        <v>1402</v>
      </c>
      <c r="C2887" t="s">
        <v>1147</v>
      </c>
      <c r="D2887">
        <v>2000</v>
      </c>
    </row>
    <row r="2888" spans="1:5" x14ac:dyDescent="0.25">
      <c r="B2888">
        <v>1403</v>
      </c>
      <c r="C2888" t="s">
        <v>1184</v>
      </c>
      <c r="D2888">
        <v>2000</v>
      </c>
    </row>
    <row r="2889" spans="1:5" x14ac:dyDescent="0.25">
      <c r="B2889">
        <v>1404</v>
      </c>
      <c r="C2889" t="s">
        <v>163</v>
      </c>
      <c r="D2889">
        <v>2000</v>
      </c>
    </row>
    <row r="2890" spans="1:5" x14ac:dyDescent="0.25">
      <c r="B2890">
        <v>1295</v>
      </c>
      <c r="C2890" t="s">
        <v>1181</v>
      </c>
      <c r="D2890">
        <v>2000</v>
      </c>
    </row>
    <row r="2891" spans="1:5" x14ac:dyDescent="0.25">
      <c r="A2891" s="8">
        <v>44571</v>
      </c>
      <c r="C2891" t="s">
        <v>5350</v>
      </c>
      <c r="D2891">
        <v>5000</v>
      </c>
      <c r="E2891" t="s">
        <v>2659</v>
      </c>
    </row>
    <row r="2892" spans="1:5" x14ac:dyDescent="0.25">
      <c r="B2892">
        <v>1405</v>
      </c>
      <c r="C2892" t="s">
        <v>1686</v>
      </c>
      <c r="D2892">
        <v>3500</v>
      </c>
    </row>
    <row r="2893" spans="1:5" x14ac:dyDescent="0.25">
      <c r="B2893">
        <v>1119</v>
      </c>
      <c r="C2893" t="s">
        <v>175</v>
      </c>
      <c r="D2893">
        <v>2500</v>
      </c>
    </row>
    <row r="2894" spans="1:5" x14ac:dyDescent="0.25">
      <c r="B2894">
        <v>1406</v>
      </c>
      <c r="C2894" t="s">
        <v>176</v>
      </c>
      <c r="D2894">
        <v>2000</v>
      </c>
    </row>
    <row r="2895" spans="1:5" x14ac:dyDescent="0.25">
      <c r="B2895">
        <v>1370</v>
      </c>
      <c r="C2895" t="s">
        <v>5504</v>
      </c>
      <c r="D2895">
        <v>2000</v>
      </c>
    </row>
    <row r="2896" spans="1:5" x14ac:dyDescent="0.25">
      <c r="B2896">
        <v>1407</v>
      </c>
      <c r="C2896" t="s">
        <v>5861</v>
      </c>
      <c r="D2896">
        <v>4000</v>
      </c>
    </row>
    <row r="2897" spans="1:6" x14ac:dyDescent="0.25">
      <c r="B2897">
        <v>1408</v>
      </c>
      <c r="C2897" t="s">
        <v>477</v>
      </c>
      <c r="D2897">
        <v>3500</v>
      </c>
    </row>
    <row r="2898" spans="1:6" x14ac:dyDescent="0.25">
      <c r="B2898">
        <v>114</v>
      </c>
      <c r="C2898" t="s">
        <v>1181</v>
      </c>
      <c r="D2898">
        <v>2500</v>
      </c>
    </row>
    <row r="2899" spans="1:6" x14ac:dyDescent="0.25">
      <c r="A2899" s="13">
        <v>44572</v>
      </c>
      <c r="B2899">
        <v>1409</v>
      </c>
      <c r="C2899" t="s">
        <v>2571</v>
      </c>
      <c r="D2899">
        <v>2000</v>
      </c>
    </row>
    <row r="2900" spans="1:6" x14ac:dyDescent="0.25">
      <c r="B2900">
        <v>1410</v>
      </c>
      <c r="C2900" t="s">
        <v>5863</v>
      </c>
      <c r="D2900">
        <v>2000</v>
      </c>
    </row>
    <row r="2901" spans="1:6" x14ac:dyDescent="0.25">
      <c r="B2901">
        <v>1253</v>
      </c>
      <c r="C2901" t="s">
        <v>1803</v>
      </c>
      <c r="D2901">
        <v>2000</v>
      </c>
    </row>
    <row r="2902" spans="1:6" x14ac:dyDescent="0.25">
      <c r="B2902">
        <v>1254</v>
      </c>
      <c r="C2902" t="s">
        <v>1198</v>
      </c>
      <c r="D2902">
        <v>2000</v>
      </c>
    </row>
    <row r="2903" spans="1:6" x14ac:dyDescent="0.25">
      <c r="B2903">
        <v>907</v>
      </c>
      <c r="C2903" t="s">
        <v>475</v>
      </c>
      <c r="D2903">
        <v>2500</v>
      </c>
    </row>
    <row r="2904" spans="1:6" x14ac:dyDescent="0.25">
      <c r="B2904">
        <v>1281</v>
      </c>
      <c r="C2904" t="s">
        <v>1150</v>
      </c>
      <c r="D2904">
        <v>2000</v>
      </c>
    </row>
    <row r="2905" spans="1:6" x14ac:dyDescent="0.25">
      <c r="B2905">
        <v>1411</v>
      </c>
      <c r="C2905" t="s">
        <v>5243</v>
      </c>
      <c r="D2905">
        <v>2500</v>
      </c>
      <c r="E2905">
        <v>500</v>
      </c>
      <c r="F2905" t="s">
        <v>4314</v>
      </c>
    </row>
    <row r="2906" spans="1:6" x14ac:dyDescent="0.25">
      <c r="B2906">
        <v>457</v>
      </c>
      <c r="C2906" t="s">
        <v>1816</v>
      </c>
      <c r="D2906">
        <v>2500</v>
      </c>
    </row>
    <row r="2907" spans="1:6" x14ac:dyDescent="0.25">
      <c r="B2907">
        <v>1349</v>
      </c>
      <c r="C2907" t="s">
        <v>5864</v>
      </c>
      <c r="D2907">
        <v>2000</v>
      </c>
    </row>
    <row r="2908" spans="1:6" x14ac:dyDescent="0.25">
      <c r="B2908">
        <v>1412</v>
      </c>
      <c r="C2908" t="s">
        <v>351</v>
      </c>
      <c r="D2908">
        <v>2000</v>
      </c>
    </row>
    <row r="2909" spans="1:6" x14ac:dyDescent="0.25">
      <c r="B2909">
        <v>1335</v>
      </c>
      <c r="C2909" t="s">
        <v>1181</v>
      </c>
      <c r="D2909">
        <v>2000</v>
      </c>
      <c r="E2909">
        <v>500</v>
      </c>
    </row>
    <row r="2910" spans="1:6" x14ac:dyDescent="0.25">
      <c r="B2910">
        <v>536</v>
      </c>
      <c r="C2910" t="s">
        <v>1731</v>
      </c>
      <c r="D2910">
        <v>2000</v>
      </c>
    </row>
    <row r="2911" spans="1:6" x14ac:dyDescent="0.25">
      <c r="B2911">
        <v>1343</v>
      </c>
      <c r="C2911" t="s">
        <v>2820</v>
      </c>
      <c r="D2911">
        <v>2000</v>
      </c>
    </row>
    <row r="2912" spans="1:6" x14ac:dyDescent="0.25">
      <c r="B2912">
        <v>1413</v>
      </c>
      <c r="C2912" t="s">
        <v>5865</v>
      </c>
      <c r="D2912">
        <v>2500</v>
      </c>
    </row>
    <row r="2913" spans="1:5" x14ac:dyDescent="0.25">
      <c r="B2913">
        <v>1414</v>
      </c>
      <c r="C2913" t="s">
        <v>607</v>
      </c>
      <c r="D2913">
        <v>2500</v>
      </c>
    </row>
    <row r="2914" spans="1:5" x14ac:dyDescent="0.25">
      <c r="B2914">
        <v>1068</v>
      </c>
      <c r="C2914" t="s">
        <v>4439</v>
      </c>
      <c r="D2914">
        <v>2000</v>
      </c>
    </row>
    <row r="2915" spans="1:5" x14ac:dyDescent="0.25">
      <c r="A2915" s="13">
        <v>44573</v>
      </c>
      <c r="B2915">
        <v>1282</v>
      </c>
      <c r="C2915" t="s">
        <v>1198</v>
      </c>
      <c r="D2915">
        <v>2000</v>
      </c>
    </row>
    <row r="2916" spans="1:5" x14ac:dyDescent="0.25">
      <c r="B2916">
        <v>188</v>
      </c>
      <c r="C2916" t="s">
        <v>164</v>
      </c>
      <c r="D2916">
        <v>2000</v>
      </c>
    </row>
    <row r="2917" spans="1:5" x14ac:dyDescent="0.25">
      <c r="B2917">
        <v>92</v>
      </c>
      <c r="C2917" t="s">
        <v>159</v>
      </c>
      <c r="D2917">
        <v>2000</v>
      </c>
    </row>
    <row r="2918" spans="1:5" x14ac:dyDescent="0.25">
      <c r="B2918">
        <v>1348</v>
      </c>
      <c r="C2918" t="s">
        <v>4645</v>
      </c>
      <c r="D2918">
        <v>2500</v>
      </c>
    </row>
    <row r="2919" spans="1:5" x14ac:dyDescent="0.25">
      <c r="B2919">
        <v>953</v>
      </c>
      <c r="C2919" t="s">
        <v>1193</v>
      </c>
      <c r="D2919">
        <v>2000</v>
      </c>
    </row>
    <row r="2920" spans="1:5" x14ac:dyDescent="0.25">
      <c r="B2920">
        <v>954</v>
      </c>
      <c r="C2920" t="s">
        <v>3920</v>
      </c>
      <c r="D2920">
        <v>2000</v>
      </c>
    </row>
    <row r="2921" spans="1:5" x14ac:dyDescent="0.25">
      <c r="B2921">
        <v>1264</v>
      </c>
      <c r="C2921" t="s">
        <v>5241</v>
      </c>
      <c r="D2921">
        <v>2000</v>
      </c>
    </row>
    <row r="2922" spans="1:5" x14ac:dyDescent="0.25">
      <c r="B2922">
        <v>511</v>
      </c>
      <c r="C2922" t="s">
        <v>1483</v>
      </c>
      <c r="D2922">
        <v>4000</v>
      </c>
      <c r="E2922" t="s">
        <v>5866</v>
      </c>
    </row>
    <row r="2923" spans="1:5" x14ac:dyDescent="0.25">
      <c r="B2923">
        <v>131</v>
      </c>
      <c r="C2923" t="s">
        <v>5867</v>
      </c>
      <c r="D2923">
        <v>2000</v>
      </c>
    </row>
    <row r="2924" spans="1:5" x14ac:dyDescent="0.25">
      <c r="B2924">
        <v>79</v>
      </c>
      <c r="C2924" t="s">
        <v>265</v>
      </c>
      <c r="D2924">
        <v>2000</v>
      </c>
    </row>
    <row r="2925" spans="1:5" x14ac:dyDescent="0.25">
      <c r="B2925">
        <v>609</v>
      </c>
      <c r="C2925" t="s">
        <v>475</v>
      </c>
      <c r="D2925">
        <v>2000</v>
      </c>
    </row>
    <row r="2926" spans="1:5" x14ac:dyDescent="0.25">
      <c r="B2926">
        <v>445</v>
      </c>
      <c r="C2926" t="s">
        <v>1483</v>
      </c>
      <c r="D2926">
        <v>2000</v>
      </c>
    </row>
    <row r="2927" spans="1:5" x14ac:dyDescent="0.25">
      <c r="B2927">
        <v>1355</v>
      </c>
      <c r="C2927" t="s">
        <v>1276</v>
      </c>
      <c r="D2927">
        <v>2000</v>
      </c>
    </row>
    <row r="2928" spans="1:5" x14ac:dyDescent="0.25">
      <c r="B2928">
        <v>1015</v>
      </c>
      <c r="C2928" t="s">
        <v>1028</v>
      </c>
      <c r="D2928">
        <v>2000</v>
      </c>
    </row>
    <row r="2929" spans="1:6" x14ac:dyDescent="0.25">
      <c r="B2929">
        <v>3</v>
      </c>
      <c r="C2929" t="s">
        <v>333</v>
      </c>
      <c r="D2929">
        <v>2000</v>
      </c>
    </row>
    <row r="2930" spans="1:6" x14ac:dyDescent="0.25">
      <c r="B2930">
        <v>1050</v>
      </c>
      <c r="C2930" t="s">
        <v>346</v>
      </c>
      <c r="D2930">
        <v>2000</v>
      </c>
    </row>
    <row r="2931" spans="1:6" x14ac:dyDescent="0.25">
      <c r="B2931">
        <v>1415</v>
      </c>
      <c r="C2931" t="s">
        <v>5868</v>
      </c>
      <c r="D2931">
        <v>2000</v>
      </c>
    </row>
    <row r="2932" spans="1:6" x14ac:dyDescent="0.25">
      <c r="B2932">
        <v>1416</v>
      </c>
      <c r="C2932" t="s">
        <v>157</v>
      </c>
      <c r="D2932">
        <v>2000</v>
      </c>
    </row>
    <row r="2933" spans="1:6" x14ac:dyDescent="0.25">
      <c r="B2933">
        <v>1417</v>
      </c>
      <c r="C2933" t="s">
        <v>1484</v>
      </c>
      <c r="D2933">
        <v>1500</v>
      </c>
      <c r="E2933">
        <v>500</v>
      </c>
      <c r="F2933" s="24">
        <v>44574</v>
      </c>
    </row>
    <row r="2934" spans="1:6" x14ac:dyDescent="0.25">
      <c r="B2934">
        <v>1418</v>
      </c>
      <c r="C2934" t="s">
        <v>483</v>
      </c>
      <c r="D2934">
        <v>2000</v>
      </c>
    </row>
    <row r="2935" spans="1:6" x14ac:dyDescent="0.25">
      <c r="B2935">
        <v>1127</v>
      </c>
      <c r="C2935" t="s">
        <v>4719</v>
      </c>
      <c r="D2935">
        <v>2000</v>
      </c>
    </row>
    <row r="2936" spans="1:6" x14ac:dyDescent="0.25">
      <c r="B2936">
        <v>800</v>
      </c>
      <c r="C2936" t="s">
        <v>353</v>
      </c>
      <c r="D2936">
        <v>2000</v>
      </c>
    </row>
    <row r="2937" spans="1:6" x14ac:dyDescent="0.25">
      <c r="A2937" s="13">
        <v>44574</v>
      </c>
      <c r="B2937">
        <v>868</v>
      </c>
      <c r="C2937" t="s">
        <v>3904</v>
      </c>
      <c r="D2937">
        <v>2000</v>
      </c>
    </row>
    <row r="2938" spans="1:6" x14ac:dyDescent="0.25">
      <c r="B2938">
        <v>946</v>
      </c>
      <c r="C2938" t="s">
        <v>3900</v>
      </c>
      <c r="D2938">
        <v>2500</v>
      </c>
    </row>
    <row r="2939" spans="1:6" x14ac:dyDescent="0.25">
      <c r="B2939">
        <v>947</v>
      </c>
      <c r="C2939" t="s">
        <v>334</v>
      </c>
      <c r="D2939">
        <v>2500</v>
      </c>
    </row>
    <row r="2940" spans="1:6" x14ac:dyDescent="0.25">
      <c r="B2940">
        <v>1257</v>
      </c>
      <c r="C2940" t="s">
        <v>5051</v>
      </c>
      <c r="D2940">
        <v>2000</v>
      </c>
    </row>
    <row r="2941" spans="1:6" x14ac:dyDescent="0.25">
      <c r="B2941">
        <v>1360</v>
      </c>
      <c r="C2941" t="s">
        <v>2661</v>
      </c>
      <c r="D2941">
        <v>2500</v>
      </c>
    </row>
    <row r="2942" spans="1:6" x14ac:dyDescent="0.25">
      <c r="B2942">
        <v>774</v>
      </c>
      <c r="C2942" t="s">
        <v>1192</v>
      </c>
      <c r="D2942">
        <v>2000</v>
      </c>
    </row>
    <row r="2943" spans="1:6" x14ac:dyDescent="0.25">
      <c r="B2943">
        <v>1419</v>
      </c>
      <c r="C2943" t="s">
        <v>3878</v>
      </c>
      <c r="D2943">
        <v>2000</v>
      </c>
    </row>
    <row r="2944" spans="1:6" x14ac:dyDescent="0.25">
      <c r="B2944">
        <v>1420</v>
      </c>
      <c r="C2944" t="s">
        <v>3739</v>
      </c>
      <c r="D2944">
        <v>2500</v>
      </c>
    </row>
    <row r="2945" spans="1:5" x14ac:dyDescent="0.25">
      <c r="B2945">
        <v>111</v>
      </c>
      <c r="C2945" t="s">
        <v>5903</v>
      </c>
      <c r="D2945">
        <v>2000</v>
      </c>
    </row>
    <row r="2946" spans="1:5" x14ac:dyDescent="0.25">
      <c r="B2946">
        <v>316</v>
      </c>
      <c r="C2946" t="s">
        <v>1101</v>
      </c>
      <c r="D2946">
        <v>2000</v>
      </c>
    </row>
    <row r="2947" spans="1:5" x14ac:dyDescent="0.25">
      <c r="B2947">
        <v>1421</v>
      </c>
      <c r="C2947" t="s">
        <v>175</v>
      </c>
      <c r="D2947">
        <v>2000</v>
      </c>
    </row>
    <row r="2948" spans="1:5" x14ac:dyDescent="0.25">
      <c r="B2948">
        <v>563</v>
      </c>
      <c r="C2948" t="s">
        <v>1594</v>
      </c>
      <c r="D2948">
        <v>2000</v>
      </c>
    </row>
    <row r="2949" spans="1:5" x14ac:dyDescent="0.25">
      <c r="B2949">
        <v>302</v>
      </c>
      <c r="C2949" t="s">
        <v>1038</v>
      </c>
      <c r="D2949">
        <v>2000</v>
      </c>
    </row>
    <row r="2950" spans="1:5" x14ac:dyDescent="0.25">
      <c r="B2950">
        <v>1077</v>
      </c>
      <c r="C2950" t="s">
        <v>1483</v>
      </c>
      <c r="D2950">
        <v>2000</v>
      </c>
    </row>
    <row r="2951" spans="1:5" x14ac:dyDescent="0.25">
      <c r="B2951">
        <v>389</v>
      </c>
      <c r="C2951" t="s">
        <v>5063</v>
      </c>
      <c r="D2951">
        <v>1000</v>
      </c>
      <c r="E2951" t="s">
        <v>2815</v>
      </c>
    </row>
    <row r="2952" spans="1:5" x14ac:dyDescent="0.25">
      <c r="B2952">
        <v>396</v>
      </c>
      <c r="C2952" t="s">
        <v>1019</v>
      </c>
      <c r="D2952">
        <v>1000</v>
      </c>
      <c r="E2952" t="s">
        <v>2815</v>
      </c>
    </row>
    <row r="2953" spans="1:5" x14ac:dyDescent="0.25">
      <c r="A2953" s="8">
        <v>44575</v>
      </c>
      <c r="B2953">
        <v>1290</v>
      </c>
      <c r="C2953" t="s">
        <v>2820</v>
      </c>
      <c r="D2953">
        <v>2000</v>
      </c>
    </row>
    <row r="2954" spans="1:5" x14ac:dyDescent="0.25">
      <c r="B2954">
        <v>1284</v>
      </c>
      <c r="C2954" t="s">
        <v>4101</v>
      </c>
      <c r="D2954">
        <v>2000</v>
      </c>
    </row>
    <row r="2955" spans="1:5" x14ac:dyDescent="0.25">
      <c r="B2955">
        <v>1422</v>
      </c>
      <c r="C2955" t="s">
        <v>5907</v>
      </c>
      <c r="D2955">
        <v>2000</v>
      </c>
    </row>
    <row r="2956" spans="1:5" x14ac:dyDescent="0.25">
      <c r="B2956">
        <v>1359</v>
      </c>
      <c r="C2956" t="s">
        <v>1483</v>
      </c>
      <c r="D2956">
        <v>2500</v>
      </c>
    </row>
    <row r="2957" spans="1:5" x14ac:dyDescent="0.25">
      <c r="B2957">
        <v>1423</v>
      </c>
      <c r="C2957" t="s">
        <v>5909</v>
      </c>
      <c r="D2957">
        <v>3000</v>
      </c>
    </row>
    <row r="2958" spans="1:5" x14ac:dyDescent="0.25">
      <c r="B2958">
        <v>1424</v>
      </c>
      <c r="C2958" t="s">
        <v>1099</v>
      </c>
      <c r="D2958">
        <v>3000</v>
      </c>
    </row>
    <row r="2959" spans="1:5" x14ac:dyDescent="0.25">
      <c r="B2959" s="81">
        <v>1031</v>
      </c>
      <c r="C2959" t="s">
        <v>1484</v>
      </c>
      <c r="D2959">
        <v>2000</v>
      </c>
    </row>
    <row r="2960" spans="1:5" x14ac:dyDescent="0.25">
      <c r="B2960">
        <v>1354</v>
      </c>
      <c r="C2960" t="s">
        <v>1484</v>
      </c>
      <c r="D2960">
        <v>2500</v>
      </c>
    </row>
    <row r="2961" spans="1:4" x14ac:dyDescent="0.25">
      <c r="A2961" s="13">
        <v>44576</v>
      </c>
      <c r="B2961">
        <v>1425</v>
      </c>
      <c r="C2961" t="s">
        <v>340</v>
      </c>
      <c r="D2961">
        <v>2500</v>
      </c>
    </row>
    <row r="2962" spans="1:4" x14ac:dyDescent="0.25">
      <c r="B2962">
        <v>1426</v>
      </c>
      <c r="C2962" t="s">
        <v>2663</v>
      </c>
      <c r="D2962">
        <v>2500</v>
      </c>
    </row>
    <row r="2963" spans="1:4" x14ac:dyDescent="0.25">
      <c r="B2963">
        <v>1427</v>
      </c>
      <c r="C2963" t="s">
        <v>175</v>
      </c>
      <c r="D2963">
        <v>2500</v>
      </c>
    </row>
    <row r="2964" spans="1:4" x14ac:dyDescent="0.25">
      <c r="B2964">
        <v>624</v>
      </c>
      <c r="C2964" t="s">
        <v>1815</v>
      </c>
      <c r="D2964">
        <v>2000</v>
      </c>
    </row>
    <row r="2965" spans="1:4" x14ac:dyDescent="0.25">
      <c r="B2965">
        <v>110</v>
      </c>
      <c r="C2965" t="s">
        <v>3171</v>
      </c>
      <c r="D2965">
        <v>2000</v>
      </c>
    </row>
    <row r="2966" spans="1:4" x14ac:dyDescent="0.25">
      <c r="B2966">
        <v>1113</v>
      </c>
      <c r="C2966" t="s">
        <v>1483</v>
      </c>
      <c r="D2966">
        <v>2000</v>
      </c>
    </row>
    <row r="2967" spans="1:4" x14ac:dyDescent="0.25">
      <c r="B2967">
        <v>515</v>
      </c>
      <c r="C2967" t="s">
        <v>1743</v>
      </c>
      <c r="D2967">
        <v>2000</v>
      </c>
    </row>
    <row r="2968" spans="1:4" x14ac:dyDescent="0.25">
      <c r="A2968" s="8">
        <v>44578</v>
      </c>
      <c r="B2968">
        <v>1214</v>
      </c>
      <c r="C2968" t="s">
        <v>58</v>
      </c>
      <c r="D2968">
        <v>2000</v>
      </c>
    </row>
    <row r="2969" spans="1:4" x14ac:dyDescent="0.25">
      <c r="B2969">
        <v>906</v>
      </c>
      <c r="C2969" t="s">
        <v>4190</v>
      </c>
      <c r="D2969">
        <v>2500</v>
      </c>
    </row>
    <row r="2970" spans="1:4" x14ac:dyDescent="0.25">
      <c r="B2970">
        <v>1216</v>
      </c>
      <c r="C2970" t="s">
        <v>1704</v>
      </c>
      <c r="D2970">
        <v>2000</v>
      </c>
    </row>
    <row r="2971" spans="1:4" x14ac:dyDescent="0.25">
      <c r="B2971">
        <v>1429</v>
      </c>
      <c r="C2971" t="s">
        <v>6003</v>
      </c>
      <c r="D2971">
        <v>2000</v>
      </c>
    </row>
    <row r="2972" spans="1:4" x14ac:dyDescent="0.25">
      <c r="B2972">
        <v>756</v>
      </c>
      <c r="C2972" t="s">
        <v>483</v>
      </c>
      <c r="D2972">
        <v>2000</v>
      </c>
    </row>
    <row r="2973" spans="1:4" x14ac:dyDescent="0.25">
      <c r="B2973">
        <v>1428</v>
      </c>
      <c r="C2973" t="s">
        <v>1029</v>
      </c>
      <c r="D2973">
        <v>2000</v>
      </c>
    </row>
    <row r="2974" spans="1:4" x14ac:dyDescent="0.25">
      <c r="B2974">
        <v>225</v>
      </c>
      <c r="C2974" t="s">
        <v>157</v>
      </c>
      <c r="D2974">
        <v>2000</v>
      </c>
    </row>
    <row r="2975" spans="1:4" x14ac:dyDescent="0.25">
      <c r="B2975">
        <v>1357</v>
      </c>
      <c r="C2975" t="s">
        <v>175</v>
      </c>
      <c r="D2975">
        <v>2000</v>
      </c>
    </row>
    <row r="2976" spans="1:4" x14ac:dyDescent="0.25">
      <c r="A2976" s="8">
        <v>44579</v>
      </c>
      <c r="B2976">
        <v>1431</v>
      </c>
      <c r="C2976" t="s">
        <v>6001</v>
      </c>
      <c r="D2976">
        <v>3500</v>
      </c>
    </row>
    <row r="2977" spans="1:4" x14ac:dyDescent="0.25">
      <c r="B2977">
        <v>1430</v>
      </c>
      <c r="C2977" t="s">
        <v>6002</v>
      </c>
      <c r="D2977">
        <v>3500</v>
      </c>
    </row>
    <row r="2978" spans="1:4" x14ac:dyDescent="0.25">
      <c r="B2978">
        <v>573</v>
      </c>
      <c r="C2978" t="s">
        <v>209</v>
      </c>
      <c r="D2978">
        <v>3000</v>
      </c>
    </row>
    <row r="2979" spans="1:4" x14ac:dyDescent="0.25">
      <c r="B2979">
        <v>1432</v>
      </c>
      <c r="C2979" t="s">
        <v>1035</v>
      </c>
      <c r="D2979">
        <v>2000</v>
      </c>
    </row>
    <row r="2980" spans="1:4" x14ac:dyDescent="0.25">
      <c r="B2980">
        <v>1433</v>
      </c>
      <c r="C2980" t="s">
        <v>1483</v>
      </c>
      <c r="D2980">
        <v>2000</v>
      </c>
    </row>
    <row r="2981" spans="1:4" x14ac:dyDescent="0.25">
      <c r="A2981" s="8">
        <v>44580</v>
      </c>
      <c r="B2981">
        <v>1434</v>
      </c>
      <c r="C2981" t="s">
        <v>1181</v>
      </c>
      <c r="D2981">
        <v>2000</v>
      </c>
    </row>
    <row r="2982" spans="1:4" x14ac:dyDescent="0.25">
      <c r="B2982">
        <v>1297</v>
      </c>
      <c r="C2982" t="s">
        <v>175</v>
      </c>
      <c r="D2982">
        <v>2000</v>
      </c>
    </row>
    <row r="2983" spans="1:4" x14ac:dyDescent="0.25">
      <c r="B2983">
        <v>1164</v>
      </c>
      <c r="C2983" t="s">
        <v>1191</v>
      </c>
      <c r="D2983">
        <v>2000</v>
      </c>
    </row>
    <row r="2984" spans="1:4" x14ac:dyDescent="0.25">
      <c r="B2984">
        <v>47</v>
      </c>
      <c r="C2984" t="s">
        <v>27</v>
      </c>
      <c r="D2984">
        <v>2000</v>
      </c>
    </row>
    <row r="2985" spans="1:4" x14ac:dyDescent="0.25">
      <c r="B2985">
        <v>1331</v>
      </c>
      <c r="C2985" t="s">
        <v>4101</v>
      </c>
      <c r="D2985">
        <v>2500</v>
      </c>
    </row>
    <row r="2986" spans="1:4" x14ac:dyDescent="0.25">
      <c r="B2986">
        <v>769</v>
      </c>
      <c r="C2986" t="s">
        <v>3410</v>
      </c>
      <c r="D2986">
        <v>2500</v>
      </c>
    </row>
    <row r="2987" spans="1:4" x14ac:dyDescent="0.25">
      <c r="B2987">
        <v>770</v>
      </c>
      <c r="C2987" t="s">
        <v>341</v>
      </c>
      <c r="D2987">
        <v>2500</v>
      </c>
    </row>
    <row r="2988" spans="1:4" x14ac:dyDescent="0.25">
      <c r="B2988">
        <v>1441</v>
      </c>
      <c r="C2988" t="s">
        <v>486</v>
      </c>
      <c r="D2988">
        <v>2000</v>
      </c>
    </row>
    <row r="2989" spans="1:4" x14ac:dyDescent="0.25">
      <c r="B2989">
        <v>1442</v>
      </c>
      <c r="C2989" t="s">
        <v>6004</v>
      </c>
      <c r="D2989">
        <v>2000</v>
      </c>
    </row>
    <row r="2990" spans="1:4" x14ac:dyDescent="0.25">
      <c r="A2990" s="13">
        <v>44581</v>
      </c>
      <c r="B2990">
        <v>738</v>
      </c>
      <c r="C2990" t="s">
        <v>341</v>
      </c>
      <c r="D2990">
        <v>2000</v>
      </c>
    </row>
    <row r="2991" spans="1:4" x14ac:dyDescent="0.25">
      <c r="B2991">
        <v>981</v>
      </c>
      <c r="C2991" t="s">
        <v>3944</v>
      </c>
      <c r="D2991">
        <v>2000</v>
      </c>
    </row>
    <row r="2992" spans="1:4" x14ac:dyDescent="0.25">
      <c r="B2992">
        <v>1436</v>
      </c>
      <c r="C2992" t="s">
        <v>5356</v>
      </c>
      <c r="D2992">
        <v>2000</v>
      </c>
    </row>
    <row r="2993" spans="1:5" x14ac:dyDescent="0.25">
      <c r="B2993">
        <v>1435</v>
      </c>
      <c r="C2993" t="s">
        <v>4717</v>
      </c>
      <c r="D2993">
        <v>2000</v>
      </c>
    </row>
    <row r="2994" spans="1:5" x14ac:dyDescent="0.25">
      <c r="B2994">
        <v>1437</v>
      </c>
      <c r="C2994" t="s">
        <v>6005</v>
      </c>
      <c r="D2994">
        <v>2000</v>
      </c>
    </row>
    <row r="2995" spans="1:5" x14ac:dyDescent="0.25">
      <c r="B2995">
        <v>1438</v>
      </c>
      <c r="C2995" t="s">
        <v>3409</v>
      </c>
      <c r="D2995">
        <v>2500</v>
      </c>
    </row>
    <row r="2996" spans="1:5" x14ac:dyDescent="0.25">
      <c r="B2996">
        <v>1439</v>
      </c>
      <c r="C2996" t="s">
        <v>1029</v>
      </c>
      <c r="D2996">
        <v>2000</v>
      </c>
    </row>
    <row r="2997" spans="1:5" x14ac:dyDescent="0.25">
      <c r="B2997">
        <v>1311</v>
      </c>
      <c r="C2997" t="s">
        <v>5329</v>
      </c>
      <c r="D2997">
        <v>2000</v>
      </c>
    </row>
    <row r="2998" spans="1:5" x14ac:dyDescent="0.25">
      <c r="B2998">
        <v>1286</v>
      </c>
      <c r="C2998" t="s">
        <v>162</v>
      </c>
      <c r="D2998">
        <v>2000</v>
      </c>
    </row>
    <row r="2999" spans="1:5" x14ac:dyDescent="0.25">
      <c r="B2999">
        <v>1291</v>
      </c>
      <c r="C2999" t="s">
        <v>175</v>
      </c>
      <c r="D2999">
        <v>2000</v>
      </c>
    </row>
    <row r="3000" spans="1:5" x14ac:dyDescent="0.25">
      <c r="B3000">
        <v>1248</v>
      </c>
      <c r="C3000" t="s">
        <v>157</v>
      </c>
      <c r="D3000">
        <v>2000</v>
      </c>
    </row>
    <row r="3001" spans="1:5" x14ac:dyDescent="0.25">
      <c r="B3001">
        <v>336</v>
      </c>
      <c r="C3001" t="s">
        <v>1029</v>
      </c>
      <c r="D3001">
        <v>3000</v>
      </c>
    </row>
    <row r="3002" spans="1:5" x14ac:dyDescent="0.25">
      <c r="B3002">
        <v>1217</v>
      </c>
      <c r="C3002" t="s">
        <v>4524</v>
      </c>
      <c r="D3002">
        <v>2000</v>
      </c>
    </row>
    <row r="3003" spans="1:5" x14ac:dyDescent="0.25">
      <c r="B3003">
        <v>94</v>
      </c>
      <c r="C3003" t="s">
        <v>303</v>
      </c>
      <c r="D3003">
        <v>2000</v>
      </c>
    </row>
    <row r="3004" spans="1:5" x14ac:dyDescent="0.25">
      <c r="B3004">
        <v>116</v>
      </c>
      <c r="C3004" t="s">
        <v>351</v>
      </c>
      <c r="D3004">
        <v>1500</v>
      </c>
    </row>
    <row r="3005" spans="1:5" x14ac:dyDescent="0.25">
      <c r="A3005" s="8">
        <v>44582</v>
      </c>
      <c r="B3005">
        <v>1308</v>
      </c>
      <c r="C3005" t="s">
        <v>2817</v>
      </c>
      <c r="D3005">
        <v>5500</v>
      </c>
      <c r="E3005" t="s">
        <v>164</v>
      </c>
    </row>
    <row r="3006" spans="1:5" x14ac:dyDescent="0.25">
      <c r="B3006">
        <v>1440</v>
      </c>
      <c r="C3006" t="s">
        <v>6007</v>
      </c>
      <c r="D3006">
        <v>2000</v>
      </c>
    </row>
    <row r="3007" spans="1:5" x14ac:dyDescent="0.25">
      <c r="B3007">
        <v>18</v>
      </c>
      <c r="C3007" t="s">
        <v>253</v>
      </c>
      <c r="D3007">
        <v>2500</v>
      </c>
    </row>
    <row r="3008" spans="1:5" x14ac:dyDescent="0.25">
      <c r="B3008">
        <v>1305</v>
      </c>
      <c r="C3008" t="s">
        <v>2060</v>
      </c>
      <c r="D3008">
        <v>2000</v>
      </c>
    </row>
    <row r="3009" spans="1:4" x14ac:dyDescent="0.25">
      <c r="B3009">
        <v>77</v>
      </c>
      <c r="C3009" t="s">
        <v>1035</v>
      </c>
      <c r="D3009">
        <v>2000</v>
      </c>
    </row>
    <row r="3010" spans="1:4" x14ac:dyDescent="0.25">
      <c r="A3010" s="8">
        <v>44583</v>
      </c>
      <c r="B3010">
        <v>1443</v>
      </c>
      <c r="C3010" t="s">
        <v>175</v>
      </c>
      <c r="D3010">
        <v>2000</v>
      </c>
    </row>
    <row r="3011" spans="1:4" x14ac:dyDescent="0.25">
      <c r="A3011" s="16">
        <v>44584</v>
      </c>
      <c r="B3011">
        <v>1377</v>
      </c>
      <c r="C3011" t="s">
        <v>5356</v>
      </c>
      <c r="D3011">
        <v>2000</v>
      </c>
    </row>
    <row r="3012" spans="1:4" x14ac:dyDescent="0.25">
      <c r="B3012">
        <v>1444</v>
      </c>
      <c r="C3012" t="s">
        <v>1029</v>
      </c>
      <c r="D3012">
        <v>2000</v>
      </c>
    </row>
    <row r="3013" spans="1:4" x14ac:dyDescent="0.25">
      <c r="A3013" s="13">
        <v>44585</v>
      </c>
      <c r="B3013">
        <v>1445</v>
      </c>
      <c r="C3013" t="s">
        <v>6008</v>
      </c>
      <c r="D3013">
        <v>3000</v>
      </c>
    </row>
    <row r="3014" spans="1:4" x14ac:dyDescent="0.25">
      <c r="B3014">
        <v>1446</v>
      </c>
      <c r="C3014" t="s">
        <v>453</v>
      </c>
      <c r="D3014">
        <v>2500</v>
      </c>
    </row>
    <row r="3015" spans="1:4" x14ac:dyDescent="0.25">
      <c r="B3015">
        <v>690</v>
      </c>
      <c r="C3015" t="s">
        <v>3419</v>
      </c>
      <c r="D3015">
        <v>2000</v>
      </c>
    </row>
    <row r="3016" spans="1:4" x14ac:dyDescent="0.25">
      <c r="B3016">
        <v>846</v>
      </c>
      <c r="C3016" t="s">
        <v>3411</v>
      </c>
      <c r="D3016">
        <v>2000</v>
      </c>
    </row>
    <row r="3017" spans="1:4" x14ac:dyDescent="0.25">
      <c r="B3017">
        <v>1361</v>
      </c>
      <c r="C3017" t="s">
        <v>2066</v>
      </c>
      <c r="D3017">
        <v>2500</v>
      </c>
    </row>
    <row r="3018" spans="1:4" x14ac:dyDescent="0.25">
      <c r="B3018">
        <v>1138</v>
      </c>
      <c r="C3018" t="s">
        <v>175</v>
      </c>
      <c r="D3018">
        <v>2000</v>
      </c>
    </row>
    <row r="3019" spans="1:4" x14ac:dyDescent="0.25">
      <c r="A3019" s="8">
        <v>44586</v>
      </c>
      <c r="B3019">
        <v>1447</v>
      </c>
      <c r="C3019" t="s">
        <v>5049</v>
      </c>
      <c r="D3019">
        <v>2500</v>
      </c>
    </row>
    <row r="3020" spans="1:4" x14ac:dyDescent="0.25">
      <c r="B3020">
        <v>1448</v>
      </c>
      <c r="C3020" t="s">
        <v>6070</v>
      </c>
      <c r="D3020">
        <v>4500</v>
      </c>
    </row>
    <row r="3021" spans="1:4" x14ac:dyDescent="0.25">
      <c r="B3021">
        <v>1449</v>
      </c>
      <c r="C3021" t="s">
        <v>1484</v>
      </c>
      <c r="D3021">
        <v>2000</v>
      </c>
    </row>
    <row r="3022" spans="1:4" x14ac:dyDescent="0.25">
      <c r="A3022" s="13">
        <v>44891</v>
      </c>
      <c r="B3022">
        <v>1117</v>
      </c>
      <c r="C3022" t="s">
        <v>609</v>
      </c>
      <c r="D3022">
        <v>2000</v>
      </c>
    </row>
    <row r="3023" spans="1:4" x14ac:dyDescent="0.25">
      <c r="B3023">
        <v>451</v>
      </c>
      <c r="C3023" t="s">
        <v>1747</v>
      </c>
      <c r="D3023">
        <v>2500</v>
      </c>
    </row>
    <row r="3024" spans="1:4" x14ac:dyDescent="0.25">
      <c r="B3024">
        <v>1450</v>
      </c>
      <c r="C3024" t="s">
        <v>6075</v>
      </c>
      <c r="D3024">
        <v>2000</v>
      </c>
    </row>
    <row r="3025" spans="1:4" x14ac:dyDescent="0.25">
      <c r="B3025">
        <v>1451</v>
      </c>
      <c r="C3025" t="s">
        <v>5311</v>
      </c>
      <c r="D3025">
        <v>3000</v>
      </c>
    </row>
    <row r="3026" spans="1:4" x14ac:dyDescent="0.25">
      <c r="B3026">
        <v>283</v>
      </c>
      <c r="C3026" t="s">
        <v>6076</v>
      </c>
      <c r="D3026">
        <v>2000</v>
      </c>
    </row>
    <row r="3027" spans="1:4" x14ac:dyDescent="0.25">
      <c r="B3027">
        <v>41</v>
      </c>
      <c r="C3027" t="s">
        <v>6077</v>
      </c>
      <c r="D3027">
        <v>3000</v>
      </c>
    </row>
    <row r="3028" spans="1:4" x14ac:dyDescent="0.25">
      <c r="B3028">
        <v>42</v>
      </c>
      <c r="C3028" t="s">
        <v>1748</v>
      </c>
      <c r="D3028">
        <v>3000</v>
      </c>
    </row>
    <row r="3029" spans="1:4" x14ac:dyDescent="0.25">
      <c r="B3029">
        <v>1452</v>
      </c>
      <c r="C3029" t="s">
        <v>3171</v>
      </c>
      <c r="D3029">
        <v>5000</v>
      </c>
    </row>
    <row r="3030" spans="1:4" x14ac:dyDescent="0.25">
      <c r="B3030">
        <v>714</v>
      </c>
      <c r="C3030" t="s">
        <v>1029</v>
      </c>
      <c r="D3030">
        <v>2500</v>
      </c>
    </row>
    <row r="3031" spans="1:4" x14ac:dyDescent="0.25">
      <c r="A3031" s="13">
        <v>44588</v>
      </c>
      <c r="B3031">
        <v>1453</v>
      </c>
      <c r="C3031" t="s">
        <v>209</v>
      </c>
      <c r="D3031">
        <v>2500</v>
      </c>
    </row>
    <row r="3032" spans="1:4" x14ac:dyDescent="0.25">
      <c r="B3032">
        <v>1375</v>
      </c>
      <c r="C3032" t="s">
        <v>6078</v>
      </c>
      <c r="D3032">
        <v>2500</v>
      </c>
    </row>
    <row r="3033" spans="1:4" x14ac:dyDescent="0.25">
      <c r="B3033">
        <v>1454</v>
      </c>
      <c r="C3033" t="s">
        <v>4986</v>
      </c>
      <c r="D3033">
        <v>2000</v>
      </c>
    </row>
    <row r="3034" spans="1:4" x14ac:dyDescent="0.25">
      <c r="B3034">
        <v>1455</v>
      </c>
      <c r="C3034" t="s">
        <v>6079</v>
      </c>
      <c r="D3034">
        <v>2000</v>
      </c>
    </row>
    <row r="3035" spans="1:4" x14ac:dyDescent="0.25">
      <c r="B3035">
        <v>1456</v>
      </c>
      <c r="C3035" t="s">
        <v>6080</v>
      </c>
      <c r="D3035">
        <v>2000</v>
      </c>
    </row>
    <row r="3036" spans="1:4" x14ac:dyDescent="0.25">
      <c r="A3036" s="8">
        <v>44589</v>
      </c>
      <c r="B3036">
        <v>203</v>
      </c>
      <c r="C3036" t="s">
        <v>1147</v>
      </c>
      <c r="D3036">
        <v>2000</v>
      </c>
    </row>
    <row r="3037" spans="1:4" x14ac:dyDescent="0.25">
      <c r="B3037">
        <v>1460</v>
      </c>
      <c r="C3037" t="s">
        <v>1594</v>
      </c>
      <c r="D3037">
        <v>2000</v>
      </c>
    </row>
    <row r="3038" spans="1:4" x14ac:dyDescent="0.25">
      <c r="A3038" s="8">
        <v>44590</v>
      </c>
      <c r="B3038">
        <v>1457</v>
      </c>
      <c r="C3038" t="s">
        <v>477</v>
      </c>
      <c r="D3038">
        <v>2500</v>
      </c>
    </row>
    <row r="3039" spans="1:4" x14ac:dyDescent="0.25">
      <c r="B3039">
        <v>1458</v>
      </c>
      <c r="C3039" t="s">
        <v>6144</v>
      </c>
      <c r="D3039">
        <v>2500</v>
      </c>
    </row>
    <row r="3040" spans="1:4" x14ac:dyDescent="0.25">
      <c r="A3040" s="8">
        <v>44592</v>
      </c>
      <c r="B3040">
        <v>1309</v>
      </c>
      <c r="C3040" t="s">
        <v>5345</v>
      </c>
      <c r="D3040">
        <v>2000</v>
      </c>
    </row>
    <row r="3041" spans="1:5" x14ac:dyDescent="0.25">
      <c r="B3041">
        <v>577</v>
      </c>
      <c r="C3041" t="s">
        <v>2543</v>
      </c>
      <c r="D3041">
        <v>2000</v>
      </c>
    </row>
    <row r="3042" spans="1:5" x14ac:dyDescent="0.25">
      <c r="B3042">
        <v>578</v>
      </c>
      <c r="C3042" t="s">
        <v>1785</v>
      </c>
      <c r="D3042">
        <v>2000</v>
      </c>
    </row>
    <row r="3043" spans="1:5" x14ac:dyDescent="0.25">
      <c r="B3043">
        <v>1459</v>
      </c>
      <c r="C3043" t="s">
        <v>150</v>
      </c>
      <c r="D3043">
        <v>1</v>
      </c>
      <c r="E3043" t="s">
        <v>6122</v>
      </c>
    </row>
    <row r="3044" spans="1:5" x14ac:dyDescent="0.25">
      <c r="B3044">
        <v>1461</v>
      </c>
      <c r="C3044" t="s">
        <v>1141</v>
      </c>
      <c r="D3044">
        <v>5000</v>
      </c>
    </row>
    <row r="3045" spans="1:5" x14ac:dyDescent="0.25">
      <c r="B3045">
        <v>1462</v>
      </c>
      <c r="C3045" t="s">
        <v>6123</v>
      </c>
      <c r="D3045">
        <v>2500</v>
      </c>
    </row>
    <row r="3046" spans="1:5" x14ac:dyDescent="0.25">
      <c r="B3046">
        <v>437</v>
      </c>
      <c r="C3046" t="s">
        <v>2014</v>
      </c>
      <c r="D3046">
        <v>2000</v>
      </c>
    </row>
    <row r="3047" spans="1:5" x14ac:dyDescent="0.25">
      <c r="B3047">
        <v>359</v>
      </c>
      <c r="C3047" t="s">
        <v>1194</v>
      </c>
      <c r="D3047">
        <v>2000</v>
      </c>
    </row>
    <row r="3048" spans="1:5" x14ac:dyDescent="0.25">
      <c r="B3048">
        <v>1463</v>
      </c>
      <c r="C3048" t="s">
        <v>5789</v>
      </c>
      <c r="D3048">
        <v>2000</v>
      </c>
    </row>
    <row r="3050" spans="1:5" x14ac:dyDescent="0.25">
      <c r="A3050" s="13">
        <v>44228</v>
      </c>
      <c r="B3050">
        <v>1464</v>
      </c>
      <c r="C3050" t="s">
        <v>6125</v>
      </c>
      <c r="D3050">
        <v>2500</v>
      </c>
    </row>
    <row r="3051" spans="1:5" x14ac:dyDescent="0.25">
      <c r="B3051">
        <v>1465</v>
      </c>
      <c r="C3051" t="s">
        <v>1483</v>
      </c>
      <c r="D3051">
        <v>2000</v>
      </c>
    </row>
    <row r="3052" spans="1:5" x14ac:dyDescent="0.25">
      <c r="B3052">
        <v>1466</v>
      </c>
      <c r="C3052" t="s">
        <v>1176</v>
      </c>
      <c r="D3052">
        <v>2000</v>
      </c>
    </row>
    <row r="3053" spans="1:5" x14ac:dyDescent="0.25">
      <c r="B3053">
        <v>131</v>
      </c>
      <c r="C3053" t="s">
        <v>509</v>
      </c>
      <c r="D3053">
        <v>2000</v>
      </c>
    </row>
    <row r="3054" spans="1:5" x14ac:dyDescent="0.25">
      <c r="B3054">
        <v>453</v>
      </c>
      <c r="C3054" t="s">
        <v>6126</v>
      </c>
      <c r="D3054">
        <v>2000</v>
      </c>
    </row>
    <row r="3055" spans="1:5" x14ac:dyDescent="0.25">
      <c r="B3055">
        <v>543</v>
      </c>
      <c r="C3055" t="s">
        <v>6127</v>
      </c>
      <c r="D3055">
        <v>2000</v>
      </c>
    </row>
    <row r="3056" spans="1:5" x14ac:dyDescent="0.25">
      <c r="B3056">
        <v>152</v>
      </c>
      <c r="C3056" t="s">
        <v>257</v>
      </c>
      <c r="D3056">
        <v>2500</v>
      </c>
    </row>
    <row r="3057" spans="1:6" x14ac:dyDescent="0.25">
      <c r="B3057">
        <v>1467</v>
      </c>
      <c r="C3057" t="s">
        <v>6128</v>
      </c>
      <c r="D3057">
        <v>2000</v>
      </c>
    </row>
    <row r="3058" spans="1:6" x14ac:dyDescent="0.25">
      <c r="B3058">
        <v>73</v>
      </c>
      <c r="C3058" t="s">
        <v>2544</v>
      </c>
      <c r="D3058">
        <v>2000</v>
      </c>
    </row>
    <row r="3059" spans="1:6" x14ac:dyDescent="0.25">
      <c r="A3059" s="8">
        <v>44594</v>
      </c>
      <c r="B3059">
        <v>1459</v>
      </c>
      <c r="C3059" t="s">
        <v>4645</v>
      </c>
      <c r="D3059">
        <v>3000</v>
      </c>
    </row>
    <row r="3060" spans="1:6" x14ac:dyDescent="0.25">
      <c r="B3060">
        <v>1469</v>
      </c>
      <c r="C3060" t="s">
        <v>453</v>
      </c>
      <c r="D3060">
        <v>2000</v>
      </c>
      <c r="E3060">
        <v>1000</v>
      </c>
      <c r="F3060" s="24">
        <v>44622</v>
      </c>
    </row>
    <row r="3061" spans="1:6" x14ac:dyDescent="0.25">
      <c r="B3061">
        <v>1382</v>
      </c>
      <c r="C3061" t="s">
        <v>3491</v>
      </c>
      <c r="D3061">
        <v>3000</v>
      </c>
    </row>
    <row r="3062" spans="1:6" x14ac:dyDescent="0.25">
      <c r="B3062">
        <v>1205</v>
      </c>
      <c r="C3062" t="s">
        <v>604</v>
      </c>
      <c r="D3062">
        <v>2000</v>
      </c>
    </row>
    <row r="3063" spans="1:6" x14ac:dyDescent="0.25">
      <c r="B3063">
        <v>308</v>
      </c>
      <c r="C3063" t="s">
        <v>1042</v>
      </c>
      <c r="D3063">
        <v>2500</v>
      </c>
    </row>
    <row r="3064" spans="1:6" x14ac:dyDescent="0.25">
      <c r="B3064">
        <v>1060</v>
      </c>
      <c r="C3064" t="s">
        <v>1549</v>
      </c>
      <c r="D3064">
        <v>2500</v>
      </c>
    </row>
    <row r="3065" spans="1:6" x14ac:dyDescent="0.25">
      <c r="B3065">
        <v>1394</v>
      </c>
      <c r="C3065" t="s">
        <v>336</v>
      </c>
      <c r="D3065">
        <v>2500</v>
      </c>
    </row>
    <row r="3066" spans="1:6" x14ac:dyDescent="0.25">
      <c r="B3066">
        <v>815</v>
      </c>
      <c r="C3066" t="s">
        <v>6378</v>
      </c>
      <c r="D3066">
        <v>2000</v>
      </c>
    </row>
    <row r="3067" spans="1:6" x14ac:dyDescent="0.25">
      <c r="B3067">
        <v>1470</v>
      </c>
      <c r="C3067" t="s">
        <v>175</v>
      </c>
      <c r="D3067">
        <v>2500</v>
      </c>
    </row>
    <row r="3068" spans="1:6" x14ac:dyDescent="0.25">
      <c r="B3068">
        <v>1259</v>
      </c>
      <c r="C3068" t="s">
        <v>3487</v>
      </c>
      <c r="D3068">
        <v>2000</v>
      </c>
    </row>
    <row r="3069" spans="1:6" x14ac:dyDescent="0.25">
      <c r="B3069">
        <v>1468</v>
      </c>
      <c r="C3069" t="s">
        <v>333</v>
      </c>
      <c r="D3069">
        <v>2000</v>
      </c>
    </row>
    <row r="3070" spans="1:6" x14ac:dyDescent="0.25">
      <c r="B3070">
        <v>168</v>
      </c>
      <c r="C3070" t="s">
        <v>987</v>
      </c>
      <c r="D3070">
        <v>2000</v>
      </c>
    </row>
    <row r="3071" spans="1:6" x14ac:dyDescent="0.25">
      <c r="B3071">
        <v>513</v>
      </c>
      <c r="C3071" t="s">
        <v>1690</v>
      </c>
      <c r="D3071">
        <v>2000</v>
      </c>
    </row>
    <row r="3072" spans="1:6" x14ac:dyDescent="0.25">
      <c r="A3072" s="8">
        <v>44595</v>
      </c>
      <c r="B3072">
        <v>1070</v>
      </c>
      <c r="C3072" t="s">
        <v>27</v>
      </c>
      <c r="D3072">
        <v>8000</v>
      </c>
      <c r="E3072" t="s">
        <v>163</v>
      </c>
    </row>
    <row r="3073" spans="1:5" x14ac:dyDescent="0.25">
      <c r="B3073">
        <v>803</v>
      </c>
      <c r="C3073" t="s">
        <v>210</v>
      </c>
      <c r="D3073">
        <v>2000</v>
      </c>
    </row>
    <row r="3074" spans="1:5" x14ac:dyDescent="0.25">
      <c r="B3074">
        <v>1321</v>
      </c>
      <c r="C3074" t="s">
        <v>1151</v>
      </c>
      <c r="D3074">
        <v>2000</v>
      </c>
    </row>
    <row r="3075" spans="1:5" x14ac:dyDescent="0.25">
      <c r="B3075">
        <v>1338</v>
      </c>
      <c r="C3075" t="s">
        <v>4715</v>
      </c>
      <c r="D3075">
        <v>2000</v>
      </c>
    </row>
    <row r="3076" spans="1:5" x14ac:dyDescent="0.25">
      <c r="B3076">
        <v>1339</v>
      </c>
      <c r="C3076" t="s">
        <v>341</v>
      </c>
      <c r="D3076">
        <v>2000</v>
      </c>
    </row>
    <row r="3077" spans="1:5" x14ac:dyDescent="0.25">
      <c r="B3077">
        <v>619</v>
      </c>
      <c r="C3077" t="s">
        <v>2658</v>
      </c>
      <c r="D3077">
        <v>2500</v>
      </c>
    </row>
    <row r="3078" spans="1:5" x14ac:dyDescent="0.25">
      <c r="B3078">
        <v>1471</v>
      </c>
      <c r="C3078" t="s">
        <v>470</v>
      </c>
      <c r="D3078">
        <v>3000</v>
      </c>
    </row>
    <row r="3079" spans="1:5" x14ac:dyDescent="0.25">
      <c r="B3079">
        <v>1472</v>
      </c>
      <c r="C3079" t="s">
        <v>58</v>
      </c>
      <c r="D3079">
        <v>2000</v>
      </c>
    </row>
    <row r="3080" spans="1:5" x14ac:dyDescent="0.25">
      <c r="B3080">
        <v>802</v>
      </c>
      <c r="C3080" t="s">
        <v>175</v>
      </c>
      <c r="D3080">
        <v>2000</v>
      </c>
    </row>
    <row r="3081" spans="1:5" x14ac:dyDescent="0.25">
      <c r="A3081" s="13">
        <v>44596</v>
      </c>
      <c r="B3081">
        <v>1473</v>
      </c>
      <c r="C3081" t="s">
        <v>20</v>
      </c>
      <c r="D3081">
        <v>2000</v>
      </c>
    </row>
    <row r="3082" spans="1:5" x14ac:dyDescent="0.25">
      <c r="B3082">
        <v>1474</v>
      </c>
      <c r="C3082" t="s">
        <v>6134</v>
      </c>
      <c r="D3082">
        <v>3000</v>
      </c>
    </row>
    <row r="3083" spans="1:5" x14ac:dyDescent="0.25">
      <c r="B3083">
        <v>1475</v>
      </c>
      <c r="C3083" t="s">
        <v>6135</v>
      </c>
      <c r="D3083">
        <v>2500</v>
      </c>
    </row>
    <row r="3084" spans="1:5" x14ac:dyDescent="0.25">
      <c r="B3084">
        <v>1283</v>
      </c>
      <c r="C3084" t="s">
        <v>5311</v>
      </c>
      <c r="D3084">
        <v>2500</v>
      </c>
    </row>
    <row r="3085" spans="1:5" x14ac:dyDescent="0.25">
      <c r="B3085">
        <v>1100</v>
      </c>
      <c r="C3085" t="s">
        <v>600</v>
      </c>
      <c r="D3085">
        <v>2000</v>
      </c>
    </row>
    <row r="3086" spans="1:5" x14ac:dyDescent="0.25">
      <c r="B3086">
        <v>1476</v>
      </c>
      <c r="C3086" t="s">
        <v>1032</v>
      </c>
      <c r="D3086">
        <v>2000</v>
      </c>
    </row>
    <row r="3087" spans="1:5" x14ac:dyDescent="0.25">
      <c r="B3087">
        <v>375</v>
      </c>
      <c r="C3087" t="s">
        <v>22</v>
      </c>
      <c r="D3087">
        <v>2500</v>
      </c>
    </row>
    <row r="3088" spans="1:5" x14ac:dyDescent="0.25">
      <c r="A3088" s="8">
        <v>44597</v>
      </c>
      <c r="B3088">
        <v>1148</v>
      </c>
      <c r="C3088" t="s">
        <v>1483</v>
      </c>
      <c r="D3088">
        <v>5500</v>
      </c>
      <c r="E3088" t="s">
        <v>164</v>
      </c>
    </row>
    <row r="3089" spans="1:6" x14ac:dyDescent="0.25">
      <c r="B3089">
        <v>407</v>
      </c>
      <c r="C3089" t="s">
        <v>1476</v>
      </c>
      <c r="D3089">
        <v>2500</v>
      </c>
    </row>
    <row r="3090" spans="1:6" x14ac:dyDescent="0.25">
      <c r="A3090" s="8">
        <v>44599</v>
      </c>
      <c r="B3090">
        <v>1209</v>
      </c>
      <c r="C3090" t="s">
        <v>164</v>
      </c>
      <c r="D3090">
        <v>2000</v>
      </c>
    </row>
    <row r="3091" spans="1:6" x14ac:dyDescent="0.25">
      <c r="B3091">
        <v>1166</v>
      </c>
      <c r="C3091" t="s">
        <v>4793</v>
      </c>
      <c r="D3091">
        <v>2000</v>
      </c>
    </row>
    <row r="3092" spans="1:6" x14ac:dyDescent="0.25">
      <c r="B3092">
        <v>1477</v>
      </c>
      <c r="C3092" t="s">
        <v>4986</v>
      </c>
      <c r="D3092">
        <v>2000</v>
      </c>
      <c r="E3092">
        <v>500</v>
      </c>
      <c r="F3092" t="s">
        <v>4314</v>
      </c>
    </row>
    <row r="3093" spans="1:6" x14ac:dyDescent="0.25">
      <c r="B3093">
        <v>1478</v>
      </c>
      <c r="C3093" t="s">
        <v>6141</v>
      </c>
      <c r="D3093">
        <v>4000</v>
      </c>
    </row>
    <row r="3094" spans="1:6" x14ac:dyDescent="0.25">
      <c r="B3094">
        <v>1407</v>
      </c>
      <c r="C3094" t="s">
        <v>5861</v>
      </c>
      <c r="D3094">
        <v>3000</v>
      </c>
    </row>
    <row r="3095" spans="1:6" x14ac:dyDescent="0.25">
      <c r="B3095">
        <v>1479</v>
      </c>
      <c r="C3095" t="s">
        <v>6142</v>
      </c>
      <c r="D3095">
        <v>2500</v>
      </c>
    </row>
    <row r="3096" spans="1:6" x14ac:dyDescent="0.25">
      <c r="B3096">
        <v>147</v>
      </c>
      <c r="C3096" t="s">
        <v>22</v>
      </c>
      <c r="D3096">
        <v>2000</v>
      </c>
    </row>
    <row r="3097" spans="1:6" x14ac:dyDescent="0.25">
      <c r="B3097">
        <v>312</v>
      </c>
      <c r="C3097" t="s">
        <v>174</v>
      </c>
      <c r="D3097">
        <v>2500</v>
      </c>
    </row>
    <row r="3098" spans="1:6" x14ac:dyDescent="0.25">
      <c r="B3098">
        <v>1480</v>
      </c>
      <c r="C3098" t="s">
        <v>6145</v>
      </c>
      <c r="D3098">
        <v>2500</v>
      </c>
      <c r="E3098">
        <v>500</v>
      </c>
      <c r="F3098" s="21">
        <v>44627</v>
      </c>
    </row>
    <row r="3099" spans="1:6" x14ac:dyDescent="0.25">
      <c r="B3099">
        <v>1481</v>
      </c>
      <c r="C3099" t="s">
        <v>3921</v>
      </c>
      <c r="D3099">
        <v>2500</v>
      </c>
      <c r="E3099">
        <v>500</v>
      </c>
      <c r="F3099" s="21">
        <v>44627</v>
      </c>
    </row>
    <row r="3100" spans="1:6" x14ac:dyDescent="0.25">
      <c r="B3100">
        <v>1482</v>
      </c>
      <c r="C3100" t="s">
        <v>6146</v>
      </c>
      <c r="D3100">
        <v>2000</v>
      </c>
    </row>
    <row r="3101" spans="1:6" x14ac:dyDescent="0.25">
      <c r="B3101">
        <v>1483</v>
      </c>
      <c r="C3101" t="s">
        <v>2395</v>
      </c>
      <c r="D3101">
        <v>2000</v>
      </c>
    </row>
    <row r="3102" spans="1:6" x14ac:dyDescent="0.25">
      <c r="B3102">
        <v>1484</v>
      </c>
      <c r="C3102" t="s">
        <v>6147</v>
      </c>
      <c r="D3102">
        <v>5000</v>
      </c>
    </row>
    <row r="3103" spans="1:6" x14ac:dyDescent="0.25">
      <c r="B3103">
        <v>1485</v>
      </c>
      <c r="C3103" t="s">
        <v>5356</v>
      </c>
      <c r="D3103">
        <v>2000</v>
      </c>
    </row>
    <row r="3104" spans="1:6" x14ac:dyDescent="0.25">
      <c r="B3104">
        <v>1486</v>
      </c>
      <c r="C3104" t="s">
        <v>5498</v>
      </c>
      <c r="D3104">
        <v>2000</v>
      </c>
    </row>
    <row r="3105" spans="1:6" x14ac:dyDescent="0.25">
      <c r="B3105">
        <v>1487</v>
      </c>
      <c r="C3105" t="s">
        <v>6148</v>
      </c>
      <c r="D3105">
        <v>2000</v>
      </c>
    </row>
    <row r="3106" spans="1:6" x14ac:dyDescent="0.25">
      <c r="B3106">
        <v>1488</v>
      </c>
      <c r="C3106" t="s">
        <v>353</v>
      </c>
      <c r="D3106">
        <v>2000</v>
      </c>
    </row>
    <row r="3107" spans="1:6" x14ac:dyDescent="0.25">
      <c r="A3107" s="13">
        <v>44600</v>
      </c>
      <c r="B3107">
        <v>1409</v>
      </c>
      <c r="C3107" t="s">
        <v>2571</v>
      </c>
      <c r="D3107">
        <v>2000</v>
      </c>
    </row>
    <row r="3108" spans="1:6" x14ac:dyDescent="0.25">
      <c r="B3108">
        <v>1410</v>
      </c>
      <c r="C3108" t="s">
        <v>6149</v>
      </c>
      <c r="D3108">
        <v>2000</v>
      </c>
    </row>
    <row r="3109" spans="1:6" x14ac:dyDescent="0.25">
      <c r="B3109">
        <v>1489</v>
      </c>
      <c r="C3109" t="s">
        <v>175</v>
      </c>
      <c r="D3109">
        <v>7000</v>
      </c>
      <c r="E3109" t="s">
        <v>163</v>
      </c>
    </row>
    <row r="3110" spans="1:6" x14ac:dyDescent="0.25">
      <c r="B3110">
        <v>1490</v>
      </c>
      <c r="C3110" t="s">
        <v>6150</v>
      </c>
      <c r="D3110">
        <v>6000</v>
      </c>
      <c r="E3110" t="s">
        <v>163</v>
      </c>
      <c r="F3110">
        <v>1000</v>
      </c>
    </row>
    <row r="3111" spans="1:6" x14ac:dyDescent="0.25">
      <c r="B3111">
        <v>1264</v>
      </c>
      <c r="C3111" t="s">
        <v>5241</v>
      </c>
      <c r="D3111">
        <v>2000</v>
      </c>
    </row>
    <row r="3112" spans="1:6" x14ac:dyDescent="0.25">
      <c r="B3112">
        <v>609</v>
      </c>
      <c r="C3112" t="s">
        <v>475</v>
      </c>
      <c r="D3112">
        <v>2000</v>
      </c>
    </row>
    <row r="3113" spans="1:6" x14ac:dyDescent="0.25">
      <c r="B3113">
        <v>471</v>
      </c>
      <c r="C3113" t="s">
        <v>1593</v>
      </c>
      <c r="D3113">
        <v>2000</v>
      </c>
    </row>
    <row r="3114" spans="1:6" x14ac:dyDescent="0.25">
      <c r="B3114">
        <v>1400</v>
      </c>
      <c r="C3114" t="s">
        <v>257</v>
      </c>
      <c r="D3114">
        <v>2000</v>
      </c>
    </row>
    <row r="3115" spans="1:6" x14ac:dyDescent="0.25">
      <c r="B3115">
        <v>1399</v>
      </c>
      <c r="C3115" t="s">
        <v>1100</v>
      </c>
      <c r="D3115">
        <v>2000</v>
      </c>
    </row>
    <row r="3116" spans="1:6" x14ac:dyDescent="0.25">
      <c r="B3116">
        <v>1387</v>
      </c>
      <c r="C3116" t="s">
        <v>509</v>
      </c>
      <c r="D3116">
        <v>2500</v>
      </c>
    </row>
    <row r="3117" spans="1:6" x14ac:dyDescent="0.25">
      <c r="B3117">
        <v>1386</v>
      </c>
      <c r="C3117" t="s">
        <v>253</v>
      </c>
      <c r="D3117">
        <v>2500</v>
      </c>
    </row>
    <row r="3118" spans="1:6" x14ac:dyDescent="0.25">
      <c r="B3118">
        <v>1493</v>
      </c>
      <c r="C3118" t="s">
        <v>5329</v>
      </c>
      <c r="D3118">
        <v>2000</v>
      </c>
    </row>
    <row r="3119" spans="1:6" x14ac:dyDescent="0.25">
      <c r="B3119">
        <v>1494</v>
      </c>
      <c r="C3119" t="s">
        <v>164</v>
      </c>
      <c r="D3119">
        <v>2000</v>
      </c>
    </row>
    <row r="3120" spans="1:6" x14ac:dyDescent="0.25">
      <c r="B3120">
        <v>1491</v>
      </c>
      <c r="C3120" t="s">
        <v>3900</v>
      </c>
      <c r="D3120">
        <v>2000</v>
      </c>
    </row>
    <row r="3121" spans="1:4" x14ac:dyDescent="0.25">
      <c r="B3121">
        <v>1492</v>
      </c>
      <c r="C3121" t="s">
        <v>6151</v>
      </c>
      <c r="D3121">
        <v>2000</v>
      </c>
    </row>
    <row r="3122" spans="1:4" x14ac:dyDescent="0.25">
      <c r="B3122">
        <v>1495</v>
      </c>
      <c r="C3122" t="s">
        <v>1152</v>
      </c>
      <c r="D3122">
        <v>2000</v>
      </c>
    </row>
    <row r="3123" spans="1:4" x14ac:dyDescent="0.25">
      <c r="A3123" s="8">
        <v>44601</v>
      </c>
      <c r="B3123">
        <v>952</v>
      </c>
      <c r="C3123" t="s">
        <v>1803</v>
      </c>
      <c r="D3123">
        <v>2000</v>
      </c>
    </row>
    <row r="3124" spans="1:4" x14ac:dyDescent="0.25">
      <c r="B3124">
        <v>949</v>
      </c>
      <c r="C3124" t="s">
        <v>163</v>
      </c>
      <c r="D3124">
        <v>2000</v>
      </c>
    </row>
    <row r="3125" spans="1:4" x14ac:dyDescent="0.25">
      <c r="B3125">
        <v>1496</v>
      </c>
      <c r="C3125" t="s">
        <v>763</v>
      </c>
      <c r="D3125">
        <v>2500</v>
      </c>
    </row>
    <row r="3126" spans="1:4" x14ac:dyDescent="0.25">
      <c r="B3126">
        <v>1497</v>
      </c>
      <c r="C3126" t="s">
        <v>3410</v>
      </c>
      <c r="D3126">
        <v>2500</v>
      </c>
    </row>
    <row r="3127" spans="1:4" x14ac:dyDescent="0.25">
      <c r="B3127">
        <v>1072</v>
      </c>
      <c r="C3127" t="s">
        <v>4514</v>
      </c>
      <c r="D3127">
        <v>2000</v>
      </c>
    </row>
    <row r="3128" spans="1:4" x14ac:dyDescent="0.25">
      <c r="B3128">
        <v>3</v>
      </c>
      <c r="C3128" t="s">
        <v>333</v>
      </c>
      <c r="D3128">
        <v>2000</v>
      </c>
    </row>
    <row r="3129" spans="1:4" x14ac:dyDescent="0.25">
      <c r="B3129">
        <v>1415</v>
      </c>
      <c r="C3129" t="s">
        <v>210</v>
      </c>
      <c r="D3129">
        <v>2000</v>
      </c>
    </row>
    <row r="3130" spans="1:4" x14ac:dyDescent="0.25">
      <c r="B3130">
        <v>1498</v>
      </c>
      <c r="C3130" t="s">
        <v>164</v>
      </c>
      <c r="D3130">
        <v>2000</v>
      </c>
    </row>
    <row r="3131" spans="1:4" x14ac:dyDescent="0.25">
      <c r="B3131">
        <v>800</v>
      </c>
      <c r="C3131" t="s">
        <v>353</v>
      </c>
      <c r="D3131">
        <v>2000</v>
      </c>
    </row>
    <row r="3132" spans="1:4" x14ac:dyDescent="0.25">
      <c r="B3132">
        <v>1252</v>
      </c>
      <c r="C3132" t="s">
        <v>486</v>
      </c>
      <c r="D3132">
        <v>2000</v>
      </c>
    </row>
    <row r="3133" spans="1:4" x14ac:dyDescent="0.25">
      <c r="B3133">
        <v>1253</v>
      </c>
      <c r="C3133" t="s">
        <v>1803</v>
      </c>
      <c r="D3133">
        <v>2000</v>
      </c>
    </row>
    <row r="3134" spans="1:4" x14ac:dyDescent="0.25">
      <c r="B3134">
        <v>1254</v>
      </c>
      <c r="C3134" t="s">
        <v>1198</v>
      </c>
      <c r="D3134">
        <v>2000</v>
      </c>
    </row>
    <row r="3135" spans="1:4" x14ac:dyDescent="0.25">
      <c r="B3135">
        <v>946</v>
      </c>
      <c r="C3135" t="s">
        <v>3900</v>
      </c>
      <c r="D3135">
        <v>2500</v>
      </c>
    </row>
    <row r="3136" spans="1:4" x14ac:dyDescent="0.25">
      <c r="B3136">
        <v>947</v>
      </c>
      <c r="C3136" t="s">
        <v>334</v>
      </c>
      <c r="D3136">
        <v>2500</v>
      </c>
    </row>
    <row r="3137" spans="1:5" x14ac:dyDescent="0.25">
      <c r="A3137" s="8">
        <v>44602</v>
      </c>
      <c r="B3137">
        <v>1356</v>
      </c>
      <c r="C3137" t="s">
        <v>3744</v>
      </c>
      <c r="D3137">
        <v>2500</v>
      </c>
    </row>
    <row r="3138" spans="1:5" x14ac:dyDescent="0.25">
      <c r="B3138">
        <v>1371</v>
      </c>
      <c r="C3138" t="s">
        <v>341</v>
      </c>
      <c r="D3138">
        <v>2000</v>
      </c>
    </row>
    <row r="3139" spans="1:5" x14ac:dyDescent="0.25">
      <c r="B3139">
        <v>349</v>
      </c>
      <c r="C3139" t="s">
        <v>1184</v>
      </c>
      <c r="D3139">
        <v>2000</v>
      </c>
    </row>
    <row r="3140" spans="1:5" x14ac:dyDescent="0.25">
      <c r="B3140">
        <v>350</v>
      </c>
      <c r="C3140" t="s">
        <v>1029</v>
      </c>
      <c r="D3140">
        <v>2000</v>
      </c>
    </row>
    <row r="3141" spans="1:5" x14ac:dyDescent="0.25">
      <c r="B3141">
        <v>1499</v>
      </c>
      <c r="C3141" t="s">
        <v>6154</v>
      </c>
      <c r="D3141">
        <v>2000</v>
      </c>
    </row>
    <row r="3142" spans="1:5" x14ac:dyDescent="0.25">
      <c r="B3142">
        <v>1500</v>
      </c>
      <c r="C3142" t="s">
        <v>164</v>
      </c>
      <c r="D3142">
        <v>2500</v>
      </c>
    </row>
    <row r="3143" spans="1:5" x14ac:dyDescent="0.25">
      <c r="B3143">
        <v>1501</v>
      </c>
      <c r="C3143" t="s">
        <v>351</v>
      </c>
      <c r="D3143">
        <v>2000</v>
      </c>
    </row>
    <row r="3144" spans="1:5" x14ac:dyDescent="0.25">
      <c r="B3144">
        <v>981</v>
      </c>
      <c r="C3144" t="s">
        <v>3944</v>
      </c>
      <c r="D3144">
        <v>2000</v>
      </c>
    </row>
    <row r="3145" spans="1:5" x14ac:dyDescent="0.25">
      <c r="A3145" s="13">
        <v>44603</v>
      </c>
      <c r="B3145">
        <v>262</v>
      </c>
      <c r="C3145" t="s">
        <v>1484</v>
      </c>
      <c r="D3145">
        <v>2000</v>
      </c>
    </row>
    <row r="3146" spans="1:5" x14ac:dyDescent="0.25">
      <c r="B3146">
        <v>1268</v>
      </c>
      <c r="C3146" t="s">
        <v>3174</v>
      </c>
      <c r="D3146">
        <v>2000</v>
      </c>
    </row>
    <row r="3147" spans="1:5" x14ac:dyDescent="0.25">
      <c r="B3147">
        <v>1267</v>
      </c>
      <c r="C3147" t="s">
        <v>2060</v>
      </c>
      <c r="D3147">
        <v>2000</v>
      </c>
    </row>
    <row r="3148" spans="1:5" x14ac:dyDescent="0.25">
      <c r="B3148">
        <v>1502</v>
      </c>
      <c r="C3148" t="s">
        <v>1484</v>
      </c>
      <c r="D3148">
        <v>13000</v>
      </c>
      <c r="E3148" t="s">
        <v>163</v>
      </c>
    </row>
    <row r="3149" spans="1:5" x14ac:dyDescent="0.25">
      <c r="B3149">
        <v>1503</v>
      </c>
      <c r="C3149" t="s">
        <v>5500</v>
      </c>
      <c r="D3149">
        <v>2500</v>
      </c>
    </row>
    <row r="3150" spans="1:5" x14ac:dyDescent="0.25">
      <c r="B3150">
        <v>1355</v>
      </c>
      <c r="C3150" t="s">
        <v>487</v>
      </c>
      <c r="D3150">
        <v>2000</v>
      </c>
    </row>
    <row r="3151" spans="1:5" x14ac:dyDescent="0.25">
      <c r="B3151">
        <v>114</v>
      </c>
      <c r="C3151" t="s">
        <v>1181</v>
      </c>
      <c r="D3151">
        <v>2500</v>
      </c>
    </row>
    <row r="3152" spans="1:5" x14ac:dyDescent="0.25">
      <c r="B3152">
        <v>210</v>
      </c>
      <c r="C3152" t="s">
        <v>1157</v>
      </c>
      <c r="D3152">
        <v>2000</v>
      </c>
    </row>
    <row r="3153" spans="1:6" x14ac:dyDescent="0.25">
      <c r="B3153">
        <v>1504</v>
      </c>
      <c r="C3153" t="s">
        <v>22</v>
      </c>
      <c r="D3153">
        <v>2000</v>
      </c>
    </row>
    <row r="3154" spans="1:6" x14ac:dyDescent="0.25">
      <c r="B3154">
        <v>1505</v>
      </c>
      <c r="C3154" t="s">
        <v>6155</v>
      </c>
      <c r="D3154">
        <v>2000</v>
      </c>
    </row>
    <row r="3155" spans="1:6" x14ac:dyDescent="0.25">
      <c r="B3155">
        <v>980</v>
      </c>
      <c r="C3155" t="s">
        <v>1193</v>
      </c>
      <c r="D3155">
        <v>2000</v>
      </c>
    </row>
    <row r="3156" spans="1:6" x14ac:dyDescent="0.25">
      <c r="B3156">
        <v>1031</v>
      </c>
      <c r="C3156" t="s">
        <v>343</v>
      </c>
      <c r="D3156">
        <v>2000</v>
      </c>
    </row>
    <row r="3157" spans="1:6" x14ac:dyDescent="0.25">
      <c r="C3157" t="s">
        <v>7893</v>
      </c>
      <c r="D3157">
        <v>8000</v>
      </c>
      <c r="E3157" t="s">
        <v>4088</v>
      </c>
    </row>
    <row r="3158" spans="1:6" x14ac:dyDescent="0.25">
      <c r="A3158" s="8">
        <v>44604</v>
      </c>
      <c r="B3158">
        <v>70</v>
      </c>
      <c r="C3158" t="s">
        <v>486</v>
      </c>
      <c r="D3158">
        <v>2000</v>
      </c>
    </row>
    <row r="3159" spans="1:6" x14ac:dyDescent="0.25">
      <c r="B3159">
        <v>697</v>
      </c>
      <c r="C3159" t="s">
        <v>2889</v>
      </c>
      <c r="D3159">
        <v>2000</v>
      </c>
    </row>
    <row r="3160" spans="1:6" x14ac:dyDescent="0.25">
      <c r="B3160">
        <v>1337</v>
      </c>
      <c r="C3160" t="s">
        <v>161</v>
      </c>
      <c r="D3160">
        <v>2000</v>
      </c>
      <c r="F3160" s="24"/>
    </row>
    <row r="3161" spans="1:6" x14ac:dyDescent="0.25">
      <c r="B3161">
        <v>1506</v>
      </c>
      <c r="C3161" t="s">
        <v>1616</v>
      </c>
      <c r="D3161">
        <v>2000</v>
      </c>
    </row>
    <row r="3162" spans="1:6" x14ac:dyDescent="0.25">
      <c r="B3162">
        <v>1507</v>
      </c>
      <c r="C3162" t="s">
        <v>1680</v>
      </c>
      <c r="D3162">
        <v>2000</v>
      </c>
    </row>
    <row r="3163" spans="1:6" x14ac:dyDescent="0.25">
      <c r="A3163" s="8">
        <v>44606</v>
      </c>
      <c r="B3163">
        <v>1290</v>
      </c>
      <c r="C3163" t="s">
        <v>1753</v>
      </c>
      <c r="D3163">
        <v>2000</v>
      </c>
    </row>
    <row r="3164" spans="1:6" x14ac:dyDescent="0.25">
      <c r="B3164">
        <v>396</v>
      </c>
      <c r="C3164" t="s">
        <v>1019</v>
      </c>
      <c r="D3164">
        <v>2000</v>
      </c>
    </row>
    <row r="3165" spans="1:6" x14ac:dyDescent="0.25">
      <c r="B3165">
        <v>389</v>
      </c>
      <c r="C3165" t="s">
        <v>5063</v>
      </c>
      <c r="D3165">
        <v>2000</v>
      </c>
    </row>
    <row r="3166" spans="1:6" x14ac:dyDescent="0.25">
      <c r="B3166">
        <v>388</v>
      </c>
      <c r="C3166" t="s">
        <v>1624</v>
      </c>
      <c r="D3166">
        <v>2000</v>
      </c>
    </row>
    <row r="3167" spans="1:6" x14ac:dyDescent="0.25">
      <c r="B3167">
        <v>1255</v>
      </c>
      <c r="C3167" t="s">
        <v>344</v>
      </c>
      <c r="D3167">
        <v>4000</v>
      </c>
      <c r="E3167" t="s">
        <v>5866</v>
      </c>
    </row>
    <row r="3168" spans="1:6" x14ac:dyDescent="0.25">
      <c r="B3168">
        <v>1509</v>
      </c>
      <c r="C3168" t="s">
        <v>3409</v>
      </c>
      <c r="D3168">
        <v>2000</v>
      </c>
      <c r="E3168">
        <v>1000</v>
      </c>
      <c r="F3168" s="24">
        <v>44617</v>
      </c>
    </row>
    <row r="3169" spans="1:6" x14ac:dyDescent="0.25">
      <c r="B3169">
        <v>1510</v>
      </c>
      <c r="C3169" t="s">
        <v>1158</v>
      </c>
      <c r="D3169">
        <v>2000</v>
      </c>
      <c r="F3169" s="24"/>
    </row>
    <row r="3170" spans="1:6" x14ac:dyDescent="0.25">
      <c r="B3170">
        <v>1511</v>
      </c>
      <c r="C3170" t="s">
        <v>1549</v>
      </c>
      <c r="D3170">
        <v>10000</v>
      </c>
      <c r="E3170" t="s">
        <v>6369</v>
      </c>
      <c r="F3170" s="24"/>
    </row>
    <row r="3171" spans="1:6" x14ac:dyDescent="0.25">
      <c r="B3171">
        <v>84</v>
      </c>
      <c r="C3171" t="s">
        <v>58</v>
      </c>
      <c r="D3171">
        <v>2000</v>
      </c>
    </row>
    <row r="3172" spans="1:6" x14ac:dyDescent="0.25">
      <c r="B3172">
        <v>1512</v>
      </c>
      <c r="C3172" t="s">
        <v>6161</v>
      </c>
      <c r="D3172">
        <v>2500</v>
      </c>
    </row>
    <row r="3173" spans="1:6" x14ac:dyDescent="0.25">
      <c r="B3173">
        <v>1513</v>
      </c>
      <c r="C3173" t="s">
        <v>6162</v>
      </c>
      <c r="D3173">
        <v>2500</v>
      </c>
    </row>
    <row r="3174" spans="1:6" x14ac:dyDescent="0.25">
      <c r="B3174">
        <v>1116</v>
      </c>
      <c r="C3174" t="s">
        <v>986</v>
      </c>
      <c r="D3174">
        <v>2000</v>
      </c>
    </row>
    <row r="3175" spans="1:6" x14ac:dyDescent="0.25">
      <c r="A3175" s="8">
        <v>44607</v>
      </c>
      <c r="B3175">
        <v>1390</v>
      </c>
      <c r="C3175" t="s">
        <v>1484</v>
      </c>
      <c r="D3175">
        <v>2000</v>
      </c>
    </row>
    <row r="3176" spans="1:6" x14ac:dyDescent="0.25">
      <c r="B3176">
        <v>1398</v>
      </c>
      <c r="C3176" t="s">
        <v>5790</v>
      </c>
      <c r="D3176">
        <v>2000</v>
      </c>
    </row>
    <row r="3177" spans="1:6" x14ac:dyDescent="0.25">
      <c r="B3177">
        <v>1514</v>
      </c>
      <c r="C3177" t="s">
        <v>5501</v>
      </c>
      <c r="D3177">
        <v>9500</v>
      </c>
      <c r="E3177" t="s">
        <v>4088</v>
      </c>
    </row>
    <row r="3178" spans="1:6" x14ac:dyDescent="0.25">
      <c r="B3178">
        <v>457</v>
      </c>
      <c r="C3178" t="s">
        <v>1816</v>
      </c>
      <c r="D3178">
        <v>2500</v>
      </c>
    </row>
    <row r="3179" spans="1:6" x14ac:dyDescent="0.25">
      <c r="B3179">
        <v>876</v>
      </c>
      <c r="C3179" t="s">
        <v>1704</v>
      </c>
      <c r="D3179">
        <v>5000</v>
      </c>
      <c r="E3179" t="s">
        <v>164</v>
      </c>
    </row>
    <row r="3180" spans="1:6" x14ac:dyDescent="0.25">
      <c r="B3180">
        <v>105</v>
      </c>
      <c r="C3180" t="s">
        <v>5140</v>
      </c>
      <c r="D3180">
        <v>2000</v>
      </c>
    </row>
    <row r="3181" spans="1:6" x14ac:dyDescent="0.25">
      <c r="B3181">
        <v>1359</v>
      </c>
      <c r="C3181" t="s">
        <v>1483</v>
      </c>
      <c r="D3181">
        <v>2500</v>
      </c>
    </row>
    <row r="3182" spans="1:6" x14ac:dyDescent="0.25">
      <c r="B3182">
        <v>111</v>
      </c>
      <c r="C3182" t="s">
        <v>5720</v>
      </c>
      <c r="D3182">
        <v>2000</v>
      </c>
    </row>
    <row r="3183" spans="1:6" x14ac:dyDescent="0.25">
      <c r="B3183">
        <v>929</v>
      </c>
      <c r="C3183" t="s">
        <v>986</v>
      </c>
      <c r="D3183">
        <v>2000</v>
      </c>
    </row>
    <row r="3184" spans="1:6" x14ac:dyDescent="0.25">
      <c r="B3184">
        <v>1416</v>
      </c>
      <c r="C3184" t="s">
        <v>6165</v>
      </c>
      <c r="D3184">
        <v>2000</v>
      </c>
    </row>
    <row r="3185" spans="1:4" x14ac:dyDescent="0.25">
      <c r="B3185">
        <v>1295</v>
      </c>
      <c r="C3185" t="s">
        <v>1181</v>
      </c>
      <c r="D3185">
        <v>2000</v>
      </c>
    </row>
    <row r="3186" spans="1:4" x14ac:dyDescent="0.25">
      <c r="B3186">
        <v>57</v>
      </c>
      <c r="C3186" t="s">
        <v>157</v>
      </c>
      <c r="D3186">
        <v>2000</v>
      </c>
    </row>
    <row r="3187" spans="1:4" x14ac:dyDescent="0.25">
      <c r="B3187">
        <v>674</v>
      </c>
      <c r="C3187" t="s">
        <v>2840</v>
      </c>
      <c r="D3187">
        <v>2000</v>
      </c>
    </row>
    <row r="3188" spans="1:4" x14ac:dyDescent="0.25">
      <c r="B3188">
        <v>868</v>
      </c>
      <c r="C3188" t="s">
        <v>3904</v>
      </c>
      <c r="D3188">
        <v>2000</v>
      </c>
    </row>
    <row r="3189" spans="1:4" x14ac:dyDescent="0.25">
      <c r="A3189" s="8">
        <v>44608</v>
      </c>
      <c r="B3189">
        <v>1282</v>
      </c>
      <c r="C3189" t="s">
        <v>1198</v>
      </c>
      <c r="D3189">
        <v>2000</v>
      </c>
    </row>
    <row r="3190" spans="1:4" x14ac:dyDescent="0.25">
      <c r="B3190" s="22">
        <v>1257</v>
      </c>
      <c r="C3190" s="22" t="s">
        <v>6166</v>
      </c>
      <c r="D3190" s="22">
        <v>2000</v>
      </c>
    </row>
    <row r="3191" spans="1:4" x14ac:dyDescent="0.25">
      <c r="B3191">
        <v>1515</v>
      </c>
      <c r="C3191" t="s">
        <v>1686</v>
      </c>
      <c r="D3191">
        <v>2000</v>
      </c>
    </row>
    <row r="3192" spans="1:4" x14ac:dyDescent="0.25">
      <c r="B3192">
        <v>1516</v>
      </c>
      <c r="C3192" t="s">
        <v>1484</v>
      </c>
      <c r="D3192">
        <v>2000</v>
      </c>
    </row>
    <row r="3193" spans="1:4" x14ac:dyDescent="0.25">
      <c r="B3193">
        <v>1517</v>
      </c>
      <c r="C3193" t="s">
        <v>6167</v>
      </c>
      <c r="D3193">
        <v>2500</v>
      </c>
    </row>
    <row r="3194" spans="1:4" x14ac:dyDescent="0.25">
      <c r="B3194">
        <v>79</v>
      </c>
      <c r="C3194" t="s">
        <v>265</v>
      </c>
      <c r="D3194">
        <v>2000</v>
      </c>
    </row>
    <row r="3195" spans="1:4" x14ac:dyDescent="0.25">
      <c r="B3195">
        <v>1068</v>
      </c>
      <c r="C3195" t="s">
        <v>4439</v>
      </c>
      <c r="D3195">
        <v>2000</v>
      </c>
    </row>
    <row r="3196" spans="1:4" x14ac:dyDescent="0.25">
      <c r="B3196">
        <v>1408</v>
      </c>
      <c r="C3196" t="s">
        <v>477</v>
      </c>
      <c r="D3196">
        <v>2500</v>
      </c>
    </row>
    <row r="3197" spans="1:4" x14ac:dyDescent="0.25">
      <c r="B3197">
        <v>1127</v>
      </c>
      <c r="C3197" t="s">
        <v>4719</v>
      </c>
      <c r="D3197">
        <v>2000</v>
      </c>
    </row>
    <row r="3198" spans="1:4" x14ac:dyDescent="0.25">
      <c r="B3198">
        <v>1050</v>
      </c>
      <c r="C3198" t="s">
        <v>346</v>
      </c>
      <c r="D3198">
        <v>2000</v>
      </c>
    </row>
    <row r="3199" spans="1:4" x14ac:dyDescent="0.25">
      <c r="B3199">
        <v>55</v>
      </c>
      <c r="C3199" t="s">
        <v>1616</v>
      </c>
      <c r="D3199">
        <v>2000</v>
      </c>
    </row>
    <row r="3200" spans="1:4" x14ac:dyDescent="0.25">
      <c r="B3200">
        <v>1518</v>
      </c>
      <c r="C3200" t="s">
        <v>2066</v>
      </c>
      <c r="D3200">
        <v>2000</v>
      </c>
    </row>
    <row r="3201" spans="1:6" x14ac:dyDescent="0.25">
      <c r="B3201">
        <v>188</v>
      </c>
      <c r="C3201" t="s">
        <v>164</v>
      </c>
      <c r="D3201">
        <v>2000</v>
      </c>
    </row>
    <row r="3202" spans="1:6" x14ac:dyDescent="0.25">
      <c r="A3202" s="13">
        <v>44609</v>
      </c>
      <c r="B3202">
        <v>1519</v>
      </c>
      <c r="C3202" t="s">
        <v>6166</v>
      </c>
      <c r="D3202">
        <v>2000</v>
      </c>
    </row>
    <row r="3203" spans="1:6" x14ac:dyDescent="0.25">
      <c r="B3203">
        <v>1520</v>
      </c>
      <c r="C3203" t="s">
        <v>6168</v>
      </c>
      <c r="D3203">
        <v>2000</v>
      </c>
    </row>
    <row r="3204" spans="1:6" x14ac:dyDescent="0.25">
      <c r="B3204">
        <v>745</v>
      </c>
      <c r="C3204" t="s">
        <v>1031</v>
      </c>
      <c r="D3204">
        <v>2000</v>
      </c>
    </row>
    <row r="3205" spans="1:6" x14ac:dyDescent="0.25">
      <c r="B3205">
        <v>92</v>
      </c>
      <c r="C3205" t="s">
        <v>159</v>
      </c>
      <c r="D3205">
        <v>2000</v>
      </c>
    </row>
    <row r="3206" spans="1:6" x14ac:dyDescent="0.25">
      <c r="B3206">
        <v>71</v>
      </c>
      <c r="C3206" t="s">
        <v>333</v>
      </c>
      <c r="D3206">
        <v>2000</v>
      </c>
    </row>
    <row r="3207" spans="1:6" x14ac:dyDescent="0.25">
      <c r="B3207">
        <v>1119</v>
      </c>
      <c r="C3207" t="s">
        <v>175</v>
      </c>
      <c r="D3207">
        <v>2500</v>
      </c>
    </row>
    <row r="3208" spans="1:6" x14ac:dyDescent="0.25">
      <c r="B3208">
        <v>1373</v>
      </c>
      <c r="C3208" t="s">
        <v>5720</v>
      </c>
      <c r="D3208">
        <v>2500</v>
      </c>
    </row>
    <row r="3209" spans="1:6" x14ac:dyDescent="0.25">
      <c r="B3209">
        <v>1205</v>
      </c>
      <c r="C3209" t="s">
        <v>2522</v>
      </c>
      <c r="D3209">
        <v>2000</v>
      </c>
    </row>
    <row r="3210" spans="1:6" x14ac:dyDescent="0.25">
      <c r="B3210">
        <v>1421</v>
      </c>
      <c r="C3210" t="s">
        <v>175</v>
      </c>
      <c r="D3210">
        <v>2000</v>
      </c>
    </row>
    <row r="3211" spans="1:6" x14ac:dyDescent="0.25">
      <c r="B3211">
        <v>1521</v>
      </c>
      <c r="C3211" t="s">
        <v>509</v>
      </c>
      <c r="D3211">
        <v>2000</v>
      </c>
      <c r="E3211">
        <v>2500</v>
      </c>
      <c r="F3211" s="24">
        <v>44637</v>
      </c>
    </row>
    <row r="3212" spans="1:6" x14ac:dyDescent="0.25">
      <c r="A3212" s="13">
        <v>44610</v>
      </c>
      <c r="B3212">
        <v>1164</v>
      </c>
      <c r="C3212" t="s">
        <v>1191</v>
      </c>
      <c r="D3212">
        <v>2000</v>
      </c>
    </row>
    <row r="3213" spans="1:6" x14ac:dyDescent="0.25">
      <c r="B3213">
        <v>1297</v>
      </c>
      <c r="C3213" t="s">
        <v>175</v>
      </c>
      <c r="D3213">
        <v>2000</v>
      </c>
    </row>
    <row r="3214" spans="1:6" x14ac:dyDescent="0.25">
      <c r="B3214">
        <v>889</v>
      </c>
      <c r="C3214" t="s">
        <v>483</v>
      </c>
      <c r="D3214">
        <v>2500</v>
      </c>
    </row>
    <row r="3215" spans="1:6" x14ac:dyDescent="0.25">
      <c r="B3215">
        <v>439</v>
      </c>
      <c r="C3215" t="s">
        <v>5341</v>
      </c>
      <c r="D3215">
        <v>2000</v>
      </c>
    </row>
    <row r="3216" spans="1:6" x14ac:dyDescent="0.25">
      <c r="B3216">
        <v>316</v>
      </c>
      <c r="C3216" t="s">
        <v>1101</v>
      </c>
      <c r="D3216">
        <v>2000</v>
      </c>
    </row>
    <row r="3217" spans="1:6" x14ac:dyDescent="0.25">
      <c r="B3217">
        <v>1522</v>
      </c>
      <c r="C3217" t="s">
        <v>6305</v>
      </c>
      <c r="D3217">
        <v>2000</v>
      </c>
    </row>
    <row r="3218" spans="1:6" x14ac:dyDescent="0.25">
      <c r="B3218">
        <v>725</v>
      </c>
      <c r="C3218" t="s">
        <v>2818</v>
      </c>
      <c r="D3218">
        <v>2000</v>
      </c>
    </row>
    <row r="3219" spans="1:6" x14ac:dyDescent="0.25">
      <c r="A3219" s="13">
        <v>44611</v>
      </c>
      <c r="B3219">
        <v>954</v>
      </c>
      <c r="C3219" t="s">
        <v>3920</v>
      </c>
      <c r="D3219">
        <v>2000</v>
      </c>
    </row>
    <row r="3220" spans="1:6" x14ac:dyDescent="0.25">
      <c r="B3220">
        <v>953</v>
      </c>
      <c r="C3220" t="s">
        <v>1193</v>
      </c>
      <c r="D3220">
        <v>2000</v>
      </c>
    </row>
    <row r="3221" spans="1:6" x14ac:dyDescent="0.25">
      <c r="B3221">
        <v>1305</v>
      </c>
      <c r="C3221" t="s">
        <v>2060</v>
      </c>
      <c r="D3221">
        <v>2000</v>
      </c>
    </row>
    <row r="3222" spans="1:6" x14ac:dyDescent="0.25">
      <c r="A3222" s="8">
        <v>44613</v>
      </c>
      <c r="B3222">
        <v>661</v>
      </c>
      <c r="C3222" t="s">
        <v>158</v>
      </c>
      <c r="D3222">
        <v>2000</v>
      </c>
    </row>
    <row r="3223" spans="1:6" x14ac:dyDescent="0.25">
      <c r="B3223">
        <v>1523</v>
      </c>
      <c r="C3223" t="s">
        <v>2659</v>
      </c>
      <c r="D3223">
        <v>2000</v>
      </c>
    </row>
    <row r="3224" spans="1:6" x14ac:dyDescent="0.25">
      <c r="B3224">
        <v>1524</v>
      </c>
      <c r="C3224" t="s">
        <v>6362</v>
      </c>
      <c r="D3224">
        <v>2000</v>
      </c>
    </row>
    <row r="3225" spans="1:6" x14ac:dyDescent="0.25">
      <c r="B3225">
        <v>756</v>
      </c>
      <c r="C3225" t="s">
        <v>483</v>
      </c>
      <c r="D3225">
        <v>2000</v>
      </c>
    </row>
    <row r="3226" spans="1:6" x14ac:dyDescent="0.25">
      <c r="B3226">
        <v>573</v>
      </c>
      <c r="C3226" t="s">
        <v>209</v>
      </c>
      <c r="D3226">
        <v>2000</v>
      </c>
    </row>
    <row r="3227" spans="1:6" x14ac:dyDescent="0.25">
      <c r="B3227">
        <v>1525</v>
      </c>
      <c r="C3227" t="s">
        <v>764</v>
      </c>
      <c r="D3227">
        <v>1500</v>
      </c>
      <c r="E3227">
        <v>1000</v>
      </c>
      <c r="F3227" s="24">
        <v>44631</v>
      </c>
    </row>
    <row r="3228" spans="1:6" x14ac:dyDescent="0.25">
      <c r="A3228" s="13">
        <v>44614</v>
      </c>
      <c r="B3228">
        <v>1526</v>
      </c>
      <c r="C3228" t="s">
        <v>6363</v>
      </c>
      <c r="D3228">
        <v>2000</v>
      </c>
    </row>
    <row r="3229" spans="1:6" x14ac:dyDescent="0.25">
      <c r="B3229">
        <v>972</v>
      </c>
      <c r="C3229" t="s">
        <v>6364</v>
      </c>
      <c r="D3229">
        <v>2000</v>
      </c>
    </row>
    <row r="3230" spans="1:6" x14ac:dyDescent="0.25">
      <c r="B3230">
        <v>752</v>
      </c>
      <c r="C3230" t="s">
        <v>3739</v>
      </c>
      <c r="D3230">
        <v>2000</v>
      </c>
    </row>
    <row r="3231" spans="1:6" x14ac:dyDescent="0.25">
      <c r="B3231">
        <v>1286</v>
      </c>
      <c r="C3231" t="s">
        <v>162</v>
      </c>
      <c r="D3231">
        <v>2000</v>
      </c>
    </row>
    <row r="3232" spans="1:6" x14ac:dyDescent="0.25">
      <c r="B3232">
        <v>906</v>
      </c>
      <c r="C3232" t="s">
        <v>6365</v>
      </c>
      <c r="D3232">
        <v>2500</v>
      </c>
    </row>
    <row r="3233" spans="1:6" x14ac:dyDescent="0.25">
      <c r="B3233">
        <v>1396</v>
      </c>
      <c r="C3233" t="s">
        <v>1477</v>
      </c>
      <c r="D3233">
        <v>2500</v>
      </c>
    </row>
    <row r="3234" spans="1:6" x14ac:dyDescent="0.25">
      <c r="B3234">
        <v>1138</v>
      </c>
      <c r="C3234" t="s">
        <v>6366</v>
      </c>
      <c r="D3234">
        <v>2000</v>
      </c>
    </row>
    <row r="3235" spans="1:6" x14ac:dyDescent="0.25">
      <c r="A3235" s="8">
        <v>44615</v>
      </c>
      <c r="B3235">
        <v>1527</v>
      </c>
      <c r="C3235" t="s">
        <v>470</v>
      </c>
      <c r="D3235">
        <v>2000</v>
      </c>
    </row>
    <row r="3236" spans="1:6" x14ac:dyDescent="0.25">
      <c r="B3236">
        <v>1528</v>
      </c>
      <c r="C3236" t="s">
        <v>6370</v>
      </c>
      <c r="D3236">
        <v>2000</v>
      </c>
    </row>
    <row r="3237" spans="1:6" x14ac:dyDescent="0.25">
      <c r="B3237">
        <v>994</v>
      </c>
      <c r="C3237" t="s">
        <v>175</v>
      </c>
      <c r="D3237">
        <v>2400</v>
      </c>
      <c r="E3237" t="s">
        <v>6371</v>
      </c>
      <c r="F3237" t="s">
        <v>163</v>
      </c>
    </row>
    <row r="3238" spans="1:6" x14ac:dyDescent="0.25">
      <c r="B3238">
        <v>1360</v>
      </c>
      <c r="C3238" t="s">
        <v>1686</v>
      </c>
      <c r="D3238">
        <v>2500</v>
      </c>
    </row>
    <row r="3239" spans="1:6" x14ac:dyDescent="0.25">
      <c r="B3239">
        <v>203</v>
      </c>
      <c r="C3239" t="s">
        <v>1147</v>
      </c>
      <c r="D3239">
        <v>2000</v>
      </c>
    </row>
    <row r="3240" spans="1:6" x14ac:dyDescent="0.25">
      <c r="B3240">
        <v>1144</v>
      </c>
      <c r="C3240" t="s">
        <v>6372</v>
      </c>
      <c r="D3240">
        <v>2000</v>
      </c>
    </row>
    <row r="3241" spans="1:6" x14ac:dyDescent="0.25">
      <c r="A3241" s="13">
        <v>44616</v>
      </c>
      <c r="B3241">
        <v>1539</v>
      </c>
      <c r="C3241" t="s">
        <v>163</v>
      </c>
      <c r="D3241">
        <v>3000</v>
      </c>
    </row>
    <row r="3242" spans="1:6" x14ac:dyDescent="0.25">
      <c r="B3242">
        <v>1348</v>
      </c>
      <c r="C3242" t="s">
        <v>5449</v>
      </c>
      <c r="D3242">
        <v>2500</v>
      </c>
    </row>
    <row r="3243" spans="1:6" x14ac:dyDescent="0.25">
      <c r="B3243">
        <v>1156</v>
      </c>
      <c r="C3243" t="s">
        <v>440</v>
      </c>
      <c r="D3243">
        <v>2000</v>
      </c>
    </row>
    <row r="3244" spans="1:6" x14ac:dyDescent="0.25">
      <c r="B3244">
        <v>915</v>
      </c>
      <c r="C3244" t="s">
        <v>6128</v>
      </c>
      <c r="D3244">
        <v>2500</v>
      </c>
    </row>
    <row r="3245" spans="1:6" x14ac:dyDescent="0.25">
      <c r="B3245">
        <v>1530</v>
      </c>
      <c r="C3245" t="s">
        <v>1195</v>
      </c>
      <c r="D3245">
        <v>2000</v>
      </c>
    </row>
    <row r="3246" spans="1:6" x14ac:dyDescent="0.25">
      <c r="B3246">
        <v>1531</v>
      </c>
      <c r="C3246" t="s">
        <v>58</v>
      </c>
      <c r="D3246">
        <v>5000</v>
      </c>
    </row>
    <row r="3247" spans="1:6" x14ac:dyDescent="0.25">
      <c r="B3247">
        <v>94</v>
      </c>
      <c r="C3247" t="s">
        <v>763</v>
      </c>
      <c r="D3247">
        <v>3000</v>
      </c>
    </row>
    <row r="3248" spans="1:6" x14ac:dyDescent="0.25">
      <c r="B3248">
        <v>77</v>
      </c>
      <c r="C3248" t="s">
        <v>1035</v>
      </c>
      <c r="D3248">
        <v>2000</v>
      </c>
    </row>
    <row r="3249" spans="1:4" x14ac:dyDescent="0.25">
      <c r="A3249" s="13">
        <v>44617</v>
      </c>
      <c r="B3249">
        <v>1439</v>
      </c>
      <c r="C3249" t="s">
        <v>1029</v>
      </c>
      <c r="D3249">
        <v>2000</v>
      </c>
    </row>
    <row r="3250" spans="1:4" x14ac:dyDescent="0.25">
      <c r="B3250">
        <v>1532</v>
      </c>
      <c r="C3250" t="s">
        <v>1483</v>
      </c>
      <c r="D3250">
        <v>2000</v>
      </c>
    </row>
    <row r="3251" spans="1:4" x14ac:dyDescent="0.25">
      <c r="B3251">
        <v>387</v>
      </c>
      <c r="C3251" t="s">
        <v>333</v>
      </c>
      <c r="D3251">
        <v>2000</v>
      </c>
    </row>
    <row r="3252" spans="1:4" x14ac:dyDescent="0.25">
      <c r="A3252" s="8">
        <v>44618</v>
      </c>
      <c r="B3252">
        <v>82</v>
      </c>
      <c r="C3252" t="s">
        <v>1191</v>
      </c>
      <c r="D3252">
        <v>2000</v>
      </c>
    </row>
    <row r="3253" spans="1:4" x14ac:dyDescent="0.25">
      <c r="A3253" s="13">
        <v>44620</v>
      </c>
      <c r="B3253">
        <v>1533</v>
      </c>
      <c r="C3253" t="s">
        <v>6166</v>
      </c>
      <c r="D3253">
        <v>2500</v>
      </c>
    </row>
    <row r="3254" spans="1:4" x14ac:dyDescent="0.25">
      <c r="B3254">
        <v>41</v>
      </c>
      <c r="C3254" t="s">
        <v>22</v>
      </c>
      <c r="D3254">
        <v>2000</v>
      </c>
    </row>
    <row r="3255" spans="1:4" x14ac:dyDescent="0.25">
      <c r="B3255">
        <v>42</v>
      </c>
      <c r="C3255" t="s">
        <v>1748</v>
      </c>
      <c r="D3255">
        <v>2000</v>
      </c>
    </row>
    <row r="3256" spans="1:4" x14ac:dyDescent="0.25">
      <c r="B3256">
        <v>400</v>
      </c>
      <c r="C3256" t="s">
        <v>1531</v>
      </c>
      <c r="D3256">
        <v>2500</v>
      </c>
    </row>
    <row r="3257" spans="1:4" x14ac:dyDescent="0.25">
      <c r="B3257">
        <v>846</v>
      </c>
      <c r="C3257" t="s">
        <v>3411</v>
      </c>
      <c r="D3257">
        <v>2000</v>
      </c>
    </row>
    <row r="3258" spans="1:4" x14ac:dyDescent="0.25">
      <c r="B3258">
        <v>227</v>
      </c>
      <c r="C3258" t="s">
        <v>175</v>
      </c>
      <c r="D3258">
        <v>2500</v>
      </c>
    </row>
    <row r="3259" spans="1:4" x14ac:dyDescent="0.25">
      <c r="B3259">
        <v>1534</v>
      </c>
      <c r="C3259" t="s">
        <v>6379</v>
      </c>
      <c r="D3259">
        <v>2500</v>
      </c>
    </row>
    <row r="3260" spans="1:4" x14ac:dyDescent="0.25">
      <c r="B3260">
        <v>1479</v>
      </c>
      <c r="C3260" t="s">
        <v>6142</v>
      </c>
      <c r="D3260">
        <v>2000</v>
      </c>
    </row>
    <row r="3261" spans="1:4" x14ac:dyDescent="0.25">
      <c r="B3261">
        <v>1535</v>
      </c>
      <c r="C3261" t="s">
        <v>3998</v>
      </c>
      <c r="D3261">
        <v>2000</v>
      </c>
    </row>
    <row r="3262" spans="1:4" x14ac:dyDescent="0.25">
      <c r="C3262" t="s">
        <v>5431</v>
      </c>
      <c r="D3262">
        <v>8000</v>
      </c>
    </row>
    <row r="3264" spans="1:4" x14ac:dyDescent="0.25">
      <c r="A3264" s="8">
        <v>44621</v>
      </c>
      <c r="B3264">
        <v>1221</v>
      </c>
      <c r="C3264" t="s">
        <v>175</v>
      </c>
      <c r="D3264">
        <v>2000</v>
      </c>
    </row>
    <row r="3265" spans="2:4" x14ac:dyDescent="0.25">
      <c r="B3265">
        <v>1536</v>
      </c>
      <c r="C3265" t="s">
        <v>6383</v>
      </c>
      <c r="D3265">
        <v>2000</v>
      </c>
    </row>
    <row r="3266" spans="2:4" x14ac:dyDescent="0.25">
      <c r="B3266">
        <v>1321</v>
      </c>
      <c r="C3266" t="s">
        <v>1151</v>
      </c>
      <c r="D3266">
        <v>2000</v>
      </c>
    </row>
    <row r="3267" spans="2:4" x14ac:dyDescent="0.25">
      <c r="B3267">
        <v>1537</v>
      </c>
      <c r="C3267" t="s">
        <v>6384</v>
      </c>
      <c r="D3267">
        <v>3000</v>
      </c>
    </row>
    <row r="3268" spans="2:4" x14ac:dyDescent="0.25">
      <c r="B3268">
        <v>1380</v>
      </c>
      <c r="C3268" t="s">
        <v>5735</v>
      </c>
      <c r="D3268">
        <v>2000</v>
      </c>
    </row>
    <row r="3269" spans="2:4" x14ac:dyDescent="0.25">
      <c r="B3269">
        <v>222</v>
      </c>
      <c r="C3269" t="s">
        <v>444</v>
      </c>
      <c r="D3269">
        <v>2000</v>
      </c>
    </row>
    <row r="3270" spans="2:4" x14ac:dyDescent="0.25">
      <c r="B3270">
        <v>1538</v>
      </c>
      <c r="C3270" t="s">
        <v>6385</v>
      </c>
      <c r="D3270">
        <v>2000</v>
      </c>
    </row>
    <row r="3271" spans="2:4" x14ac:dyDescent="0.25">
      <c r="B3271">
        <v>1539</v>
      </c>
      <c r="C3271" t="s">
        <v>6386</v>
      </c>
      <c r="D3271">
        <v>3000</v>
      </c>
    </row>
    <row r="3272" spans="2:4" x14ac:dyDescent="0.25">
      <c r="B3272">
        <v>1463</v>
      </c>
      <c r="C3272" t="s">
        <v>5789</v>
      </c>
      <c r="D3272">
        <v>2000</v>
      </c>
    </row>
    <row r="3273" spans="2:4" x14ac:dyDescent="0.25">
      <c r="B3273">
        <v>152</v>
      </c>
      <c r="C3273" t="s">
        <v>257</v>
      </c>
      <c r="D3273">
        <v>2500</v>
      </c>
    </row>
    <row r="3274" spans="2:4" x14ac:dyDescent="0.25">
      <c r="B3274">
        <v>375</v>
      </c>
      <c r="C3274" t="s">
        <v>22</v>
      </c>
      <c r="D3274">
        <v>2500</v>
      </c>
    </row>
    <row r="3275" spans="2:4" x14ac:dyDescent="0.25">
      <c r="B3275">
        <v>1456</v>
      </c>
      <c r="C3275" t="s">
        <v>6080</v>
      </c>
      <c r="D3275">
        <v>2000</v>
      </c>
    </row>
    <row r="3276" spans="2:4" x14ac:dyDescent="0.25">
      <c r="B3276">
        <v>1540</v>
      </c>
      <c r="C3276" t="s">
        <v>1484</v>
      </c>
      <c r="D3276">
        <v>2500</v>
      </c>
    </row>
    <row r="3277" spans="2:4" x14ac:dyDescent="0.25">
      <c r="B3277">
        <v>1541</v>
      </c>
      <c r="C3277" t="s">
        <v>442</v>
      </c>
      <c r="D3277">
        <v>2500</v>
      </c>
    </row>
    <row r="3278" spans="2:4" x14ac:dyDescent="0.25">
      <c r="B3278">
        <v>1542</v>
      </c>
      <c r="C3278" t="s">
        <v>20</v>
      </c>
      <c r="D3278">
        <v>3000</v>
      </c>
    </row>
    <row r="3279" spans="2:4" x14ac:dyDescent="0.25">
      <c r="B3279">
        <v>1465</v>
      </c>
      <c r="C3279" t="s">
        <v>1483</v>
      </c>
      <c r="D3279">
        <v>2000</v>
      </c>
    </row>
    <row r="3280" spans="2:4" x14ac:dyDescent="0.25">
      <c r="B3280">
        <v>1466</v>
      </c>
      <c r="C3280" t="s">
        <v>1176</v>
      </c>
      <c r="D3280">
        <v>2000</v>
      </c>
    </row>
    <row r="3281" spans="1:6" x14ac:dyDescent="0.25">
      <c r="A3281" s="8">
        <v>44622</v>
      </c>
      <c r="B3281">
        <v>1543</v>
      </c>
      <c r="C3281" t="s">
        <v>6387</v>
      </c>
      <c r="D3281">
        <v>2000</v>
      </c>
    </row>
    <row r="3282" spans="1:6" x14ac:dyDescent="0.25">
      <c r="B3282">
        <v>1447</v>
      </c>
      <c r="C3282" t="s">
        <v>5049</v>
      </c>
      <c r="D3282">
        <v>3000</v>
      </c>
    </row>
    <row r="3283" spans="1:6" x14ac:dyDescent="0.25">
      <c r="B3283">
        <v>471</v>
      </c>
      <c r="C3283" t="s">
        <v>1593</v>
      </c>
      <c r="D3283">
        <v>2000</v>
      </c>
    </row>
    <row r="3284" spans="1:6" x14ac:dyDescent="0.25">
      <c r="B3284">
        <v>1544</v>
      </c>
      <c r="C3284" t="s">
        <v>209</v>
      </c>
      <c r="D3284">
        <v>2000</v>
      </c>
    </row>
    <row r="3285" spans="1:6" x14ac:dyDescent="0.25">
      <c r="B3285">
        <v>73</v>
      </c>
      <c r="C3285" t="s">
        <v>2544</v>
      </c>
      <c r="D3285">
        <v>2000</v>
      </c>
    </row>
    <row r="3286" spans="1:6" x14ac:dyDescent="0.25">
      <c r="A3286" s="8">
        <v>44623</v>
      </c>
      <c r="B3286">
        <v>994</v>
      </c>
      <c r="C3286" t="s">
        <v>175</v>
      </c>
      <c r="D3286">
        <v>9000</v>
      </c>
      <c r="E3286" t="s">
        <v>163</v>
      </c>
    </row>
    <row r="3287" spans="1:6" x14ac:dyDescent="0.25">
      <c r="B3287">
        <v>1291</v>
      </c>
      <c r="C3287" t="s">
        <v>175</v>
      </c>
      <c r="D3287">
        <v>2000</v>
      </c>
    </row>
    <row r="3288" spans="1:6" x14ac:dyDescent="0.25">
      <c r="B3288">
        <v>1545</v>
      </c>
      <c r="C3288" t="s">
        <v>6391</v>
      </c>
      <c r="D3288">
        <v>3000</v>
      </c>
    </row>
    <row r="3289" spans="1:6" x14ac:dyDescent="0.25">
      <c r="B3289">
        <v>1373</v>
      </c>
      <c r="C3289" t="s">
        <v>5903</v>
      </c>
      <c r="D3289">
        <v>2500</v>
      </c>
    </row>
    <row r="3290" spans="1:6" x14ac:dyDescent="0.25">
      <c r="B3290">
        <v>619</v>
      </c>
      <c r="C3290" t="s">
        <v>2658</v>
      </c>
      <c r="D3290">
        <v>2500</v>
      </c>
    </row>
    <row r="3291" spans="1:6" x14ac:dyDescent="0.25">
      <c r="B3291">
        <v>437</v>
      </c>
      <c r="C3291" t="s">
        <v>2014</v>
      </c>
      <c r="D3291">
        <v>2000</v>
      </c>
    </row>
    <row r="3292" spans="1:6" x14ac:dyDescent="0.25">
      <c r="B3292">
        <v>336</v>
      </c>
      <c r="C3292" t="s">
        <v>1029</v>
      </c>
      <c r="D3292">
        <v>3000</v>
      </c>
    </row>
    <row r="3293" spans="1:6" x14ac:dyDescent="0.25">
      <c r="B3293">
        <v>1264</v>
      </c>
      <c r="C3293" t="s">
        <v>5241</v>
      </c>
      <c r="D3293">
        <v>2000</v>
      </c>
    </row>
    <row r="3294" spans="1:6" x14ac:dyDescent="0.25">
      <c r="A3294" s="8">
        <v>44624</v>
      </c>
      <c r="B3294">
        <v>1546</v>
      </c>
      <c r="C3294" t="s">
        <v>1150</v>
      </c>
      <c r="D3294">
        <v>1000</v>
      </c>
      <c r="E3294">
        <v>1000</v>
      </c>
      <c r="F3294" t="s">
        <v>163</v>
      </c>
    </row>
    <row r="3295" spans="1:6" x14ac:dyDescent="0.25">
      <c r="B3295">
        <v>1547</v>
      </c>
      <c r="C3295" t="s">
        <v>3409</v>
      </c>
      <c r="D3295">
        <v>1000</v>
      </c>
      <c r="E3295">
        <v>1000</v>
      </c>
      <c r="F3295" t="s">
        <v>163</v>
      </c>
    </row>
    <row r="3296" spans="1:6" x14ac:dyDescent="0.25">
      <c r="B3296">
        <v>383</v>
      </c>
      <c r="C3296" t="s">
        <v>1406</v>
      </c>
      <c r="D3296">
        <v>2500</v>
      </c>
    </row>
    <row r="3297" spans="1:5" x14ac:dyDescent="0.25">
      <c r="B3297">
        <v>647</v>
      </c>
      <c r="C3297" t="s">
        <v>2659</v>
      </c>
      <c r="D3297">
        <v>2500</v>
      </c>
    </row>
    <row r="3298" spans="1:5" x14ac:dyDescent="0.25">
      <c r="B3298">
        <v>1060</v>
      </c>
      <c r="C3298" t="s">
        <v>6392</v>
      </c>
      <c r="D3298">
        <v>2500</v>
      </c>
    </row>
    <row r="3299" spans="1:5" x14ac:dyDescent="0.25">
      <c r="B3299">
        <v>1510</v>
      </c>
      <c r="C3299" t="s">
        <v>1158</v>
      </c>
      <c r="D3299">
        <v>1000</v>
      </c>
      <c r="E3299" t="s">
        <v>6393</v>
      </c>
    </row>
    <row r="3300" spans="1:5" x14ac:dyDescent="0.25">
      <c r="B3300">
        <v>614</v>
      </c>
      <c r="C3300" t="s">
        <v>483</v>
      </c>
      <c r="D3300">
        <v>2000</v>
      </c>
    </row>
    <row r="3301" spans="1:5" x14ac:dyDescent="0.25">
      <c r="B3301">
        <v>1548</v>
      </c>
      <c r="C3301" t="s">
        <v>1100</v>
      </c>
      <c r="D3301">
        <v>2000</v>
      </c>
    </row>
    <row r="3302" spans="1:5" x14ac:dyDescent="0.25">
      <c r="B3302">
        <v>241</v>
      </c>
      <c r="C3302" t="s">
        <v>1176</v>
      </c>
      <c r="D3302">
        <v>2000</v>
      </c>
    </row>
    <row r="3303" spans="1:5" x14ac:dyDescent="0.25">
      <c r="B3303">
        <v>240</v>
      </c>
      <c r="C3303" t="s">
        <v>175</v>
      </c>
      <c r="D3303">
        <v>2000</v>
      </c>
    </row>
    <row r="3304" spans="1:5" x14ac:dyDescent="0.25">
      <c r="A3304" s="13">
        <v>44625</v>
      </c>
      <c r="B3304">
        <v>803</v>
      </c>
      <c r="C3304" t="s">
        <v>3191</v>
      </c>
      <c r="D3304">
        <v>2000</v>
      </c>
    </row>
    <row r="3305" spans="1:5" x14ac:dyDescent="0.25">
      <c r="B3305">
        <v>1473</v>
      </c>
      <c r="C3305" t="s">
        <v>20</v>
      </c>
      <c r="D3305">
        <v>2000</v>
      </c>
    </row>
    <row r="3306" spans="1:5" x14ac:dyDescent="0.25">
      <c r="B3306">
        <v>1209</v>
      </c>
      <c r="C3306" t="s">
        <v>164</v>
      </c>
      <c r="D3306">
        <v>2000</v>
      </c>
    </row>
    <row r="3307" spans="1:5" x14ac:dyDescent="0.25">
      <c r="B3307">
        <v>102</v>
      </c>
      <c r="C3307" t="s">
        <v>1624</v>
      </c>
      <c r="D3307">
        <v>2500</v>
      </c>
    </row>
    <row r="3308" spans="1:5" x14ac:dyDescent="0.25">
      <c r="B3308">
        <v>1549</v>
      </c>
      <c r="C3308" t="s">
        <v>252</v>
      </c>
      <c r="D3308">
        <v>3000</v>
      </c>
    </row>
    <row r="3309" spans="1:5" x14ac:dyDescent="0.25">
      <c r="B3309">
        <v>1550</v>
      </c>
      <c r="C3309" t="s">
        <v>1181</v>
      </c>
      <c r="D3309">
        <v>2500</v>
      </c>
    </row>
    <row r="3310" spans="1:5" x14ac:dyDescent="0.25">
      <c r="B3310">
        <v>407</v>
      </c>
      <c r="C3310" t="s">
        <v>1476</v>
      </c>
      <c r="D3310">
        <v>2500</v>
      </c>
    </row>
    <row r="3311" spans="1:5" x14ac:dyDescent="0.25">
      <c r="B3311">
        <v>677</v>
      </c>
      <c r="C3311" t="s">
        <v>655</v>
      </c>
      <c r="D3311">
        <v>4000</v>
      </c>
      <c r="E3311" t="s">
        <v>6395</v>
      </c>
    </row>
    <row r="3312" spans="1:5" x14ac:dyDescent="0.25">
      <c r="A3312" s="13">
        <v>44627</v>
      </c>
      <c r="B3312">
        <v>96</v>
      </c>
      <c r="C3312" t="s">
        <v>985</v>
      </c>
      <c r="D3312">
        <v>2500</v>
      </c>
    </row>
    <row r="3313" spans="2:4" x14ac:dyDescent="0.25">
      <c r="B3313">
        <v>1166</v>
      </c>
      <c r="C3313" t="s">
        <v>4793</v>
      </c>
      <c r="D3313">
        <v>2000</v>
      </c>
    </row>
    <row r="3314" spans="2:4" x14ac:dyDescent="0.25">
      <c r="B3314">
        <v>1440</v>
      </c>
      <c r="C3314" t="s">
        <v>6007</v>
      </c>
      <c r="D3314">
        <v>2000</v>
      </c>
    </row>
    <row r="3315" spans="2:4" x14ac:dyDescent="0.25">
      <c r="B3315">
        <v>1148</v>
      </c>
      <c r="C3315" t="s">
        <v>1483</v>
      </c>
      <c r="D3315">
        <v>5500</v>
      </c>
    </row>
    <row r="3316" spans="2:4" x14ac:dyDescent="0.25">
      <c r="B3316">
        <v>1100</v>
      </c>
      <c r="C3316" t="s">
        <v>600</v>
      </c>
      <c r="D3316">
        <v>2000</v>
      </c>
    </row>
    <row r="3317" spans="2:4" x14ac:dyDescent="0.25">
      <c r="B3317">
        <v>714</v>
      </c>
      <c r="C3317" t="s">
        <v>1029</v>
      </c>
      <c r="D3317">
        <v>2500</v>
      </c>
    </row>
    <row r="3318" spans="2:4" x14ac:dyDescent="0.25">
      <c r="B3318">
        <v>228</v>
      </c>
      <c r="C3318" t="s">
        <v>176</v>
      </c>
      <c r="D3318">
        <v>2000</v>
      </c>
    </row>
    <row r="3319" spans="2:4" x14ac:dyDescent="0.25">
      <c r="B3319">
        <v>1551</v>
      </c>
      <c r="C3319" t="s">
        <v>610</v>
      </c>
      <c r="D3319">
        <v>3000</v>
      </c>
    </row>
    <row r="3320" spans="2:4" x14ac:dyDescent="0.25">
      <c r="B3320">
        <v>131</v>
      </c>
      <c r="C3320" t="s">
        <v>434</v>
      </c>
      <c r="D3320">
        <v>2000</v>
      </c>
    </row>
    <row r="3321" spans="2:4" x14ac:dyDescent="0.25">
      <c r="B3321">
        <v>1553</v>
      </c>
      <c r="C3321" t="s">
        <v>333</v>
      </c>
      <c r="D3321">
        <v>2000</v>
      </c>
    </row>
    <row r="3322" spans="2:4" x14ac:dyDescent="0.25">
      <c r="B3322">
        <v>815</v>
      </c>
      <c r="C3322" t="s">
        <v>1815</v>
      </c>
      <c r="D3322">
        <v>2000</v>
      </c>
    </row>
    <row r="3323" spans="2:4" x14ac:dyDescent="0.25">
      <c r="B3323">
        <v>1554</v>
      </c>
      <c r="C3323" t="s">
        <v>346</v>
      </c>
      <c r="D3323">
        <v>2000</v>
      </c>
    </row>
    <row r="3324" spans="2:4" x14ac:dyDescent="0.25">
      <c r="B3324">
        <v>1555</v>
      </c>
      <c r="C3324" t="s">
        <v>6397</v>
      </c>
      <c r="D3324">
        <v>2000</v>
      </c>
    </row>
    <row r="3325" spans="2:4" x14ac:dyDescent="0.25">
      <c r="B3325">
        <v>964</v>
      </c>
      <c r="C3325" t="s">
        <v>1144</v>
      </c>
      <c r="D3325">
        <v>2000</v>
      </c>
    </row>
    <row r="3326" spans="2:4" x14ac:dyDescent="0.25">
      <c r="B3326">
        <v>172</v>
      </c>
      <c r="C3326" t="s">
        <v>486</v>
      </c>
      <c r="D3326">
        <v>2000</v>
      </c>
    </row>
    <row r="3327" spans="2:4" x14ac:dyDescent="0.25">
      <c r="B3327">
        <v>1041</v>
      </c>
      <c r="C3327" t="s">
        <v>1686</v>
      </c>
      <c r="D3327">
        <v>2000</v>
      </c>
    </row>
    <row r="3328" spans="2:4" x14ac:dyDescent="0.25">
      <c r="B3328">
        <v>392</v>
      </c>
      <c r="C3328" t="s">
        <v>6398</v>
      </c>
      <c r="D3328">
        <v>10000</v>
      </c>
    </row>
    <row r="3329" spans="1:6" x14ac:dyDescent="0.25">
      <c r="B3329">
        <v>1035</v>
      </c>
      <c r="C3329" t="s">
        <v>6399</v>
      </c>
      <c r="D3329">
        <v>2000</v>
      </c>
    </row>
    <row r="3330" spans="1:6" x14ac:dyDescent="0.25">
      <c r="B3330">
        <v>781</v>
      </c>
      <c r="C3330" t="s">
        <v>1028</v>
      </c>
      <c r="D3330">
        <v>2000</v>
      </c>
    </row>
    <row r="3331" spans="1:6" x14ac:dyDescent="0.25">
      <c r="B3331">
        <v>1552</v>
      </c>
      <c r="C3331" t="s">
        <v>386</v>
      </c>
      <c r="D3331">
        <v>1500</v>
      </c>
      <c r="F3331" s="24"/>
    </row>
    <row r="3332" spans="1:6" x14ac:dyDescent="0.25">
      <c r="A3332" s="8">
        <v>44628</v>
      </c>
      <c r="B3332">
        <v>1558</v>
      </c>
      <c r="C3332" t="s">
        <v>334</v>
      </c>
      <c r="D3332">
        <v>3000</v>
      </c>
    </row>
    <row r="3333" spans="1:6" x14ac:dyDescent="0.25">
      <c r="B3333">
        <v>1557</v>
      </c>
      <c r="C3333" t="s">
        <v>1678</v>
      </c>
      <c r="D3333">
        <v>3000</v>
      </c>
    </row>
    <row r="3334" spans="1:6" x14ac:dyDescent="0.25">
      <c r="B3334">
        <v>1556</v>
      </c>
      <c r="C3334" t="s">
        <v>3743</v>
      </c>
      <c r="D3334">
        <v>3000</v>
      </c>
    </row>
    <row r="3335" spans="1:6" x14ac:dyDescent="0.25">
      <c r="B3335">
        <v>794</v>
      </c>
      <c r="C3335" t="s">
        <v>3945</v>
      </c>
      <c r="D3335">
        <v>2000</v>
      </c>
    </row>
    <row r="3336" spans="1:6" x14ac:dyDescent="0.25">
      <c r="B3336">
        <v>451</v>
      </c>
      <c r="C3336" t="s">
        <v>1747</v>
      </c>
      <c r="D3336">
        <v>2500</v>
      </c>
    </row>
    <row r="3337" spans="1:6" x14ac:dyDescent="0.25">
      <c r="B3337">
        <v>1254</v>
      </c>
      <c r="C3337" t="s">
        <v>1198</v>
      </c>
      <c r="D3337">
        <v>2000</v>
      </c>
    </row>
    <row r="3338" spans="1:6" x14ac:dyDescent="0.25">
      <c r="B3338">
        <v>952</v>
      </c>
      <c r="C3338" t="s">
        <v>1803</v>
      </c>
      <c r="D3338">
        <v>2000</v>
      </c>
    </row>
    <row r="3339" spans="1:6" x14ac:dyDescent="0.25">
      <c r="B3339">
        <v>1490</v>
      </c>
      <c r="C3339" t="s">
        <v>6400</v>
      </c>
      <c r="D3339">
        <v>7000</v>
      </c>
      <c r="E3339" t="s">
        <v>163</v>
      </c>
    </row>
    <row r="3340" spans="1:6" x14ac:dyDescent="0.25">
      <c r="B3340">
        <v>147</v>
      </c>
      <c r="C3340" t="s">
        <v>22</v>
      </c>
      <c r="D3340">
        <v>2000</v>
      </c>
    </row>
    <row r="3341" spans="1:6" x14ac:dyDescent="0.25">
      <c r="B3341">
        <v>1426</v>
      </c>
      <c r="C3341" t="s">
        <v>2663</v>
      </c>
      <c r="D3341">
        <v>2000</v>
      </c>
    </row>
    <row r="3342" spans="1:6" x14ac:dyDescent="0.25">
      <c r="B3342">
        <v>1559</v>
      </c>
      <c r="C3342" t="s">
        <v>164</v>
      </c>
      <c r="D3342">
        <v>3000</v>
      </c>
    </row>
    <row r="3343" spans="1:6" x14ac:dyDescent="0.25">
      <c r="B3343">
        <v>1560</v>
      </c>
      <c r="C3343" t="s">
        <v>1701</v>
      </c>
      <c r="D3343">
        <v>2500</v>
      </c>
    </row>
    <row r="3344" spans="1:6" x14ac:dyDescent="0.25">
      <c r="B3344">
        <v>445</v>
      </c>
      <c r="C3344" t="s">
        <v>1509</v>
      </c>
      <c r="D3344">
        <v>2000</v>
      </c>
    </row>
    <row r="3345" spans="1:4" x14ac:dyDescent="0.25">
      <c r="B3345">
        <v>1561</v>
      </c>
      <c r="C3345" t="s">
        <v>1454</v>
      </c>
      <c r="D3345">
        <v>2500</v>
      </c>
    </row>
    <row r="3346" spans="1:4" x14ac:dyDescent="0.25">
      <c r="A3346" s="8">
        <v>44629</v>
      </c>
      <c r="B3346">
        <v>1563</v>
      </c>
      <c r="C3346" t="s">
        <v>1737</v>
      </c>
      <c r="D3346">
        <v>2500</v>
      </c>
    </row>
    <row r="3347" spans="1:4" x14ac:dyDescent="0.25">
      <c r="B3347">
        <v>1562</v>
      </c>
      <c r="C3347" t="s">
        <v>1214</v>
      </c>
      <c r="D3347">
        <v>2500</v>
      </c>
    </row>
    <row r="3348" spans="1:4" x14ac:dyDescent="0.25">
      <c r="B3348">
        <v>210</v>
      </c>
      <c r="C3348" t="s">
        <v>6405</v>
      </c>
      <c r="D3348">
        <v>2000</v>
      </c>
    </row>
    <row r="3349" spans="1:4" x14ac:dyDescent="0.25">
      <c r="B3349">
        <v>609</v>
      </c>
      <c r="C3349" t="s">
        <v>6406</v>
      </c>
      <c r="D3349">
        <v>2000</v>
      </c>
    </row>
    <row r="3350" spans="1:4" x14ac:dyDescent="0.25">
      <c r="B3350">
        <v>1399</v>
      </c>
      <c r="C3350" t="s">
        <v>1100</v>
      </c>
      <c r="D3350">
        <v>2000</v>
      </c>
    </row>
    <row r="3351" spans="1:4" x14ac:dyDescent="0.25">
      <c r="B3351">
        <v>1400</v>
      </c>
      <c r="C3351" t="s">
        <v>6407</v>
      </c>
      <c r="D3351">
        <v>2000</v>
      </c>
    </row>
    <row r="3352" spans="1:4" x14ac:dyDescent="0.25">
      <c r="B3352">
        <v>187</v>
      </c>
      <c r="C3352" t="s">
        <v>1450</v>
      </c>
      <c r="D3352">
        <v>4000</v>
      </c>
    </row>
    <row r="3353" spans="1:4" x14ac:dyDescent="0.25">
      <c r="B3353">
        <v>1564</v>
      </c>
      <c r="C3353" t="s">
        <v>6408</v>
      </c>
      <c r="D3353">
        <v>3000</v>
      </c>
    </row>
    <row r="3354" spans="1:4" x14ac:dyDescent="0.25">
      <c r="B3354">
        <v>1125</v>
      </c>
      <c r="C3354" s="81" t="s">
        <v>1777</v>
      </c>
      <c r="D3354">
        <v>3000</v>
      </c>
    </row>
    <row r="3355" spans="1:4" x14ac:dyDescent="0.25">
      <c r="B3355">
        <v>1565</v>
      </c>
      <c r="C3355" t="s">
        <v>1484</v>
      </c>
      <c r="D3355">
        <v>2000</v>
      </c>
    </row>
    <row r="3356" spans="1:4" x14ac:dyDescent="0.25">
      <c r="B3356">
        <v>802</v>
      </c>
      <c r="C3356" t="s">
        <v>1522</v>
      </c>
      <c r="D3356">
        <v>2000</v>
      </c>
    </row>
    <row r="3357" spans="1:4" x14ac:dyDescent="0.25">
      <c r="B3357">
        <v>188</v>
      </c>
      <c r="C3357" t="s">
        <v>1451</v>
      </c>
      <c r="D3357">
        <v>2000</v>
      </c>
    </row>
    <row r="3358" spans="1:4" x14ac:dyDescent="0.25">
      <c r="A3358" s="8">
        <v>44630</v>
      </c>
      <c r="B3358">
        <v>1468</v>
      </c>
      <c r="C3358" t="s">
        <v>1201</v>
      </c>
      <c r="D3358">
        <v>2000</v>
      </c>
    </row>
    <row r="3359" spans="1:4" x14ac:dyDescent="0.25">
      <c r="B3359">
        <v>1283</v>
      </c>
      <c r="C3359" t="s">
        <v>6409</v>
      </c>
      <c r="D3359">
        <v>2500</v>
      </c>
    </row>
    <row r="3360" spans="1:4" x14ac:dyDescent="0.25">
      <c r="B3360">
        <v>143</v>
      </c>
      <c r="C3360" t="s">
        <v>1407</v>
      </c>
      <c r="D3360">
        <v>2500</v>
      </c>
    </row>
    <row r="3361" spans="1:4" x14ac:dyDescent="0.25">
      <c r="B3361">
        <v>1566</v>
      </c>
      <c r="C3361" t="s">
        <v>6721</v>
      </c>
      <c r="D3361">
        <v>2500</v>
      </c>
    </row>
    <row r="3362" spans="1:4" x14ac:dyDescent="0.25">
      <c r="B3362">
        <v>170</v>
      </c>
      <c r="C3362" t="s">
        <v>598</v>
      </c>
      <c r="D3362">
        <v>2500</v>
      </c>
    </row>
    <row r="3363" spans="1:4" x14ac:dyDescent="0.25">
      <c r="B3363">
        <v>1451</v>
      </c>
      <c r="C3363" t="s">
        <v>6409</v>
      </c>
      <c r="D3363">
        <v>2500</v>
      </c>
    </row>
    <row r="3364" spans="1:4" x14ac:dyDescent="0.25">
      <c r="B3364">
        <v>1461</v>
      </c>
      <c r="C3364" t="s">
        <v>6410</v>
      </c>
      <c r="D3364">
        <v>3000</v>
      </c>
    </row>
    <row r="3365" spans="1:4" x14ac:dyDescent="0.25">
      <c r="B3365">
        <v>1500</v>
      </c>
      <c r="C3365" t="s">
        <v>1451</v>
      </c>
      <c r="D3365">
        <v>2500</v>
      </c>
    </row>
    <row r="3366" spans="1:4" x14ac:dyDescent="0.25">
      <c r="B3366">
        <v>169</v>
      </c>
      <c r="C3366" t="s">
        <v>1698</v>
      </c>
      <c r="D3366">
        <v>2500</v>
      </c>
    </row>
    <row r="3367" spans="1:4" x14ac:dyDescent="0.25">
      <c r="A3367" s="8">
        <v>44631</v>
      </c>
      <c r="B3367">
        <v>3</v>
      </c>
      <c r="C3367" t="s">
        <v>1201</v>
      </c>
      <c r="D3367">
        <v>2000</v>
      </c>
    </row>
    <row r="3368" spans="1:4" x14ac:dyDescent="0.25">
      <c r="A3368" s="8">
        <v>44632</v>
      </c>
      <c r="B3368">
        <v>1031</v>
      </c>
      <c r="C3368" t="s">
        <v>1484</v>
      </c>
      <c r="D3368">
        <v>2000</v>
      </c>
    </row>
    <row r="3369" spans="1:4" x14ac:dyDescent="0.25">
      <c r="A3369" s="8">
        <v>44634</v>
      </c>
      <c r="B3369">
        <v>457</v>
      </c>
      <c r="C3369" t="s">
        <v>1816</v>
      </c>
      <c r="D3369">
        <v>2500</v>
      </c>
    </row>
    <row r="3370" spans="1:4" x14ac:dyDescent="0.25">
      <c r="B3370">
        <v>800</v>
      </c>
      <c r="C3370" t="s">
        <v>353</v>
      </c>
      <c r="D3370">
        <v>2000</v>
      </c>
    </row>
    <row r="3371" spans="1:4" x14ac:dyDescent="0.25">
      <c r="B3371">
        <v>1421</v>
      </c>
      <c r="C3371" t="s">
        <v>175</v>
      </c>
      <c r="D3371">
        <v>2000</v>
      </c>
    </row>
    <row r="3372" spans="1:4" x14ac:dyDescent="0.25">
      <c r="B3372">
        <v>1416</v>
      </c>
      <c r="C3372" t="s">
        <v>157</v>
      </c>
      <c r="D3372">
        <v>2000</v>
      </c>
    </row>
    <row r="3373" spans="1:4" x14ac:dyDescent="0.25">
      <c r="B3373">
        <v>1567</v>
      </c>
      <c r="C3373" t="s">
        <v>1181</v>
      </c>
      <c r="D3373">
        <v>2000</v>
      </c>
    </row>
    <row r="3374" spans="1:4" x14ac:dyDescent="0.25">
      <c r="B3374">
        <v>1072</v>
      </c>
      <c r="C3374" t="s">
        <v>4514</v>
      </c>
      <c r="D3374">
        <v>2000</v>
      </c>
    </row>
    <row r="3375" spans="1:4" x14ac:dyDescent="0.25">
      <c r="B3375">
        <v>114</v>
      </c>
      <c r="C3375" t="s">
        <v>1181</v>
      </c>
      <c r="D3375">
        <v>2500</v>
      </c>
    </row>
    <row r="3376" spans="1:4" x14ac:dyDescent="0.25">
      <c r="B3376">
        <v>79</v>
      </c>
      <c r="C3376" t="s">
        <v>265</v>
      </c>
      <c r="D3376">
        <v>2000</v>
      </c>
    </row>
    <row r="3377" spans="1:5" x14ac:dyDescent="0.25">
      <c r="B3377">
        <v>1532</v>
      </c>
      <c r="C3377" t="s">
        <v>1483</v>
      </c>
      <c r="D3377">
        <v>500</v>
      </c>
      <c r="E3377" t="s">
        <v>6393</v>
      </c>
    </row>
    <row r="3378" spans="1:5" x14ac:dyDescent="0.25">
      <c r="B3378">
        <v>70</v>
      </c>
      <c r="C3378" t="s">
        <v>616</v>
      </c>
      <c r="D3378">
        <v>2000</v>
      </c>
    </row>
    <row r="3379" spans="1:5" x14ac:dyDescent="0.25">
      <c r="B3379">
        <v>1252</v>
      </c>
      <c r="C3379" t="s">
        <v>6420</v>
      </c>
      <c r="D3379">
        <v>2000</v>
      </c>
    </row>
    <row r="3380" spans="1:5" x14ac:dyDescent="0.25">
      <c r="A3380" s="8">
        <v>44635</v>
      </c>
      <c r="B3380">
        <v>1568</v>
      </c>
      <c r="C3380" t="s">
        <v>1524</v>
      </c>
      <c r="D3380">
        <v>2500</v>
      </c>
    </row>
    <row r="3381" spans="1:5" x14ac:dyDescent="0.25">
      <c r="B3381">
        <v>760</v>
      </c>
      <c r="C3381" t="s">
        <v>6421</v>
      </c>
      <c r="D3381">
        <v>2500</v>
      </c>
    </row>
    <row r="3382" spans="1:5" x14ac:dyDescent="0.25">
      <c r="B3382">
        <v>868</v>
      </c>
      <c r="C3382" t="s">
        <v>3904</v>
      </c>
      <c r="D3382">
        <v>2000</v>
      </c>
    </row>
    <row r="3383" spans="1:5" x14ac:dyDescent="0.25">
      <c r="B3383">
        <v>1570</v>
      </c>
      <c r="C3383" t="s">
        <v>6422</v>
      </c>
      <c r="D3383">
        <v>2000</v>
      </c>
    </row>
    <row r="3384" spans="1:5" x14ac:dyDescent="0.25">
      <c r="B3384">
        <v>1569</v>
      </c>
      <c r="C3384" t="s">
        <v>6423</v>
      </c>
      <c r="D3384">
        <v>2000</v>
      </c>
    </row>
    <row r="3385" spans="1:5" x14ac:dyDescent="0.25">
      <c r="B3385">
        <v>388</v>
      </c>
      <c r="C3385" t="s">
        <v>1418</v>
      </c>
      <c r="D3385">
        <v>2000</v>
      </c>
    </row>
    <row r="3386" spans="1:5" x14ac:dyDescent="0.25">
      <c r="B3386">
        <v>183</v>
      </c>
      <c r="C3386" t="s">
        <v>1487</v>
      </c>
      <c r="D3386">
        <v>2000</v>
      </c>
    </row>
    <row r="3387" spans="1:5" x14ac:dyDescent="0.25">
      <c r="B3387">
        <v>1282</v>
      </c>
      <c r="C3387" t="s">
        <v>6424</v>
      </c>
      <c r="D3387">
        <v>2000</v>
      </c>
    </row>
    <row r="3388" spans="1:5" x14ac:dyDescent="0.25">
      <c r="B3388">
        <v>1571</v>
      </c>
      <c r="C3388" t="s">
        <v>1699</v>
      </c>
      <c r="D3388">
        <v>2000</v>
      </c>
    </row>
    <row r="3389" spans="1:5" x14ac:dyDescent="0.25">
      <c r="B3389">
        <v>1499</v>
      </c>
      <c r="C3389" t="s">
        <v>6425</v>
      </c>
      <c r="D3389">
        <v>2000</v>
      </c>
    </row>
    <row r="3390" spans="1:5" x14ac:dyDescent="0.25">
      <c r="B3390">
        <v>1572</v>
      </c>
      <c r="C3390" t="s">
        <v>6426</v>
      </c>
      <c r="D3390">
        <v>4000</v>
      </c>
    </row>
    <row r="3391" spans="1:5" x14ac:dyDescent="0.25">
      <c r="B3391">
        <v>1295</v>
      </c>
      <c r="C3391" t="s">
        <v>6427</v>
      </c>
      <c r="D3391">
        <v>2000</v>
      </c>
    </row>
    <row r="3392" spans="1:5" x14ac:dyDescent="0.25">
      <c r="A3392" s="8">
        <v>44636</v>
      </c>
      <c r="B3392">
        <v>1575</v>
      </c>
      <c r="C3392" t="s">
        <v>6433</v>
      </c>
      <c r="D3392">
        <v>2000</v>
      </c>
    </row>
    <row r="3393" spans="1:5" x14ac:dyDescent="0.25">
      <c r="B3393">
        <v>1573</v>
      </c>
      <c r="C3393" t="s">
        <v>1487</v>
      </c>
      <c r="D3393">
        <v>2000</v>
      </c>
    </row>
    <row r="3394" spans="1:5" x14ac:dyDescent="0.25">
      <c r="B3394">
        <v>1574</v>
      </c>
      <c r="C3394" t="s">
        <v>1583</v>
      </c>
      <c r="D3394">
        <v>2000</v>
      </c>
    </row>
    <row r="3395" spans="1:5" x14ac:dyDescent="0.25">
      <c r="B3395">
        <v>1410</v>
      </c>
      <c r="C3395" t="s">
        <v>6428</v>
      </c>
      <c r="D3395">
        <v>2000</v>
      </c>
    </row>
    <row r="3396" spans="1:5" x14ac:dyDescent="0.25">
      <c r="B3396">
        <v>1576</v>
      </c>
      <c r="C3396" t="s">
        <v>1775</v>
      </c>
      <c r="D3396">
        <v>5000</v>
      </c>
    </row>
    <row r="3397" spans="1:5" x14ac:dyDescent="0.25">
      <c r="B3397">
        <v>1489</v>
      </c>
      <c r="C3397" t="s">
        <v>1522</v>
      </c>
      <c r="D3397">
        <v>7000</v>
      </c>
      <c r="E3397" t="s">
        <v>163</v>
      </c>
    </row>
    <row r="3398" spans="1:5" x14ac:dyDescent="0.25">
      <c r="B3398">
        <v>1577</v>
      </c>
      <c r="C3398" t="s">
        <v>6429</v>
      </c>
      <c r="D3398">
        <v>2000</v>
      </c>
    </row>
    <row r="3399" spans="1:5" x14ac:dyDescent="0.25">
      <c r="B3399">
        <v>1578</v>
      </c>
      <c r="C3399" t="s">
        <v>6407</v>
      </c>
      <c r="D3399">
        <v>2000</v>
      </c>
    </row>
    <row r="3400" spans="1:5" x14ac:dyDescent="0.25">
      <c r="B3400">
        <v>329</v>
      </c>
      <c r="C3400" t="s">
        <v>6430</v>
      </c>
      <c r="D3400">
        <v>2000</v>
      </c>
    </row>
    <row r="3401" spans="1:5" x14ac:dyDescent="0.25">
      <c r="B3401">
        <v>1205</v>
      </c>
      <c r="C3401" t="s">
        <v>6431</v>
      </c>
      <c r="D3401">
        <v>2000</v>
      </c>
    </row>
    <row r="3402" spans="1:5" x14ac:dyDescent="0.25">
      <c r="B3402">
        <v>1068</v>
      </c>
      <c r="C3402" t="s">
        <v>6432</v>
      </c>
      <c r="D3402">
        <v>2000</v>
      </c>
    </row>
    <row r="3403" spans="1:5" x14ac:dyDescent="0.25">
      <c r="A3403" s="8">
        <v>44637</v>
      </c>
      <c r="B3403">
        <v>1579</v>
      </c>
      <c r="C3403" t="s">
        <v>6434</v>
      </c>
      <c r="D3403">
        <v>2000</v>
      </c>
    </row>
    <row r="3404" spans="1:5" x14ac:dyDescent="0.25">
      <c r="B3404">
        <v>55</v>
      </c>
      <c r="C3404" t="s">
        <v>6435</v>
      </c>
      <c r="D3404">
        <v>2000</v>
      </c>
    </row>
    <row r="3405" spans="1:5" x14ac:dyDescent="0.25">
      <c r="B3405">
        <v>1290</v>
      </c>
      <c r="C3405" t="s">
        <v>1537</v>
      </c>
      <c r="D3405">
        <v>2000</v>
      </c>
    </row>
    <row r="3406" spans="1:5" x14ac:dyDescent="0.25">
      <c r="B3406">
        <v>1580</v>
      </c>
      <c r="C3406" t="s">
        <v>6436</v>
      </c>
      <c r="D3406">
        <v>2000</v>
      </c>
    </row>
    <row r="3407" spans="1:5" x14ac:dyDescent="0.25">
      <c r="B3407">
        <v>620</v>
      </c>
      <c r="C3407" t="s">
        <v>1835</v>
      </c>
      <c r="D3407">
        <v>4000</v>
      </c>
      <c r="E3407" t="s">
        <v>6395</v>
      </c>
    </row>
    <row r="3408" spans="1:5" x14ac:dyDescent="0.25">
      <c r="A3408" s="8">
        <v>44638</v>
      </c>
      <c r="B3408">
        <v>1457</v>
      </c>
      <c r="C3408" t="s">
        <v>6385</v>
      </c>
      <c r="D3408">
        <v>2500</v>
      </c>
    </row>
    <row r="3409" spans="1:4" x14ac:dyDescent="0.25">
      <c r="B3409">
        <v>1458</v>
      </c>
      <c r="C3409" t="s">
        <v>6437</v>
      </c>
      <c r="D3409">
        <v>2500</v>
      </c>
    </row>
    <row r="3410" spans="1:4" x14ac:dyDescent="0.25">
      <c r="B3410">
        <v>1581</v>
      </c>
      <c r="C3410" t="s">
        <v>6438</v>
      </c>
      <c r="D3410">
        <v>2500</v>
      </c>
    </row>
    <row r="3411" spans="1:4" x14ac:dyDescent="0.25">
      <c r="B3411">
        <v>1582</v>
      </c>
      <c r="C3411" t="s">
        <v>1768</v>
      </c>
      <c r="D3411">
        <v>2000</v>
      </c>
    </row>
    <row r="3412" spans="1:4" x14ac:dyDescent="0.25">
      <c r="B3412">
        <v>1253</v>
      </c>
      <c r="C3412" t="s">
        <v>1803</v>
      </c>
      <c r="D3412">
        <v>2000</v>
      </c>
    </row>
    <row r="3413" spans="1:4" x14ac:dyDescent="0.25">
      <c r="B3413">
        <v>1186</v>
      </c>
      <c r="C3413" t="s">
        <v>1701</v>
      </c>
      <c r="D3413">
        <v>1000</v>
      </c>
    </row>
    <row r="3414" spans="1:4" x14ac:dyDescent="0.25">
      <c r="B3414">
        <v>1477</v>
      </c>
      <c r="C3414" t="s">
        <v>6439</v>
      </c>
      <c r="D3414">
        <v>2000</v>
      </c>
    </row>
    <row r="3415" spans="1:4" x14ac:dyDescent="0.25">
      <c r="B3415">
        <v>410</v>
      </c>
      <c r="C3415" t="s">
        <v>6440</v>
      </c>
      <c r="D3415">
        <v>2000</v>
      </c>
    </row>
    <row r="3416" spans="1:4" x14ac:dyDescent="0.25">
      <c r="B3416">
        <v>316</v>
      </c>
      <c r="C3416" t="s">
        <v>6441</v>
      </c>
      <c r="D3416">
        <v>2000</v>
      </c>
    </row>
    <row r="3417" spans="1:4" x14ac:dyDescent="0.25">
      <c r="B3417">
        <v>614</v>
      </c>
      <c r="C3417" t="s">
        <v>1829</v>
      </c>
      <c r="D3417">
        <v>2000</v>
      </c>
    </row>
    <row r="3418" spans="1:4" x14ac:dyDescent="0.25">
      <c r="A3418" s="13">
        <v>44639</v>
      </c>
      <c r="B3418">
        <v>1127</v>
      </c>
      <c r="C3418" t="s">
        <v>6442</v>
      </c>
      <c r="D3418">
        <v>2000</v>
      </c>
    </row>
    <row r="3419" spans="1:4" x14ac:dyDescent="0.25">
      <c r="B3419">
        <v>1359</v>
      </c>
      <c r="C3419" t="s">
        <v>1509</v>
      </c>
      <c r="D3419">
        <v>2500</v>
      </c>
    </row>
    <row r="3420" spans="1:4" x14ac:dyDescent="0.25">
      <c r="B3420">
        <v>1119</v>
      </c>
      <c r="C3420" t="s">
        <v>6443</v>
      </c>
      <c r="D3420">
        <v>2500</v>
      </c>
    </row>
    <row r="3421" spans="1:4" x14ac:dyDescent="0.25">
      <c r="B3421">
        <v>1050</v>
      </c>
      <c r="C3421" t="s">
        <v>346</v>
      </c>
      <c r="D3421">
        <v>2000</v>
      </c>
    </row>
    <row r="3422" spans="1:4" x14ac:dyDescent="0.25">
      <c r="B3422">
        <v>77</v>
      </c>
      <c r="C3422" t="s">
        <v>1796</v>
      </c>
      <c r="D3422">
        <v>2000</v>
      </c>
    </row>
    <row r="3423" spans="1:4" x14ac:dyDescent="0.25">
      <c r="B3423">
        <v>1495</v>
      </c>
      <c r="C3423" t="s">
        <v>1698</v>
      </c>
      <c r="D3423">
        <v>2000</v>
      </c>
    </row>
    <row r="3424" spans="1:4" x14ac:dyDescent="0.25">
      <c r="B3424">
        <v>1584</v>
      </c>
      <c r="C3424" t="s">
        <v>3423</v>
      </c>
      <c r="D3424">
        <v>2000</v>
      </c>
    </row>
    <row r="3425" spans="1:4" x14ac:dyDescent="0.25">
      <c r="A3425" s="8">
        <v>44641</v>
      </c>
      <c r="B3425">
        <v>1070</v>
      </c>
      <c r="C3425" t="s">
        <v>1537</v>
      </c>
      <c r="D3425">
        <v>2000</v>
      </c>
    </row>
    <row r="3426" spans="1:4" x14ac:dyDescent="0.25">
      <c r="B3426">
        <v>1247</v>
      </c>
      <c r="C3426" t="s">
        <v>6445</v>
      </c>
      <c r="D3426">
        <v>2000</v>
      </c>
    </row>
    <row r="3427" spans="1:4" x14ac:dyDescent="0.25">
      <c r="B3427">
        <v>1586</v>
      </c>
      <c r="C3427" t="s">
        <v>383</v>
      </c>
      <c r="D3427">
        <v>3000</v>
      </c>
    </row>
    <row r="3428" spans="1:4" x14ac:dyDescent="0.25">
      <c r="B3428">
        <v>1587</v>
      </c>
      <c r="C3428" t="s">
        <v>6446</v>
      </c>
      <c r="D3428">
        <v>3000</v>
      </c>
    </row>
    <row r="3429" spans="1:4" x14ac:dyDescent="0.25">
      <c r="B3429">
        <v>1343</v>
      </c>
      <c r="C3429" t="s">
        <v>1537</v>
      </c>
      <c r="D3429">
        <v>2000</v>
      </c>
    </row>
    <row r="3430" spans="1:4" x14ac:dyDescent="0.25">
      <c r="B3430">
        <v>1588</v>
      </c>
      <c r="C3430" t="s">
        <v>6447</v>
      </c>
      <c r="D3430">
        <v>2000</v>
      </c>
    </row>
    <row r="3431" spans="1:4" x14ac:dyDescent="0.25">
      <c r="B3431">
        <v>1589</v>
      </c>
      <c r="C3431" t="s">
        <v>1701</v>
      </c>
      <c r="D3431">
        <v>2000</v>
      </c>
    </row>
    <row r="3432" spans="1:4" x14ac:dyDescent="0.25">
      <c r="B3432">
        <v>1590</v>
      </c>
      <c r="C3432" t="s">
        <v>1780</v>
      </c>
      <c r="D3432">
        <v>2000</v>
      </c>
    </row>
    <row r="3433" spans="1:4" x14ac:dyDescent="0.25">
      <c r="B3433">
        <v>1512</v>
      </c>
      <c r="C3433" t="s">
        <v>6448</v>
      </c>
      <c r="D3433">
        <v>2500</v>
      </c>
    </row>
    <row r="3434" spans="1:4" x14ac:dyDescent="0.25">
      <c r="B3434">
        <v>1591</v>
      </c>
      <c r="C3434" t="s">
        <v>6449</v>
      </c>
      <c r="D3434">
        <v>2000</v>
      </c>
    </row>
    <row r="3435" spans="1:4" x14ac:dyDescent="0.25">
      <c r="A3435" s="8">
        <v>44642</v>
      </c>
      <c r="B3435">
        <v>1286</v>
      </c>
      <c r="C3435" t="s">
        <v>1487</v>
      </c>
      <c r="D3435">
        <v>2000</v>
      </c>
    </row>
    <row r="3436" spans="1:4" x14ac:dyDescent="0.25">
      <c r="B3436">
        <v>1592</v>
      </c>
      <c r="C3436" t="s">
        <v>6450</v>
      </c>
      <c r="D3436">
        <v>2500</v>
      </c>
    </row>
    <row r="3437" spans="1:4" x14ac:dyDescent="0.25">
      <c r="A3437" s="8">
        <v>44643</v>
      </c>
      <c r="B3437">
        <v>1311</v>
      </c>
      <c r="C3437" t="s">
        <v>6451</v>
      </c>
      <c r="D3437">
        <v>2000</v>
      </c>
    </row>
    <row r="3438" spans="1:4" x14ac:dyDescent="0.25">
      <c r="B3438">
        <v>1593</v>
      </c>
      <c r="C3438" t="s">
        <v>6452</v>
      </c>
      <c r="D3438">
        <v>2000</v>
      </c>
    </row>
    <row r="3439" spans="1:4" x14ac:dyDescent="0.25">
      <c r="B3439">
        <v>1144</v>
      </c>
      <c r="C3439" t="s">
        <v>6453</v>
      </c>
      <c r="D3439">
        <v>2000</v>
      </c>
    </row>
    <row r="3440" spans="1:4" x14ac:dyDescent="0.25">
      <c r="A3440" s="8">
        <v>44644</v>
      </c>
      <c r="B3440">
        <v>1594</v>
      </c>
      <c r="C3440" t="s">
        <v>351</v>
      </c>
      <c r="D3440">
        <v>2000</v>
      </c>
    </row>
    <row r="3441" spans="1:5" x14ac:dyDescent="0.25">
      <c r="B3441">
        <v>105</v>
      </c>
      <c r="C3441" t="s">
        <v>5140</v>
      </c>
      <c r="D3441">
        <v>1500</v>
      </c>
      <c r="E3441">
        <v>500</v>
      </c>
    </row>
    <row r="3442" spans="1:5" x14ac:dyDescent="0.25">
      <c r="A3442" s="8">
        <v>44645</v>
      </c>
      <c r="B3442">
        <v>1595</v>
      </c>
      <c r="C3442" t="s">
        <v>2571</v>
      </c>
      <c r="D3442">
        <v>2000</v>
      </c>
    </row>
    <row r="3443" spans="1:5" x14ac:dyDescent="0.25">
      <c r="A3443" s="8">
        <v>44648</v>
      </c>
      <c r="B3443">
        <v>47</v>
      </c>
      <c r="C3443" t="s">
        <v>27</v>
      </c>
      <c r="D3443">
        <v>2000</v>
      </c>
    </row>
    <row r="3444" spans="1:5" x14ac:dyDescent="0.25">
      <c r="B3444">
        <v>109</v>
      </c>
      <c r="C3444" t="s">
        <v>6454</v>
      </c>
      <c r="D3444">
        <v>5000</v>
      </c>
    </row>
    <row r="3445" spans="1:5" x14ac:dyDescent="0.25">
      <c r="C3445" t="s">
        <v>600</v>
      </c>
      <c r="D3445">
        <v>5000</v>
      </c>
      <c r="E3445" t="s">
        <v>6369</v>
      </c>
    </row>
    <row r="3446" spans="1:5" x14ac:dyDescent="0.25">
      <c r="B3446">
        <v>1596</v>
      </c>
      <c r="C3446" t="s">
        <v>162</v>
      </c>
      <c r="D3446">
        <v>2500</v>
      </c>
    </row>
    <row r="3447" spans="1:5" x14ac:dyDescent="0.25">
      <c r="B3447">
        <v>1597</v>
      </c>
      <c r="C3447" t="s">
        <v>2575</v>
      </c>
      <c r="D3447">
        <v>2500</v>
      </c>
    </row>
    <row r="3448" spans="1:5" x14ac:dyDescent="0.25">
      <c r="B3448">
        <v>1585</v>
      </c>
      <c r="C3448" t="s">
        <v>6456</v>
      </c>
      <c r="D3448">
        <v>2000</v>
      </c>
    </row>
    <row r="3449" spans="1:5" x14ac:dyDescent="0.25">
      <c r="B3449">
        <v>1598</v>
      </c>
      <c r="C3449" t="s">
        <v>341</v>
      </c>
      <c r="D3449">
        <v>2000</v>
      </c>
    </row>
    <row r="3450" spans="1:5" x14ac:dyDescent="0.25">
      <c r="B3450">
        <v>1599</v>
      </c>
      <c r="C3450" t="s">
        <v>6457</v>
      </c>
      <c r="D3450">
        <v>2000</v>
      </c>
    </row>
    <row r="3451" spans="1:5" x14ac:dyDescent="0.25">
      <c r="B3451">
        <v>1600</v>
      </c>
      <c r="C3451" t="s">
        <v>4815</v>
      </c>
      <c r="D3451">
        <v>2000</v>
      </c>
    </row>
    <row r="3452" spans="1:5" x14ac:dyDescent="0.25">
      <c r="A3452" s="13">
        <v>44649</v>
      </c>
      <c r="B3452">
        <v>573</v>
      </c>
      <c r="C3452" t="s">
        <v>209</v>
      </c>
      <c r="D3452">
        <v>2000</v>
      </c>
    </row>
    <row r="3453" spans="1:5" x14ac:dyDescent="0.25">
      <c r="B3453">
        <v>1601</v>
      </c>
      <c r="C3453" t="s">
        <v>6458</v>
      </c>
      <c r="D3453">
        <v>3500</v>
      </c>
    </row>
    <row r="3454" spans="1:5" x14ac:dyDescent="0.25">
      <c r="B3454">
        <v>846</v>
      </c>
      <c r="C3454" t="s">
        <v>3411</v>
      </c>
      <c r="D3454">
        <v>2000</v>
      </c>
    </row>
    <row r="3455" spans="1:5" x14ac:dyDescent="0.25">
      <c r="B3455">
        <v>283</v>
      </c>
      <c r="C3455" t="s">
        <v>6076</v>
      </c>
      <c r="D3455">
        <v>2000</v>
      </c>
    </row>
    <row r="3456" spans="1:5" x14ac:dyDescent="0.25">
      <c r="B3456">
        <v>1602</v>
      </c>
      <c r="C3456" t="s">
        <v>1752</v>
      </c>
      <c r="D3456">
        <v>2000</v>
      </c>
    </row>
    <row r="3457" spans="1:5" x14ac:dyDescent="0.25">
      <c r="B3457">
        <v>1603</v>
      </c>
      <c r="C3457" t="s">
        <v>6459</v>
      </c>
      <c r="D3457">
        <v>2000</v>
      </c>
    </row>
    <row r="3458" spans="1:5" x14ac:dyDescent="0.25">
      <c r="B3458">
        <v>1604</v>
      </c>
      <c r="C3458" t="s">
        <v>475</v>
      </c>
      <c r="D3458">
        <v>2500</v>
      </c>
    </row>
    <row r="3459" spans="1:5" x14ac:dyDescent="0.25">
      <c r="C3459" t="s">
        <v>7893</v>
      </c>
      <c r="D3459">
        <v>15000</v>
      </c>
    </row>
    <row r="3460" spans="1:5" x14ac:dyDescent="0.25">
      <c r="A3460" s="8">
        <v>44650</v>
      </c>
      <c r="B3460">
        <v>1605</v>
      </c>
      <c r="C3460" t="s">
        <v>1524</v>
      </c>
      <c r="D3460">
        <v>8000</v>
      </c>
      <c r="E3460" t="s">
        <v>6463</v>
      </c>
    </row>
    <row r="3461" spans="1:5" x14ac:dyDescent="0.25">
      <c r="B3461">
        <v>763</v>
      </c>
      <c r="C3461" t="s">
        <v>1509</v>
      </c>
      <c r="D3461">
        <v>2000</v>
      </c>
    </row>
    <row r="3462" spans="1:5" x14ac:dyDescent="0.25">
      <c r="B3462">
        <v>1516</v>
      </c>
      <c r="C3462" t="s">
        <v>1524</v>
      </c>
      <c r="D3462">
        <v>2000</v>
      </c>
    </row>
    <row r="3463" spans="1:5" x14ac:dyDescent="0.25">
      <c r="A3463" s="8">
        <v>44651</v>
      </c>
      <c r="B3463">
        <v>1606</v>
      </c>
      <c r="C3463" t="s">
        <v>6464</v>
      </c>
      <c r="D3463">
        <v>8000</v>
      </c>
      <c r="E3463" t="s">
        <v>6369</v>
      </c>
    </row>
    <row r="3464" spans="1:5" x14ac:dyDescent="0.25">
      <c r="B3464">
        <v>1607</v>
      </c>
      <c r="C3464" t="s">
        <v>162</v>
      </c>
      <c r="D3464">
        <v>2000</v>
      </c>
    </row>
    <row r="3466" spans="1:5" x14ac:dyDescent="0.25">
      <c r="A3466" s="8">
        <v>44652</v>
      </c>
      <c r="B3466">
        <v>1295</v>
      </c>
      <c r="C3466" t="s">
        <v>6427</v>
      </c>
      <c r="D3466">
        <v>2000</v>
      </c>
    </row>
    <row r="3467" spans="1:5" x14ac:dyDescent="0.25">
      <c r="B3467">
        <v>1456</v>
      </c>
      <c r="C3467" t="s">
        <v>6592</v>
      </c>
      <c r="D3467">
        <v>2000</v>
      </c>
    </row>
    <row r="3468" spans="1:5" x14ac:dyDescent="0.25">
      <c r="B3468">
        <v>1608</v>
      </c>
      <c r="C3468" t="s">
        <v>6593</v>
      </c>
      <c r="D3468">
        <v>3000</v>
      </c>
    </row>
    <row r="3469" spans="1:5" x14ac:dyDescent="0.25">
      <c r="B3469">
        <v>392</v>
      </c>
      <c r="C3469" t="s">
        <v>6594</v>
      </c>
      <c r="D3469">
        <v>4000</v>
      </c>
    </row>
    <row r="3470" spans="1:5" x14ac:dyDescent="0.25">
      <c r="B3470">
        <v>1609</v>
      </c>
      <c r="C3470" t="s">
        <v>6595</v>
      </c>
      <c r="D3470">
        <v>2000</v>
      </c>
    </row>
    <row r="3471" spans="1:5" x14ac:dyDescent="0.25">
      <c r="B3471">
        <v>1610</v>
      </c>
      <c r="C3471" t="s">
        <v>6596</v>
      </c>
      <c r="D3471">
        <v>2000</v>
      </c>
    </row>
    <row r="3472" spans="1:5" x14ac:dyDescent="0.25">
      <c r="A3472" s="8">
        <v>44653</v>
      </c>
      <c r="B3472">
        <v>147</v>
      </c>
      <c r="C3472" t="s">
        <v>6597</v>
      </c>
      <c r="D3472">
        <v>2000</v>
      </c>
    </row>
    <row r="3473" spans="1:5" x14ac:dyDescent="0.25">
      <c r="B3473">
        <v>73</v>
      </c>
      <c r="C3473" t="s">
        <v>1717</v>
      </c>
      <c r="D3473">
        <v>2000</v>
      </c>
    </row>
    <row r="3474" spans="1:5" x14ac:dyDescent="0.25">
      <c r="B3474">
        <v>1617</v>
      </c>
      <c r="C3474" t="s">
        <v>6598</v>
      </c>
      <c r="D3474">
        <v>2000</v>
      </c>
    </row>
    <row r="3475" spans="1:5" x14ac:dyDescent="0.25">
      <c r="A3475" s="8">
        <v>44655</v>
      </c>
      <c r="B3475">
        <v>1331</v>
      </c>
      <c r="C3475" t="s">
        <v>1457</v>
      </c>
      <c r="D3475">
        <v>2500</v>
      </c>
    </row>
    <row r="3476" spans="1:5" x14ac:dyDescent="0.25">
      <c r="B3476">
        <v>1611</v>
      </c>
      <c r="C3476" t="s">
        <v>1455</v>
      </c>
      <c r="D3476">
        <v>2500</v>
      </c>
    </row>
    <row r="3477" spans="1:5" x14ac:dyDescent="0.25">
      <c r="B3477">
        <v>1214</v>
      </c>
      <c r="C3477" t="s">
        <v>3940</v>
      </c>
      <c r="D3477">
        <v>2000</v>
      </c>
    </row>
    <row r="3478" spans="1:5" x14ac:dyDescent="0.25">
      <c r="B3478">
        <v>1148</v>
      </c>
      <c r="C3478" t="s">
        <v>6599</v>
      </c>
      <c r="D3478">
        <v>5500</v>
      </c>
    </row>
    <row r="3479" spans="1:5" x14ac:dyDescent="0.25">
      <c r="B3479">
        <v>1259</v>
      </c>
      <c r="C3479" t="s">
        <v>1850</v>
      </c>
      <c r="D3479">
        <v>2000</v>
      </c>
    </row>
    <row r="3480" spans="1:5" x14ac:dyDescent="0.25">
      <c r="B3480">
        <v>1337</v>
      </c>
      <c r="C3480" t="s">
        <v>1772</v>
      </c>
      <c r="D3480">
        <v>2000</v>
      </c>
    </row>
    <row r="3481" spans="1:5" x14ac:dyDescent="0.25">
      <c r="B3481">
        <v>71</v>
      </c>
      <c r="C3481" t="s">
        <v>1201</v>
      </c>
      <c r="D3481">
        <v>2000</v>
      </c>
    </row>
    <row r="3482" spans="1:5" x14ac:dyDescent="0.25">
      <c r="B3482">
        <v>1612</v>
      </c>
      <c r="C3482" t="s">
        <v>6600</v>
      </c>
      <c r="D3482">
        <v>2000</v>
      </c>
    </row>
    <row r="3483" spans="1:5" x14ac:dyDescent="0.25">
      <c r="B3483">
        <v>27</v>
      </c>
      <c r="C3483" t="s">
        <v>6601</v>
      </c>
      <c r="D3483">
        <v>4000</v>
      </c>
      <c r="E3483" t="s">
        <v>6602</v>
      </c>
    </row>
    <row r="3484" spans="1:5" x14ac:dyDescent="0.25">
      <c r="B3484">
        <v>41</v>
      </c>
      <c r="C3484" t="s">
        <v>1490</v>
      </c>
      <c r="D3484">
        <v>3000</v>
      </c>
    </row>
    <row r="3485" spans="1:5" x14ac:dyDescent="0.25">
      <c r="B3485">
        <v>42</v>
      </c>
      <c r="C3485" t="s">
        <v>6603</v>
      </c>
      <c r="D3485">
        <v>3000</v>
      </c>
    </row>
    <row r="3486" spans="1:5" x14ac:dyDescent="0.25">
      <c r="B3486">
        <v>1613</v>
      </c>
      <c r="C3486" t="s">
        <v>6604</v>
      </c>
      <c r="D3486">
        <v>2500</v>
      </c>
    </row>
    <row r="3487" spans="1:5" x14ac:dyDescent="0.25">
      <c r="B3487">
        <v>1614</v>
      </c>
      <c r="C3487" t="s">
        <v>3559</v>
      </c>
      <c r="D3487">
        <v>2500</v>
      </c>
    </row>
    <row r="3488" spans="1:5" x14ac:dyDescent="0.25">
      <c r="B3488">
        <v>1615</v>
      </c>
      <c r="C3488" t="s">
        <v>143</v>
      </c>
      <c r="D3488">
        <v>2500</v>
      </c>
    </row>
    <row r="3489" spans="1:5" x14ac:dyDescent="0.25">
      <c r="B3489">
        <v>590</v>
      </c>
      <c r="C3489" t="s">
        <v>1444</v>
      </c>
      <c r="D3489">
        <v>2500</v>
      </c>
    </row>
    <row r="3490" spans="1:5" x14ac:dyDescent="0.25">
      <c r="B3490">
        <v>815</v>
      </c>
      <c r="C3490" t="s">
        <v>1839</v>
      </c>
      <c r="D3490">
        <v>2000</v>
      </c>
    </row>
    <row r="3491" spans="1:5" x14ac:dyDescent="0.25">
      <c r="B3491">
        <v>1070</v>
      </c>
      <c r="C3491" t="s">
        <v>1537</v>
      </c>
      <c r="D3491">
        <v>8000</v>
      </c>
      <c r="E3491" t="s">
        <v>1739</v>
      </c>
    </row>
    <row r="3492" spans="1:5" x14ac:dyDescent="0.25">
      <c r="B3492">
        <v>1535</v>
      </c>
      <c r="C3492" t="s">
        <v>6605</v>
      </c>
      <c r="D3492">
        <v>2000</v>
      </c>
    </row>
    <row r="3493" spans="1:5" x14ac:dyDescent="0.25">
      <c r="B3493">
        <v>57</v>
      </c>
      <c r="C3493" t="s">
        <v>1529</v>
      </c>
      <c r="D3493">
        <v>2000</v>
      </c>
    </row>
    <row r="3494" spans="1:5" x14ac:dyDescent="0.25">
      <c r="B3494">
        <v>92</v>
      </c>
      <c r="C3494" t="s">
        <v>1860</v>
      </c>
      <c r="D3494">
        <v>2000</v>
      </c>
    </row>
    <row r="3495" spans="1:5" x14ac:dyDescent="0.25">
      <c r="B3495">
        <v>1616</v>
      </c>
      <c r="C3495" t="s">
        <v>3940</v>
      </c>
      <c r="D3495">
        <v>2000</v>
      </c>
    </row>
    <row r="3496" spans="1:5" x14ac:dyDescent="0.25">
      <c r="B3496">
        <v>1537</v>
      </c>
      <c r="C3496" t="s">
        <v>6606</v>
      </c>
      <c r="D3496">
        <v>2000</v>
      </c>
    </row>
    <row r="3497" spans="1:5" x14ac:dyDescent="0.25">
      <c r="A3497" s="8">
        <v>44656</v>
      </c>
      <c r="B3497">
        <v>1313</v>
      </c>
      <c r="C3497" t="s">
        <v>6607</v>
      </c>
      <c r="D3497">
        <v>2500</v>
      </c>
    </row>
    <row r="3498" spans="1:5" x14ac:dyDescent="0.25">
      <c r="B3498">
        <v>803</v>
      </c>
      <c r="C3498" t="s">
        <v>6608</v>
      </c>
      <c r="D3498">
        <v>2000</v>
      </c>
    </row>
    <row r="3499" spans="1:5" x14ac:dyDescent="0.25">
      <c r="B3499">
        <v>1439</v>
      </c>
      <c r="C3499" t="s">
        <v>1516</v>
      </c>
      <c r="D3499">
        <v>2000</v>
      </c>
    </row>
    <row r="3500" spans="1:5" x14ac:dyDescent="0.25">
      <c r="B3500">
        <v>1620</v>
      </c>
      <c r="C3500" t="s">
        <v>1483</v>
      </c>
      <c r="D3500">
        <v>2000</v>
      </c>
    </row>
    <row r="3501" spans="1:5" x14ac:dyDescent="0.25">
      <c r="B3501">
        <v>1618</v>
      </c>
      <c r="C3501" t="s">
        <v>6167</v>
      </c>
      <c r="D3501">
        <v>2500</v>
      </c>
    </row>
    <row r="3502" spans="1:5" x14ac:dyDescent="0.25">
      <c r="B3502">
        <v>450</v>
      </c>
      <c r="C3502" t="s">
        <v>207</v>
      </c>
      <c r="D3502">
        <v>4000</v>
      </c>
      <c r="E3502" t="s">
        <v>6609</v>
      </c>
    </row>
    <row r="3503" spans="1:5" x14ac:dyDescent="0.25">
      <c r="B3503">
        <v>1619</v>
      </c>
      <c r="C3503" t="s">
        <v>6610</v>
      </c>
      <c r="D3503">
        <v>2000</v>
      </c>
    </row>
    <row r="3504" spans="1:5" x14ac:dyDescent="0.25">
      <c r="B3504">
        <v>437</v>
      </c>
      <c r="C3504" t="s">
        <v>6701</v>
      </c>
      <c r="D3504">
        <v>2000</v>
      </c>
    </row>
    <row r="3505" spans="1:4" x14ac:dyDescent="0.25">
      <c r="B3505">
        <v>1186</v>
      </c>
      <c r="C3505" t="s">
        <v>1701</v>
      </c>
      <c r="D3505">
        <v>2000</v>
      </c>
    </row>
    <row r="3506" spans="1:4" x14ac:dyDescent="0.25">
      <c r="B3506">
        <v>70</v>
      </c>
      <c r="C3506" t="s">
        <v>616</v>
      </c>
      <c r="D3506">
        <v>2000</v>
      </c>
    </row>
    <row r="3507" spans="1:4" x14ac:dyDescent="0.25">
      <c r="B3507">
        <v>1408</v>
      </c>
      <c r="C3507" t="s">
        <v>6702</v>
      </c>
      <c r="D3507">
        <v>5000</v>
      </c>
    </row>
    <row r="3508" spans="1:4" x14ac:dyDescent="0.25">
      <c r="B3508">
        <v>152</v>
      </c>
      <c r="C3508" t="s">
        <v>6407</v>
      </c>
      <c r="D3508">
        <v>2500</v>
      </c>
    </row>
    <row r="3509" spans="1:4" x14ac:dyDescent="0.25">
      <c r="B3509">
        <v>1090</v>
      </c>
      <c r="C3509" t="s">
        <v>6703</v>
      </c>
      <c r="D3509">
        <v>2000</v>
      </c>
    </row>
    <row r="3510" spans="1:4" x14ac:dyDescent="0.25">
      <c r="A3510" s="8">
        <v>44657</v>
      </c>
      <c r="B3510">
        <v>1621</v>
      </c>
      <c r="C3510" t="s">
        <v>6705</v>
      </c>
      <c r="D3510">
        <v>2000</v>
      </c>
    </row>
    <row r="3511" spans="1:4" x14ac:dyDescent="0.25">
      <c r="B3511">
        <v>87</v>
      </c>
      <c r="C3511" t="s">
        <v>6706</v>
      </c>
      <c r="D3511">
        <v>2000</v>
      </c>
    </row>
    <row r="3512" spans="1:4" x14ac:dyDescent="0.25">
      <c r="B3512">
        <v>1060</v>
      </c>
      <c r="C3512" t="s">
        <v>6707</v>
      </c>
      <c r="D3512">
        <v>2500</v>
      </c>
    </row>
    <row r="3513" spans="1:4" x14ac:dyDescent="0.25">
      <c r="B3513">
        <v>1622</v>
      </c>
      <c r="C3513" t="s">
        <v>385</v>
      </c>
      <c r="D3513">
        <v>5000</v>
      </c>
    </row>
    <row r="3514" spans="1:4" x14ac:dyDescent="0.25">
      <c r="B3514">
        <v>405</v>
      </c>
      <c r="C3514" t="s">
        <v>2490</v>
      </c>
      <c r="D3514">
        <v>3000</v>
      </c>
    </row>
    <row r="3515" spans="1:4" x14ac:dyDescent="0.25">
      <c r="B3515">
        <v>1236</v>
      </c>
      <c r="C3515" t="s">
        <v>6708</v>
      </c>
      <c r="D3515">
        <v>2500</v>
      </c>
    </row>
    <row r="3516" spans="1:4" x14ac:dyDescent="0.25">
      <c r="B3516">
        <v>1623</v>
      </c>
      <c r="C3516" t="s">
        <v>1739</v>
      </c>
      <c r="D3516">
        <v>2500</v>
      </c>
    </row>
    <row r="3517" spans="1:4" x14ac:dyDescent="0.25">
      <c r="B3517">
        <v>1624</v>
      </c>
      <c r="C3517" t="s">
        <v>18</v>
      </c>
      <c r="D3517">
        <v>2000</v>
      </c>
    </row>
    <row r="3518" spans="1:4" x14ac:dyDescent="0.25">
      <c r="B3518">
        <v>1625</v>
      </c>
      <c r="C3518" t="s">
        <v>6709</v>
      </c>
      <c r="D3518">
        <v>2000</v>
      </c>
    </row>
    <row r="3519" spans="1:4" x14ac:dyDescent="0.25">
      <c r="B3519">
        <v>1626</v>
      </c>
      <c r="C3519" t="s">
        <v>6710</v>
      </c>
      <c r="D3519">
        <v>2000</v>
      </c>
    </row>
    <row r="3520" spans="1:4" x14ac:dyDescent="0.25">
      <c r="A3520" s="8">
        <v>44658</v>
      </c>
      <c r="B3520">
        <v>1627</v>
      </c>
      <c r="C3520" t="s">
        <v>6711</v>
      </c>
      <c r="D3520">
        <v>2000</v>
      </c>
    </row>
    <row r="3521" spans="1:5" x14ac:dyDescent="0.25">
      <c r="B3521">
        <v>1489</v>
      </c>
      <c r="C3521" t="s">
        <v>1522</v>
      </c>
      <c r="D3521">
        <v>7000</v>
      </c>
      <c r="E3521" t="s">
        <v>1739</v>
      </c>
    </row>
    <row r="3522" spans="1:5" x14ac:dyDescent="0.25">
      <c r="B3522">
        <v>1543</v>
      </c>
      <c r="C3522" t="s">
        <v>6712</v>
      </c>
      <c r="D3522">
        <v>2000</v>
      </c>
    </row>
    <row r="3523" spans="1:5" x14ac:dyDescent="0.25">
      <c r="B3523">
        <v>94</v>
      </c>
      <c r="C3523" t="s">
        <v>1463</v>
      </c>
      <c r="D3523">
        <v>4000</v>
      </c>
    </row>
    <row r="3524" spans="1:5" x14ac:dyDescent="0.25">
      <c r="C3524" t="s">
        <v>6713</v>
      </c>
      <c r="D3524">
        <v>5000</v>
      </c>
      <c r="E3524" t="s">
        <v>6369</v>
      </c>
    </row>
    <row r="3525" spans="1:5" x14ac:dyDescent="0.25">
      <c r="B3525">
        <v>1394</v>
      </c>
      <c r="C3525" t="s">
        <v>6714</v>
      </c>
      <c r="D3525">
        <v>2000</v>
      </c>
    </row>
    <row r="3526" spans="1:5" x14ac:dyDescent="0.25">
      <c r="A3526" s="13">
        <v>44659</v>
      </c>
      <c r="B3526">
        <v>746</v>
      </c>
      <c r="C3526" t="s">
        <v>1484</v>
      </c>
      <c r="D3526">
        <v>2000</v>
      </c>
    </row>
    <row r="3527" spans="1:5" x14ac:dyDescent="0.25">
      <c r="A3527" s="8">
        <v>44660</v>
      </c>
      <c r="B3527">
        <v>1290</v>
      </c>
      <c r="C3527" t="s">
        <v>27</v>
      </c>
      <c r="D3527">
        <v>2000</v>
      </c>
    </row>
    <row r="3528" spans="1:5" x14ac:dyDescent="0.25">
      <c r="B3528">
        <v>451</v>
      </c>
      <c r="C3528" t="s">
        <v>1747</v>
      </c>
      <c r="D3528">
        <v>2500</v>
      </c>
    </row>
    <row r="3529" spans="1:5" x14ac:dyDescent="0.25">
      <c r="B3529">
        <v>609</v>
      </c>
      <c r="C3529" t="s">
        <v>475</v>
      </c>
      <c r="D3529">
        <v>2000</v>
      </c>
    </row>
    <row r="3530" spans="1:5" x14ac:dyDescent="0.25">
      <c r="B3530">
        <v>619</v>
      </c>
      <c r="C3530" t="s">
        <v>2658</v>
      </c>
      <c r="D3530">
        <v>2000</v>
      </c>
    </row>
    <row r="3531" spans="1:5" x14ac:dyDescent="0.25">
      <c r="B3531">
        <v>500</v>
      </c>
      <c r="C3531" t="s">
        <v>1680</v>
      </c>
      <c r="D3531">
        <v>5000</v>
      </c>
    </row>
    <row r="3532" spans="1:5" x14ac:dyDescent="0.25">
      <c r="A3532" s="8">
        <v>44662</v>
      </c>
      <c r="B3532">
        <v>1628</v>
      </c>
      <c r="C3532" t="s">
        <v>6719</v>
      </c>
      <c r="D3532">
        <v>3000</v>
      </c>
    </row>
    <row r="3533" spans="1:5" x14ac:dyDescent="0.25">
      <c r="B3533">
        <v>774</v>
      </c>
      <c r="C3533" t="s">
        <v>1192</v>
      </c>
      <c r="D3533">
        <v>2000</v>
      </c>
    </row>
    <row r="3534" spans="1:5" x14ac:dyDescent="0.25">
      <c r="B3534">
        <v>1629</v>
      </c>
      <c r="C3534" t="s">
        <v>1153</v>
      </c>
      <c r="D3534">
        <v>2000</v>
      </c>
    </row>
    <row r="3535" spans="1:5" x14ac:dyDescent="0.25">
      <c r="B3535">
        <v>1630</v>
      </c>
      <c r="C3535" t="s">
        <v>175</v>
      </c>
      <c r="D3535">
        <v>2000</v>
      </c>
    </row>
    <row r="3536" spans="1:5" x14ac:dyDescent="0.25">
      <c r="B3536">
        <v>1631</v>
      </c>
      <c r="C3536" t="s">
        <v>451</v>
      </c>
      <c r="D3536">
        <v>2000</v>
      </c>
    </row>
    <row r="3537" spans="1:6" x14ac:dyDescent="0.25">
      <c r="B3537">
        <v>1355</v>
      </c>
      <c r="C3537" t="s">
        <v>487</v>
      </c>
      <c r="D3537">
        <v>2000</v>
      </c>
    </row>
    <row r="3538" spans="1:6" x14ac:dyDescent="0.25">
      <c r="B3538">
        <v>828</v>
      </c>
      <c r="C3538" t="s">
        <v>6305</v>
      </c>
      <c r="D3538">
        <v>2500</v>
      </c>
    </row>
    <row r="3539" spans="1:6" x14ac:dyDescent="0.25">
      <c r="B3539">
        <v>55</v>
      </c>
      <c r="C3539" t="s">
        <v>1616</v>
      </c>
      <c r="D3539">
        <v>2000</v>
      </c>
    </row>
    <row r="3540" spans="1:6" x14ac:dyDescent="0.25">
      <c r="B3540">
        <v>1632</v>
      </c>
      <c r="C3540" t="s">
        <v>6720</v>
      </c>
      <c r="D3540">
        <v>2000</v>
      </c>
    </row>
    <row r="3541" spans="1:6" x14ac:dyDescent="0.25">
      <c r="B3541">
        <v>800</v>
      </c>
      <c r="C3541" t="s">
        <v>353</v>
      </c>
      <c r="D3541">
        <v>2000</v>
      </c>
    </row>
    <row r="3542" spans="1:6" x14ac:dyDescent="0.25">
      <c r="B3542">
        <v>802</v>
      </c>
      <c r="C3542" t="s">
        <v>175</v>
      </c>
      <c r="D3542">
        <v>2000</v>
      </c>
    </row>
    <row r="3543" spans="1:6" x14ac:dyDescent="0.25">
      <c r="B3543">
        <v>1633</v>
      </c>
      <c r="C3543" t="s">
        <v>6722</v>
      </c>
      <c r="D3543">
        <v>2000</v>
      </c>
    </row>
    <row r="3544" spans="1:6" x14ac:dyDescent="0.25">
      <c r="A3544" s="13">
        <v>44663</v>
      </c>
      <c r="B3544">
        <v>413</v>
      </c>
      <c r="C3544" t="s">
        <v>6723</v>
      </c>
      <c r="D3544">
        <v>2000</v>
      </c>
    </row>
    <row r="3545" spans="1:6" x14ac:dyDescent="0.25">
      <c r="B3545">
        <v>1254</v>
      </c>
      <c r="C3545" t="s">
        <v>1198</v>
      </c>
      <c r="D3545">
        <v>2000</v>
      </c>
    </row>
    <row r="3546" spans="1:6" x14ac:dyDescent="0.25">
      <c r="B3546">
        <v>929</v>
      </c>
      <c r="C3546" t="s">
        <v>986</v>
      </c>
      <c r="D3546">
        <v>2000</v>
      </c>
    </row>
    <row r="3547" spans="1:6" x14ac:dyDescent="0.25">
      <c r="B3547">
        <v>1635</v>
      </c>
      <c r="C3547" t="s">
        <v>1626</v>
      </c>
      <c r="D3547">
        <v>1500</v>
      </c>
      <c r="E3547">
        <v>1500</v>
      </c>
      <c r="F3547" s="24">
        <v>44673</v>
      </c>
    </row>
    <row r="3548" spans="1:6" x14ac:dyDescent="0.25">
      <c r="B3548">
        <v>1634</v>
      </c>
      <c r="C3548" t="s">
        <v>6363</v>
      </c>
      <c r="D3548">
        <v>1500</v>
      </c>
      <c r="E3548">
        <v>1500</v>
      </c>
      <c r="F3548" s="24">
        <v>44673</v>
      </c>
    </row>
    <row r="3549" spans="1:6" x14ac:dyDescent="0.25">
      <c r="B3549">
        <v>1340</v>
      </c>
      <c r="C3549" t="s">
        <v>3422</v>
      </c>
      <c r="D3549">
        <v>2000</v>
      </c>
    </row>
    <row r="3550" spans="1:6" x14ac:dyDescent="0.25">
      <c r="B3550">
        <v>1554</v>
      </c>
      <c r="C3550" t="s">
        <v>346</v>
      </c>
      <c r="D3550">
        <v>2000</v>
      </c>
    </row>
    <row r="3551" spans="1:6" x14ac:dyDescent="0.25">
      <c r="B3551">
        <v>114</v>
      </c>
      <c r="C3551" t="s">
        <v>1181</v>
      </c>
      <c r="D3551">
        <v>2500</v>
      </c>
    </row>
    <row r="3552" spans="1:6" x14ac:dyDescent="0.25">
      <c r="B3552">
        <v>1031</v>
      </c>
      <c r="C3552" t="s">
        <v>1755</v>
      </c>
      <c r="D3552">
        <v>2000</v>
      </c>
    </row>
    <row r="3553" spans="1:4" x14ac:dyDescent="0.25">
      <c r="B3553">
        <v>1636</v>
      </c>
      <c r="C3553" t="s">
        <v>1483</v>
      </c>
      <c r="D3553">
        <v>2000</v>
      </c>
    </row>
    <row r="3554" spans="1:4" x14ac:dyDescent="0.25">
      <c r="A3554" s="8">
        <v>44664</v>
      </c>
      <c r="B3554">
        <v>1363</v>
      </c>
      <c r="C3554" t="s">
        <v>6724</v>
      </c>
      <c r="D3554">
        <v>2500</v>
      </c>
    </row>
    <row r="3555" spans="1:4" x14ac:dyDescent="0.25">
      <c r="B3555">
        <v>1637</v>
      </c>
      <c r="C3555" t="s">
        <v>1522</v>
      </c>
      <c r="D3555">
        <v>2000</v>
      </c>
    </row>
    <row r="3556" spans="1:4" x14ac:dyDescent="0.25">
      <c r="B3556">
        <v>457</v>
      </c>
      <c r="C3556" t="s">
        <v>1571</v>
      </c>
      <c r="D3556">
        <v>2500</v>
      </c>
    </row>
    <row r="3557" spans="1:4" x14ac:dyDescent="0.25">
      <c r="B3557">
        <v>445</v>
      </c>
      <c r="C3557" t="s">
        <v>344</v>
      </c>
      <c r="D3557">
        <v>2000</v>
      </c>
    </row>
    <row r="3558" spans="1:4" x14ac:dyDescent="0.25">
      <c r="B3558">
        <v>1561</v>
      </c>
      <c r="C3558" t="s">
        <v>2571</v>
      </c>
      <c r="D3558">
        <v>2000</v>
      </c>
    </row>
    <row r="3559" spans="1:4" x14ac:dyDescent="0.25">
      <c r="B3559">
        <v>1638</v>
      </c>
      <c r="C3559" t="s">
        <v>6725</v>
      </c>
      <c r="D3559">
        <v>2000</v>
      </c>
    </row>
    <row r="3560" spans="1:4" x14ac:dyDescent="0.25">
      <c r="B3560">
        <v>79</v>
      </c>
      <c r="C3560" t="s">
        <v>265</v>
      </c>
      <c r="D3560">
        <v>2000</v>
      </c>
    </row>
    <row r="3561" spans="1:4" x14ac:dyDescent="0.25">
      <c r="B3561">
        <v>1495</v>
      </c>
      <c r="C3561" t="s">
        <v>1152</v>
      </c>
      <c r="D3561">
        <v>2000</v>
      </c>
    </row>
    <row r="3562" spans="1:4" x14ac:dyDescent="0.25">
      <c r="B3562">
        <v>980</v>
      </c>
      <c r="C3562" t="s">
        <v>1193</v>
      </c>
      <c r="D3562">
        <v>2000</v>
      </c>
    </row>
    <row r="3563" spans="1:4" x14ac:dyDescent="0.25">
      <c r="B3563">
        <v>1068</v>
      </c>
      <c r="C3563" t="s">
        <v>4439</v>
      </c>
      <c r="D3563">
        <v>2000</v>
      </c>
    </row>
    <row r="3564" spans="1:4" x14ac:dyDescent="0.25">
      <c r="B3564">
        <v>1144</v>
      </c>
      <c r="C3564" t="s">
        <v>4722</v>
      </c>
      <c r="D3564">
        <v>2000</v>
      </c>
    </row>
    <row r="3565" spans="1:4" x14ac:dyDescent="0.25">
      <c r="B3565">
        <v>240</v>
      </c>
      <c r="C3565" t="s">
        <v>175</v>
      </c>
      <c r="D3565">
        <v>2000</v>
      </c>
    </row>
    <row r="3566" spans="1:4" x14ac:dyDescent="0.25">
      <c r="A3566" s="8">
        <v>44665</v>
      </c>
      <c r="B3566">
        <v>1410</v>
      </c>
      <c r="C3566" t="s">
        <v>5863</v>
      </c>
      <c r="D3566">
        <v>2000</v>
      </c>
    </row>
    <row r="3567" spans="1:4" x14ac:dyDescent="0.25">
      <c r="B3567">
        <v>84</v>
      </c>
      <c r="C3567" t="s">
        <v>58</v>
      </c>
      <c r="D3567">
        <v>2000</v>
      </c>
    </row>
    <row r="3568" spans="1:4" x14ac:dyDescent="0.25">
      <c r="B3568">
        <v>1416</v>
      </c>
      <c r="C3568" t="s">
        <v>157</v>
      </c>
      <c r="D3568">
        <v>2000</v>
      </c>
    </row>
    <row r="3569" spans="1:5" x14ac:dyDescent="0.25">
      <c r="B3569">
        <v>511</v>
      </c>
      <c r="C3569" t="s">
        <v>1483</v>
      </c>
      <c r="D3569">
        <v>4000</v>
      </c>
      <c r="E3569" t="s">
        <v>6609</v>
      </c>
    </row>
    <row r="3570" spans="1:5" x14ac:dyDescent="0.25">
      <c r="B3570">
        <v>296</v>
      </c>
      <c r="C3570" t="s">
        <v>1032</v>
      </c>
      <c r="D3570">
        <v>2000</v>
      </c>
    </row>
    <row r="3571" spans="1:5" x14ac:dyDescent="0.25">
      <c r="B3571">
        <v>188</v>
      </c>
      <c r="C3571" t="s">
        <v>164</v>
      </c>
      <c r="D3571">
        <v>2000</v>
      </c>
    </row>
    <row r="3572" spans="1:5" x14ac:dyDescent="0.25">
      <c r="A3572" s="8">
        <v>44666</v>
      </c>
      <c r="B3572">
        <v>1639</v>
      </c>
      <c r="C3572" t="s">
        <v>1201</v>
      </c>
      <c r="D3572">
        <v>2000</v>
      </c>
    </row>
    <row r="3573" spans="1:5" x14ac:dyDescent="0.25">
      <c r="B3573">
        <v>574</v>
      </c>
      <c r="C3573" t="s">
        <v>3573</v>
      </c>
      <c r="D3573">
        <v>2500</v>
      </c>
    </row>
    <row r="3574" spans="1:5" x14ac:dyDescent="0.25">
      <c r="B3574">
        <v>1640</v>
      </c>
      <c r="C3574" t="s">
        <v>6726</v>
      </c>
      <c r="D3574">
        <v>3500</v>
      </c>
    </row>
    <row r="3575" spans="1:5" x14ac:dyDescent="0.25">
      <c r="A3575" s="8">
        <v>44667</v>
      </c>
      <c r="B3575">
        <v>316</v>
      </c>
      <c r="C3575" t="s">
        <v>6441</v>
      </c>
      <c r="D3575">
        <v>2000</v>
      </c>
    </row>
    <row r="3576" spans="1:5" x14ac:dyDescent="0.25">
      <c r="B3576">
        <v>397</v>
      </c>
      <c r="C3576" t="s">
        <v>6728</v>
      </c>
      <c r="D3576">
        <v>2000</v>
      </c>
    </row>
    <row r="3577" spans="1:5" x14ac:dyDescent="0.25">
      <c r="A3577" s="8">
        <v>44669</v>
      </c>
      <c r="B3577">
        <v>536</v>
      </c>
      <c r="C3577" t="s">
        <v>6729</v>
      </c>
      <c r="D3577">
        <v>2000</v>
      </c>
    </row>
    <row r="3578" spans="1:5" x14ac:dyDescent="0.25">
      <c r="B3578">
        <v>1359</v>
      </c>
      <c r="C3578" t="s">
        <v>2490</v>
      </c>
      <c r="D3578">
        <v>2500</v>
      </c>
    </row>
    <row r="3579" spans="1:5" x14ac:dyDescent="0.25">
      <c r="B3579">
        <v>94</v>
      </c>
      <c r="C3579" t="s">
        <v>6730</v>
      </c>
      <c r="D3579">
        <v>5000</v>
      </c>
    </row>
    <row r="3580" spans="1:5" x14ac:dyDescent="0.25">
      <c r="B3580">
        <v>1641</v>
      </c>
      <c r="C3580" t="s">
        <v>6731</v>
      </c>
      <c r="D3580">
        <v>2500</v>
      </c>
    </row>
    <row r="3581" spans="1:5" x14ac:dyDescent="0.25">
      <c r="B3581">
        <v>1642</v>
      </c>
      <c r="C3581" t="s">
        <v>6732</v>
      </c>
      <c r="D3581">
        <v>2000</v>
      </c>
    </row>
    <row r="3582" spans="1:5" x14ac:dyDescent="0.25">
      <c r="B3582">
        <v>1578</v>
      </c>
      <c r="C3582" t="s">
        <v>1738</v>
      </c>
      <c r="D3582">
        <v>2000</v>
      </c>
    </row>
    <row r="3583" spans="1:5" x14ac:dyDescent="0.25">
      <c r="A3583" s="8">
        <v>44670</v>
      </c>
      <c r="B3583">
        <v>375</v>
      </c>
      <c r="C3583" t="s">
        <v>1490</v>
      </c>
      <c r="D3583">
        <v>2500</v>
      </c>
    </row>
    <row r="3584" spans="1:5" x14ac:dyDescent="0.25">
      <c r="B3584">
        <v>187</v>
      </c>
      <c r="C3584" t="s">
        <v>1450</v>
      </c>
      <c r="D3584">
        <v>2000</v>
      </c>
    </row>
    <row r="3585" spans="1:4" x14ac:dyDescent="0.25">
      <c r="A3585" s="8">
        <v>44671</v>
      </c>
      <c r="B3585">
        <v>210</v>
      </c>
      <c r="C3585" t="s">
        <v>6734</v>
      </c>
      <c r="D3585">
        <v>2000</v>
      </c>
    </row>
    <row r="3586" spans="1:4" x14ac:dyDescent="0.25">
      <c r="B3586">
        <v>47</v>
      </c>
      <c r="C3586" t="s">
        <v>1537</v>
      </c>
      <c r="D3586">
        <v>2000</v>
      </c>
    </row>
    <row r="3587" spans="1:4" x14ac:dyDescent="0.25">
      <c r="B3587">
        <v>677</v>
      </c>
      <c r="C3587" t="s">
        <v>3198</v>
      </c>
      <c r="D3587">
        <v>2000</v>
      </c>
    </row>
    <row r="3588" spans="1:4" x14ac:dyDescent="0.25">
      <c r="B3588">
        <v>1426</v>
      </c>
      <c r="C3588" t="s">
        <v>6735</v>
      </c>
      <c r="D3588">
        <v>2000</v>
      </c>
    </row>
    <row r="3589" spans="1:4" x14ac:dyDescent="0.25">
      <c r="B3589">
        <v>1583</v>
      </c>
      <c r="C3589" t="s">
        <v>6737</v>
      </c>
      <c r="D3589">
        <v>1000</v>
      </c>
    </row>
    <row r="3590" spans="1:4" x14ac:dyDescent="0.25">
      <c r="A3590" s="8">
        <v>44672</v>
      </c>
      <c r="B3590">
        <v>1579</v>
      </c>
      <c r="C3590" t="s">
        <v>6434</v>
      </c>
      <c r="D3590">
        <v>2000</v>
      </c>
    </row>
    <row r="3591" spans="1:4" x14ac:dyDescent="0.25">
      <c r="B3591">
        <v>1050</v>
      </c>
      <c r="C3591" t="s">
        <v>1866</v>
      </c>
      <c r="D3591">
        <v>2000</v>
      </c>
    </row>
    <row r="3592" spans="1:4" x14ac:dyDescent="0.25">
      <c r="A3592" s="8">
        <v>44673</v>
      </c>
      <c r="B3592">
        <v>1575</v>
      </c>
      <c r="C3592" t="s">
        <v>1690</v>
      </c>
      <c r="D3592">
        <v>2000</v>
      </c>
    </row>
    <row r="3593" spans="1:4" x14ac:dyDescent="0.25">
      <c r="B3593">
        <v>1643</v>
      </c>
      <c r="C3593" t="s">
        <v>6148</v>
      </c>
      <c r="D3593">
        <v>5000</v>
      </c>
    </row>
    <row r="3594" spans="1:4" x14ac:dyDescent="0.25">
      <c r="B3594">
        <v>71</v>
      </c>
      <c r="C3594" t="s">
        <v>1201</v>
      </c>
      <c r="D3594">
        <v>2000</v>
      </c>
    </row>
    <row r="3595" spans="1:4" x14ac:dyDescent="0.25">
      <c r="B3595">
        <v>227</v>
      </c>
      <c r="C3595" t="s">
        <v>175</v>
      </c>
      <c r="D3595">
        <v>2500</v>
      </c>
    </row>
    <row r="3596" spans="1:4" x14ac:dyDescent="0.25">
      <c r="A3596" s="13">
        <v>44676</v>
      </c>
      <c r="B3596">
        <v>1644</v>
      </c>
      <c r="C3596" t="s">
        <v>6738</v>
      </c>
      <c r="D3596">
        <v>5000</v>
      </c>
    </row>
    <row r="3597" spans="1:4" x14ac:dyDescent="0.25">
      <c r="B3597">
        <v>1552</v>
      </c>
      <c r="C3597" t="s">
        <v>6739</v>
      </c>
      <c r="D3597">
        <v>3000</v>
      </c>
    </row>
    <row r="3598" spans="1:4" x14ac:dyDescent="0.25">
      <c r="A3598" s="8">
        <v>44677</v>
      </c>
      <c r="B3598">
        <v>77</v>
      </c>
      <c r="C3598" t="s">
        <v>1796</v>
      </c>
      <c r="D3598">
        <v>2000</v>
      </c>
    </row>
    <row r="3599" spans="1:4" x14ac:dyDescent="0.25">
      <c r="B3599">
        <v>105</v>
      </c>
      <c r="C3599" t="s">
        <v>6740</v>
      </c>
      <c r="D3599">
        <v>2000</v>
      </c>
    </row>
    <row r="3600" spans="1:4" x14ac:dyDescent="0.25">
      <c r="B3600">
        <v>73</v>
      </c>
      <c r="C3600" t="s">
        <v>1717</v>
      </c>
      <c r="D3600">
        <v>2000</v>
      </c>
    </row>
    <row r="3601" spans="1:6" x14ac:dyDescent="0.25">
      <c r="A3601" s="8">
        <v>44680</v>
      </c>
      <c r="B3601">
        <v>1295</v>
      </c>
      <c r="C3601" t="s">
        <v>1181</v>
      </c>
      <c r="D3601">
        <v>2000</v>
      </c>
    </row>
    <row r="3602" spans="1:6" x14ac:dyDescent="0.25">
      <c r="A3602" s="13">
        <v>44687</v>
      </c>
      <c r="B3602">
        <v>41</v>
      </c>
      <c r="C3602" t="s">
        <v>1490</v>
      </c>
      <c r="D3602">
        <v>2000</v>
      </c>
    </row>
    <row r="3603" spans="1:6" x14ac:dyDescent="0.25">
      <c r="B3603">
        <v>42</v>
      </c>
      <c r="C3603" t="s">
        <v>1748</v>
      </c>
      <c r="D3603">
        <v>2000</v>
      </c>
    </row>
    <row r="3604" spans="1:6" x14ac:dyDescent="0.25">
      <c r="B3604">
        <v>1645</v>
      </c>
      <c r="C3604" t="s">
        <v>6742</v>
      </c>
      <c r="D3604">
        <v>1500</v>
      </c>
      <c r="E3604">
        <v>500</v>
      </c>
      <c r="F3604" s="24">
        <v>44688</v>
      </c>
    </row>
    <row r="3605" spans="1:6" x14ac:dyDescent="0.25">
      <c r="B3605">
        <v>1646</v>
      </c>
      <c r="C3605" t="s">
        <v>1100</v>
      </c>
      <c r="D3605">
        <v>2500</v>
      </c>
    </row>
    <row r="3606" spans="1:6" x14ac:dyDescent="0.25">
      <c r="B3606">
        <v>1622</v>
      </c>
      <c r="C3606" t="s">
        <v>385</v>
      </c>
      <c r="D3606">
        <v>3000</v>
      </c>
    </row>
    <row r="3607" spans="1:6" x14ac:dyDescent="0.25">
      <c r="B3607">
        <v>1535</v>
      </c>
      <c r="C3607" t="s">
        <v>3998</v>
      </c>
      <c r="D3607">
        <v>2000</v>
      </c>
    </row>
    <row r="3608" spans="1:6" x14ac:dyDescent="0.25">
      <c r="B3608">
        <v>1253</v>
      </c>
      <c r="C3608" t="s">
        <v>1803</v>
      </c>
      <c r="D3608">
        <v>2000</v>
      </c>
    </row>
    <row r="3609" spans="1:6" x14ac:dyDescent="0.25">
      <c r="A3609" s="8">
        <v>44688</v>
      </c>
      <c r="B3609">
        <v>1647</v>
      </c>
      <c r="C3609" t="s">
        <v>1858</v>
      </c>
      <c r="D3609">
        <v>3000</v>
      </c>
    </row>
    <row r="3610" spans="1:6" x14ac:dyDescent="0.25">
      <c r="B3610">
        <v>953</v>
      </c>
      <c r="C3610" t="s">
        <v>6820</v>
      </c>
      <c r="D3610">
        <v>2000</v>
      </c>
    </row>
    <row r="3611" spans="1:6" x14ac:dyDescent="0.25">
      <c r="B3611">
        <v>954</v>
      </c>
      <c r="C3611" t="s">
        <v>6821</v>
      </c>
      <c r="D3611">
        <v>2000</v>
      </c>
    </row>
    <row r="3612" spans="1:6" x14ac:dyDescent="0.25">
      <c r="B3612">
        <v>319</v>
      </c>
      <c r="C3612" t="s">
        <v>1734</v>
      </c>
      <c r="D3612">
        <v>2500</v>
      </c>
    </row>
    <row r="3613" spans="1:6" x14ac:dyDescent="0.25">
      <c r="B3613">
        <v>1648</v>
      </c>
      <c r="C3613" t="s">
        <v>6822</v>
      </c>
      <c r="D3613">
        <v>2500</v>
      </c>
    </row>
    <row r="3614" spans="1:6" x14ac:dyDescent="0.25">
      <c r="B3614">
        <v>606</v>
      </c>
      <c r="C3614" t="s">
        <v>6823</v>
      </c>
      <c r="D3614">
        <v>2000</v>
      </c>
    </row>
    <row r="3615" spans="1:6" x14ac:dyDescent="0.25">
      <c r="B3615">
        <v>1649</v>
      </c>
      <c r="C3615" t="s">
        <v>6824</v>
      </c>
      <c r="D3615">
        <v>2000</v>
      </c>
    </row>
    <row r="3616" spans="1:6" x14ac:dyDescent="0.25">
      <c r="B3616">
        <v>1650</v>
      </c>
      <c r="C3616" t="s">
        <v>6825</v>
      </c>
      <c r="D3616">
        <v>5000</v>
      </c>
    </row>
    <row r="3617" spans="1:4" x14ac:dyDescent="0.25">
      <c r="A3617" s="8">
        <v>44689</v>
      </c>
      <c r="B3617">
        <v>897</v>
      </c>
      <c r="C3617" t="s">
        <v>6826</v>
      </c>
      <c r="D3617">
        <v>2500</v>
      </c>
    </row>
    <row r="3618" spans="1:4" x14ac:dyDescent="0.25">
      <c r="A3618" s="13">
        <v>44690</v>
      </c>
      <c r="B3618">
        <v>78</v>
      </c>
      <c r="C3618" t="s">
        <v>1451</v>
      </c>
      <c r="D3618">
        <v>2500</v>
      </c>
    </row>
    <row r="3619" spans="1:4" x14ac:dyDescent="0.25">
      <c r="B3619">
        <v>1651</v>
      </c>
      <c r="C3619" t="s">
        <v>6827</v>
      </c>
      <c r="D3619">
        <v>2500</v>
      </c>
    </row>
    <row r="3620" spans="1:4" x14ac:dyDescent="0.25">
      <c r="B3620">
        <v>1070</v>
      </c>
      <c r="C3620" t="s">
        <v>1537</v>
      </c>
      <c r="D3620">
        <v>2000</v>
      </c>
    </row>
    <row r="3621" spans="1:4" x14ac:dyDescent="0.25">
      <c r="B3621">
        <v>1148</v>
      </c>
      <c r="C3621" t="s">
        <v>2490</v>
      </c>
      <c r="D3621">
        <v>5500</v>
      </c>
    </row>
    <row r="3622" spans="1:4" x14ac:dyDescent="0.25">
      <c r="B3622">
        <v>1463</v>
      </c>
      <c r="C3622" t="s">
        <v>6829</v>
      </c>
      <c r="D3622">
        <v>2000</v>
      </c>
    </row>
    <row r="3623" spans="1:4" x14ac:dyDescent="0.25">
      <c r="B3623">
        <v>1343</v>
      </c>
      <c r="C3623" t="s">
        <v>1537</v>
      </c>
      <c r="D3623">
        <v>2000</v>
      </c>
    </row>
    <row r="3624" spans="1:4" x14ac:dyDescent="0.25">
      <c r="B3624">
        <v>1652</v>
      </c>
      <c r="C3624" t="s">
        <v>1487</v>
      </c>
      <c r="D3624">
        <v>2000</v>
      </c>
    </row>
    <row r="3625" spans="1:4" x14ac:dyDescent="0.25">
      <c r="B3625">
        <v>573</v>
      </c>
      <c r="C3625" t="s">
        <v>1780</v>
      </c>
      <c r="D3625">
        <v>2000</v>
      </c>
    </row>
    <row r="3626" spans="1:4" x14ac:dyDescent="0.25">
      <c r="B3626">
        <v>1264</v>
      </c>
      <c r="C3626" t="s">
        <v>6830</v>
      </c>
      <c r="D3626">
        <v>2000</v>
      </c>
    </row>
    <row r="3627" spans="1:4" x14ac:dyDescent="0.25">
      <c r="B3627">
        <v>609</v>
      </c>
      <c r="C3627" t="s">
        <v>6406</v>
      </c>
      <c r="D3627">
        <v>2000</v>
      </c>
    </row>
    <row r="3628" spans="1:4" x14ac:dyDescent="0.25">
      <c r="B3628">
        <v>1653</v>
      </c>
      <c r="C3628" t="s">
        <v>1796</v>
      </c>
      <c r="D3628">
        <v>3000</v>
      </c>
    </row>
    <row r="3629" spans="1:4" x14ac:dyDescent="0.25">
      <c r="B3629">
        <v>1495</v>
      </c>
      <c r="C3629" t="s">
        <v>1698</v>
      </c>
      <c r="D3629">
        <v>2000</v>
      </c>
    </row>
    <row r="3630" spans="1:4" x14ac:dyDescent="0.25">
      <c r="B3630">
        <v>1654</v>
      </c>
      <c r="C3630" t="s">
        <v>6834</v>
      </c>
      <c r="D3630">
        <v>2000</v>
      </c>
    </row>
    <row r="3631" spans="1:4" x14ac:dyDescent="0.25">
      <c r="B3631">
        <v>1655</v>
      </c>
      <c r="C3631" t="s">
        <v>1858</v>
      </c>
      <c r="D3631">
        <v>2000</v>
      </c>
    </row>
    <row r="3632" spans="1:4" x14ac:dyDescent="0.25">
      <c r="B3632">
        <v>1259</v>
      </c>
      <c r="C3632" t="s">
        <v>3487</v>
      </c>
      <c r="D3632">
        <v>2000</v>
      </c>
    </row>
    <row r="3633" spans="1:6" x14ac:dyDescent="0.25">
      <c r="B3633">
        <v>1060</v>
      </c>
      <c r="C3633" t="s">
        <v>4335</v>
      </c>
      <c r="D3633">
        <v>2000</v>
      </c>
      <c r="E3633">
        <v>500</v>
      </c>
      <c r="F3633" s="24">
        <v>44691</v>
      </c>
    </row>
    <row r="3634" spans="1:6" x14ac:dyDescent="0.25">
      <c r="B3634">
        <v>1127</v>
      </c>
      <c r="C3634" t="s">
        <v>4719</v>
      </c>
      <c r="D3634">
        <v>2500</v>
      </c>
    </row>
    <row r="3635" spans="1:6" x14ac:dyDescent="0.25">
      <c r="B3635">
        <v>327</v>
      </c>
      <c r="C3635" t="s">
        <v>6728</v>
      </c>
      <c r="D3635">
        <v>2000</v>
      </c>
    </row>
    <row r="3636" spans="1:6" x14ac:dyDescent="0.25">
      <c r="B3636">
        <v>1656</v>
      </c>
      <c r="C3636" t="s">
        <v>6835</v>
      </c>
      <c r="D3636">
        <v>2000</v>
      </c>
    </row>
    <row r="3637" spans="1:6" x14ac:dyDescent="0.25">
      <c r="B3637">
        <v>1657</v>
      </c>
      <c r="C3637" t="s">
        <v>1537</v>
      </c>
      <c r="D3637">
        <v>2000</v>
      </c>
    </row>
    <row r="3638" spans="1:6" x14ac:dyDescent="0.25">
      <c r="A3638" s="8">
        <v>44691</v>
      </c>
      <c r="B3638">
        <v>744</v>
      </c>
      <c r="C3638" t="s">
        <v>6836</v>
      </c>
      <c r="D3638">
        <v>2000</v>
      </c>
    </row>
    <row r="3639" spans="1:6" x14ac:dyDescent="0.25">
      <c r="B3639">
        <v>803</v>
      </c>
      <c r="C3639" t="s">
        <v>6837</v>
      </c>
      <c r="D3639">
        <v>2000</v>
      </c>
    </row>
    <row r="3640" spans="1:6" x14ac:dyDescent="0.25">
      <c r="B3640">
        <v>1290</v>
      </c>
      <c r="C3640" t="s">
        <v>1537</v>
      </c>
      <c r="D3640">
        <v>2000</v>
      </c>
    </row>
    <row r="3641" spans="1:6" x14ac:dyDescent="0.25">
      <c r="B3641">
        <v>1658</v>
      </c>
      <c r="C3641" t="s">
        <v>2490</v>
      </c>
      <c r="D3641">
        <v>2000</v>
      </c>
    </row>
    <row r="3642" spans="1:6" x14ac:dyDescent="0.25">
      <c r="B3642">
        <v>1660</v>
      </c>
      <c r="C3642" t="s">
        <v>6838</v>
      </c>
      <c r="D3642">
        <v>2000</v>
      </c>
    </row>
    <row r="3643" spans="1:6" x14ac:dyDescent="0.25">
      <c r="B3643">
        <v>1659</v>
      </c>
      <c r="C3643" t="s">
        <v>6839</v>
      </c>
      <c r="D3643">
        <v>2000</v>
      </c>
    </row>
    <row r="3644" spans="1:6" x14ac:dyDescent="0.25">
      <c r="B3644">
        <v>1661</v>
      </c>
      <c r="C3644" t="s">
        <v>1418</v>
      </c>
      <c r="D3644">
        <v>2500</v>
      </c>
    </row>
    <row r="3645" spans="1:6" x14ac:dyDescent="0.25">
      <c r="B3645">
        <v>1662</v>
      </c>
      <c r="C3645" t="s">
        <v>2490</v>
      </c>
      <c r="D3645">
        <v>2500</v>
      </c>
    </row>
    <row r="3646" spans="1:6" x14ac:dyDescent="0.25">
      <c r="B3646">
        <v>1663</v>
      </c>
      <c r="C3646" t="s">
        <v>1853</v>
      </c>
      <c r="D3646">
        <v>3000</v>
      </c>
    </row>
    <row r="3647" spans="1:6" x14ac:dyDescent="0.25">
      <c r="B3647">
        <v>1664</v>
      </c>
      <c r="C3647" t="s">
        <v>3423</v>
      </c>
      <c r="D3647">
        <v>10000</v>
      </c>
      <c r="E3647" t="s">
        <v>1739</v>
      </c>
    </row>
    <row r="3648" spans="1:6" x14ac:dyDescent="0.25">
      <c r="B3648">
        <v>1063</v>
      </c>
      <c r="C3648" t="s">
        <v>6840</v>
      </c>
      <c r="D3648">
        <v>2000</v>
      </c>
    </row>
    <row r="3649" spans="1:6" x14ac:dyDescent="0.25">
      <c r="B3649">
        <v>1665</v>
      </c>
      <c r="C3649" t="s">
        <v>6841</v>
      </c>
      <c r="D3649">
        <v>8000</v>
      </c>
      <c r="E3649" t="s">
        <v>5314</v>
      </c>
    </row>
    <row r="3650" spans="1:6" x14ac:dyDescent="0.25">
      <c r="B3650">
        <v>1533</v>
      </c>
      <c r="C3650" t="s">
        <v>5481</v>
      </c>
      <c r="D3650">
        <v>2500</v>
      </c>
    </row>
    <row r="3651" spans="1:6" x14ac:dyDescent="0.25">
      <c r="B3651">
        <v>1494</v>
      </c>
      <c r="C3651" t="s">
        <v>164</v>
      </c>
      <c r="D3651">
        <v>2000</v>
      </c>
    </row>
    <row r="3652" spans="1:6" x14ac:dyDescent="0.25">
      <c r="B3652">
        <v>1666</v>
      </c>
      <c r="C3652" t="s">
        <v>7021</v>
      </c>
      <c r="D3652">
        <v>2000</v>
      </c>
    </row>
    <row r="3653" spans="1:6" x14ac:dyDescent="0.25">
      <c r="B3653">
        <v>1559</v>
      </c>
      <c r="C3653" t="s">
        <v>164</v>
      </c>
      <c r="D3653">
        <v>2000</v>
      </c>
    </row>
    <row r="3654" spans="1:6" x14ac:dyDescent="0.25">
      <c r="B3654">
        <v>620</v>
      </c>
      <c r="C3654" t="s">
        <v>2659</v>
      </c>
      <c r="D3654">
        <v>2000</v>
      </c>
    </row>
    <row r="3655" spans="1:6" x14ac:dyDescent="0.25">
      <c r="B3655">
        <v>1667</v>
      </c>
      <c r="C3655" t="s">
        <v>7010</v>
      </c>
      <c r="D3655">
        <v>2000</v>
      </c>
    </row>
    <row r="3656" spans="1:6" x14ac:dyDescent="0.25">
      <c r="C3656" t="s">
        <v>7011</v>
      </c>
      <c r="D3656">
        <v>500</v>
      </c>
      <c r="E3656" t="s">
        <v>7012</v>
      </c>
    </row>
    <row r="3657" spans="1:6" x14ac:dyDescent="0.25">
      <c r="B3657">
        <v>79</v>
      </c>
      <c r="C3657" t="s">
        <v>265</v>
      </c>
      <c r="D3657">
        <v>2000</v>
      </c>
    </row>
    <row r="3658" spans="1:6" x14ac:dyDescent="0.25">
      <c r="B3658">
        <v>450</v>
      </c>
      <c r="C3658" t="s">
        <v>7013</v>
      </c>
      <c r="D3658">
        <v>2000</v>
      </c>
    </row>
    <row r="3659" spans="1:6" x14ac:dyDescent="0.25">
      <c r="B3659">
        <v>1068</v>
      </c>
      <c r="C3659" t="s">
        <v>4439</v>
      </c>
      <c r="D3659">
        <v>2000</v>
      </c>
    </row>
    <row r="3660" spans="1:6" x14ac:dyDescent="0.25">
      <c r="B3660">
        <v>128</v>
      </c>
      <c r="C3660" t="s">
        <v>440</v>
      </c>
      <c r="D3660">
        <v>2000</v>
      </c>
    </row>
    <row r="3661" spans="1:6" x14ac:dyDescent="0.25">
      <c r="A3661" s="13">
        <v>44692</v>
      </c>
      <c r="B3661">
        <v>1410</v>
      </c>
      <c r="C3661" t="s">
        <v>5863</v>
      </c>
      <c r="D3661">
        <v>2000</v>
      </c>
    </row>
    <row r="3662" spans="1:6" x14ac:dyDescent="0.25">
      <c r="B3662">
        <v>1668</v>
      </c>
      <c r="C3662" t="s">
        <v>1828</v>
      </c>
      <c r="D3662">
        <v>2000</v>
      </c>
      <c r="E3662">
        <v>500</v>
      </c>
      <c r="F3662" t="s">
        <v>163</v>
      </c>
    </row>
    <row r="3663" spans="1:6" x14ac:dyDescent="0.25">
      <c r="B3663">
        <v>1669</v>
      </c>
      <c r="C3663" t="s">
        <v>6593</v>
      </c>
      <c r="D3663">
        <v>2000</v>
      </c>
      <c r="E3663">
        <v>500</v>
      </c>
      <c r="F3663" t="s">
        <v>163</v>
      </c>
    </row>
    <row r="3664" spans="1:6" x14ac:dyDescent="0.25">
      <c r="B3664">
        <v>179</v>
      </c>
      <c r="C3664" t="s">
        <v>7014</v>
      </c>
      <c r="D3664">
        <v>2000</v>
      </c>
    </row>
    <row r="3665" spans="2:4" x14ac:dyDescent="0.25">
      <c r="B3665">
        <v>1671</v>
      </c>
      <c r="C3665" t="s">
        <v>209</v>
      </c>
      <c r="D3665">
        <v>2000</v>
      </c>
    </row>
    <row r="3666" spans="2:4" x14ac:dyDescent="0.25">
      <c r="B3666">
        <v>1670</v>
      </c>
      <c r="C3666" t="s">
        <v>7015</v>
      </c>
      <c r="D3666">
        <v>2000</v>
      </c>
    </row>
    <row r="3667" spans="2:4" x14ac:dyDescent="0.25">
      <c r="B3667">
        <v>1672</v>
      </c>
      <c r="C3667" t="s">
        <v>164</v>
      </c>
      <c r="D3667">
        <v>2000</v>
      </c>
    </row>
    <row r="3668" spans="2:4" x14ac:dyDescent="0.25">
      <c r="B3668">
        <v>1079</v>
      </c>
      <c r="C3668" t="s">
        <v>4519</v>
      </c>
      <c r="D3668">
        <v>2500</v>
      </c>
    </row>
    <row r="3669" spans="2:4" x14ac:dyDescent="0.25">
      <c r="B3669">
        <v>1321</v>
      </c>
      <c r="C3669" t="s">
        <v>1151</v>
      </c>
      <c r="D3669">
        <v>2000</v>
      </c>
    </row>
    <row r="3670" spans="2:4" x14ac:dyDescent="0.25">
      <c r="B3670">
        <v>1490</v>
      </c>
      <c r="C3670" t="s">
        <v>6150</v>
      </c>
      <c r="D3670">
        <v>2000</v>
      </c>
    </row>
    <row r="3671" spans="2:4" x14ac:dyDescent="0.25">
      <c r="B3671">
        <v>1673</v>
      </c>
      <c r="C3671" t="s">
        <v>7016</v>
      </c>
      <c r="D3671">
        <v>2500</v>
      </c>
    </row>
    <row r="3672" spans="2:4" x14ac:dyDescent="0.25">
      <c r="B3672">
        <v>1674</v>
      </c>
      <c r="C3672" t="s">
        <v>7017</v>
      </c>
      <c r="D3672">
        <v>2500</v>
      </c>
    </row>
    <row r="3673" spans="2:4" x14ac:dyDescent="0.25">
      <c r="B3673">
        <v>1100</v>
      </c>
      <c r="C3673" t="s">
        <v>7020</v>
      </c>
      <c r="D3673">
        <v>2000</v>
      </c>
    </row>
    <row r="3674" spans="2:4" x14ac:dyDescent="0.25">
      <c r="B3674">
        <v>131</v>
      </c>
      <c r="C3674" t="s">
        <v>509</v>
      </c>
      <c r="D3674">
        <v>2000</v>
      </c>
    </row>
    <row r="3675" spans="2:4" x14ac:dyDescent="0.25">
      <c r="B3675">
        <v>868</v>
      </c>
      <c r="C3675" t="s">
        <v>7022</v>
      </c>
      <c r="D3675">
        <v>2000</v>
      </c>
    </row>
    <row r="3676" spans="2:4" x14ac:dyDescent="0.25">
      <c r="B3676">
        <v>110</v>
      </c>
      <c r="C3676" t="s">
        <v>1455</v>
      </c>
      <c r="D3676">
        <v>2000</v>
      </c>
    </row>
    <row r="3677" spans="2:4" x14ac:dyDescent="0.25">
      <c r="B3677">
        <v>203</v>
      </c>
      <c r="C3677" t="s">
        <v>1147</v>
      </c>
      <c r="D3677">
        <v>2000</v>
      </c>
    </row>
    <row r="3678" spans="2:4" x14ac:dyDescent="0.25">
      <c r="B3678">
        <v>1680</v>
      </c>
      <c r="C3678" t="s">
        <v>1483</v>
      </c>
      <c r="D3678">
        <v>2000</v>
      </c>
    </row>
    <row r="3679" spans="2:4" x14ac:dyDescent="0.25">
      <c r="B3679">
        <v>1675</v>
      </c>
      <c r="C3679" t="s">
        <v>164</v>
      </c>
      <c r="D3679">
        <v>2000</v>
      </c>
    </row>
    <row r="3680" spans="2:4" x14ac:dyDescent="0.25">
      <c r="B3680">
        <v>1072</v>
      </c>
      <c r="C3680" t="s">
        <v>4514</v>
      </c>
      <c r="D3680">
        <v>2000</v>
      </c>
    </row>
    <row r="3681" spans="1:4" x14ac:dyDescent="0.25">
      <c r="B3681">
        <v>1601</v>
      </c>
      <c r="C3681" t="s">
        <v>7023</v>
      </c>
      <c r="D3681">
        <v>2000</v>
      </c>
    </row>
    <row r="3682" spans="1:4" x14ac:dyDescent="0.25">
      <c r="B3682">
        <v>1123</v>
      </c>
      <c r="C3682" t="s">
        <v>2555</v>
      </c>
      <c r="D3682">
        <v>2500</v>
      </c>
    </row>
    <row r="3683" spans="1:4" x14ac:dyDescent="0.25">
      <c r="B3683">
        <v>1676</v>
      </c>
      <c r="C3683" t="s">
        <v>1803</v>
      </c>
      <c r="D3683">
        <v>3500</v>
      </c>
    </row>
    <row r="3684" spans="1:4" x14ac:dyDescent="0.25">
      <c r="B3684">
        <v>1521</v>
      </c>
      <c r="C3684" t="s">
        <v>478</v>
      </c>
      <c r="D3684">
        <v>2500</v>
      </c>
    </row>
    <row r="3685" spans="1:4" x14ac:dyDescent="0.25">
      <c r="B3685">
        <v>1677</v>
      </c>
      <c r="C3685" t="s">
        <v>1151</v>
      </c>
      <c r="D3685">
        <v>2500</v>
      </c>
    </row>
    <row r="3686" spans="1:4" x14ac:dyDescent="0.25">
      <c r="B3686">
        <v>1678</v>
      </c>
      <c r="C3686" t="s">
        <v>7024</v>
      </c>
      <c r="D3686">
        <v>2500</v>
      </c>
    </row>
    <row r="3687" spans="1:4" x14ac:dyDescent="0.25">
      <c r="B3687">
        <v>1679</v>
      </c>
      <c r="C3687" t="s">
        <v>58</v>
      </c>
      <c r="D3687">
        <v>2500</v>
      </c>
    </row>
    <row r="3688" spans="1:4" x14ac:dyDescent="0.25">
      <c r="B3688">
        <v>800</v>
      </c>
      <c r="C3688" t="s">
        <v>353</v>
      </c>
      <c r="D3688">
        <v>2000</v>
      </c>
    </row>
    <row r="3689" spans="1:4" x14ac:dyDescent="0.25">
      <c r="A3689" s="13">
        <v>44693</v>
      </c>
      <c r="B3689">
        <v>1681</v>
      </c>
      <c r="C3689" t="s">
        <v>164</v>
      </c>
      <c r="D3689">
        <v>2000</v>
      </c>
    </row>
    <row r="3690" spans="1:4" x14ac:dyDescent="0.25">
      <c r="B3690">
        <v>1682</v>
      </c>
      <c r="C3690" t="s">
        <v>1594</v>
      </c>
      <c r="D3690">
        <v>2500</v>
      </c>
    </row>
    <row r="3691" spans="1:4" x14ac:dyDescent="0.25">
      <c r="B3691">
        <v>1683</v>
      </c>
      <c r="C3691" t="s">
        <v>992</v>
      </c>
      <c r="D3691">
        <v>2000</v>
      </c>
    </row>
    <row r="3692" spans="1:4" x14ac:dyDescent="0.25">
      <c r="B3692">
        <v>1684</v>
      </c>
      <c r="C3692" t="s">
        <v>478</v>
      </c>
      <c r="D3692">
        <v>2000</v>
      </c>
    </row>
    <row r="3693" spans="1:4" x14ac:dyDescent="0.25">
      <c r="B3693">
        <v>1685</v>
      </c>
      <c r="C3693" t="s">
        <v>600</v>
      </c>
      <c r="D3693">
        <v>2000</v>
      </c>
    </row>
    <row r="3694" spans="1:4" x14ac:dyDescent="0.25">
      <c r="B3694">
        <v>1286</v>
      </c>
      <c r="C3694" t="s">
        <v>1487</v>
      </c>
      <c r="D3694">
        <v>2000</v>
      </c>
    </row>
    <row r="3695" spans="1:4" x14ac:dyDescent="0.25">
      <c r="B3695">
        <v>482</v>
      </c>
      <c r="C3695" t="s">
        <v>2823</v>
      </c>
      <c r="D3695">
        <v>3000</v>
      </c>
    </row>
    <row r="3696" spans="1:4" x14ac:dyDescent="0.25">
      <c r="B3696">
        <v>974</v>
      </c>
      <c r="C3696" t="s">
        <v>353</v>
      </c>
      <c r="D3696">
        <v>2000</v>
      </c>
    </row>
    <row r="3697" spans="2:4" x14ac:dyDescent="0.25">
      <c r="B3697">
        <v>1686</v>
      </c>
      <c r="C3697" t="s">
        <v>164</v>
      </c>
      <c r="D3697">
        <v>2000</v>
      </c>
    </row>
    <row r="3698" spans="2:4" x14ac:dyDescent="0.25">
      <c r="B3698">
        <v>1687</v>
      </c>
      <c r="C3698" t="s">
        <v>3919</v>
      </c>
      <c r="D3698">
        <v>2000</v>
      </c>
    </row>
    <row r="3699" spans="2:4" x14ac:dyDescent="0.25">
      <c r="B3699">
        <v>1688</v>
      </c>
      <c r="C3699" t="s">
        <v>3214</v>
      </c>
      <c r="D3699">
        <v>2000</v>
      </c>
    </row>
    <row r="3700" spans="2:4" x14ac:dyDescent="0.25">
      <c r="B3700">
        <v>1689</v>
      </c>
      <c r="C3700" t="s">
        <v>22</v>
      </c>
      <c r="D3700">
        <v>2000</v>
      </c>
    </row>
    <row r="3701" spans="2:4" x14ac:dyDescent="0.25">
      <c r="B3701">
        <v>802</v>
      </c>
      <c r="C3701" t="s">
        <v>175</v>
      </c>
      <c r="D3701">
        <v>2000</v>
      </c>
    </row>
    <row r="3702" spans="2:4" x14ac:dyDescent="0.25">
      <c r="B3702">
        <v>1690</v>
      </c>
      <c r="C3702" t="s">
        <v>7025</v>
      </c>
      <c r="D3702">
        <v>2000</v>
      </c>
    </row>
    <row r="3703" spans="2:4" x14ac:dyDescent="0.25">
      <c r="B3703">
        <v>1692</v>
      </c>
      <c r="C3703" t="s">
        <v>7026</v>
      </c>
      <c r="D3703">
        <v>2000</v>
      </c>
    </row>
    <row r="3704" spans="2:4" x14ac:dyDescent="0.25">
      <c r="B3704">
        <v>1691</v>
      </c>
      <c r="C3704" t="s">
        <v>7027</v>
      </c>
      <c r="D3704">
        <v>2000</v>
      </c>
    </row>
    <row r="3705" spans="2:4" x14ac:dyDescent="0.25">
      <c r="B3705">
        <v>1591</v>
      </c>
      <c r="C3705" t="s">
        <v>6449</v>
      </c>
      <c r="D3705">
        <v>2000</v>
      </c>
    </row>
    <row r="3706" spans="2:4" x14ac:dyDescent="0.25">
      <c r="B3706">
        <v>152</v>
      </c>
      <c r="C3706" t="s">
        <v>6407</v>
      </c>
      <c r="D3706">
        <v>2500</v>
      </c>
    </row>
    <row r="3707" spans="2:4" x14ac:dyDescent="0.25">
      <c r="B3707">
        <v>1425</v>
      </c>
      <c r="C3707" t="s">
        <v>7028</v>
      </c>
      <c r="D3707">
        <v>2000</v>
      </c>
    </row>
    <row r="3708" spans="2:4" x14ac:dyDescent="0.25">
      <c r="B3708">
        <v>445</v>
      </c>
      <c r="C3708" t="s">
        <v>1483</v>
      </c>
      <c r="D3708">
        <v>2000</v>
      </c>
    </row>
    <row r="3709" spans="2:4" x14ac:dyDescent="0.25">
      <c r="B3709">
        <v>1561</v>
      </c>
      <c r="C3709" t="s">
        <v>7030</v>
      </c>
      <c r="D3709">
        <v>2000</v>
      </c>
    </row>
    <row r="3710" spans="2:4" x14ac:dyDescent="0.25">
      <c r="B3710">
        <v>1</v>
      </c>
      <c r="C3710" t="s">
        <v>2583</v>
      </c>
      <c r="D3710">
        <v>2000</v>
      </c>
    </row>
    <row r="3711" spans="2:4" x14ac:dyDescent="0.25">
      <c r="B3711">
        <v>2</v>
      </c>
      <c r="C3711" t="s">
        <v>3406</v>
      </c>
      <c r="D3711">
        <v>2000</v>
      </c>
    </row>
    <row r="3712" spans="2:4" x14ac:dyDescent="0.25">
      <c r="B3712">
        <v>75</v>
      </c>
      <c r="C3712" t="s">
        <v>610</v>
      </c>
      <c r="D3712">
        <v>2000</v>
      </c>
    </row>
    <row r="3713" spans="1:4" x14ac:dyDescent="0.25">
      <c r="B3713">
        <v>1554</v>
      </c>
      <c r="C3713" t="s">
        <v>1866</v>
      </c>
      <c r="D3713">
        <v>2000</v>
      </c>
    </row>
    <row r="3714" spans="1:4" x14ac:dyDescent="0.25">
      <c r="B3714">
        <v>1555</v>
      </c>
      <c r="C3714" t="s">
        <v>6397</v>
      </c>
      <c r="D3714">
        <v>2000</v>
      </c>
    </row>
    <row r="3715" spans="1:4" x14ac:dyDescent="0.25">
      <c r="B3715">
        <v>1585</v>
      </c>
      <c r="C3715" t="s">
        <v>6456</v>
      </c>
      <c r="D3715">
        <v>2000</v>
      </c>
    </row>
    <row r="3716" spans="1:4" x14ac:dyDescent="0.25">
      <c r="B3716">
        <v>614</v>
      </c>
      <c r="C3716" t="s">
        <v>1829</v>
      </c>
      <c r="D3716">
        <v>2000</v>
      </c>
    </row>
    <row r="3717" spans="1:4" x14ac:dyDescent="0.25">
      <c r="B3717">
        <v>57</v>
      </c>
      <c r="C3717" t="s">
        <v>157</v>
      </c>
      <c r="D3717">
        <v>2000</v>
      </c>
    </row>
    <row r="3718" spans="1:4" x14ac:dyDescent="0.25">
      <c r="B3718">
        <v>774</v>
      </c>
      <c r="C3718" t="s">
        <v>7035</v>
      </c>
      <c r="D3718">
        <v>2000</v>
      </c>
    </row>
    <row r="3719" spans="1:4" x14ac:dyDescent="0.25">
      <c r="A3719" s="102">
        <v>44694</v>
      </c>
      <c r="B3719">
        <v>387</v>
      </c>
      <c r="C3719" t="s">
        <v>7036</v>
      </c>
      <c r="D3719">
        <v>2000</v>
      </c>
    </row>
    <row r="3720" spans="1:4" x14ac:dyDescent="0.25">
      <c r="B3720">
        <v>952</v>
      </c>
      <c r="C3720" t="s">
        <v>7037</v>
      </c>
      <c r="D3720">
        <v>2000</v>
      </c>
    </row>
    <row r="3721" spans="1:4" x14ac:dyDescent="0.25">
      <c r="B3721">
        <v>1693</v>
      </c>
      <c r="C3721" t="s">
        <v>7038</v>
      </c>
      <c r="D3721">
        <v>2500</v>
      </c>
    </row>
    <row r="3722" spans="1:4" x14ac:dyDescent="0.25">
      <c r="B3722">
        <v>1695</v>
      </c>
      <c r="C3722" t="s">
        <v>1522</v>
      </c>
      <c r="D3722">
        <v>2000</v>
      </c>
    </row>
    <row r="3723" spans="1:4" x14ac:dyDescent="0.25">
      <c r="B3723">
        <v>1694</v>
      </c>
      <c r="C3723" t="s">
        <v>1858</v>
      </c>
      <c r="D3723">
        <v>2000</v>
      </c>
    </row>
    <row r="3724" spans="1:4" x14ac:dyDescent="0.25">
      <c r="B3724">
        <v>84</v>
      </c>
      <c r="C3724" t="s">
        <v>3940</v>
      </c>
      <c r="D3724">
        <v>2000</v>
      </c>
    </row>
    <row r="3725" spans="1:4" x14ac:dyDescent="0.25">
      <c r="B3725">
        <v>188</v>
      </c>
      <c r="C3725" t="s">
        <v>1451</v>
      </c>
      <c r="D3725">
        <v>2000</v>
      </c>
    </row>
    <row r="3726" spans="1:4" x14ac:dyDescent="0.25">
      <c r="B3726">
        <v>114</v>
      </c>
      <c r="C3726" t="s">
        <v>1181</v>
      </c>
      <c r="D3726">
        <v>2500</v>
      </c>
    </row>
    <row r="3727" spans="1:4" x14ac:dyDescent="0.25">
      <c r="B3727">
        <v>1031</v>
      </c>
      <c r="C3727" t="s">
        <v>1755</v>
      </c>
      <c r="D3727">
        <v>2000</v>
      </c>
    </row>
    <row r="3728" spans="1:4" x14ac:dyDescent="0.25">
      <c r="B3728">
        <v>815</v>
      </c>
      <c r="C3728" t="s">
        <v>1815</v>
      </c>
      <c r="D3728">
        <v>2000</v>
      </c>
    </row>
    <row r="3729" spans="1:6" x14ac:dyDescent="0.25">
      <c r="B3729">
        <v>1630</v>
      </c>
      <c r="C3729" t="s">
        <v>175</v>
      </c>
      <c r="D3729">
        <v>2000</v>
      </c>
    </row>
    <row r="3730" spans="1:6" x14ac:dyDescent="0.25">
      <c r="B3730">
        <v>1631</v>
      </c>
      <c r="C3730" t="s">
        <v>7039</v>
      </c>
      <c r="D3730">
        <v>2000</v>
      </c>
    </row>
    <row r="3731" spans="1:6" x14ac:dyDescent="0.25">
      <c r="B3731">
        <v>1552</v>
      </c>
      <c r="C3731" t="s">
        <v>386</v>
      </c>
      <c r="D3731">
        <v>3000</v>
      </c>
    </row>
    <row r="3732" spans="1:6" x14ac:dyDescent="0.25">
      <c r="B3732">
        <v>724</v>
      </c>
      <c r="C3732" t="s">
        <v>175</v>
      </c>
      <c r="D3732">
        <v>2500</v>
      </c>
    </row>
    <row r="3733" spans="1:6" x14ac:dyDescent="0.25">
      <c r="B3733">
        <v>1604</v>
      </c>
      <c r="C3733" t="s">
        <v>475</v>
      </c>
      <c r="D3733">
        <v>2500</v>
      </c>
    </row>
    <row r="3734" spans="1:6" x14ac:dyDescent="0.25">
      <c r="B3734">
        <v>1696</v>
      </c>
      <c r="C3734" t="s">
        <v>163</v>
      </c>
      <c r="D3734">
        <v>2000</v>
      </c>
    </row>
    <row r="3735" spans="1:6" x14ac:dyDescent="0.25">
      <c r="A3735" s="8">
        <v>44695</v>
      </c>
      <c r="B3735">
        <v>1697</v>
      </c>
      <c r="C3735" t="s">
        <v>7041</v>
      </c>
      <c r="D3735">
        <v>2000</v>
      </c>
    </row>
    <row r="3736" spans="1:6" x14ac:dyDescent="0.25">
      <c r="B3736">
        <v>457</v>
      </c>
      <c r="C3736" t="s">
        <v>1571</v>
      </c>
      <c r="D3736">
        <v>2500</v>
      </c>
    </row>
    <row r="3737" spans="1:6" x14ac:dyDescent="0.25">
      <c r="B3737">
        <v>317</v>
      </c>
      <c r="C3737" t="s">
        <v>346</v>
      </c>
      <c r="D3737">
        <v>2000</v>
      </c>
      <c r="F3737" s="21"/>
    </row>
    <row r="3738" spans="1:6" x14ac:dyDescent="0.25">
      <c r="A3738" s="8">
        <v>44697</v>
      </c>
      <c r="B3738">
        <v>1698</v>
      </c>
      <c r="C3738" t="s">
        <v>175</v>
      </c>
      <c r="D3738">
        <v>2000</v>
      </c>
    </row>
    <row r="3739" spans="1:6" x14ac:dyDescent="0.25">
      <c r="B3739">
        <v>334</v>
      </c>
      <c r="C3739" t="s">
        <v>175</v>
      </c>
      <c r="D3739">
        <v>2500</v>
      </c>
    </row>
    <row r="3740" spans="1:6" x14ac:dyDescent="0.25">
      <c r="B3740">
        <v>349</v>
      </c>
      <c r="C3740" t="s">
        <v>1184</v>
      </c>
      <c r="D3740">
        <v>2000</v>
      </c>
    </row>
    <row r="3741" spans="1:6" x14ac:dyDescent="0.25">
      <c r="B3741">
        <v>350</v>
      </c>
      <c r="C3741" t="s">
        <v>1029</v>
      </c>
      <c r="D3741">
        <v>2000</v>
      </c>
    </row>
    <row r="3742" spans="1:6" x14ac:dyDescent="0.25">
      <c r="B3742">
        <v>1699</v>
      </c>
      <c r="C3742" t="s">
        <v>1866</v>
      </c>
      <c r="D3742">
        <v>2000</v>
      </c>
    </row>
    <row r="3743" spans="1:6" x14ac:dyDescent="0.25">
      <c r="B3743">
        <v>87</v>
      </c>
      <c r="C3743" t="s">
        <v>284</v>
      </c>
      <c r="D3743">
        <v>2000</v>
      </c>
    </row>
    <row r="3744" spans="1:6" x14ac:dyDescent="0.25">
      <c r="B3744">
        <v>1416</v>
      </c>
      <c r="C3744" t="s">
        <v>6165</v>
      </c>
      <c r="D3744">
        <v>2000</v>
      </c>
    </row>
    <row r="3745" spans="1:4" x14ac:dyDescent="0.25">
      <c r="B3745">
        <v>668</v>
      </c>
      <c r="C3745" t="s">
        <v>1704</v>
      </c>
      <c r="D3745">
        <v>2000</v>
      </c>
    </row>
    <row r="3746" spans="1:4" x14ac:dyDescent="0.25">
      <c r="B3746">
        <v>868</v>
      </c>
      <c r="C3746" t="s">
        <v>7022</v>
      </c>
      <c r="D3746">
        <v>2000</v>
      </c>
    </row>
    <row r="3747" spans="1:4" x14ac:dyDescent="0.25">
      <c r="B3747">
        <v>1700</v>
      </c>
      <c r="C3747" t="s">
        <v>7043</v>
      </c>
      <c r="D3747">
        <v>2000</v>
      </c>
    </row>
    <row r="3748" spans="1:4" x14ac:dyDescent="0.25">
      <c r="B3748">
        <v>240</v>
      </c>
      <c r="C3748" t="s">
        <v>175</v>
      </c>
      <c r="D3748">
        <v>2000</v>
      </c>
    </row>
    <row r="3749" spans="1:4" x14ac:dyDescent="0.25">
      <c r="B3749">
        <v>1050</v>
      </c>
      <c r="C3749" t="s">
        <v>346</v>
      </c>
      <c r="D3749">
        <v>2000</v>
      </c>
    </row>
    <row r="3750" spans="1:4" x14ac:dyDescent="0.25">
      <c r="B3750">
        <v>1073</v>
      </c>
      <c r="C3750" t="s">
        <v>158</v>
      </c>
      <c r="D3750">
        <v>2000</v>
      </c>
    </row>
    <row r="3751" spans="1:4" x14ac:dyDescent="0.25">
      <c r="B3751">
        <v>1701</v>
      </c>
      <c r="C3751" t="s">
        <v>1484</v>
      </c>
      <c r="D3751">
        <v>2000</v>
      </c>
    </row>
    <row r="3752" spans="1:4" x14ac:dyDescent="0.25">
      <c r="B3752">
        <v>1702</v>
      </c>
      <c r="C3752" t="s">
        <v>22</v>
      </c>
      <c r="D3752">
        <v>2000</v>
      </c>
    </row>
    <row r="3753" spans="1:4" x14ac:dyDescent="0.25">
      <c r="B3753">
        <v>1600</v>
      </c>
      <c r="C3753" t="s">
        <v>470</v>
      </c>
      <c r="D3753">
        <v>2000</v>
      </c>
    </row>
    <row r="3754" spans="1:4" x14ac:dyDescent="0.25">
      <c r="A3754" s="8">
        <v>44698</v>
      </c>
      <c r="B3754">
        <v>1703</v>
      </c>
      <c r="C3754" t="s">
        <v>1451</v>
      </c>
      <c r="D3754">
        <v>2000</v>
      </c>
    </row>
    <row r="3755" spans="1:4" x14ac:dyDescent="0.25">
      <c r="B3755">
        <v>1557</v>
      </c>
      <c r="C3755" t="s">
        <v>6708</v>
      </c>
      <c r="D3755">
        <v>3000</v>
      </c>
    </row>
    <row r="3756" spans="1:4" x14ac:dyDescent="0.25">
      <c r="B3756">
        <v>1556</v>
      </c>
      <c r="C3756" t="s">
        <v>7046</v>
      </c>
      <c r="D3756">
        <v>3000</v>
      </c>
    </row>
    <row r="3757" spans="1:4" x14ac:dyDescent="0.25">
      <c r="B3757">
        <v>1489</v>
      </c>
      <c r="C3757" t="s">
        <v>1522</v>
      </c>
      <c r="D3757">
        <v>2000</v>
      </c>
    </row>
    <row r="3758" spans="1:4" x14ac:dyDescent="0.25">
      <c r="B3758">
        <v>1704</v>
      </c>
      <c r="C3758" t="s">
        <v>1846</v>
      </c>
      <c r="D3758">
        <v>2000</v>
      </c>
    </row>
    <row r="3759" spans="1:4" x14ac:dyDescent="0.25">
      <c r="B3759">
        <v>677</v>
      </c>
      <c r="C3759" t="s">
        <v>3198</v>
      </c>
      <c r="D3759">
        <v>2000</v>
      </c>
    </row>
    <row r="3760" spans="1:4" x14ac:dyDescent="0.25">
      <c r="B3760">
        <v>396</v>
      </c>
      <c r="C3760" t="s">
        <v>7047</v>
      </c>
      <c r="D3760">
        <v>2000</v>
      </c>
    </row>
    <row r="3761" spans="1:6" x14ac:dyDescent="0.25">
      <c r="B3761">
        <v>1255</v>
      </c>
      <c r="C3761" t="s">
        <v>2490</v>
      </c>
      <c r="D3761">
        <v>2000</v>
      </c>
    </row>
    <row r="3762" spans="1:6" x14ac:dyDescent="0.25">
      <c r="B3762">
        <v>388</v>
      </c>
      <c r="C3762" t="s">
        <v>1418</v>
      </c>
      <c r="D3762">
        <v>2000</v>
      </c>
    </row>
    <row r="3763" spans="1:6" x14ac:dyDescent="0.25">
      <c r="B3763" s="22">
        <v>1348</v>
      </c>
      <c r="C3763" s="22" t="s">
        <v>7048</v>
      </c>
      <c r="D3763" s="22">
        <v>2500</v>
      </c>
    </row>
    <row r="3764" spans="1:6" x14ac:dyDescent="0.25">
      <c r="B3764">
        <v>1705</v>
      </c>
      <c r="C3764" t="s">
        <v>7049</v>
      </c>
      <c r="D3764">
        <v>2000</v>
      </c>
    </row>
    <row r="3765" spans="1:6" x14ac:dyDescent="0.25">
      <c r="B3765">
        <v>1706</v>
      </c>
      <c r="C3765" t="s">
        <v>7050</v>
      </c>
      <c r="D3765">
        <v>2000</v>
      </c>
    </row>
    <row r="3766" spans="1:6" x14ac:dyDescent="0.25">
      <c r="B3766">
        <v>1707</v>
      </c>
      <c r="C3766" t="s">
        <v>7051</v>
      </c>
      <c r="D3766">
        <v>2000</v>
      </c>
    </row>
    <row r="3767" spans="1:6" x14ac:dyDescent="0.25">
      <c r="B3767">
        <v>1708</v>
      </c>
      <c r="C3767" t="s">
        <v>1858</v>
      </c>
      <c r="D3767">
        <v>2000</v>
      </c>
    </row>
    <row r="3768" spans="1:6" x14ac:dyDescent="0.25">
      <c r="B3768">
        <v>1709</v>
      </c>
      <c r="C3768" t="s">
        <v>7052</v>
      </c>
      <c r="D3768">
        <v>2000</v>
      </c>
    </row>
    <row r="3769" spans="1:6" x14ac:dyDescent="0.25">
      <c r="B3769">
        <v>1710</v>
      </c>
      <c r="C3769" t="s">
        <v>1698</v>
      </c>
      <c r="D3769">
        <v>2000</v>
      </c>
      <c r="F3769" s="21"/>
    </row>
    <row r="3770" spans="1:6" x14ac:dyDescent="0.25">
      <c r="A3770" s="8">
        <v>44699</v>
      </c>
      <c r="B3770">
        <v>405</v>
      </c>
      <c r="C3770" t="s">
        <v>2490</v>
      </c>
      <c r="D3770">
        <v>3000</v>
      </c>
    </row>
    <row r="3771" spans="1:6" x14ac:dyDescent="0.25">
      <c r="B3771">
        <v>1371</v>
      </c>
      <c r="C3771" t="s">
        <v>1701</v>
      </c>
      <c r="D3771">
        <v>2000</v>
      </c>
    </row>
    <row r="3772" spans="1:6" x14ac:dyDescent="0.25">
      <c r="B3772">
        <v>906</v>
      </c>
      <c r="C3772" t="s">
        <v>7053</v>
      </c>
      <c r="D3772">
        <v>2500</v>
      </c>
    </row>
    <row r="3773" spans="1:6" x14ac:dyDescent="0.25">
      <c r="B3773">
        <v>1537</v>
      </c>
      <c r="C3773" t="s">
        <v>6384</v>
      </c>
      <c r="D3773">
        <v>2000</v>
      </c>
    </row>
    <row r="3774" spans="1:6" x14ac:dyDescent="0.25">
      <c r="B3774">
        <v>1359</v>
      </c>
      <c r="C3774" t="s">
        <v>1509</v>
      </c>
      <c r="D3774">
        <v>2500</v>
      </c>
    </row>
    <row r="3775" spans="1:6" x14ac:dyDescent="0.25">
      <c r="B3775">
        <v>316</v>
      </c>
      <c r="C3775" t="s">
        <v>6441</v>
      </c>
      <c r="D3775">
        <v>2000</v>
      </c>
    </row>
    <row r="3776" spans="1:6" x14ac:dyDescent="0.25">
      <c r="B3776">
        <v>1394</v>
      </c>
      <c r="C3776" t="s">
        <v>7054</v>
      </c>
      <c r="D3776">
        <v>2000</v>
      </c>
    </row>
    <row r="3777" spans="1:4" x14ac:dyDescent="0.25">
      <c r="B3777">
        <v>99</v>
      </c>
      <c r="C3777" t="s">
        <v>1574</v>
      </c>
      <c r="D3777">
        <v>2000</v>
      </c>
    </row>
    <row r="3778" spans="1:4" x14ac:dyDescent="0.25">
      <c r="B3778">
        <v>1476</v>
      </c>
      <c r="C3778" t="s">
        <v>1855</v>
      </c>
      <c r="D3778">
        <v>2000</v>
      </c>
    </row>
    <row r="3779" spans="1:4" x14ac:dyDescent="0.25">
      <c r="B3779">
        <v>1711</v>
      </c>
      <c r="C3779" t="s">
        <v>7055</v>
      </c>
      <c r="D3779">
        <v>2500</v>
      </c>
    </row>
    <row r="3780" spans="1:4" x14ac:dyDescent="0.25">
      <c r="B3780">
        <v>1712</v>
      </c>
      <c r="C3780" t="s">
        <v>1574</v>
      </c>
      <c r="D3780">
        <v>2000</v>
      </c>
    </row>
    <row r="3781" spans="1:4" x14ac:dyDescent="0.25">
      <c r="B3781">
        <v>1713</v>
      </c>
      <c r="C3781" t="s">
        <v>7056</v>
      </c>
      <c r="D3781">
        <v>2000</v>
      </c>
    </row>
    <row r="3782" spans="1:4" x14ac:dyDescent="0.25">
      <c r="B3782">
        <v>1715</v>
      </c>
      <c r="C3782" t="s">
        <v>7057</v>
      </c>
      <c r="D3782">
        <v>2000</v>
      </c>
    </row>
    <row r="3783" spans="1:4" x14ac:dyDescent="0.25">
      <c r="B3783">
        <v>1714</v>
      </c>
      <c r="C3783" t="s">
        <v>7058</v>
      </c>
      <c r="D3783">
        <v>2000</v>
      </c>
    </row>
    <row r="3784" spans="1:4" x14ac:dyDescent="0.25">
      <c r="B3784">
        <v>55</v>
      </c>
      <c r="C3784" t="s">
        <v>605</v>
      </c>
      <c r="D3784">
        <v>2000</v>
      </c>
    </row>
    <row r="3785" spans="1:4" x14ac:dyDescent="0.25">
      <c r="B3785">
        <v>1714</v>
      </c>
      <c r="C3785" t="s">
        <v>7058</v>
      </c>
      <c r="D3785">
        <v>2000</v>
      </c>
    </row>
    <row r="3786" spans="1:4" x14ac:dyDescent="0.25">
      <c r="B3786">
        <v>1715</v>
      </c>
      <c r="C3786" t="s">
        <v>7059</v>
      </c>
      <c r="D3786">
        <v>2000</v>
      </c>
    </row>
    <row r="3787" spans="1:4" x14ac:dyDescent="0.25">
      <c r="A3787" s="8">
        <v>44700</v>
      </c>
      <c r="B3787">
        <v>521</v>
      </c>
      <c r="C3787" t="s">
        <v>7060</v>
      </c>
      <c r="D3787">
        <v>2000</v>
      </c>
    </row>
    <row r="3788" spans="1:4" x14ac:dyDescent="0.25">
      <c r="B3788">
        <v>1221</v>
      </c>
      <c r="C3788" t="s">
        <v>7061</v>
      </c>
      <c r="D3788">
        <v>2000</v>
      </c>
    </row>
    <row r="3789" spans="1:4" x14ac:dyDescent="0.25">
      <c r="B3789">
        <v>1716</v>
      </c>
      <c r="C3789" t="s">
        <v>1490</v>
      </c>
      <c r="D3789">
        <v>3000</v>
      </c>
    </row>
    <row r="3790" spans="1:4" x14ac:dyDescent="0.25">
      <c r="B3790">
        <v>1717</v>
      </c>
      <c r="C3790" t="s">
        <v>7063</v>
      </c>
      <c r="D3790">
        <v>2000</v>
      </c>
    </row>
    <row r="3791" spans="1:4" x14ac:dyDescent="0.25">
      <c r="B3791">
        <v>1718</v>
      </c>
      <c r="C3791" t="s">
        <v>7062</v>
      </c>
      <c r="D3791">
        <v>2000</v>
      </c>
    </row>
    <row r="3792" spans="1:4" x14ac:dyDescent="0.25">
      <c r="A3792" s="13">
        <v>44701</v>
      </c>
      <c r="B3792">
        <v>210</v>
      </c>
      <c r="C3792" t="s">
        <v>1157</v>
      </c>
      <c r="D3792">
        <v>2000</v>
      </c>
    </row>
    <row r="3793" spans="1:5" x14ac:dyDescent="0.25">
      <c r="B3793">
        <v>967</v>
      </c>
      <c r="C3793" t="s">
        <v>5783</v>
      </c>
      <c r="D3793">
        <v>2000</v>
      </c>
    </row>
    <row r="3794" spans="1:5" x14ac:dyDescent="0.25">
      <c r="B3794">
        <v>1719</v>
      </c>
      <c r="C3794" t="s">
        <v>1706</v>
      </c>
      <c r="D3794">
        <v>2000</v>
      </c>
    </row>
    <row r="3795" spans="1:5" x14ac:dyDescent="0.25">
      <c r="B3795">
        <v>1720</v>
      </c>
      <c r="C3795" t="s">
        <v>2823</v>
      </c>
      <c r="D3795">
        <v>2500</v>
      </c>
    </row>
    <row r="3796" spans="1:5" x14ac:dyDescent="0.25">
      <c r="B3796">
        <v>1721</v>
      </c>
      <c r="C3796" t="s">
        <v>3191</v>
      </c>
      <c r="D3796">
        <v>2000</v>
      </c>
    </row>
    <row r="3797" spans="1:5" x14ac:dyDescent="0.25">
      <c r="B3797">
        <v>1722</v>
      </c>
      <c r="C3797" t="s">
        <v>175</v>
      </c>
      <c r="D3797">
        <v>2000</v>
      </c>
    </row>
    <row r="3798" spans="1:5" x14ac:dyDescent="0.25">
      <c r="C3798" t="s">
        <v>5431</v>
      </c>
      <c r="D3798">
        <v>20000</v>
      </c>
    </row>
    <row r="3799" spans="1:5" x14ac:dyDescent="0.25">
      <c r="B3799">
        <v>1295</v>
      </c>
      <c r="C3799" t="s">
        <v>6427</v>
      </c>
      <c r="D3799">
        <v>2000</v>
      </c>
    </row>
    <row r="3800" spans="1:5" x14ac:dyDescent="0.25">
      <c r="B3800">
        <v>187</v>
      </c>
      <c r="C3800" t="s">
        <v>1450</v>
      </c>
      <c r="D3800">
        <v>2000</v>
      </c>
    </row>
    <row r="3801" spans="1:5" x14ac:dyDescent="0.25">
      <c r="A3801" s="8">
        <v>44704</v>
      </c>
      <c r="B3801">
        <v>1723</v>
      </c>
      <c r="C3801" t="s">
        <v>7064</v>
      </c>
      <c r="D3801">
        <v>8000</v>
      </c>
      <c r="E3801" t="s">
        <v>4088</v>
      </c>
    </row>
    <row r="3802" spans="1:5" x14ac:dyDescent="0.25">
      <c r="B3802">
        <v>1125</v>
      </c>
      <c r="C3802" t="s">
        <v>1827</v>
      </c>
      <c r="D3802">
        <v>3000</v>
      </c>
    </row>
    <row r="3803" spans="1:5" x14ac:dyDescent="0.25">
      <c r="B3803">
        <v>1724</v>
      </c>
      <c r="C3803" t="s">
        <v>7065</v>
      </c>
      <c r="D3803">
        <v>3000</v>
      </c>
    </row>
    <row r="3804" spans="1:5" x14ac:dyDescent="0.25">
      <c r="B3804">
        <v>1397</v>
      </c>
      <c r="C3804" t="s">
        <v>6829</v>
      </c>
      <c r="D3804">
        <v>2000</v>
      </c>
    </row>
    <row r="3805" spans="1:5" x14ac:dyDescent="0.25">
      <c r="B3805">
        <v>1138</v>
      </c>
      <c r="C3805" t="s">
        <v>7066</v>
      </c>
      <c r="D3805">
        <v>6000</v>
      </c>
    </row>
    <row r="3806" spans="1:5" x14ac:dyDescent="0.25">
      <c r="A3806" s="13">
        <v>44705</v>
      </c>
      <c r="B3806">
        <v>1725</v>
      </c>
      <c r="C3806" t="s">
        <v>7067</v>
      </c>
      <c r="D3806">
        <v>2500</v>
      </c>
    </row>
    <row r="3807" spans="1:5" x14ac:dyDescent="0.25">
      <c r="B3807">
        <v>1575</v>
      </c>
      <c r="C3807" t="s">
        <v>6433</v>
      </c>
      <c r="D3807">
        <v>2000</v>
      </c>
    </row>
    <row r="3808" spans="1:5" x14ac:dyDescent="0.25">
      <c r="B3808">
        <v>1726</v>
      </c>
      <c r="C3808" t="s">
        <v>7068</v>
      </c>
      <c r="D3808">
        <v>2500</v>
      </c>
    </row>
    <row r="3809" spans="2:5" x14ac:dyDescent="0.25">
      <c r="B3809">
        <v>1727</v>
      </c>
      <c r="C3809" t="s">
        <v>1858</v>
      </c>
      <c r="D3809">
        <v>2000</v>
      </c>
    </row>
    <row r="3810" spans="2:5" x14ac:dyDescent="0.25">
      <c r="B3810">
        <v>47</v>
      </c>
      <c r="C3810" t="s">
        <v>1537</v>
      </c>
      <c r="D3810">
        <v>2000</v>
      </c>
    </row>
    <row r="3811" spans="2:5" x14ac:dyDescent="0.25">
      <c r="B3811">
        <v>536</v>
      </c>
      <c r="C3811" t="s">
        <v>7069</v>
      </c>
      <c r="D3811">
        <v>2000</v>
      </c>
    </row>
    <row r="3812" spans="2:5" x14ac:dyDescent="0.25">
      <c r="B3812">
        <v>1593</v>
      </c>
      <c r="C3812" t="s">
        <v>6452</v>
      </c>
      <c r="D3812">
        <v>8000</v>
      </c>
      <c r="E3812" t="s">
        <v>4984</v>
      </c>
    </row>
    <row r="3813" spans="2:5" x14ac:dyDescent="0.25">
      <c r="B3813">
        <v>336</v>
      </c>
      <c r="C3813" t="s">
        <v>7070</v>
      </c>
      <c r="D3813">
        <v>3000</v>
      </c>
    </row>
    <row r="3814" spans="2:5" x14ac:dyDescent="0.25">
      <c r="B3814">
        <v>926</v>
      </c>
      <c r="C3814" t="s">
        <v>7072</v>
      </c>
      <c r="D3814">
        <v>2000</v>
      </c>
    </row>
    <row r="3815" spans="2:5" x14ac:dyDescent="0.25">
      <c r="B3815">
        <v>1728</v>
      </c>
      <c r="C3815" t="s">
        <v>7073</v>
      </c>
      <c r="D3815">
        <v>2000</v>
      </c>
    </row>
    <row r="3816" spans="2:5" x14ac:dyDescent="0.25">
      <c r="B3816">
        <v>137</v>
      </c>
      <c r="C3816" t="s">
        <v>7074</v>
      </c>
      <c r="D3816">
        <v>2000</v>
      </c>
    </row>
    <row r="3817" spans="2:5" x14ac:dyDescent="0.25">
      <c r="B3817">
        <v>1578</v>
      </c>
      <c r="C3817" t="s">
        <v>7075</v>
      </c>
      <c r="D3817">
        <v>2000</v>
      </c>
    </row>
    <row r="3818" spans="2:5" x14ac:dyDescent="0.25">
      <c r="B3818">
        <v>1729</v>
      </c>
      <c r="C3818" t="s">
        <v>7076</v>
      </c>
      <c r="D3818">
        <v>2000</v>
      </c>
    </row>
    <row r="3819" spans="2:5" x14ac:dyDescent="0.25">
      <c r="B3819">
        <v>1730</v>
      </c>
      <c r="C3819" t="s">
        <v>7077</v>
      </c>
      <c r="D3819">
        <v>2000</v>
      </c>
    </row>
    <row r="3820" spans="2:5" x14ac:dyDescent="0.25">
      <c r="B3820">
        <v>1731</v>
      </c>
      <c r="C3820" t="s">
        <v>7078</v>
      </c>
      <c r="D3820">
        <v>2000</v>
      </c>
    </row>
    <row r="3821" spans="2:5" x14ac:dyDescent="0.25">
      <c r="B3821">
        <v>1732</v>
      </c>
      <c r="C3821" t="s">
        <v>4088</v>
      </c>
      <c r="D3821">
        <v>2000</v>
      </c>
    </row>
    <row r="3822" spans="2:5" x14ac:dyDescent="0.25">
      <c r="B3822">
        <v>1733</v>
      </c>
      <c r="C3822" t="s">
        <v>7079</v>
      </c>
      <c r="D3822">
        <v>3500</v>
      </c>
    </row>
    <row r="3823" spans="2:5" x14ac:dyDescent="0.25">
      <c r="B3823">
        <v>1734</v>
      </c>
      <c r="C3823" t="s">
        <v>444</v>
      </c>
      <c r="D3823">
        <v>4000</v>
      </c>
    </row>
    <row r="3824" spans="2:5" x14ac:dyDescent="0.25">
      <c r="B3824">
        <v>1735</v>
      </c>
      <c r="C3824" t="s">
        <v>1484</v>
      </c>
      <c r="D3824">
        <v>4000</v>
      </c>
    </row>
    <row r="3825" spans="1:6" x14ac:dyDescent="0.25">
      <c r="B3825">
        <v>1035</v>
      </c>
      <c r="C3825" t="s">
        <v>333</v>
      </c>
      <c r="D3825">
        <v>2000</v>
      </c>
    </row>
    <row r="3826" spans="1:6" x14ac:dyDescent="0.25">
      <c r="B3826">
        <v>1736</v>
      </c>
      <c r="C3826" t="s">
        <v>1484</v>
      </c>
      <c r="D3826">
        <v>2000</v>
      </c>
    </row>
    <row r="3827" spans="1:6" x14ac:dyDescent="0.25">
      <c r="B3827">
        <v>1737</v>
      </c>
      <c r="C3827" t="s">
        <v>1028</v>
      </c>
      <c r="D3827">
        <v>2000</v>
      </c>
    </row>
    <row r="3828" spans="1:6" x14ac:dyDescent="0.25">
      <c r="A3828" s="13">
        <v>44706</v>
      </c>
      <c r="B3828">
        <v>1637</v>
      </c>
      <c r="C3828" t="s">
        <v>1522</v>
      </c>
      <c r="D3828">
        <v>2000</v>
      </c>
    </row>
    <row r="3829" spans="1:6" x14ac:dyDescent="0.25">
      <c r="B3829">
        <v>1164</v>
      </c>
      <c r="C3829" t="s">
        <v>4799</v>
      </c>
      <c r="D3829">
        <v>2000</v>
      </c>
    </row>
    <row r="3830" spans="1:6" x14ac:dyDescent="0.25">
      <c r="B3830">
        <v>1468</v>
      </c>
      <c r="C3830" t="s">
        <v>1201</v>
      </c>
      <c r="D3830">
        <v>2000</v>
      </c>
    </row>
    <row r="3831" spans="1:6" x14ac:dyDescent="0.25">
      <c r="B3831">
        <v>1257</v>
      </c>
      <c r="C3831" t="s">
        <v>5051</v>
      </c>
      <c r="D3831">
        <v>2000</v>
      </c>
    </row>
    <row r="3832" spans="1:6" x14ac:dyDescent="0.25">
      <c r="B3832">
        <v>1738</v>
      </c>
      <c r="C3832" t="s">
        <v>7081</v>
      </c>
      <c r="D3832">
        <v>2000</v>
      </c>
      <c r="F3832" s="24"/>
    </row>
    <row r="3833" spans="1:6" x14ac:dyDescent="0.25">
      <c r="B3833">
        <v>1739</v>
      </c>
      <c r="C3833" t="s">
        <v>1583</v>
      </c>
      <c r="D3833">
        <v>2000</v>
      </c>
      <c r="E3833">
        <v>1000</v>
      </c>
      <c r="F3833" s="24">
        <v>44713</v>
      </c>
    </row>
    <row r="3834" spans="1:6" x14ac:dyDescent="0.25">
      <c r="B3834">
        <v>1740</v>
      </c>
      <c r="C3834" t="s">
        <v>6406</v>
      </c>
      <c r="D3834">
        <v>2500</v>
      </c>
    </row>
    <row r="3835" spans="1:6" x14ac:dyDescent="0.25">
      <c r="B3835">
        <v>164</v>
      </c>
      <c r="C3835" t="s">
        <v>1514</v>
      </c>
      <c r="D3835">
        <v>3000</v>
      </c>
    </row>
    <row r="3836" spans="1:6" x14ac:dyDescent="0.25">
      <c r="B3836">
        <v>302</v>
      </c>
      <c r="C3836" t="s">
        <v>7082</v>
      </c>
      <c r="D3836">
        <v>2000</v>
      </c>
    </row>
    <row r="3837" spans="1:6" x14ac:dyDescent="0.25">
      <c r="A3837" s="8">
        <v>44707</v>
      </c>
      <c r="B3837">
        <v>393</v>
      </c>
      <c r="C3837" t="s">
        <v>1827</v>
      </c>
      <c r="D3837">
        <v>2000</v>
      </c>
    </row>
    <row r="3838" spans="1:6" x14ac:dyDescent="0.25">
      <c r="B3838">
        <v>1532</v>
      </c>
      <c r="C3838" t="s">
        <v>2490</v>
      </c>
      <c r="D3838">
        <v>2500</v>
      </c>
    </row>
    <row r="3839" spans="1:6" x14ac:dyDescent="0.25">
      <c r="B3839">
        <v>71</v>
      </c>
      <c r="C3839" t="s">
        <v>1201</v>
      </c>
      <c r="D3839">
        <v>2000</v>
      </c>
    </row>
    <row r="3840" spans="1:6" x14ac:dyDescent="0.25">
      <c r="B3840">
        <v>1194</v>
      </c>
      <c r="C3840" t="s">
        <v>1594</v>
      </c>
      <c r="D3840">
        <v>2000</v>
      </c>
    </row>
    <row r="3841" spans="1:6" x14ac:dyDescent="0.25">
      <c r="B3841">
        <v>724</v>
      </c>
      <c r="C3841" t="s">
        <v>175</v>
      </c>
      <c r="D3841">
        <v>6000</v>
      </c>
      <c r="E3841" t="s">
        <v>7238</v>
      </c>
    </row>
    <row r="3842" spans="1:6" x14ac:dyDescent="0.25">
      <c r="B3842">
        <v>1305</v>
      </c>
      <c r="C3842" t="s">
        <v>2060</v>
      </c>
      <c r="D3842">
        <v>2000</v>
      </c>
    </row>
    <row r="3843" spans="1:6" x14ac:dyDescent="0.25">
      <c r="A3843" s="8">
        <v>44708</v>
      </c>
      <c r="B3843">
        <v>1644</v>
      </c>
      <c r="C3843" t="s">
        <v>6738</v>
      </c>
      <c r="D3843">
        <v>3000</v>
      </c>
    </row>
    <row r="3844" spans="1:6" x14ac:dyDescent="0.25">
      <c r="B3844">
        <v>1741</v>
      </c>
      <c r="C3844" t="s">
        <v>442</v>
      </c>
      <c r="D3844">
        <v>9000</v>
      </c>
      <c r="E3844" t="s">
        <v>163</v>
      </c>
      <c r="F3844" t="s">
        <v>7084</v>
      </c>
    </row>
    <row r="3845" spans="1:6" x14ac:dyDescent="0.25">
      <c r="B3845">
        <v>283</v>
      </c>
      <c r="C3845" t="s">
        <v>6076</v>
      </c>
      <c r="D3845">
        <v>4000</v>
      </c>
      <c r="E3845" t="s">
        <v>7085</v>
      </c>
    </row>
    <row r="3846" spans="1:6" x14ac:dyDescent="0.25">
      <c r="A3846" s="8">
        <v>44709</v>
      </c>
      <c r="B3846">
        <v>1742</v>
      </c>
      <c r="C3846" t="s">
        <v>7088</v>
      </c>
      <c r="D3846">
        <v>3500</v>
      </c>
    </row>
    <row r="3847" spans="1:6" x14ac:dyDescent="0.25">
      <c r="B3847">
        <v>1743</v>
      </c>
      <c r="C3847" t="s">
        <v>7089</v>
      </c>
      <c r="D3847">
        <v>2000</v>
      </c>
    </row>
    <row r="3848" spans="1:6" x14ac:dyDescent="0.25">
      <c r="B3848">
        <v>1744</v>
      </c>
      <c r="C3848" t="s">
        <v>7090</v>
      </c>
      <c r="D3848">
        <v>2000</v>
      </c>
    </row>
    <row r="3849" spans="1:6" x14ac:dyDescent="0.25">
      <c r="B3849">
        <v>1745</v>
      </c>
      <c r="C3849" t="s">
        <v>7091</v>
      </c>
      <c r="D3849">
        <v>2000</v>
      </c>
    </row>
    <row r="3850" spans="1:6" x14ac:dyDescent="0.25">
      <c r="B3850">
        <v>1598</v>
      </c>
      <c r="C3850" t="s">
        <v>1701</v>
      </c>
      <c r="D3850">
        <v>2000</v>
      </c>
    </row>
    <row r="3851" spans="1:6" x14ac:dyDescent="0.25">
      <c r="A3851" s="8">
        <v>44711</v>
      </c>
      <c r="B3851">
        <v>18</v>
      </c>
      <c r="C3851" t="s">
        <v>7092</v>
      </c>
      <c r="D3851">
        <v>2500</v>
      </c>
    </row>
    <row r="3852" spans="1:6" x14ac:dyDescent="0.25">
      <c r="B3852">
        <v>1426</v>
      </c>
      <c r="C3852" t="s">
        <v>7093</v>
      </c>
      <c r="D3852">
        <v>2000</v>
      </c>
    </row>
    <row r="3853" spans="1:6" x14ac:dyDescent="0.25">
      <c r="A3853" s="8">
        <v>44712</v>
      </c>
      <c r="B3853">
        <v>1746</v>
      </c>
      <c r="C3853" t="s">
        <v>7094</v>
      </c>
      <c r="D3853">
        <v>3000</v>
      </c>
    </row>
    <row r="3854" spans="1:6" x14ac:dyDescent="0.25">
      <c r="B3854">
        <v>408</v>
      </c>
      <c r="C3854" t="s">
        <v>7095</v>
      </c>
      <c r="D3854">
        <v>2000</v>
      </c>
    </row>
    <row r="3855" spans="1:6" x14ac:dyDescent="0.25">
      <c r="B3855">
        <v>221</v>
      </c>
      <c r="C3855" t="s">
        <v>1728</v>
      </c>
      <c r="D3855">
        <v>2000</v>
      </c>
    </row>
    <row r="3856" spans="1:6" x14ac:dyDescent="0.25">
      <c r="B3856">
        <v>1747</v>
      </c>
      <c r="C3856" t="s">
        <v>7096</v>
      </c>
      <c r="D3856">
        <v>2000</v>
      </c>
    </row>
    <row r="3858" spans="1:5" x14ac:dyDescent="0.25">
      <c r="A3858" s="8">
        <v>44713</v>
      </c>
      <c r="B3858">
        <v>1748</v>
      </c>
      <c r="C3858" t="s">
        <v>1522</v>
      </c>
      <c r="D3858">
        <v>2000</v>
      </c>
    </row>
    <row r="3859" spans="1:5" x14ac:dyDescent="0.25">
      <c r="B3859">
        <v>1749</v>
      </c>
      <c r="C3859" t="s">
        <v>1700</v>
      </c>
      <c r="D3859">
        <v>2000</v>
      </c>
    </row>
    <row r="3860" spans="1:5" x14ac:dyDescent="0.25">
      <c r="B3860">
        <v>222</v>
      </c>
      <c r="C3860" t="s">
        <v>7098</v>
      </c>
      <c r="D3860">
        <v>2000</v>
      </c>
    </row>
    <row r="3861" spans="1:5" x14ac:dyDescent="0.25">
      <c r="B3861">
        <v>1750</v>
      </c>
      <c r="C3861" t="s">
        <v>7099</v>
      </c>
      <c r="D3861">
        <v>3000</v>
      </c>
    </row>
    <row r="3862" spans="1:5" x14ac:dyDescent="0.25">
      <c r="C3862" t="s">
        <v>7100</v>
      </c>
      <c r="D3862">
        <v>2000</v>
      </c>
      <c r="E3862" t="s">
        <v>1834</v>
      </c>
    </row>
    <row r="3863" spans="1:5" x14ac:dyDescent="0.25">
      <c r="B3863">
        <v>1116</v>
      </c>
      <c r="C3863" t="s">
        <v>1450</v>
      </c>
      <c r="D3863">
        <v>2000</v>
      </c>
    </row>
    <row r="3864" spans="1:5" x14ac:dyDescent="0.25">
      <c r="A3864" s="8">
        <v>44714</v>
      </c>
      <c r="B3864">
        <v>1491</v>
      </c>
      <c r="C3864" t="s">
        <v>7101</v>
      </c>
      <c r="D3864">
        <v>2000</v>
      </c>
    </row>
    <row r="3865" spans="1:5" x14ac:dyDescent="0.25">
      <c r="B3865">
        <v>1448</v>
      </c>
      <c r="C3865" t="s">
        <v>7102</v>
      </c>
      <c r="D3865">
        <v>2500</v>
      </c>
    </row>
    <row r="3866" spans="1:5" x14ac:dyDescent="0.25">
      <c r="B3866">
        <v>26</v>
      </c>
      <c r="C3866" t="s">
        <v>7103</v>
      </c>
      <c r="D3866">
        <v>2000</v>
      </c>
    </row>
    <row r="3867" spans="1:5" x14ac:dyDescent="0.25">
      <c r="B3867">
        <v>1751</v>
      </c>
      <c r="C3867" t="s">
        <v>7104</v>
      </c>
      <c r="D3867">
        <v>2500</v>
      </c>
    </row>
    <row r="3868" spans="1:5" x14ac:dyDescent="0.25">
      <c r="B3868">
        <v>1752</v>
      </c>
      <c r="C3868" t="s">
        <v>7105</v>
      </c>
      <c r="D3868">
        <v>2500</v>
      </c>
    </row>
    <row r="3869" spans="1:5" x14ac:dyDescent="0.25">
      <c r="B3869">
        <v>1480</v>
      </c>
      <c r="C3869" t="s">
        <v>7106</v>
      </c>
      <c r="D3869">
        <v>2000</v>
      </c>
    </row>
    <row r="3870" spans="1:5" x14ac:dyDescent="0.25">
      <c r="B3870" s="66">
        <v>227</v>
      </c>
      <c r="C3870" s="66" t="s">
        <v>7107</v>
      </c>
      <c r="D3870" s="66">
        <v>2000</v>
      </c>
    </row>
    <row r="3871" spans="1:5" x14ac:dyDescent="0.25">
      <c r="B3871">
        <v>1753</v>
      </c>
      <c r="C3871" t="s">
        <v>7108</v>
      </c>
      <c r="D3871">
        <v>2500</v>
      </c>
    </row>
    <row r="3872" spans="1:5" x14ac:dyDescent="0.25">
      <c r="B3872">
        <v>1754</v>
      </c>
      <c r="C3872" t="s">
        <v>7109</v>
      </c>
      <c r="D3872">
        <v>2500</v>
      </c>
    </row>
    <row r="3873" spans="1:5" x14ac:dyDescent="0.25">
      <c r="B3873">
        <v>273</v>
      </c>
      <c r="C3873" t="s">
        <v>164</v>
      </c>
      <c r="D3873">
        <v>2500</v>
      </c>
    </row>
    <row r="3874" spans="1:5" x14ac:dyDescent="0.25">
      <c r="A3874" s="8">
        <v>44715</v>
      </c>
      <c r="B3874">
        <v>1755</v>
      </c>
      <c r="C3874" t="s">
        <v>7110</v>
      </c>
      <c r="D3874">
        <v>2000</v>
      </c>
    </row>
    <row r="3875" spans="1:5" x14ac:dyDescent="0.25">
      <c r="B3875">
        <v>1756</v>
      </c>
      <c r="C3875" t="s">
        <v>7111</v>
      </c>
      <c r="D3875">
        <v>2000</v>
      </c>
    </row>
    <row r="3876" spans="1:5" x14ac:dyDescent="0.25">
      <c r="B3876">
        <v>1757</v>
      </c>
      <c r="C3876" t="s">
        <v>7112</v>
      </c>
      <c r="D3876">
        <v>2000</v>
      </c>
    </row>
    <row r="3877" spans="1:5" x14ac:dyDescent="0.25">
      <c r="B3877">
        <v>1758</v>
      </c>
      <c r="C3877" t="s">
        <v>7113</v>
      </c>
      <c r="D3877">
        <v>2000</v>
      </c>
    </row>
    <row r="3878" spans="1:5" x14ac:dyDescent="0.25">
      <c r="B3878">
        <v>105</v>
      </c>
      <c r="C3878" t="s">
        <v>7117</v>
      </c>
      <c r="D3878">
        <v>2000</v>
      </c>
    </row>
    <row r="3879" spans="1:5" x14ac:dyDescent="0.25">
      <c r="B3879">
        <v>152</v>
      </c>
      <c r="C3879" t="s">
        <v>6407</v>
      </c>
      <c r="D3879">
        <v>2500</v>
      </c>
    </row>
    <row r="3880" spans="1:5" x14ac:dyDescent="0.25">
      <c r="B3880">
        <v>1561</v>
      </c>
      <c r="C3880" t="s">
        <v>7118</v>
      </c>
      <c r="D3880">
        <v>2000</v>
      </c>
    </row>
    <row r="3881" spans="1:5" x14ac:dyDescent="0.25">
      <c r="A3881" s="8">
        <v>44716</v>
      </c>
      <c r="B3881">
        <v>1759</v>
      </c>
      <c r="C3881" t="s">
        <v>7119</v>
      </c>
      <c r="D3881">
        <v>2500</v>
      </c>
    </row>
    <row r="3882" spans="1:5" x14ac:dyDescent="0.25">
      <c r="B3882">
        <v>953</v>
      </c>
      <c r="C3882" t="s">
        <v>7120</v>
      </c>
      <c r="D3882">
        <v>2000</v>
      </c>
    </row>
    <row r="3883" spans="1:5" x14ac:dyDescent="0.25">
      <c r="B3883">
        <v>954</v>
      </c>
      <c r="C3883" t="s">
        <v>6821</v>
      </c>
      <c r="D3883">
        <v>2000</v>
      </c>
    </row>
    <row r="3884" spans="1:5" x14ac:dyDescent="0.25">
      <c r="B3884">
        <v>1650</v>
      </c>
      <c r="C3884" t="s">
        <v>6934</v>
      </c>
      <c r="D3884">
        <v>3000</v>
      </c>
    </row>
    <row r="3885" spans="1:5" x14ac:dyDescent="0.25">
      <c r="B3885">
        <v>1760</v>
      </c>
      <c r="C3885" t="s">
        <v>1451</v>
      </c>
      <c r="D3885">
        <v>2500</v>
      </c>
      <c r="E3885" t="s">
        <v>7122</v>
      </c>
    </row>
    <row r="3886" spans="1:5" x14ac:dyDescent="0.25">
      <c r="B3886">
        <v>1761</v>
      </c>
      <c r="C3886" t="s">
        <v>7123</v>
      </c>
      <c r="D3886">
        <v>2500</v>
      </c>
    </row>
    <row r="3887" spans="1:5" x14ac:dyDescent="0.25">
      <c r="B3887">
        <v>1762</v>
      </c>
      <c r="C3887" t="s">
        <v>3940</v>
      </c>
      <c r="D3887">
        <v>2500</v>
      </c>
    </row>
    <row r="3888" spans="1:5" x14ac:dyDescent="0.25">
      <c r="B3888">
        <v>1763</v>
      </c>
      <c r="C3888" t="s">
        <v>7124</v>
      </c>
      <c r="D3888">
        <v>2000</v>
      </c>
    </row>
    <row r="3889" spans="1:5" x14ac:dyDescent="0.25">
      <c r="B3889">
        <v>1469</v>
      </c>
      <c r="C3889" t="s">
        <v>6728</v>
      </c>
      <c r="D3889">
        <v>2000</v>
      </c>
    </row>
    <row r="3890" spans="1:5" x14ac:dyDescent="0.25">
      <c r="B3890">
        <v>1764</v>
      </c>
      <c r="C3890" t="s">
        <v>6724</v>
      </c>
      <c r="D3890">
        <v>2000</v>
      </c>
    </row>
    <row r="3891" spans="1:5" x14ac:dyDescent="0.25">
      <c r="B3891">
        <v>1765</v>
      </c>
      <c r="C3891" t="s">
        <v>7125</v>
      </c>
      <c r="D3891">
        <v>2000</v>
      </c>
    </row>
    <row r="3892" spans="1:5" x14ac:dyDescent="0.25">
      <c r="A3892" s="13">
        <v>44718</v>
      </c>
      <c r="B3892">
        <v>1662</v>
      </c>
      <c r="C3892" t="s">
        <v>2490</v>
      </c>
      <c r="D3892">
        <v>2500</v>
      </c>
    </row>
    <row r="3893" spans="1:5" x14ac:dyDescent="0.25">
      <c r="B3893">
        <v>1767</v>
      </c>
      <c r="C3893" t="s">
        <v>7126</v>
      </c>
      <c r="D3893">
        <v>2000</v>
      </c>
    </row>
    <row r="3894" spans="1:5" x14ac:dyDescent="0.25">
      <c r="B3894">
        <v>308</v>
      </c>
      <c r="C3894" t="s">
        <v>3559</v>
      </c>
      <c r="D3894">
        <v>2500</v>
      </c>
    </row>
    <row r="3895" spans="1:5" x14ac:dyDescent="0.25">
      <c r="B3895">
        <v>609</v>
      </c>
      <c r="C3895" t="s">
        <v>6406</v>
      </c>
      <c r="D3895">
        <v>2000</v>
      </c>
    </row>
    <row r="3896" spans="1:5" x14ac:dyDescent="0.25">
      <c r="B3896">
        <v>42</v>
      </c>
      <c r="C3896" t="s">
        <v>7128</v>
      </c>
      <c r="D3896">
        <v>2000</v>
      </c>
    </row>
    <row r="3897" spans="1:5" x14ac:dyDescent="0.25">
      <c r="B3897">
        <v>1768</v>
      </c>
      <c r="C3897" t="s">
        <v>7129</v>
      </c>
      <c r="D3897">
        <v>2500</v>
      </c>
    </row>
    <row r="3898" spans="1:5" x14ac:dyDescent="0.25">
      <c r="B3898">
        <v>1769</v>
      </c>
      <c r="C3898" t="s">
        <v>7130</v>
      </c>
      <c r="D3898">
        <v>5000</v>
      </c>
    </row>
    <row r="3899" spans="1:5" x14ac:dyDescent="0.25">
      <c r="B3899">
        <v>1042</v>
      </c>
      <c r="C3899" t="s">
        <v>7131</v>
      </c>
      <c r="D3899">
        <v>2500</v>
      </c>
    </row>
    <row r="3900" spans="1:5" x14ac:dyDescent="0.25">
      <c r="B3900">
        <v>815</v>
      </c>
      <c r="C3900" t="s">
        <v>7132</v>
      </c>
      <c r="D3900">
        <v>2000</v>
      </c>
    </row>
    <row r="3901" spans="1:5" x14ac:dyDescent="0.25">
      <c r="B3901">
        <v>27</v>
      </c>
      <c r="C3901" t="s">
        <v>6601</v>
      </c>
      <c r="D3901">
        <v>4000</v>
      </c>
      <c r="E3901" t="s">
        <v>7085</v>
      </c>
    </row>
    <row r="3902" spans="1:5" x14ac:dyDescent="0.25">
      <c r="A3902" s="8">
        <v>44719</v>
      </c>
      <c r="B3902">
        <v>1601</v>
      </c>
      <c r="C3902" t="s">
        <v>7133</v>
      </c>
      <c r="D3902">
        <v>2000</v>
      </c>
    </row>
    <row r="3903" spans="1:5" x14ac:dyDescent="0.25">
      <c r="B3903">
        <v>1770</v>
      </c>
      <c r="C3903" t="s">
        <v>351</v>
      </c>
      <c r="D3903">
        <v>1500</v>
      </c>
    </row>
    <row r="3904" spans="1:5" x14ac:dyDescent="0.25">
      <c r="B3904">
        <v>1771</v>
      </c>
      <c r="C3904" t="s">
        <v>1522</v>
      </c>
      <c r="D3904">
        <v>3000</v>
      </c>
    </row>
    <row r="3905" spans="2:6" x14ac:dyDescent="0.25">
      <c r="B3905">
        <v>1070</v>
      </c>
      <c r="C3905" t="s">
        <v>1537</v>
      </c>
      <c r="D3905">
        <v>2000</v>
      </c>
    </row>
    <row r="3906" spans="2:6" x14ac:dyDescent="0.25">
      <c r="B3906">
        <v>1772</v>
      </c>
      <c r="C3906" t="s">
        <v>7134</v>
      </c>
      <c r="D3906">
        <v>2500</v>
      </c>
    </row>
    <row r="3907" spans="2:6" x14ac:dyDescent="0.25">
      <c r="B3907">
        <v>1773</v>
      </c>
      <c r="C3907" t="s">
        <v>1516</v>
      </c>
      <c r="D3907">
        <v>2500</v>
      </c>
    </row>
    <row r="3908" spans="2:6" x14ac:dyDescent="0.25">
      <c r="B3908">
        <v>1774</v>
      </c>
      <c r="C3908" t="s">
        <v>7135</v>
      </c>
      <c r="D3908">
        <v>2500</v>
      </c>
    </row>
    <row r="3909" spans="2:6" x14ac:dyDescent="0.25">
      <c r="B3909">
        <v>1776</v>
      </c>
      <c r="C3909" t="s">
        <v>1451</v>
      </c>
      <c r="D3909">
        <v>2000</v>
      </c>
    </row>
    <row r="3910" spans="2:6" x14ac:dyDescent="0.25">
      <c r="B3910">
        <v>1775</v>
      </c>
      <c r="C3910" t="s">
        <v>7136</v>
      </c>
      <c r="D3910">
        <v>6000</v>
      </c>
      <c r="E3910" t="s">
        <v>163</v>
      </c>
      <c r="F3910" t="s">
        <v>7767</v>
      </c>
    </row>
    <row r="3911" spans="2:6" x14ac:dyDescent="0.25">
      <c r="B3911">
        <v>1254</v>
      </c>
      <c r="C3911" t="s">
        <v>7137</v>
      </c>
      <c r="D3911">
        <v>2000</v>
      </c>
    </row>
    <row r="3912" spans="2:6" x14ac:dyDescent="0.25">
      <c r="B3912">
        <v>1252</v>
      </c>
      <c r="C3912" t="s">
        <v>7138</v>
      </c>
      <c r="D3912">
        <v>2000</v>
      </c>
    </row>
    <row r="3913" spans="2:6" x14ac:dyDescent="0.25">
      <c r="B3913">
        <v>1777</v>
      </c>
      <c r="C3913" t="s">
        <v>7139</v>
      </c>
      <c r="D3913">
        <v>2000</v>
      </c>
    </row>
    <row r="3914" spans="2:6" x14ac:dyDescent="0.25">
      <c r="B3914">
        <v>1148</v>
      </c>
      <c r="C3914" t="s">
        <v>2490</v>
      </c>
      <c r="D3914">
        <v>5500</v>
      </c>
    </row>
    <row r="3915" spans="2:6" x14ac:dyDescent="0.25">
      <c r="B3915">
        <v>1778</v>
      </c>
      <c r="C3915" t="s">
        <v>7210</v>
      </c>
      <c r="D3915">
        <v>2500</v>
      </c>
    </row>
    <row r="3916" spans="2:6" x14ac:dyDescent="0.25">
      <c r="B3916">
        <v>1646</v>
      </c>
      <c r="C3916" t="s">
        <v>1100</v>
      </c>
      <c r="D3916">
        <v>2500</v>
      </c>
    </row>
    <row r="3917" spans="2:6" x14ac:dyDescent="0.25">
      <c r="B3917">
        <v>1408</v>
      </c>
      <c r="C3917" t="s">
        <v>7123</v>
      </c>
      <c r="D3917">
        <v>5000</v>
      </c>
      <c r="E3917" t="s">
        <v>7085</v>
      </c>
    </row>
    <row r="3918" spans="2:6" x14ac:dyDescent="0.25">
      <c r="B3918">
        <v>513</v>
      </c>
      <c r="C3918" t="s">
        <v>7211</v>
      </c>
      <c r="D3918">
        <v>2000</v>
      </c>
    </row>
    <row r="3919" spans="2:6" x14ac:dyDescent="0.25">
      <c r="B3919">
        <v>846</v>
      </c>
      <c r="C3919" t="s">
        <v>4281</v>
      </c>
      <c r="D3919">
        <v>2000</v>
      </c>
    </row>
    <row r="3920" spans="2:6" x14ac:dyDescent="0.25">
      <c r="B3920">
        <v>1779</v>
      </c>
      <c r="C3920" t="s">
        <v>7212</v>
      </c>
      <c r="D3920">
        <v>2500</v>
      </c>
    </row>
    <row r="3921" spans="1:5" x14ac:dyDescent="0.25">
      <c r="A3921" s="8">
        <v>44720</v>
      </c>
      <c r="B3921">
        <v>1079</v>
      </c>
      <c r="C3921" t="s">
        <v>6423</v>
      </c>
      <c r="D3921">
        <v>2500</v>
      </c>
    </row>
    <row r="3922" spans="1:5" x14ac:dyDescent="0.25">
      <c r="B3922">
        <v>1622</v>
      </c>
      <c r="C3922" t="s">
        <v>1736</v>
      </c>
      <c r="D3922">
        <v>3000</v>
      </c>
    </row>
    <row r="3923" spans="1:5" x14ac:dyDescent="0.25">
      <c r="B3923">
        <v>1347</v>
      </c>
      <c r="C3923" t="s">
        <v>7213</v>
      </c>
      <c r="D3923">
        <v>2500</v>
      </c>
    </row>
    <row r="3924" spans="1:5" x14ac:dyDescent="0.25">
      <c r="B3924">
        <v>1647</v>
      </c>
      <c r="C3924" t="s">
        <v>1858</v>
      </c>
      <c r="D3924">
        <v>3000</v>
      </c>
    </row>
    <row r="3925" spans="1:5" x14ac:dyDescent="0.25">
      <c r="B3925">
        <v>1780</v>
      </c>
      <c r="C3925" t="s">
        <v>7214</v>
      </c>
      <c r="D3925">
        <v>3000</v>
      </c>
    </row>
    <row r="3926" spans="1:5" x14ac:dyDescent="0.25">
      <c r="B3926">
        <v>1781</v>
      </c>
      <c r="C3926" t="s">
        <v>1530</v>
      </c>
      <c r="D3926">
        <v>2500</v>
      </c>
    </row>
    <row r="3927" spans="1:5" x14ac:dyDescent="0.25">
      <c r="B3927">
        <v>1782</v>
      </c>
      <c r="C3927" t="s">
        <v>1215</v>
      </c>
      <c r="D3927">
        <v>2500</v>
      </c>
    </row>
    <row r="3928" spans="1:5" x14ac:dyDescent="0.25">
      <c r="A3928" s="8" t="s">
        <v>7215</v>
      </c>
      <c r="B3928">
        <v>1649</v>
      </c>
      <c r="C3928" t="s">
        <v>1846</v>
      </c>
      <c r="D3928">
        <v>2000</v>
      </c>
    </row>
    <row r="3929" spans="1:5" x14ac:dyDescent="0.25">
      <c r="B3929">
        <v>1705</v>
      </c>
      <c r="C3929" t="s">
        <v>7216</v>
      </c>
      <c r="D3929">
        <v>2000</v>
      </c>
    </row>
    <row r="3930" spans="1:5" x14ac:dyDescent="0.25">
      <c r="B3930">
        <v>511</v>
      </c>
      <c r="C3930" t="s">
        <v>7217</v>
      </c>
      <c r="D3930">
        <v>5000</v>
      </c>
      <c r="E3930" t="s">
        <v>7085</v>
      </c>
    </row>
    <row r="3931" spans="1:5" x14ac:dyDescent="0.25">
      <c r="B3931">
        <v>1783</v>
      </c>
      <c r="C3931" t="s">
        <v>7218</v>
      </c>
      <c r="D3931">
        <v>2500</v>
      </c>
    </row>
    <row r="3932" spans="1:5" x14ac:dyDescent="0.25">
      <c r="B3932">
        <v>1784</v>
      </c>
      <c r="C3932" t="s">
        <v>7219</v>
      </c>
      <c r="D3932">
        <v>2500</v>
      </c>
    </row>
    <row r="3933" spans="1:5" x14ac:dyDescent="0.25">
      <c r="B3933">
        <v>1785</v>
      </c>
      <c r="C3933" t="s">
        <v>7220</v>
      </c>
      <c r="D3933">
        <v>2000</v>
      </c>
    </row>
    <row r="3934" spans="1:5" x14ac:dyDescent="0.25">
      <c r="A3934" s="8">
        <v>44721</v>
      </c>
      <c r="B3934">
        <v>1490</v>
      </c>
      <c r="C3934" t="s">
        <v>7253</v>
      </c>
      <c r="D3934">
        <v>2000</v>
      </c>
    </row>
    <row r="3935" spans="1:5" x14ac:dyDescent="0.25">
      <c r="B3935">
        <v>1786</v>
      </c>
      <c r="C3935" t="s">
        <v>1844</v>
      </c>
      <c r="D3935">
        <v>2000</v>
      </c>
    </row>
    <row r="3936" spans="1:5" x14ac:dyDescent="0.25">
      <c r="B3936">
        <v>41</v>
      </c>
      <c r="C3936" t="s">
        <v>1490</v>
      </c>
      <c r="D3936">
        <v>2000</v>
      </c>
    </row>
    <row r="3937" spans="1:5" x14ac:dyDescent="0.25">
      <c r="B3937">
        <v>1666</v>
      </c>
      <c r="C3937" t="s">
        <v>7611</v>
      </c>
      <c r="D3937">
        <v>2000</v>
      </c>
    </row>
    <row r="3938" spans="1:5" x14ac:dyDescent="0.25">
      <c r="B3938">
        <v>1654</v>
      </c>
      <c r="C3938" t="s">
        <v>1858</v>
      </c>
      <c r="D3938">
        <v>2000</v>
      </c>
    </row>
    <row r="3939" spans="1:5" x14ac:dyDescent="0.25">
      <c r="B3939">
        <v>1655</v>
      </c>
      <c r="C3939" t="s">
        <v>6834</v>
      </c>
      <c r="D3939">
        <v>2000</v>
      </c>
    </row>
    <row r="3940" spans="1:5" x14ac:dyDescent="0.25">
      <c r="C3940" t="s">
        <v>7239</v>
      </c>
      <c r="D3940">
        <v>1000</v>
      </c>
      <c r="E3940" t="s">
        <v>7240</v>
      </c>
    </row>
    <row r="3941" spans="1:5" x14ac:dyDescent="0.25">
      <c r="B3941">
        <v>1394</v>
      </c>
      <c r="C3941" t="s">
        <v>7054</v>
      </c>
      <c r="D3941">
        <v>2000</v>
      </c>
    </row>
    <row r="3942" spans="1:5" x14ac:dyDescent="0.25">
      <c r="B3942">
        <v>1495</v>
      </c>
      <c r="C3942" t="s">
        <v>1698</v>
      </c>
      <c r="D3942">
        <v>2000</v>
      </c>
    </row>
    <row r="3943" spans="1:5" x14ac:dyDescent="0.25">
      <c r="B3943">
        <v>77</v>
      </c>
      <c r="C3943" t="s">
        <v>1796</v>
      </c>
      <c r="D3943">
        <v>2000</v>
      </c>
    </row>
    <row r="3944" spans="1:5" x14ac:dyDescent="0.25">
      <c r="A3944" s="13">
        <v>44722</v>
      </c>
      <c r="B3944">
        <v>1787</v>
      </c>
      <c r="C3944" t="s">
        <v>1524</v>
      </c>
      <c r="D3944">
        <v>2000</v>
      </c>
    </row>
    <row r="3945" spans="1:5" x14ac:dyDescent="0.25">
      <c r="B3945">
        <v>1788</v>
      </c>
      <c r="C3945" t="s">
        <v>1796</v>
      </c>
      <c r="D3945">
        <v>2000</v>
      </c>
    </row>
    <row r="3946" spans="1:5" x14ac:dyDescent="0.25">
      <c r="B3946">
        <v>1661</v>
      </c>
      <c r="C3946" t="s">
        <v>1418</v>
      </c>
      <c r="D3946">
        <v>2500</v>
      </c>
    </row>
    <row r="3947" spans="1:5" x14ac:dyDescent="0.25">
      <c r="B3947">
        <v>1814</v>
      </c>
      <c r="C3947" t="s">
        <v>3848</v>
      </c>
      <c r="D3947">
        <v>2000</v>
      </c>
    </row>
    <row r="3948" spans="1:5" x14ac:dyDescent="0.25">
      <c r="B3948">
        <v>1789</v>
      </c>
      <c r="C3948" t="s">
        <v>7241</v>
      </c>
      <c r="D3948">
        <v>2000</v>
      </c>
    </row>
    <row r="3949" spans="1:5" x14ac:dyDescent="0.25">
      <c r="B3949">
        <v>1790</v>
      </c>
      <c r="C3949" t="s">
        <v>1738</v>
      </c>
      <c r="D3949">
        <v>2500</v>
      </c>
    </row>
    <row r="3950" spans="1:5" x14ac:dyDescent="0.25">
      <c r="B3950">
        <v>1667</v>
      </c>
      <c r="C3950" t="s">
        <v>1484</v>
      </c>
      <c r="D3950">
        <v>2000</v>
      </c>
    </row>
    <row r="3951" spans="1:5" x14ac:dyDescent="0.25">
      <c r="B3951">
        <v>1791</v>
      </c>
      <c r="C3951" t="s">
        <v>7243</v>
      </c>
      <c r="D3951">
        <v>2000</v>
      </c>
    </row>
    <row r="3952" spans="1:5" x14ac:dyDescent="0.25">
      <c r="B3952">
        <v>1792</v>
      </c>
      <c r="C3952" t="s">
        <v>7243</v>
      </c>
      <c r="D3952">
        <v>2000</v>
      </c>
    </row>
    <row r="3953" spans="1:5" x14ac:dyDescent="0.25">
      <c r="B3953">
        <v>1678</v>
      </c>
      <c r="C3953" t="s">
        <v>7244</v>
      </c>
      <c r="D3953">
        <v>2500</v>
      </c>
    </row>
    <row r="3954" spans="1:5" x14ac:dyDescent="0.25">
      <c r="A3954" s="8">
        <v>44723</v>
      </c>
      <c r="B3954">
        <v>1793</v>
      </c>
      <c r="C3954" t="s">
        <v>7245</v>
      </c>
      <c r="D3954">
        <v>3000</v>
      </c>
    </row>
    <row r="3955" spans="1:5" x14ac:dyDescent="0.25">
      <c r="B3955">
        <v>1031</v>
      </c>
      <c r="C3955" t="s">
        <v>1524</v>
      </c>
      <c r="D3955">
        <v>2000</v>
      </c>
    </row>
    <row r="3956" spans="1:5" x14ac:dyDescent="0.25">
      <c r="B3956">
        <v>1290</v>
      </c>
      <c r="C3956" t="s">
        <v>7246</v>
      </c>
      <c r="D3956">
        <v>2000</v>
      </c>
    </row>
    <row r="3957" spans="1:5" x14ac:dyDescent="0.25">
      <c r="B3957">
        <v>1794</v>
      </c>
      <c r="C3957" t="s">
        <v>6728</v>
      </c>
      <c r="D3957">
        <v>2000</v>
      </c>
    </row>
    <row r="3958" spans="1:5" x14ac:dyDescent="0.25">
      <c r="B3958">
        <v>1795</v>
      </c>
      <c r="C3958" t="s">
        <v>7247</v>
      </c>
      <c r="D3958">
        <v>2000</v>
      </c>
    </row>
    <row r="3959" spans="1:5" x14ac:dyDescent="0.25">
      <c r="B3959">
        <v>1796</v>
      </c>
      <c r="C3959" t="s">
        <v>1762</v>
      </c>
      <c r="D3959">
        <v>2000</v>
      </c>
    </row>
    <row r="3960" spans="1:5" x14ac:dyDescent="0.25">
      <c r="B3960">
        <v>1797</v>
      </c>
      <c r="C3960" t="s">
        <v>6605</v>
      </c>
      <c r="D3960">
        <v>2000</v>
      </c>
    </row>
    <row r="3961" spans="1:5" x14ac:dyDescent="0.25">
      <c r="B3961">
        <v>1798</v>
      </c>
      <c r="C3961" t="s">
        <v>1490</v>
      </c>
      <c r="D3961">
        <v>2000</v>
      </c>
    </row>
    <row r="3962" spans="1:5" x14ac:dyDescent="0.25">
      <c r="B3962">
        <v>1799</v>
      </c>
      <c r="C3962" t="s">
        <v>1858</v>
      </c>
      <c r="D3962">
        <v>2500</v>
      </c>
    </row>
    <row r="3963" spans="1:5" x14ac:dyDescent="0.25">
      <c r="B3963">
        <v>1609</v>
      </c>
      <c r="C3963" t="s">
        <v>7250</v>
      </c>
      <c r="D3963">
        <v>2000</v>
      </c>
    </row>
    <row r="3964" spans="1:5" x14ac:dyDescent="0.25">
      <c r="A3964" s="8">
        <v>44725</v>
      </c>
      <c r="B3964">
        <v>1209</v>
      </c>
      <c r="C3964" t="s">
        <v>1451</v>
      </c>
      <c r="D3964">
        <v>1000</v>
      </c>
      <c r="E3964" t="s">
        <v>1834</v>
      </c>
    </row>
    <row r="3965" spans="1:5" x14ac:dyDescent="0.25">
      <c r="B3965">
        <v>1800</v>
      </c>
      <c r="C3965" t="s">
        <v>7251</v>
      </c>
      <c r="D3965">
        <v>2000</v>
      </c>
    </row>
    <row r="3966" spans="1:5" x14ac:dyDescent="0.25">
      <c r="B3966">
        <v>1100</v>
      </c>
      <c r="C3966" t="s">
        <v>1435</v>
      </c>
      <c r="D3966">
        <v>2000</v>
      </c>
    </row>
    <row r="3967" spans="1:5" x14ac:dyDescent="0.25">
      <c r="B3967">
        <v>1801</v>
      </c>
      <c r="C3967" t="s">
        <v>7252</v>
      </c>
      <c r="D3967">
        <v>3000</v>
      </c>
    </row>
    <row r="3968" spans="1:5" x14ac:dyDescent="0.25">
      <c r="B3968">
        <v>1264</v>
      </c>
      <c r="C3968" t="s">
        <v>6830</v>
      </c>
      <c r="D3968">
        <v>2000</v>
      </c>
    </row>
    <row r="3969" spans="1:4" x14ac:dyDescent="0.25">
      <c r="B3969">
        <v>445</v>
      </c>
      <c r="C3969" t="s">
        <v>2490</v>
      </c>
      <c r="D3969">
        <v>2000</v>
      </c>
    </row>
    <row r="3970" spans="1:4" x14ac:dyDescent="0.25">
      <c r="B3970">
        <v>1802</v>
      </c>
      <c r="C3970" t="s">
        <v>6435</v>
      </c>
      <c r="D3970">
        <v>2000</v>
      </c>
    </row>
    <row r="3971" spans="1:4" x14ac:dyDescent="0.25">
      <c r="B3971">
        <v>1803</v>
      </c>
      <c r="C3971" t="s">
        <v>7348</v>
      </c>
      <c r="D3971">
        <v>2500</v>
      </c>
    </row>
    <row r="3972" spans="1:4" x14ac:dyDescent="0.25">
      <c r="B3972">
        <v>1068</v>
      </c>
      <c r="C3972" t="s">
        <v>6432</v>
      </c>
      <c r="D3972">
        <v>2000</v>
      </c>
    </row>
    <row r="3973" spans="1:4" x14ac:dyDescent="0.25">
      <c r="A3973" s="13">
        <v>44726</v>
      </c>
      <c r="B3973">
        <v>1671</v>
      </c>
      <c r="C3973" t="s">
        <v>1780</v>
      </c>
      <c r="D3973">
        <v>2000</v>
      </c>
    </row>
    <row r="3974" spans="1:4" x14ac:dyDescent="0.25">
      <c r="B3974">
        <v>1242</v>
      </c>
      <c r="C3974" t="s">
        <v>7349</v>
      </c>
      <c r="D3974">
        <v>2000</v>
      </c>
    </row>
    <row r="3975" spans="1:4" x14ac:dyDescent="0.25">
      <c r="B3975">
        <v>70</v>
      </c>
      <c r="C3975" t="s">
        <v>616</v>
      </c>
      <c r="D3975">
        <v>2000</v>
      </c>
    </row>
    <row r="3976" spans="1:4" x14ac:dyDescent="0.25">
      <c r="D3976">
        <v>2000</v>
      </c>
    </row>
    <row r="3977" spans="1:4" x14ac:dyDescent="0.25">
      <c r="B3977">
        <v>319</v>
      </c>
      <c r="C3977" t="s">
        <v>7350</v>
      </c>
      <c r="D3977">
        <v>2500</v>
      </c>
    </row>
    <row r="3978" spans="1:4" x14ac:dyDescent="0.25">
      <c r="B3978">
        <v>457</v>
      </c>
      <c r="C3978" t="s">
        <v>7351</v>
      </c>
      <c r="D3978">
        <v>2500</v>
      </c>
    </row>
    <row r="3979" spans="1:4" x14ac:dyDescent="0.25">
      <c r="B3979">
        <v>1805</v>
      </c>
      <c r="C3979" t="s">
        <v>1717</v>
      </c>
      <c r="D3979">
        <v>2500</v>
      </c>
    </row>
    <row r="3980" spans="1:4" x14ac:dyDescent="0.25">
      <c r="B3980">
        <v>1806</v>
      </c>
      <c r="C3980" t="s">
        <v>7353</v>
      </c>
      <c r="D3980">
        <v>2500</v>
      </c>
    </row>
    <row r="3981" spans="1:4" x14ac:dyDescent="0.25">
      <c r="B3981">
        <v>1807</v>
      </c>
      <c r="C3981" t="s">
        <v>1490</v>
      </c>
      <c r="D3981">
        <v>2500</v>
      </c>
    </row>
    <row r="3982" spans="1:4" x14ac:dyDescent="0.25">
      <c r="B3982">
        <v>868</v>
      </c>
      <c r="C3982" t="s">
        <v>7022</v>
      </c>
      <c r="D3982">
        <v>2000</v>
      </c>
    </row>
    <row r="3983" spans="1:4" x14ac:dyDescent="0.25">
      <c r="B3983">
        <v>1123</v>
      </c>
      <c r="C3983" t="s">
        <v>1567</v>
      </c>
      <c r="D3983">
        <v>2500</v>
      </c>
    </row>
    <row r="3984" spans="1:4" x14ac:dyDescent="0.25">
      <c r="B3984">
        <v>1677</v>
      </c>
      <c r="C3984" t="s">
        <v>1728</v>
      </c>
      <c r="D3984">
        <v>2500</v>
      </c>
    </row>
    <row r="3985" spans="1:5" x14ac:dyDescent="0.25">
      <c r="B3985">
        <v>79</v>
      </c>
      <c r="C3985" t="s">
        <v>7354</v>
      </c>
      <c r="D3985">
        <v>2000</v>
      </c>
    </row>
    <row r="3986" spans="1:5" x14ac:dyDescent="0.25">
      <c r="B3986">
        <v>614</v>
      </c>
      <c r="C3986" t="s">
        <v>1829</v>
      </c>
      <c r="D3986">
        <v>2000</v>
      </c>
    </row>
    <row r="3987" spans="1:5" x14ac:dyDescent="0.25">
      <c r="B3987">
        <v>1679</v>
      </c>
      <c r="C3987" t="s">
        <v>3940</v>
      </c>
      <c r="D3987">
        <v>2500</v>
      </c>
    </row>
    <row r="3988" spans="1:5" x14ac:dyDescent="0.25">
      <c r="B3988">
        <v>1295</v>
      </c>
      <c r="C3988" t="s">
        <v>6427</v>
      </c>
      <c r="D3988">
        <v>2000</v>
      </c>
    </row>
    <row r="3989" spans="1:5" x14ac:dyDescent="0.25">
      <c r="B3989">
        <v>1808</v>
      </c>
      <c r="C3989" t="s">
        <v>1780</v>
      </c>
      <c r="D3989">
        <v>2000</v>
      </c>
    </row>
    <row r="3990" spans="1:5" x14ac:dyDescent="0.25">
      <c r="A3990" s="8">
        <v>44727</v>
      </c>
      <c r="B3990">
        <v>752</v>
      </c>
      <c r="C3990" t="s">
        <v>7355</v>
      </c>
      <c r="D3990">
        <v>2000</v>
      </c>
    </row>
    <row r="3991" spans="1:5" x14ac:dyDescent="0.25">
      <c r="B3991">
        <v>1809</v>
      </c>
      <c r="C3991" t="s">
        <v>1522</v>
      </c>
      <c r="D3991">
        <v>2500</v>
      </c>
    </row>
    <row r="3992" spans="1:5" x14ac:dyDescent="0.25">
      <c r="B3992">
        <v>1810</v>
      </c>
      <c r="C3992" t="s">
        <v>1490</v>
      </c>
      <c r="D3992">
        <v>2000</v>
      </c>
    </row>
    <row r="3993" spans="1:5" x14ac:dyDescent="0.25">
      <c r="B3993">
        <v>1268</v>
      </c>
      <c r="C3993" t="s">
        <v>7356</v>
      </c>
      <c r="D3993">
        <v>2000</v>
      </c>
    </row>
    <row r="3994" spans="1:5" x14ac:dyDescent="0.25">
      <c r="B3994">
        <v>974</v>
      </c>
      <c r="C3994" t="s">
        <v>7357</v>
      </c>
      <c r="D3994">
        <v>2000</v>
      </c>
    </row>
    <row r="3995" spans="1:5" x14ac:dyDescent="0.25">
      <c r="B3995">
        <v>1811</v>
      </c>
      <c r="C3995" t="s">
        <v>7358</v>
      </c>
      <c r="D3995">
        <v>3500</v>
      </c>
    </row>
    <row r="3996" spans="1:5" x14ac:dyDescent="0.25">
      <c r="B3996">
        <v>1166</v>
      </c>
      <c r="C3996" t="s">
        <v>7359</v>
      </c>
      <c r="D3996">
        <v>2000</v>
      </c>
    </row>
    <row r="3997" spans="1:5" x14ac:dyDescent="0.25">
      <c r="B3997">
        <v>1812</v>
      </c>
      <c r="C3997" t="s">
        <v>7366</v>
      </c>
      <c r="D3997">
        <v>2000</v>
      </c>
      <c r="E3997">
        <v>500</v>
      </c>
    </row>
    <row r="3998" spans="1:5" x14ac:dyDescent="0.25">
      <c r="B3998">
        <v>1813</v>
      </c>
      <c r="C3998" t="s">
        <v>7364</v>
      </c>
      <c r="D3998">
        <v>2500</v>
      </c>
    </row>
    <row r="3999" spans="1:5" x14ac:dyDescent="0.25">
      <c r="B3999">
        <v>187</v>
      </c>
      <c r="C3999" t="s">
        <v>1450</v>
      </c>
      <c r="D3999">
        <v>2000</v>
      </c>
    </row>
    <row r="4000" spans="1:5" x14ac:dyDescent="0.25">
      <c r="B4000">
        <v>1127</v>
      </c>
      <c r="C4000" t="s">
        <v>7361</v>
      </c>
      <c r="D4000">
        <v>2000</v>
      </c>
    </row>
    <row r="4001" spans="1:5" x14ac:dyDescent="0.25">
      <c r="B4001">
        <v>674</v>
      </c>
      <c r="C4001" t="s">
        <v>7365</v>
      </c>
      <c r="D4001">
        <v>2000</v>
      </c>
    </row>
    <row r="4002" spans="1:5" x14ac:dyDescent="0.25">
      <c r="A4002" s="13">
        <v>44728</v>
      </c>
      <c r="B4002">
        <v>1186</v>
      </c>
      <c r="C4002" t="s">
        <v>1701</v>
      </c>
      <c r="D4002">
        <v>2000</v>
      </c>
    </row>
    <row r="4003" spans="1:5" x14ac:dyDescent="0.25">
      <c r="B4003">
        <v>1575</v>
      </c>
      <c r="C4003" t="s">
        <v>6433</v>
      </c>
      <c r="D4003">
        <v>2000</v>
      </c>
    </row>
    <row r="4004" spans="1:5" x14ac:dyDescent="0.25">
      <c r="B4004">
        <v>1227</v>
      </c>
      <c r="C4004" t="s">
        <v>1214</v>
      </c>
      <c r="D4004">
        <v>2000</v>
      </c>
    </row>
    <row r="4005" spans="1:5" x14ac:dyDescent="0.25">
      <c r="B4005">
        <v>1105</v>
      </c>
      <c r="C4005" t="s">
        <v>7362</v>
      </c>
      <c r="D4005">
        <v>2000</v>
      </c>
    </row>
    <row r="4006" spans="1:5" x14ac:dyDescent="0.25">
      <c r="B4006">
        <v>1815</v>
      </c>
      <c r="C4006" t="s">
        <v>1845</v>
      </c>
      <c r="D4006">
        <v>2000</v>
      </c>
    </row>
    <row r="4007" spans="1:5" x14ac:dyDescent="0.25">
      <c r="B4007">
        <v>84</v>
      </c>
      <c r="C4007" t="s">
        <v>58</v>
      </c>
      <c r="D4007">
        <v>2000</v>
      </c>
    </row>
    <row r="4008" spans="1:5" x14ac:dyDescent="0.25">
      <c r="B4008">
        <v>737</v>
      </c>
      <c r="C4008" t="s">
        <v>7363</v>
      </c>
      <c r="D4008">
        <v>2000</v>
      </c>
    </row>
    <row r="4009" spans="1:5" x14ac:dyDescent="0.25">
      <c r="B4009">
        <v>1816</v>
      </c>
      <c r="C4009" t="s">
        <v>6440</v>
      </c>
      <c r="D4009">
        <v>2000</v>
      </c>
    </row>
    <row r="4010" spans="1:5" x14ac:dyDescent="0.25">
      <c r="B4010">
        <v>813</v>
      </c>
      <c r="C4010" t="s">
        <v>763</v>
      </c>
      <c r="D4010">
        <v>2000</v>
      </c>
    </row>
    <row r="4011" spans="1:5" x14ac:dyDescent="0.25">
      <c r="B4011">
        <v>774</v>
      </c>
      <c r="C4011" t="s">
        <v>7367</v>
      </c>
      <c r="D4011">
        <v>2500</v>
      </c>
    </row>
    <row r="4012" spans="1:5" x14ac:dyDescent="0.25">
      <c r="B4012">
        <v>1817</v>
      </c>
      <c r="C4012" t="s">
        <v>7368</v>
      </c>
      <c r="D4012">
        <v>2500</v>
      </c>
    </row>
    <row r="4013" spans="1:5" x14ac:dyDescent="0.25">
      <c r="B4013">
        <v>1680</v>
      </c>
      <c r="C4013" t="s">
        <v>1483</v>
      </c>
      <c r="D4013">
        <v>2500</v>
      </c>
    </row>
    <row r="4014" spans="1:5" x14ac:dyDescent="0.25">
      <c r="B4014">
        <v>1818</v>
      </c>
      <c r="C4014" t="s">
        <v>1180</v>
      </c>
      <c r="D4014">
        <v>2500</v>
      </c>
    </row>
    <row r="4015" spans="1:5" x14ac:dyDescent="0.25">
      <c r="A4015" s="13">
        <v>44729</v>
      </c>
      <c r="C4015" t="s">
        <v>333</v>
      </c>
      <c r="D4015">
        <v>250</v>
      </c>
      <c r="E4015" t="s">
        <v>7369</v>
      </c>
    </row>
    <row r="4016" spans="1:5" x14ac:dyDescent="0.25">
      <c r="B4016">
        <v>1738</v>
      </c>
      <c r="C4016" t="s">
        <v>7078</v>
      </c>
      <c r="D4016">
        <v>1000</v>
      </c>
      <c r="E4016" t="s">
        <v>6393</v>
      </c>
    </row>
    <row r="4017" spans="1:4" x14ac:dyDescent="0.25">
      <c r="B4017">
        <v>1702</v>
      </c>
      <c r="C4017" t="s">
        <v>1490</v>
      </c>
      <c r="D4017">
        <v>2000</v>
      </c>
    </row>
    <row r="4018" spans="1:4" x14ac:dyDescent="0.25">
      <c r="B4018">
        <v>1359</v>
      </c>
      <c r="C4018" t="s">
        <v>1483</v>
      </c>
      <c r="D4018">
        <v>2500</v>
      </c>
    </row>
    <row r="4019" spans="1:4" x14ac:dyDescent="0.25">
      <c r="B4019">
        <v>1476</v>
      </c>
      <c r="C4019" t="s">
        <v>1032</v>
      </c>
      <c r="D4019">
        <v>2500</v>
      </c>
    </row>
    <row r="4020" spans="1:4" x14ac:dyDescent="0.25">
      <c r="B4020">
        <v>1819</v>
      </c>
      <c r="C4020" t="s">
        <v>5375</v>
      </c>
      <c r="D4020">
        <v>3000</v>
      </c>
    </row>
    <row r="4021" spans="1:4" x14ac:dyDescent="0.25">
      <c r="B4021">
        <v>1820</v>
      </c>
      <c r="C4021" t="s">
        <v>341</v>
      </c>
      <c r="D4021">
        <v>3000</v>
      </c>
    </row>
    <row r="4022" spans="1:4" x14ac:dyDescent="0.25">
      <c r="B4022">
        <v>1821</v>
      </c>
      <c r="C4022" t="s">
        <v>7370</v>
      </c>
      <c r="D4022">
        <v>2000</v>
      </c>
    </row>
    <row r="4023" spans="1:4" x14ac:dyDescent="0.25">
      <c r="A4023" s="8">
        <v>44730</v>
      </c>
      <c r="B4023">
        <v>1822</v>
      </c>
      <c r="C4023" t="s">
        <v>7371</v>
      </c>
      <c r="D4023">
        <v>2000</v>
      </c>
    </row>
    <row r="4024" spans="1:4" x14ac:dyDescent="0.25">
      <c r="B4024">
        <v>1568</v>
      </c>
      <c r="C4024" t="s">
        <v>7372</v>
      </c>
      <c r="D4024">
        <v>2000</v>
      </c>
    </row>
    <row r="4025" spans="1:4" x14ac:dyDescent="0.25">
      <c r="B4025">
        <v>760</v>
      </c>
      <c r="C4025" t="s">
        <v>7373</v>
      </c>
      <c r="D4025">
        <v>2000</v>
      </c>
    </row>
    <row r="4026" spans="1:4" x14ac:dyDescent="0.25">
      <c r="B4026">
        <v>114</v>
      </c>
      <c r="C4026" t="s">
        <v>6427</v>
      </c>
      <c r="D4026">
        <v>2500</v>
      </c>
    </row>
    <row r="4027" spans="1:4" x14ac:dyDescent="0.25">
      <c r="B4027">
        <v>316</v>
      </c>
      <c r="C4027" t="s">
        <v>6427</v>
      </c>
      <c r="D4027">
        <v>2000</v>
      </c>
    </row>
    <row r="4028" spans="1:4" x14ac:dyDescent="0.25">
      <c r="B4028">
        <v>128</v>
      </c>
      <c r="C4028" t="s">
        <v>1775</v>
      </c>
      <c r="D4028">
        <v>2000</v>
      </c>
    </row>
    <row r="4029" spans="1:4" x14ac:dyDescent="0.25">
      <c r="A4029" s="8">
        <v>44732</v>
      </c>
      <c r="B4029">
        <v>1286</v>
      </c>
      <c r="C4029" t="s">
        <v>7374</v>
      </c>
      <c r="D4029">
        <v>2000</v>
      </c>
    </row>
    <row r="4030" spans="1:4" x14ac:dyDescent="0.25">
      <c r="B4030">
        <v>1823</v>
      </c>
      <c r="C4030" t="s">
        <v>7508</v>
      </c>
      <c r="D4030">
        <v>2500</v>
      </c>
    </row>
    <row r="4031" spans="1:4" x14ac:dyDescent="0.25">
      <c r="B4031">
        <v>350</v>
      </c>
      <c r="C4031" t="s">
        <v>1516</v>
      </c>
      <c r="D4031">
        <v>2000</v>
      </c>
    </row>
    <row r="4032" spans="1:4" x14ac:dyDescent="0.25">
      <c r="B4032">
        <v>349</v>
      </c>
      <c r="C4032" t="s">
        <v>1502</v>
      </c>
      <c r="D4032">
        <v>2000</v>
      </c>
    </row>
    <row r="4033" spans="1:5" x14ac:dyDescent="0.25">
      <c r="B4033">
        <v>1824</v>
      </c>
      <c r="C4033" t="s">
        <v>7509</v>
      </c>
      <c r="D4033">
        <v>5000</v>
      </c>
    </row>
    <row r="4034" spans="1:5" x14ac:dyDescent="0.25">
      <c r="B4034">
        <v>668</v>
      </c>
      <c r="C4034" t="s">
        <v>1700</v>
      </c>
      <c r="D4034">
        <v>2500</v>
      </c>
    </row>
    <row r="4035" spans="1:5" x14ac:dyDescent="0.25">
      <c r="B4035">
        <v>57</v>
      </c>
      <c r="C4035" t="s">
        <v>1529</v>
      </c>
      <c r="D4035">
        <v>2000</v>
      </c>
    </row>
    <row r="4036" spans="1:5" x14ac:dyDescent="0.25">
      <c r="B4036">
        <v>1825</v>
      </c>
      <c r="C4036" t="s">
        <v>7510</v>
      </c>
      <c r="D4036">
        <v>4000</v>
      </c>
    </row>
    <row r="4037" spans="1:5" x14ac:dyDescent="0.25">
      <c r="A4037" s="8">
        <v>44733</v>
      </c>
      <c r="B4037">
        <v>405</v>
      </c>
      <c r="C4037" t="s">
        <v>2490</v>
      </c>
      <c r="D4037">
        <v>3000</v>
      </c>
    </row>
    <row r="4038" spans="1:5" x14ac:dyDescent="0.25">
      <c r="B4038">
        <v>1826</v>
      </c>
      <c r="C4038" t="s">
        <v>7511</v>
      </c>
      <c r="D4038">
        <v>2000</v>
      </c>
    </row>
    <row r="4039" spans="1:5" x14ac:dyDescent="0.25">
      <c r="B4039">
        <v>1684</v>
      </c>
      <c r="C4039" t="s">
        <v>7512</v>
      </c>
      <c r="D4039">
        <v>2000</v>
      </c>
    </row>
    <row r="4040" spans="1:5" x14ac:dyDescent="0.25">
      <c r="B4040">
        <v>1709</v>
      </c>
      <c r="C4040" t="s">
        <v>1451</v>
      </c>
      <c r="D4040">
        <v>2000</v>
      </c>
    </row>
    <row r="4041" spans="1:5" x14ac:dyDescent="0.25">
      <c r="B4041">
        <v>1827</v>
      </c>
      <c r="C4041" t="s">
        <v>7513</v>
      </c>
      <c r="D4041">
        <v>2000</v>
      </c>
    </row>
    <row r="4042" spans="1:5" x14ac:dyDescent="0.25">
      <c r="B4042">
        <v>1072</v>
      </c>
      <c r="C4042" t="s">
        <v>4514</v>
      </c>
      <c r="D4042">
        <v>1500</v>
      </c>
      <c r="E4042">
        <v>500</v>
      </c>
    </row>
    <row r="4043" spans="1:5" x14ac:dyDescent="0.25">
      <c r="B4043">
        <v>1828</v>
      </c>
      <c r="C4043" t="s">
        <v>7606</v>
      </c>
      <c r="D4043">
        <v>2000</v>
      </c>
    </row>
    <row r="4044" spans="1:5" x14ac:dyDescent="0.25">
      <c r="B4044">
        <v>1829</v>
      </c>
      <c r="C4044" t="s">
        <v>1625</v>
      </c>
      <c r="D4044">
        <v>2000</v>
      </c>
    </row>
    <row r="4045" spans="1:5" x14ac:dyDescent="0.25">
      <c r="A4045" s="13">
        <v>44734</v>
      </c>
      <c r="B4045">
        <v>1830</v>
      </c>
      <c r="C4045" t="s">
        <v>1722</v>
      </c>
      <c r="D4045">
        <v>2000</v>
      </c>
    </row>
    <row r="4046" spans="1:5" x14ac:dyDescent="0.25">
      <c r="B4046">
        <v>841</v>
      </c>
      <c r="C4046" t="s">
        <v>1858</v>
      </c>
      <c r="D4046">
        <v>2000</v>
      </c>
    </row>
    <row r="4047" spans="1:5" x14ac:dyDescent="0.25">
      <c r="B4047">
        <v>845</v>
      </c>
      <c r="C4047" t="s">
        <v>1724</v>
      </c>
      <c r="D4047">
        <v>2000</v>
      </c>
    </row>
    <row r="4048" spans="1:5" x14ac:dyDescent="0.25">
      <c r="B4048">
        <v>1832</v>
      </c>
      <c r="C4048" t="s">
        <v>7607</v>
      </c>
      <c r="D4048">
        <v>2500</v>
      </c>
    </row>
    <row r="4049" spans="1:6" x14ac:dyDescent="0.25">
      <c r="B4049">
        <v>1833</v>
      </c>
      <c r="C4049" t="s">
        <v>7608</v>
      </c>
      <c r="D4049">
        <v>2500</v>
      </c>
    </row>
    <row r="4050" spans="1:6" x14ac:dyDescent="0.25">
      <c r="B4050">
        <v>1348</v>
      </c>
      <c r="C4050" t="s">
        <v>7048</v>
      </c>
      <c r="D4050">
        <v>2500</v>
      </c>
    </row>
    <row r="4051" spans="1:6" x14ac:dyDescent="0.25">
      <c r="B4051">
        <v>1831</v>
      </c>
      <c r="C4051" t="s">
        <v>7609</v>
      </c>
      <c r="D4051">
        <v>2500</v>
      </c>
    </row>
    <row r="4052" spans="1:6" x14ac:dyDescent="0.25">
      <c r="B4052">
        <v>1578</v>
      </c>
      <c r="C4052" t="s">
        <v>257</v>
      </c>
      <c r="D4052">
        <v>2000</v>
      </c>
    </row>
    <row r="4053" spans="1:6" x14ac:dyDescent="0.25">
      <c r="B4053">
        <v>1719</v>
      </c>
      <c r="C4053" t="s">
        <v>1706</v>
      </c>
      <c r="D4053">
        <v>2500</v>
      </c>
    </row>
    <row r="4054" spans="1:6" x14ac:dyDescent="0.25">
      <c r="B4054">
        <v>1834</v>
      </c>
      <c r="C4054" t="s">
        <v>483</v>
      </c>
      <c r="D4054">
        <v>2500</v>
      </c>
    </row>
    <row r="4055" spans="1:6" x14ac:dyDescent="0.25">
      <c r="B4055">
        <v>1</v>
      </c>
      <c r="C4055" t="s">
        <v>2583</v>
      </c>
      <c r="D4055">
        <v>2000</v>
      </c>
    </row>
    <row r="4056" spans="1:6" x14ac:dyDescent="0.25">
      <c r="A4056" s="13">
        <v>44735</v>
      </c>
      <c r="B4056">
        <v>744</v>
      </c>
      <c r="C4056" t="s">
        <v>467</v>
      </c>
      <c r="D4056">
        <v>2000</v>
      </c>
    </row>
    <row r="4057" spans="1:6" x14ac:dyDescent="0.25">
      <c r="B4057">
        <v>1672</v>
      </c>
      <c r="C4057" t="s">
        <v>164</v>
      </c>
      <c r="D4057">
        <v>2000</v>
      </c>
    </row>
    <row r="4058" spans="1:6" x14ac:dyDescent="0.25">
      <c r="B4058">
        <v>1835</v>
      </c>
      <c r="C4058" t="s">
        <v>1858</v>
      </c>
      <c r="D4058">
        <v>2000</v>
      </c>
    </row>
    <row r="4059" spans="1:6" x14ac:dyDescent="0.25">
      <c r="B4059">
        <v>1836</v>
      </c>
      <c r="C4059" t="s">
        <v>7744</v>
      </c>
      <c r="D4059">
        <v>2000</v>
      </c>
    </row>
    <row r="4060" spans="1:6" x14ac:dyDescent="0.25">
      <c r="B4060">
        <v>1837</v>
      </c>
      <c r="C4060" t="s">
        <v>1858</v>
      </c>
      <c r="D4060">
        <v>2000</v>
      </c>
    </row>
    <row r="4061" spans="1:6" x14ac:dyDescent="0.25">
      <c r="B4061">
        <v>1838</v>
      </c>
      <c r="C4061" t="s">
        <v>3739</v>
      </c>
      <c r="D4061">
        <v>2000</v>
      </c>
    </row>
    <row r="4062" spans="1:6" x14ac:dyDescent="0.25">
      <c r="B4062">
        <v>1839</v>
      </c>
      <c r="C4062" t="s">
        <v>175</v>
      </c>
      <c r="D4062">
        <v>2000</v>
      </c>
    </row>
    <row r="4063" spans="1:6" x14ac:dyDescent="0.25">
      <c r="B4063">
        <v>1840</v>
      </c>
      <c r="C4063" t="s">
        <v>3409</v>
      </c>
      <c r="D4063">
        <v>2000</v>
      </c>
      <c r="E4063">
        <v>500</v>
      </c>
      <c r="F4063" s="24">
        <v>44736</v>
      </c>
    </row>
    <row r="4064" spans="1:6" x14ac:dyDescent="0.25">
      <c r="B4064">
        <v>1539</v>
      </c>
      <c r="C4064" t="s">
        <v>7758</v>
      </c>
      <c r="D4064">
        <v>2500</v>
      </c>
      <c r="F4064" s="24"/>
    </row>
    <row r="4065" spans="1:6" x14ac:dyDescent="0.25">
      <c r="B4065">
        <v>2</v>
      </c>
      <c r="C4065" t="s">
        <v>3406</v>
      </c>
      <c r="D4065">
        <v>2000</v>
      </c>
    </row>
    <row r="4066" spans="1:6" x14ac:dyDescent="0.25">
      <c r="A4066" s="13">
        <v>44736</v>
      </c>
      <c r="B4066">
        <v>1766</v>
      </c>
      <c r="C4066" t="s">
        <v>7766</v>
      </c>
      <c r="D4066">
        <v>2500</v>
      </c>
    </row>
    <row r="4067" spans="1:6" x14ac:dyDescent="0.25">
      <c r="A4067" s="8">
        <v>44737</v>
      </c>
      <c r="B4067">
        <v>1637</v>
      </c>
      <c r="C4067" t="s">
        <v>175</v>
      </c>
      <c r="D4067">
        <v>2000</v>
      </c>
    </row>
    <row r="4068" spans="1:6" x14ac:dyDescent="0.25">
      <c r="B4068">
        <v>71</v>
      </c>
      <c r="C4068" t="s">
        <v>333</v>
      </c>
      <c r="D4068">
        <v>2000</v>
      </c>
    </row>
    <row r="4069" spans="1:6" x14ac:dyDescent="0.25">
      <c r="B4069">
        <v>99</v>
      </c>
      <c r="C4069" t="s">
        <v>252</v>
      </c>
      <c r="D4069">
        <v>2000</v>
      </c>
    </row>
    <row r="4070" spans="1:6" x14ac:dyDescent="0.25">
      <c r="B4070">
        <v>1841</v>
      </c>
      <c r="C4070" t="s">
        <v>1484</v>
      </c>
      <c r="D4070">
        <v>3500</v>
      </c>
    </row>
    <row r="4071" spans="1:6" x14ac:dyDescent="0.25">
      <c r="B4071">
        <v>1842</v>
      </c>
      <c r="C4071" t="s">
        <v>1152</v>
      </c>
      <c r="D4071">
        <v>2500</v>
      </c>
    </row>
    <row r="4072" spans="1:6" x14ac:dyDescent="0.25">
      <c r="A4072" s="8">
        <v>44739</v>
      </c>
      <c r="B4072">
        <v>1605</v>
      </c>
      <c r="C4072" t="s">
        <v>1484</v>
      </c>
      <c r="D4072">
        <v>4000</v>
      </c>
    </row>
    <row r="4073" spans="1:6" x14ac:dyDescent="0.25">
      <c r="B4073">
        <v>1355</v>
      </c>
      <c r="C4073" t="s">
        <v>487</v>
      </c>
      <c r="D4073">
        <v>2500</v>
      </c>
    </row>
    <row r="4074" spans="1:6" x14ac:dyDescent="0.25">
      <c r="B4074">
        <v>1843</v>
      </c>
      <c r="C4074" t="s">
        <v>1181</v>
      </c>
      <c r="D4074">
        <v>2500</v>
      </c>
    </row>
    <row r="4075" spans="1:6" x14ac:dyDescent="0.25">
      <c r="B4075">
        <v>1844</v>
      </c>
      <c r="C4075" t="s">
        <v>3069</v>
      </c>
      <c r="D4075">
        <v>4500</v>
      </c>
      <c r="E4075">
        <v>500</v>
      </c>
      <c r="F4075" t="s">
        <v>7768</v>
      </c>
    </row>
    <row r="4076" spans="1:6" x14ac:dyDescent="0.25">
      <c r="B4076">
        <v>1845</v>
      </c>
      <c r="C4076" t="s">
        <v>5458</v>
      </c>
      <c r="D4076">
        <v>4500</v>
      </c>
      <c r="E4076">
        <v>500</v>
      </c>
      <c r="F4076" t="s">
        <v>7768</v>
      </c>
    </row>
    <row r="4077" spans="1:6" x14ac:dyDescent="0.25">
      <c r="B4077">
        <v>1737</v>
      </c>
      <c r="C4077" t="s">
        <v>1028</v>
      </c>
      <c r="D4077">
        <v>2000</v>
      </c>
    </row>
    <row r="4078" spans="1:6" x14ac:dyDescent="0.25">
      <c r="A4078" s="8">
        <v>44740</v>
      </c>
      <c r="B4078">
        <v>1846</v>
      </c>
      <c r="C4078" t="s">
        <v>7770</v>
      </c>
      <c r="D4078">
        <v>3000</v>
      </c>
    </row>
    <row r="4079" spans="1:6" x14ac:dyDescent="0.25">
      <c r="B4079">
        <v>387</v>
      </c>
      <c r="C4079" t="s">
        <v>333</v>
      </c>
      <c r="D4079">
        <v>2000</v>
      </c>
    </row>
    <row r="4080" spans="1:6" x14ac:dyDescent="0.25">
      <c r="B4080">
        <v>1847</v>
      </c>
      <c r="C4080" t="s">
        <v>1151</v>
      </c>
      <c r="D4080">
        <v>3000</v>
      </c>
    </row>
    <row r="4081" spans="1:6" x14ac:dyDescent="0.25">
      <c r="B4081">
        <v>283</v>
      </c>
      <c r="C4081" t="s">
        <v>5326</v>
      </c>
      <c r="D4081">
        <v>2000</v>
      </c>
    </row>
    <row r="4082" spans="1:6" x14ac:dyDescent="0.25">
      <c r="A4082" s="8">
        <v>44741</v>
      </c>
      <c r="B4082">
        <v>521</v>
      </c>
      <c r="C4082" t="s">
        <v>1705</v>
      </c>
      <c r="D4082">
        <v>2000</v>
      </c>
    </row>
    <row r="4083" spans="1:6" x14ac:dyDescent="0.25">
      <c r="B4083">
        <v>1518</v>
      </c>
      <c r="C4083" t="s">
        <v>2066</v>
      </c>
      <c r="D4083">
        <v>2000</v>
      </c>
    </row>
    <row r="4084" spans="1:6" x14ac:dyDescent="0.25">
      <c r="B4084">
        <v>1415</v>
      </c>
      <c r="C4084" t="s">
        <v>210</v>
      </c>
      <c r="D4084">
        <v>2000</v>
      </c>
    </row>
    <row r="4085" spans="1:6" x14ac:dyDescent="0.25">
      <c r="B4085">
        <v>1848</v>
      </c>
      <c r="C4085" t="s">
        <v>5329</v>
      </c>
      <c r="D4085">
        <v>2500</v>
      </c>
      <c r="F4085" s="24"/>
    </row>
    <row r="4086" spans="1:6" x14ac:dyDescent="0.25">
      <c r="A4086" s="8">
        <v>44742</v>
      </c>
      <c r="C4086" t="s">
        <v>385</v>
      </c>
      <c r="D4086">
        <v>2000</v>
      </c>
    </row>
    <row r="4087" spans="1:6" x14ac:dyDescent="0.25">
      <c r="C4087" t="s">
        <v>7796</v>
      </c>
      <c r="D4087">
        <v>2000</v>
      </c>
    </row>
    <row r="4088" spans="1:6" x14ac:dyDescent="0.25">
      <c r="B4088">
        <v>972</v>
      </c>
      <c r="C4088" t="s">
        <v>7797</v>
      </c>
      <c r="D4088">
        <v>2000</v>
      </c>
    </row>
    <row r="4089" spans="1:6" x14ac:dyDescent="0.25">
      <c r="B4089">
        <v>1709</v>
      </c>
      <c r="C4089" t="s">
        <v>27</v>
      </c>
      <c r="D4089">
        <v>2000</v>
      </c>
    </row>
    <row r="4090" spans="1:6" x14ac:dyDescent="0.25">
      <c r="B4090">
        <v>77</v>
      </c>
      <c r="C4090" t="s">
        <v>1035</v>
      </c>
      <c r="D4090">
        <v>2000</v>
      </c>
    </row>
    <row r="4092" spans="1:6" x14ac:dyDescent="0.25">
      <c r="A4092" s="8">
        <v>44743</v>
      </c>
      <c r="B4092">
        <v>1849</v>
      </c>
      <c r="C4092" t="s">
        <v>7831</v>
      </c>
      <c r="D4092">
        <v>2500</v>
      </c>
    </row>
    <row r="4093" spans="1:6" x14ac:dyDescent="0.25">
      <c r="B4093">
        <v>1644</v>
      </c>
      <c r="C4093" t="s">
        <v>6738</v>
      </c>
      <c r="D4093">
        <v>3000</v>
      </c>
    </row>
    <row r="4094" spans="1:6" x14ac:dyDescent="0.25">
      <c r="B4094">
        <v>953</v>
      </c>
      <c r="C4094" t="s">
        <v>7832</v>
      </c>
      <c r="D4094">
        <v>2000</v>
      </c>
    </row>
    <row r="4095" spans="1:6" x14ac:dyDescent="0.25">
      <c r="B4095">
        <v>954</v>
      </c>
      <c r="C4095" t="s">
        <v>3920</v>
      </c>
      <c r="D4095">
        <v>2000</v>
      </c>
    </row>
    <row r="4096" spans="1:6" x14ac:dyDescent="0.25">
      <c r="B4096">
        <v>1850</v>
      </c>
      <c r="C4096" t="s">
        <v>5373</v>
      </c>
      <c r="D4096">
        <v>2000</v>
      </c>
    </row>
    <row r="4097" spans="1:5" x14ac:dyDescent="0.25">
      <c r="B4097">
        <v>1851</v>
      </c>
      <c r="C4097" t="s">
        <v>462</v>
      </c>
      <c r="D4097">
        <v>2500</v>
      </c>
    </row>
    <row r="4098" spans="1:5" x14ac:dyDescent="0.25">
      <c r="B4098">
        <v>1852</v>
      </c>
      <c r="C4098" t="s">
        <v>7833</v>
      </c>
      <c r="D4098">
        <v>2000</v>
      </c>
      <c r="E4098">
        <v>500</v>
      </c>
    </row>
    <row r="4099" spans="1:5" x14ac:dyDescent="0.25">
      <c r="B4099">
        <v>1540</v>
      </c>
      <c r="C4099" t="s">
        <v>1484</v>
      </c>
      <c r="D4099">
        <v>2500</v>
      </c>
    </row>
    <row r="4100" spans="1:5" x14ac:dyDescent="0.25">
      <c r="A4100" s="8">
        <v>44744</v>
      </c>
      <c r="B4100">
        <v>1221</v>
      </c>
      <c r="C4100" t="s">
        <v>175</v>
      </c>
      <c r="D4100">
        <v>2000</v>
      </c>
    </row>
    <row r="4101" spans="1:5" x14ac:dyDescent="0.25">
      <c r="B4101">
        <v>1012</v>
      </c>
      <c r="C4101" t="s">
        <v>334</v>
      </c>
      <c r="D4101">
        <v>2500</v>
      </c>
    </row>
    <row r="4102" spans="1:5" x14ac:dyDescent="0.25">
      <c r="B4102">
        <v>1013</v>
      </c>
      <c r="C4102" t="s">
        <v>4191</v>
      </c>
      <c r="D4102">
        <v>2500</v>
      </c>
    </row>
    <row r="4103" spans="1:5" x14ac:dyDescent="0.25">
      <c r="B4103">
        <v>1853</v>
      </c>
      <c r="C4103" t="s">
        <v>1193</v>
      </c>
      <c r="D4103">
        <v>4000</v>
      </c>
    </row>
    <row r="4104" spans="1:5" x14ac:dyDescent="0.25">
      <c r="B4104">
        <v>1441</v>
      </c>
      <c r="C4104" t="s">
        <v>486</v>
      </c>
      <c r="D4104">
        <v>2000</v>
      </c>
    </row>
    <row r="4105" spans="1:5" x14ac:dyDescent="0.25">
      <c r="A4105" s="8">
        <v>44746</v>
      </c>
      <c r="B4105">
        <v>1854</v>
      </c>
      <c r="C4105" t="s">
        <v>258</v>
      </c>
      <c r="D4105">
        <v>3000</v>
      </c>
    </row>
    <row r="4106" spans="1:5" x14ac:dyDescent="0.25">
      <c r="B4106">
        <v>1375</v>
      </c>
      <c r="C4106" t="s">
        <v>6078</v>
      </c>
      <c r="D4106">
        <v>2500</v>
      </c>
    </row>
    <row r="4107" spans="1:5" x14ac:dyDescent="0.25">
      <c r="B4107">
        <v>1855</v>
      </c>
      <c r="C4107" t="s">
        <v>351</v>
      </c>
      <c r="D4107">
        <v>2500</v>
      </c>
    </row>
    <row r="4108" spans="1:5" x14ac:dyDescent="0.25">
      <c r="B4108">
        <v>1780</v>
      </c>
      <c r="C4108" t="s">
        <v>7834</v>
      </c>
      <c r="D4108">
        <v>2500</v>
      </c>
    </row>
    <row r="4109" spans="1:5" x14ac:dyDescent="0.25">
      <c r="B4109">
        <v>41</v>
      </c>
      <c r="C4109" t="s">
        <v>22</v>
      </c>
      <c r="D4109">
        <v>2500</v>
      </c>
    </row>
    <row r="4110" spans="1:5" x14ac:dyDescent="0.25">
      <c r="B4110">
        <v>42</v>
      </c>
      <c r="C4110" t="s">
        <v>1748</v>
      </c>
      <c r="D4110">
        <v>2500</v>
      </c>
    </row>
    <row r="4111" spans="1:5" x14ac:dyDescent="0.25">
      <c r="B4111">
        <v>846</v>
      </c>
      <c r="C4111" t="s">
        <v>3411</v>
      </c>
      <c r="D4111">
        <v>2500</v>
      </c>
    </row>
    <row r="4112" spans="1:5" x14ac:dyDescent="0.25">
      <c r="B4112">
        <v>110</v>
      </c>
      <c r="C4112" t="s">
        <v>379</v>
      </c>
      <c r="D4112">
        <v>2500</v>
      </c>
    </row>
    <row r="4113" spans="1:6" x14ac:dyDescent="0.25">
      <c r="B4113">
        <v>131</v>
      </c>
      <c r="C4113" t="s">
        <v>434</v>
      </c>
      <c r="D4113">
        <v>2500</v>
      </c>
    </row>
    <row r="4114" spans="1:6" x14ac:dyDescent="0.25">
      <c r="B4114">
        <v>724</v>
      </c>
      <c r="C4114" t="s">
        <v>175</v>
      </c>
      <c r="D4114">
        <v>4500</v>
      </c>
      <c r="E4114">
        <v>500</v>
      </c>
      <c r="F4114" t="s">
        <v>4088</v>
      </c>
    </row>
    <row r="4115" spans="1:6" x14ac:dyDescent="0.25">
      <c r="B4115">
        <v>152</v>
      </c>
      <c r="C4115" t="s">
        <v>257</v>
      </c>
      <c r="D4115">
        <v>2500</v>
      </c>
    </row>
    <row r="4116" spans="1:6" x14ac:dyDescent="0.25">
      <c r="B4116">
        <v>1856</v>
      </c>
      <c r="C4116" t="s">
        <v>164</v>
      </c>
      <c r="D4116">
        <v>2500</v>
      </c>
    </row>
    <row r="4117" spans="1:6" x14ac:dyDescent="0.25">
      <c r="B4117">
        <v>1305</v>
      </c>
      <c r="C4117" t="s">
        <v>2060</v>
      </c>
      <c r="D4117">
        <v>2000</v>
      </c>
    </row>
    <row r="4118" spans="1:6" x14ac:dyDescent="0.25">
      <c r="B4118">
        <v>375</v>
      </c>
      <c r="C4118" t="s">
        <v>22</v>
      </c>
      <c r="D4118">
        <v>2500</v>
      </c>
    </row>
    <row r="4119" spans="1:6" x14ac:dyDescent="0.25">
      <c r="A4119" s="8">
        <v>44747</v>
      </c>
      <c r="B4119">
        <v>1209</v>
      </c>
      <c r="C4119" t="s">
        <v>164</v>
      </c>
      <c r="D4119">
        <v>2000</v>
      </c>
    </row>
    <row r="4120" spans="1:6" x14ac:dyDescent="0.25">
      <c r="B4120">
        <v>1857</v>
      </c>
      <c r="C4120" t="s">
        <v>163</v>
      </c>
      <c r="D4120">
        <v>3000</v>
      </c>
    </row>
    <row r="4121" spans="1:6" x14ac:dyDescent="0.25">
      <c r="B4121">
        <v>105</v>
      </c>
      <c r="C4121" t="s">
        <v>3666</v>
      </c>
      <c r="D4121">
        <v>2000</v>
      </c>
    </row>
    <row r="4122" spans="1:6" x14ac:dyDescent="0.25">
      <c r="B4122">
        <v>1858</v>
      </c>
      <c r="C4122" t="s">
        <v>3739</v>
      </c>
      <c r="D4122">
        <v>2500</v>
      </c>
    </row>
    <row r="4123" spans="1:6" x14ac:dyDescent="0.25">
      <c r="B4123">
        <v>1859</v>
      </c>
      <c r="C4123" t="s">
        <v>477</v>
      </c>
      <c r="D4123">
        <v>2500</v>
      </c>
    </row>
    <row r="4124" spans="1:6" x14ac:dyDescent="0.25">
      <c r="B4124">
        <v>1138</v>
      </c>
      <c r="C4124" t="s">
        <v>175</v>
      </c>
      <c r="D4124">
        <v>2000</v>
      </c>
    </row>
    <row r="4125" spans="1:6" x14ac:dyDescent="0.25">
      <c r="B4125">
        <v>222</v>
      </c>
      <c r="C4125" t="s">
        <v>444</v>
      </c>
      <c r="D4125">
        <v>2500</v>
      </c>
    </row>
    <row r="4126" spans="1:6" x14ac:dyDescent="0.25">
      <c r="B4126">
        <v>1077</v>
      </c>
      <c r="C4126" t="s">
        <v>1483</v>
      </c>
      <c r="D4126">
        <v>2000</v>
      </c>
      <c r="E4126">
        <v>500</v>
      </c>
    </row>
    <row r="4127" spans="1:6" x14ac:dyDescent="0.25">
      <c r="B4127">
        <v>302</v>
      </c>
      <c r="C4127" t="s">
        <v>1038</v>
      </c>
      <c r="D4127">
        <v>2000</v>
      </c>
    </row>
    <row r="4128" spans="1:6" x14ac:dyDescent="0.25">
      <c r="B4128">
        <v>210</v>
      </c>
      <c r="C4128" t="s">
        <v>1157</v>
      </c>
      <c r="D4128">
        <v>2000</v>
      </c>
      <c r="E4128">
        <v>500</v>
      </c>
    </row>
    <row r="4129" spans="1:6" x14ac:dyDescent="0.25">
      <c r="A4129" s="8">
        <v>44748</v>
      </c>
      <c r="B4129">
        <v>1747</v>
      </c>
      <c r="C4129" t="s">
        <v>477</v>
      </c>
      <c r="D4129">
        <v>2500</v>
      </c>
    </row>
    <row r="4130" spans="1:6" x14ac:dyDescent="0.25">
      <c r="B4130">
        <v>1650</v>
      </c>
      <c r="C4130" t="s">
        <v>6934</v>
      </c>
      <c r="D4130">
        <v>3000</v>
      </c>
    </row>
    <row r="4131" spans="1:6" x14ac:dyDescent="0.25">
      <c r="B4131">
        <v>1646</v>
      </c>
      <c r="C4131" t="s">
        <v>1100</v>
      </c>
      <c r="D4131">
        <v>2500</v>
      </c>
    </row>
    <row r="4132" spans="1:6" x14ac:dyDescent="0.25">
      <c r="B4132">
        <v>1860</v>
      </c>
      <c r="C4132" t="s">
        <v>1484</v>
      </c>
      <c r="D4132">
        <v>2500</v>
      </c>
    </row>
    <row r="4133" spans="1:6" x14ac:dyDescent="0.25">
      <c r="A4133" s="8">
        <v>44749</v>
      </c>
      <c r="B4133">
        <v>981</v>
      </c>
      <c r="C4133" t="s">
        <v>3944</v>
      </c>
      <c r="D4133">
        <v>2000</v>
      </c>
    </row>
    <row r="4134" spans="1:6" x14ac:dyDescent="0.25">
      <c r="B4134">
        <v>1448</v>
      </c>
      <c r="C4134" t="s">
        <v>6070</v>
      </c>
      <c r="D4134">
        <v>2500</v>
      </c>
    </row>
    <row r="4135" spans="1:6" x14ac:dyDescent="0.25">
      <c r="B4135">
        <v>227</v>
      </c>
      <c r="C4135" t="s">
        <v>175</v>
      </c>
      <c r="D4135">
        <v>2500</v>
      </c>
    </row>
    <row r="4136" spans="1:6" x14ac:dyDescent="0.25">
      <c r="A4136" s="13">
        <v>44750</v>
      </c>
      <c r="B4136">
        <v>1148</v>
      </c>
      <c r="C4136" t="s">
        <v>1483</v>
      </c>
      <c r="D4136">
        <v>5500</v>
      </c>
    </row>
    <row r="4137" spans="1:6" x14ac:dyDescent="0.25">
      <c r="B4137">
        <v>1622</v>
      </c>
      <c r="C4137" t="s">
        <v>385</v>
      </c>
      <c r="D4137">
        <v>3000</v>
      </c>
    </row>
    <row r="4138" spans="1:6" x14ac:dyDescent="0.25">
      <c r="A4138" s="8">
        <v>44755</v>
      </c>
      <c r="B4138">
        <v>1720</v>
      </c>
      <c r="C4138" t="s">
        <v>2823</v>
      </c>
      <c r="D4138">
        <v>2500</v>
      </c>
      <c r="F4138" s="24"/>
    </row>
    <row r="4139" spans="1:6" x14ac:dyDescent="0.25">
      <c r="B4139">
        <v>1667</v>
      </c>
      <c r="C4139" t="s">
        <v>1531</v>
      </c>
      <c r="D4139">
        <v>2500</v>
      </c>
    </row>
    <row r="4140" spans="1:6" x14ac:dyDescent="0.25">
      <c r="B4140">
        <v>1552</v>
      </c>
      <c r="C4140" t="s">
        <v>386</v>
      </c>
      <c r="D4140">
        <v>2500</v>
      </c>
    </row>
    <row r="4141" spans="1:6" x14ac:dyDescent="0.25">
      <c r="B4141">
        <v>1861</v>
      </c>
      <c r="C4141" t="s">
        <v>1609</v>
      </c>
      <c r="D4141">
        <v>2500</v>
      </c>
    </row>
    <row r="4142" spans="1:6" x14ac:dyDescent="0.25">
      <c r="B4142">
        <v>868</v>
      </c>
      <c r="C4142" t="s">
        <v>3904</v>
      </c>
      <c r="D4142">
        <v>2500</v>
      </c>
    </row>
    <row r="4143" spans="1:6" x14ac:dyDescent="0.25">
      <c r="B4143">
        <v>213</v>
      </c>
      <c r="C4143" t="s">
        <v>22</v>
      </c>
      <c r="D4143">
        <v>2000</v>
      </c>
    </row>
    <row r="4144" spans="1:6" x14ac:dyDescent="0.25">
      <c r="B4144">
        <v>803</v>
      </c>
      <c r="C4144" t="s">
        <v>210</v>
      </c>
      <c r="D4144">
        <v>2000</v>
      </c>
    </row>
    <row r="4145" spans="1:6" x14ac:dyDescent="0.25">
      <c r="A4145" s="8">
        <v>44756</v>
      </c>
      <c r="B4145">
        <v>1647</v>
      </c>
      <c r="C4145" t="s">
        <v>1686</v>
      </c>
      <c r="D4145">
        <v>3000</v>
      </c>
    </row>
    <row r="4146" spans="1:6" x14ac:dyDescent="0.25">
      <c r="B4146">
        <v>1788</v>
      </c>
      <c r="C4146" t="s">
        <v>1035</v>
      </c>
      <c r="D4146">
        <v>2000</v>
      </c>
    </row>
    <row r="4147" spans="1:6" x14ac:dyDescent="0.25">
      <c r="B4147">
        <v>802</v>
      </c>
      <c r="C4147" t="s">
        <v>175</v>
      </c>
      <c r="D4147">
        <v>2000</v>
      </c>
    </row>
    <row r="4148" spans="1:6" x14ac:dyDescent="0.25">
      <c r="B4148">
        <v>951</v>
      </c>
      <c r="C4148" t="s">
        <v>444</v>
      </c>
      <c r="D4148">
        <v>2000</v>
      </c>
      <c r="E4148">
        <v>500</v>
      </c>
      <c r="F4148" s="24">
        <v>44757</v>
      </c>
    </row>
    <row r="4149" spans="1:6" x14ac:dyDescent="0.25">
      <c r="B4149">
        <v>1290</v>
      </c>
      <c r="C4149" t="s">
        <v>27</v>
      </c>
      <c r="D4149">
        <v>2000</v>
      </c>
    </row>
    <row r="4150" spans="1:6" x14ac:dyDescent="0.25">
      <c r="B4150">
        <v>1862</v>
      </c>
      <c r="C4150" t="s">
        <v>7835</v>
      </c>
      <c r="D4150">
        <v>2500</v>
      </c>
    </row>
    <row r="4151" spans="1:6" x14ac:dyDescent="0.25">
      <c r="B4151">
        <v>609</v>
      </c>
      <c r="C4151" t="s">
        <v>475</v>
      </c>
      <c r="D4151">
        <v>2000</v>
      </c>
      <c r="E4151">
        <v>500</v>
      </c>
    </row>
    <row r="4152" spans="1:6" x14ac:dyDescent="0.25">
      <c r="B4152">
        <v>1864</v>
      </c>
      <c r="C4152" t="s">
        <v>1617</v>
      </c>
      <c r="D4152">
        <v>2500</v>
      </c>
    </row>
    <row r="4153" spans="1:6" x14ac:dyDescent="0.25">
      <c r="B4153">
        <v>1863</v>
      </c>
      <c r="C4153" t="s">
        <v>1042</v>
      </c>
      <c r="D4153">
        <v>2500</v>
      </c>
    </row>
    <row r="4154" spans="1:6" x14ac:dyDescent="0.25">
      <c r="B4154">
        <v>1866</v>
      </c>
      <c r="C4154" t="s">
        <v>1616</v>
      </c>
      <c r="D4154">
        <v>2500</v>
      </c>
    </row>
    <row r="4155" spans="1:6" x14ac:dyDescent="0.25">
      <c r="B4155">
        <v>1865</v>
      </c>
      <c r="C4155" t="s">
        <v>1686</v>
      </c>
      <c r="D4155">
        <v>2500</v>
      </c>
    </row>
    <row r="4156" spans="1:6" x14ac:dyDescent="0.25">
      <c r="B4156">
        <v>1867</v>
      </c>
      <c r="C4156" t="s">
        <v>1686</v>
      </c>
      <c r="D4156">
        <v>2500</v>
      </c>
    </row>
    <row r="4157" spans="1:6" x14ac:dyDescent="0.25">
      <c r="B4157">
        <v>1868</v>
      </c>
      <c r="C4157" t="s">
        <v>7894</v>
      </c>
      <c r="D4157">
        <v>2500</v>
      </c>
    </row>
    <row r="4158" spans="1:6" x14ac:dyDescent="0.25">
      <c r="A4158" s="8">
        <v>44757</v>
      </c>
      <c r="B4158">
        <v>1869</v>
      </c>
      <c r="C4158" t="s">
        <v>1706</v>
      </c>
      <c r="D4158">
        <v>2500</v>
      </c>
    </row>
    <row r="4159" spans="1:6" x14ac:dyDescent="0.25">
      <c r="B4159">
        <v>1870</v>
      </c>
      <c r="C4159" t="s">
        <v>346</v>
      </c>
      <c r="D4159">
        <v>2500</v>
      </c>
    </row>
    <row r="4160" spans="1:6" x14ac:dyDescent="0.25">
      <c r="B4160">
        <v>1871</v>
      </c>
      <c r="C4160" t="s">
        <v>4519</v>
      </c>
      <c r="D4160">
        <v>2500</v>
      </c>
    </row>
    <row r="4161" spans="1:6" x14ac:dyDescent="0.25">
      <c r="B4161">
        <v>1839</v>
      </c>
      <c r="C4161" t="s">
        <v>175</v>
      </c>
      <c r="D4161">
        <v>2500</v>
      </c>
    </row>
    <row r="4162" spans="1:6" x14ac:dyDescent="0.25">
      <c r="B4162">
        <v>1164</v>
      </c>
      <c r="C4162" t="s">
        <v>1191</v>
      </c>
      <c r="D4162">
        <v>2000</v>
      </c>
      <c r="E4162">
        <v>500</v>
      </c>
      <c r="F4162" t="s">
        <v>163</v>
      </c>
    </row>
    <row r="4163" spans="1:6" x14ac:dyDescent="0.25">
      <c r="B4163">
        <v>1468</v>
      </c>
      <c r="C4163" t="s">
        <v>333</v>
      </c>
      <c r="D4163">
        <v>2000</v>
      </c>
      <c r="E4163">
        <v>500</v>
      </c>
      <c r="F4163" t="s">
        <v>163</v>
      </c>
    </row>
    <row r="4164" spans="1:6" x14ac:dyDescent="0.25">
      <c r="B4164">
        <v>1789</v>
      </c>
      <c r="C4164" t="s">
        <v>1531</v>
      </c>
      <c r="D4164">
        <v>2000</v>
      </c>
    </row>
    <row r="4165" spans="1:6" x14ac:dyDescent="0.25">
      <c r="B4165">
        <v>1872</v>
      </c>
      <c r="C4165" t="s">
        <v>7895</v>
      </c>
      <c r="D4165">
        <v>7000</v>
      </c>
      <c r="E4165" t="s">
        <v>4314</v>
      </c>
    </row>
    <row r="4166" spans="1:6" x14ac:dyDescent="0.25">
      <c r="B4166">
        <v>1873</v>
      </c>
      <c r="C4166" t="s">
        <v>1151</v>
      </c>
      <c r="D4166">
        <v>2500</v>
      </c>
    </row>
    <row r="4167" spans="1:6" x14ac:dyDescent="0.25">
      <c r="B4167">
        <v>1031</v>
      </c>
      <c r="C4167" t="s">
        <v>7896</v>
      </c>
      <c r="D4167">
        <v>2000</v>
      </c>
    </row>
    <row r="4168" spans="1:6" x14ac:dyDescent="0.25">
      <c r="B4168">
        <v>114</v>
      </c>
      <c r="C4168" t="s">
        <v>1181</v>
      </c>
      <c r="D4168">
        <v>2500</v>
      </c>
    </row>
    <row r="4169" spans="1:6" x14ac:dyDescent="0.25">
      <c r="B4169">
        <v>187</v>
      </c>
      <c r="C4169" t="s">
        <v>986</v>
      </c>
      <c r="D4169">
        <v>2000</v>
      </c>
    </row>
    <row r="4170" spans="1:6" x14ac:dyDescent="0.25">
      <c r="A4170" s="8">
        <v>44758</v>
      </c>
      <c r="B4170">
        <v>1119</v>
      </c>
      <c r="C4170" t="s">
        <v>175</v>
      </c>
      <c r="D4170">
        <v>2500</v>
      </c>
    </row>
    <row r="4171" spans="1:6" x14ac:dyDescent="0.25">
      <c r="B4171">
        <v>1801</v>
      </c>
      <c r="C4171" t="s">
        <v>1547</v>
      </c>
      <c r="D4171">
        <v>2500</v>
      </c>
    </row>
    <row r="4172" spans="1:6" x14ac:dyDescent="0.25">
      <c r="B4172">
        <v>668</v>
      </c>
      <c r="C4172" t="s">
        <v>992</v>
      </c>
      <c r="D4172">
        <v>2500</v>
      </c>
    </row>
    <row r="4173" spans="1:6" x14ac:dyDescent="0.25">
      <c r="B4173">
        <v>1813</v>
      </c>
      <c r="C4173" t="s">
        <v>6005</v>
      </c>
      <c r="D4173">
        <v>2500</v>
      </c>
    </row>
    <row r="4174" spans="1:6" x14ac:dyDescent="0.25">
      <c r="B4174">
        <v>79</v>
      </c>
      <c r="C4174" t="s">
        <v>265</v>
      </c>
      <c r="D4174">
        <v>2000</v>
      </c>
    </row>
    <row r="4175" spans="1:6" x14ac:dyDescent="0.25">
      <c r="B4175">
        <v>752</v>
      </c>
      <c r="C4175" t="s">
        <v>3739</v>
      </c>
      <c r="D4175">
        <v>2000</v>
      </c>
    </row>
    <row r="4176" spans="1:6" x14ac:dyDescent="0.25">
      <c r="A4176" s="8">
        <v>44760</v>
      </c>
      <c r="B4176">
        <v>84</v>
      </c>
      <c r="C4176" t="s">
        <v>58</v>
      </c>
      <c r="D4176">
        <v>2500</v>
      </c>
    </row>
    <row r="4177" spans="1:6" x14ac:dyDescent="0.25">
      <c r="B4177">
        <v>1100</v>
      </c>
      <c r="C4177" t="s">
        <v>600</v>
      </c>
      <c r="D4177">
        <v>2000</v>
      </c>
    </row>
    <row r="4178" spans="1:6" x14ac:dyDescent="0.25">
      <c r="B4178">
        <v>1874</v>
      </c>
      <c r="C4178" t="s">
        <v>345</v>
      </c>
      <c r="D4178">
        <v>3000</v>
      </c>
    </row>
    <row r="4179" spans="1:6" x14ac:dyDescent="0.25">
      <c r="B4179">
        <v>1875</v>
      </c>
      <c r="C4179" t="s">
        <v>346</v>
      </c>
      <c r="D4179">
        <v>2000</v>
      </c>
    </row>
    <row r="4180" spans="1:6" x14ac:dyDescent="0.25">
      <c r="B4180">
        <v>1068</v>
      </c>
      <c r="C4180" t="s">
        <v>4439</v>
      </c>
      <c r="D4180">
        <v>2000</v>
      </c>
    </row>
    <row r="4181" spans="1:6" x14ac:dyDescent="0.25">
      <c r="A4181" s="13">
        <v>44761</v>
      </c>
      <c r="B4181">
        <v>1227</v>
      </c>
      <c r="C4181" t="s">
        <v>351</v>
      </c>
      <c r="D4181">
        <v>2000</v>
      </c>
    </row>
    <row r="4182" spans="1:6" x14ac:dyDescent="0.25">
      <c r="B4182">
        <v>1105</v>
      </c>
      <c r="C4182" t="s">
        <v>4709</v>
      </c>
      <c r="D4182">
        <v>2000</v>
      </c>
    </row>
    <row r="4183" spans="1:6" x14ac:dyDescent="0.25">
      <c r="B4183">
        <v>1661</v>
      </c>
      <c r="C4183" t="s">
        <v>1624</v>
      </c>
      <c r="D4183">
        <v>2500</v>
      </c>
    </row>
    <row r="4184" spans="1:6" x14ac:dyDescent="0.25">
      <c r="B4184">
        <v>1876</v>
      </c>
      <c r="C4184" t="s">
        <v>7897</v>
      </c>
      <c r="D4184">
        <v>2000</v>
      </c>
    </row>
    <row r="4185" spans="1:6" x14ac:dyDescent="0.25">
      <c r="B4185">
        <v>1662</v>
      </c>
      <c r="C4185" t="s">
        <v>1483</v>
      </c>
      <c r="D4185">
        <v>2500</v>
      </c>
    </row>
    <row r="4186" spans="1:6" s="22" customFormat="1" x14ac:dyDescent="0.25">
      <c r="A4186" s="16"/>
      <c r="B4186" s="22">
        <v>183</v>
      </c>
      <c r="C4186" s="22" t="s">
        <v>1487</v>
      </c>
      <c r="D4186" s="22">
        <v>2000</v>
      </c>
      <c r="E4186" s="22">
        <v>500</v>
      </c>
      <c r="F4186" s="22" t="s">
        <v>163</v>
      </c>
    </row>
    <row r="4187" spans="1:6" x14ac:dyDescent="0.25">
      <c r="B4187">
        <v>1796</v>
      </c>
      <c r="C4187" t="s">
        <v>1762</v>
      </c>
      <c r="D4187">
        <v>2000</v>
      </c>
    </row>
    <row r="4188" spans="1:6" x14ac:dyDescent="0.25">
      <c r="B4188">
        <v>1811</v>
      </c>
      <c r="C4188" t="s">
        <v>7358</v>
      </c>
      <c r="D4188">
        <v>2500</v>
      </c>
    </row>
    <row r="4189" spans="1:6" s="81" customFormat="1" x14ac:dyDescent="0.25">
      <c r="A4189" s="103"/>
      <c r="B4189" s="81">
        <v>1780</v>
      </c>
      <c r="D4189" s="81">
        <v>2500</v>
      </c>
    </row>
    <row r="4190" spans="1:6" x14ac:dyDescent="0.25">
      <c r="B4190">
        <v>285</v>
      </c>
      <c r="C4190" t="s">
        <v>1201</v>
      </c>
      <c r="D4190">
        <v>3000</v>
      </c>
    </row>
    <row r="4191" spans="1:6" x14ac:dyDescent="0.25">
      <c r="B4191">
        <v>1878</v>
      </c>
      <c r="C4191" t="s">
        <v>1524</v>
      </c>
      <c r="D4191">
        <v>2500</v>
      </c>
    </row>
    <row r="4192" spans="1:6" x14ac:dyDescent="0.25">
      <c r="B4192">
        <v>336</v>
      </c>
      <c r="C4192" t="s">
        <v>7070</v>
      </c>
      <c r="D4192">
        <v>3000</v>
      </c>
    </row>
    <row r="4193" spans="1:4" x14ac:dyDescent="0.25">
      <c r="B4193">
        <v>1879</v>
      </c>
      <c r="C4193" t="s">
        <v>7898</v>
      </c>
      <c r="D4193">
        <v>2000</v>
      </c>
    </row>
    <row r="4194" spans="1:4" x14ac:dyDescent="0.25">
      <c r="B4194">
        <v>1678</v>
      </c>
      <c r="C4194" t="s">
        <v>7899</v>
      </c>
      <c r="D4194">
        <v>2500</v>
      </c>
    </row>
    <row r="4195" spans="1:4" x14ac:dyDescent="0.25">
      <c r="A4195" s="8">
        <v>44762</v>
      </c>
      <c r="B4195">
        <v>1880</v>
      </c>
      <c r="C4195" t="s">
        <v>7037</v>
      </c>
      <c r="D4195">
        <v>2500</v>
      </c>
    </row>
    <row r="4196" spans="1:4" x14ac:dyDescent="0.25">
      <c r="B4196">
        <v>1881</v>
      </c>
      <c r="C4196" t="s">
        <v>1214</v>
      </c>
      <c r="D4196">
        <v>2500</v>
      </c>
    </row>
    <row r="4197" spans="1:4" x14ac:dyDescent="0.25">
      <c r="B4197">
        <v>1797</v>
      </c>
      <c r="C4197" t="s">
        <v>7900</v>
      </c>
      <c r="D4197">
        <v>2000</v>
      </c>
    </row>
    <row r="4198" spans="1:4" x14ac:dyDescent="0.25">
      <c r="B4198">
        <v>1810</v>
      </c>
      <c r="C4198" t="s">
        <v>1490</v>
      </c>
      <c r="D4198">
        <v>2000</v>
      </c>
    </row>
    <row r="4199" spans="1:4" x14ac:dyDescent="0.25">
      <c r="B4199">
        <v>1882</v>
      </c>
      <c r="C4199" t="s">
        <v>7901</v>
      </c>
      <c r="D4199">
        <v>2500</v>
      </c>
    </row>
    <row r="4200" spans="1:4" x14ac:dyDescent="0.25">
      <c r="B4200">
        <v>1883</v>
      </c>
      <c r="C4200" t="s">
        <v>7902</v>
      </c>
      <c r="D4200">
        <v>3000</v>
      </c>
    </row>
    <row r="4201" spans="1:4" x14ac:dyDescent="0.25">
      <c r="B4201">
        <v>1884</v>
      </c>
      <c r="C4201" t="s">
        <v>7903</v>
      </c>
      <c r="D4201">
        <v>3000</v>
      </c>
    </row>
    <row r="4202" spans="1:4" x14ac:dyDescent="0.25">
      <c r="B4202">
        <v>1155</v>
      </c>
      <c r="C4202" t="s">
        <v>7904</v>
      </c>
      <c r="D4202">
        <v>2500</v>
      </c>
    </row>
    <row r="4203" spans="1:4" x14ac:dyDescent="0.25">
      <c r="B4203">
        <v>1359</v>
      </c>
      <c r="C4203" t="s">
        <v>2490</v>
      </c>
      <c r="D4203">
        <v>2500</v>
      </c>
    </row>
    <row r="4204" spans="1:4" x14ac:dyDescent="0.25">
      <c r="B4204">
        <v>1885</v>
      </c>
      <c r="C4204" t="s">
        <v>7905</v>
      </c>
      <c r="D4204">
        <v>3000</v>
      </c>
    </row>
    <row r="4205" spans="1:4" x14ac:dyDescent="0.25">
      <c r="B4205">
        <v>1886</v>
      </c>
      <c r="C4205" t="s">
        <v>1728</v>
      </c>
      <c r="D4205">
        <v>3000</v>
      </c>
    </row>
    <row r="4206" spans="1:4" x14ac:dyDescent="0.25">
      <c r="B4206">
        <v>1877</v>
      </c>
      <c r="C4206" t="s">
        <v>341</v>
      </c>
      <c r="D4206">
        <v>3000</v>
      </c>
    </row>
    <row r="4207" spans="1:4" x14ac:dyDescent="0.25">
      <c r="B4207">
        <v>1127</v>
      </c>
      <c r="C4207" t="s">
        <v>7361</v>
      </c>
      <c r="D4207">
        <v>2000</v>
      </c>
    </row>
    <row r="4208" spans="1:4" x14ac:dyDescent="0.25">
      <c r="A4208" s="8">
        <v>44763</v>
      </c>
      <c r="B4208">
        <v>1575</v>
      </c>
      <c r="C4208" t="s">
        <v>6433</v>
      </c>
      <c r="D4208">
        <v>2000</v>
      </c>
    </row>
    <row r="4209" spans="1:6" x14ac:dyDescent="0.25">
      <c r="B4209">
        <v>1657</v>
      </c>
      <c r="C4209" t="s">
        <v>1537</v>
      </c>
      <c r="D4209">
        <v>2000</v>
      </c>
    </row>
    <row r="4210" spans="1:6" x14ac:dyDescent="0.25">
      <c r="B4210">
        <v>1186</v>
      </c>
      <c r="C4210" t="s">
        <v>1701</v>
      </c>
      <c r="D4210">
        <v>2000</v>
      </c>
    </row>
    <row r="4211" spans="1:6" x14ac:dyDescent="0.25">
      <c r="B4211">
        <v>1663</v>
      </c>
      <c r="C4211" t="s">
        <v>7512</v>
      </c>
      <c r="D4211">
        <v>1500</v>
      </c>
      <c r="E4211">
        <v>1000</v>
      </c>
      <c r="F4211" t="s">
        <v>163</v>
      </c>
    </row>
    <row r="4212" spans="1:6" x14ac:dyDescent="0.25">
      <c r="B4212">
        <v>1673</v>
      </c>
      <c r="C4212" t="s">
        <v>1491</v>
      </c>
      <c r="D4212">
        <v>10000</v>
      </c>
      <c r="E4212" t="s">
        <v>4984</v>
      </c>
    </row>
    <row r="4213" spans="1:6" x14ac:dyDescent="0.25">
      <c r="B4213">
        <v>1151</v>
      </c>
      <c r="C4213" t="s">
        <v>1435</v>
      </c>
      <c r="D4213">
        <v>2500</v>
      </c>
      <c r="F4213" s="21"/>
    </row>
    <row r="4214" spans="1:6" x14ac:dyDescent="0.25">
      <c r="B4214">
        <v>172</v>
      </c>
      <c r="C4214" t="s">
        <v>616</v>
      </c>
      <c r="D4214">
        <v>2500</v>
      </c>
    </row>
    <row r="4215" spans="1:6" x14ac:dyDescent="0.25">
      <c r="B4215">
        <v>964</v>
      </c>
      <c r="C4215" t="s">
        <v>7906</v>
      </c>
      <c r="D4215">
        <v>2500</v>
      </c>
    </row>
    <row r="4216" spans="1:6" x14ac:dyDescent="0.25">
      <c r="A4216" s="13">
        <v>44764</v>
      </c>
      <c r="B4216">
        <v>405</v>
      </c>
      <c r="C4216" t="s">
        <v>7907</v>
      </c>
      <c r="D4216">
        <v>3000</v>
      </c>
    </row>
    <row r="4217" spans="1:6" x14ac:dyDescent="0.25">
      <c r="B4217">
        <v>1887</v>
      </c>
      <c r="C4217" t="s">
        <v>1728</v>
      </c>
      <c r="D4217">
        <v>2000</v>
      </c>
    </row>
    <row r="4218" spans="1:6" x14ac:dyDescent="0.25">
      <c r="B4218">
        <v>1268</v>
      </c>
      <c r="C4218" t="s">
        <v>7908</v>
      </c>
      <c r="D4218">
        <v>2000</v>
      </c>
    </row>
    <row r="4219" spans="1:6" x14ac:dyDescent="0.25">
      <c r="B4219">
        <v>929</v>
      </c>
      <c r="C4219" t="s">
        <v>1450</v>
      </c>
      <c r="D4219">
        <v>2000</v>
      </c>
    </row>
    <row r="4220" spans="1:6" x14ac:dyDescent="0.25">
      <c r="B4220">
        <v>1888</v>
      </c>
      <c r="C4220" t="s">
        <v>1481</v>
      </c>
      <c r="D4220">
        <v>2500</v>
      </c>
    </row>
    <row r="4221" spans="1:6" x14ac:dyDescent="0.25">
      <c r="B4221">
        <v>1889</v>
      </c>
      <c r="C4221" t="s">
        <v>7915</v>
      </c>
      <c r="D4221">
        <v>2500</v>
      </c>
    </row>
    <row r="4222" spans="1:6" x14ac:dyDescent="0.25">
      <c r="A4222" s="8">
        <v>44765</v>
      </c>
      <c r="B4222">
        <v>188</v>
      </c>
      <c r="C4222" t="s">
        <v>7916</v>
      </c>
      <c r="D4222">
        <v>2000</v>
      </c>
    </row>
    <row r="4223" spans="1:6" x14ac:dyDescent="0.25">
      <c r="A4223" s="8">
        <v>44767</v>
      </c>
      <c r="B4223">
        <v>1890</v>
      </c>
      <c r="C4223" t="s">
        <v>7917</v>
      </c>
      <c r="D4223">
        <v>2500</v>
      </c>
    </row>
    <row r="4224" spans="1:6" x14ac:dyDescent="0.25">
      <c r="B4224">
        <v>1166</v>
      </c>
      <c r="C4224" t="s">
        <v>7918</v>
      </c>
      <c r="D4224">
        <v>2000</v>
      </c>
    </row>
    <row r="4225" spans="1:5" x14ac:dyDescent="0.25">
      <c r="B4225">
        <v>1827</v>
      </c>
      <c r="C4225" t="s">
        <v>7513</v>
      </c>
      <c r="D4225">
        <v>2000</v>
      </c>
    </row>
    <row r="4226" spans="1:5" x14ac:dyDescent="0.25">
      <c r="B4226">
        <v>1543</v>
      </c>
      <c r="C4226" t="s">
        <v>7919</v>
      </c>
      <c r="D4226">
        <v>2000</v>
      </c>
    </row>
    <row r="4227" spans="1:5" x14ac:dyDescent="0.25">
      <c r="B4227">
        <v>1891</v>
      </c>
      <c r="C4227" t="s">
        <v>1451</v>
      </c>
      <c r="D4227">
        <v>5000</v>
      </c>
    </row>
    <row r="4228" spans="1:5" x14ac:dyDescent="0.25">
      <c r="B4228">
        <v>1216</v>
      </c>
      <c r="C4228" t="s">
        <v>1700</v>
      </c>
      <c r="D4228">
        <v>2000</v>
      </c>
      <c r="E4228">
        <v>500</v>
      </c>
    </row>
    <row r="4229" spans="1:5" x14ac:dyDescent="0.25">
      <c r="B4229">
        <v>400</v>
      </c>
      <c r="C4229" t="s">
        <v>1444</v>
      </c>
      <c r="D4229">
        <v>2500</v>
      </c>
    </row>
    <row r="4230" spans="1:5" s="81" customFormat="1" x14ac:dyDescent="0.25">
      <c r="A4230" s="103"/>
      <c r="B4230" s="81">
        <v>94</v>
      </c>
      <c r="C4230" s="81" t="s">
        <v>7920</v>
      </c>
      <c r="D4230" s="81">
        <v>2500</v>
      </c>
    </row>
    <row r="4231" spans="1:5" x14ac:dyDescent="0.25">
      <c r="B4231">
        <v>2</v>
      </c>
      <c r="C4231" t="s">
        <v>7921</v>
      </c>
      <c r="D4231">
        <v>2000</v>
      </c>
    </row>
    <row r="4232" spans="1:5" x14ac:dyDescent="0.25">
      <c r="A4232" s="8">
        <v>44768</v>
      </c>
      <c r="B4232">
        <v>1821</v>
      </c>
      <c r="C4232" t="s">
        <v>7370</v>
      </c>
      <c r="D4232">
        <v>2500</v>
      </c>
    </row>
    <row r="4233" spans="1:5" x14ac:dyDescent="0.25">
      <c r="B4233">
        <v>1814</v>
      </c>
      <c r="C4233" t="s">
        <v>7922</v>
      </c>
      <c r="D4233">
        <v>2000</v>
      </c>
    </row>
    <row r="4234" spans="1:5" x14ac:dyDescent="0.25">
      <c r="B4234">
        <v>1253</v>
      </c>
      <c r="C4234" t="s">
        <v>7923</v>
      </c>
      <c r="D4234">
        <v>2000</v>
      </c>
    </row>
    <row r="4235" spans="1:5" x14ac:dyDescent="0.25">
      <c r="B4235">
        <v>1892</v>
      </c>
      <c r="C4235" t="s">
        <v>7924</v>
      </c>
      <c r="D4235">
        <v>2000</v>
      </c>
    </row>
    <row r="4236" spans="1:5" x14ac:dyDescent="0.25">
      <c r="B4236">
        <v>1254</v>
      </c>
      <c r="C4236" t="s">
        <v>7925</v>
      </c>
      <c r="D4236">
        <v>2000</v>
      </c>
    </row>
    <row r="4237" spans="1:5" x14ac:dyDescent="0.25">
      <c r="B4237">
        <v>482</v>
      </c>
      <c r="C4237" t="s">
        <v>7607</v>
      </c>
      <c r="D4237">
        <v>3000</v>
      </c>
    </row>
    <row r="4238" spans="1:5" x14ac:dyDescent="0.25">
      <c r="B4238">
        <v>71</v>
      </c>
      <c r="C4238" t="s">
        <v>1201</v>
      </c>
      <c r="D4238">
        <v>2000</v>
      </c>
    </row>
    <row r="4239" spans="1:5" x14ac:dyDescent="0.25">
      <c r="B4239">
        <v>457</v>
      </c>
      <c r="C4239" t="s">
        <v>1571</v>
      </c>
      <c r="D4239">
        <v>2500</v>
      </c>
    </row>
    <row r="4240" spans="1:5" x14ac:dyDescent="0.25">
      <c r="B4240">
        <v>1408</v>
      </c>
      <c r="C4240" t="s">
        <v>7926</v>
      </c>
      <c r="D4240">
        <v>2500</v>
      </c>
    </row>
    <row r="4241" spans="1:5" x14ac:dyDescent="0.25">
      <c r="B4241">
        <v>774</v>
      </c>
      <c r="C4241" t="s">
        <v>7927</v>
      </c>
      <c r="D4241">
        <v>2500</v>
      </c>
    </row>
    <row r="4242" spans="1:5" x14ac:dyDescent="0.25">
      <c r="B4242">
        <v>1893</v>
      </c>
      <c r="C4242" t="s">
        <v>7928</v>
      </c>
      <c r="D4242">
        <v>2500</v>
      </c>
    </row>
    <row r="4243" spans="1:5" x14ac:dyDescent="0.25">
      <c r="B4243">
        <v>1894</v>
      </c>
      <c r="C4243" t="s">
        <v>7929</v>
      </c>
      <c r="D4243">
        <v>2500</v>
      </c>
    </row>
    <row r="4244" spans="1:5" x14ac:dyDescent="0.25">
      <c r="B4244">
        <v>1895</v>
      </c>
      <c r="C4244" t="s">
        <v>7930</v>
      </c>
      <c r="D4244">
        <v>2500</v>
      </c>
    </row>
    <row r="4245" spans="1:5" x14ac:dyDescent="0.25">
      <c r="B4245">
        <v>1896</v>
      </c>
      <c r="C4245" t="s">
        <v>1775</v>
      </c>
      <c r="D4245">
        <v>2500</v>
      </c>
    </row>
    <row r="4246" spans="1:5" x14ac:dyDescent="0.25">
      <c r="B4246">
        <v>1719</v>
      </c>
      <c r="C4246" t="s">
        <v>7931</v>
      </c>
      <c r="D4246">
        <v>2500</v>
      </c>
    </row>
    <row r="4247" spans="1:5" x14ac:dyDescent="0.25">
      <c r="A4247" s="8">
        <v>44769</v>
      </c>
      <c r="B4247">
        <v>614</v>
      </c>
      <c r="C4247" t="s">
        <v>1829</v>
      </c>
      <c r="D4247">
        <v>2000</v>
      </c>
    </row>
    <row r="4248" spans="1:5" x14ac:dyDescent="0.25">
      <c r="A4248" s="8">
        <v>44770</v>
      </c>
      <c r="B4248">
        <v>1371</v>
      </c>
      <c r="C4248" t="s">
        <v>1701</v>
      </c>
      <c r="D4248">
        <v>2000</v>
      </c>
    </row>
    <row r="4249" spans="1:5" x14ac:dyDescent="0.25">
      <c r="B4249">
        <v>1897</v>
      </c>
      <c r="C4249" t="s">
        <v>1722</v>
      </c>
      <c r="D4249">
        <v>2500</v>
      </c>
    </row>
    <row r="4250" spans="1:5" x14ac:dyDescent="0.25">
      <c r="B4250">
        <v>1348</v>
      </c>
      <c r="C4250" t="s">
        <v>7048</v>
      </c>
      <c r="D4250">
        <v>2500</v>
      </c>
    </row>
    <row r="4251" spans="1:5" x14ac:dyDescent="0.25">
      <c r="B4251">
        <v>77</v>
      </c>
      <c r="C4251" t="s">
        <v>1796</v>
      </c>
      <c r="D4251">
        <v>2000</v>
      </c>
    </row>
    <row r="4252" spans="1:5" x14ac:dyDescent="0.25">
      <c r="A4252" s="8">
        <v>44771</v>
      </c>
      <c r="B4252">
        <v>1703</v>
      </c>
      <c r="C4252" t="s">
        <v>1451</v>
      </c>
      <c r="D4252">
        <v>2000</v>
      </c>
    </row>
    <row r="4253" spans="1:5" x14ac:dyDescent="0.25">
      <c r="B4253">
        <v>1846</v>
      </c>
      <c r="C4253" t="s">
        <v>6835</v>
      </c>
      <c r="D4253">
        <v>3000</v>
      </c>
    </row>
    <row r="4254" spans="1:5" x14ac:dyDescent="0.25">
      <c r="B4254">
        <v>1793</v>
      </c>
      <c r="C4254" t="s">
        <v>7245</v>
      </c>
      <c r="D4254">
        <v>2500</v>
      </c>
      <c r="E4254">
        <v>300</v>
      </c>
    </row>
    <row r="4255" spans="1:5" x14ac:dyDescent="0.25">
      <c r="B4255">
        <v>1831</v>
      </c>
      <c r="C4255" t="s">
        <v>7932</v>
      </c>
      <c r="D4255">
        <v>2500</v>
      </c>
    </row>
    <row r="4256" spans="1:5" x14ac:dyDescent="0.25">
      <c r="A4256" s="8">
        <v>44772</v>
      </c>
      <c r="B4256">
        <v>451</v>
      </c>
      <c r="C4256" t="s">
        <v>1747</v>
      </c>
      <c r="D4256">
        <v>2500</v>
      </c>
    </row>
    <row r="4257" spans="1:5" x14ac:dyDescent="0.25">
      <c r="B4257">
        <v>1737</v>
      </c>
      <c r="C4257" t="s">
        <v>175</v>
      </c>
      <c r="D4257">
        <v>2000</v>
      </c>
    </row>
    <row r="4258" spans="1:5" x14ac:dyDescent="0.25">
      <c r="A4258" s="13">
        <v>44774</v>
      </c>
      <c r="B4258">
        <v>1578</v>
      </c>
      <c r="C4258" t="s">
        <v>257</v>
      </c>
      <c r="D4258">
        <v>2500</v>
      </c>
    </row>
    <row r="4259" spans="1:5" x14ac:dyDescent="0.25">
      <c r="B4259">
        <v>953</v>
      </c>
      <c r="C4259" t="s">
        <v>1193</v>
      </c>
      <c r="D4259">
        <v>2000</v>
      </c>
    </row>
    <row r="4260" spans="1:5" x14ac:dyDescent="0.25">
      <c r="B4260">
        <v>954</v>
      </c>
      <c r="C4260" t="s">
        <v>3920</v>
      </c>
      <c r="D4260">
        <v>2000</v>
      </c>
    </row>
    <row r="4261" spans="1:5" x14ac:dyDescent="0.25">
      <c r="B4261">
        <v>1190</v>
      </c>
      <c r="C4261" t="s">
        <v>7985</v>
      </c>
      <c r="D4261">
        <v>2500</v>
      </c>
    </row>
    <row r="4262" spans="1:5" x14ac:dyDescent="0.25">
      <c r="B4262">
        <v>1899</v>
      </c>
      <c r="C4262" t="s">
        <v>7986</v>
      </c>
      <c r="D4262">
        <v>2000</v>
      </c>
      <c r="E4262">
        <v>500</v>
      </c>
    </row>
    <row r="4263" spans="1:5" x14ac:dyDescent="0.25">
      <c r="B4263">
        <v>1898</v>
      </c>
      <c r="C4263" t="s">
        <v>7987</v>
      </c>
      <c r="D4263">
        <v>2500</v>
      </c>
    </row>
    <row r="4264" spans="1:5" x14ac:dyDescent="0.25">
      <c r="B4264">
        <v>1900</v>
      </c>
      <c r="C4264" t="s">
        <v>7988</v>
      </c>
      <c r="D4264">
        <v>8000</v>
      </c>
      <c r="E4264" t="s">
        <v>163</v>
      </c>
    </row>
    <row r="4265" spans="1:5" x14ac:dyDescent="0.25">
      <c r="B4265">
        <v>1901</v>
      </c>
      <c r="C4265" t="s">
        <v>7989</v>
      </c>
      <c r="D4265">
        <v>3000</v>
      </c>
    </row>
    <row r="4266" spans="1:5" x14ac:dyDescent="0.25">
      <c r="B4266">
        <v>1259</v>
      </c>
      <c r="C4266" t="s">
        <v>1850</v>
      </c>
      <c r="D4266">
        <v>2500</v>
      </c>
    </row>
    <row r="4267" spans="1:5" x14ac:dyDescent="0.25">
      <c r="B4267">
        <v>1129</v>
      </c>
      <c r="C4267" t="s">
        <v>7990</v>
      </c>
      <c r="D4267">
        <v>2500</v>
      </c>
    </row>
    <row r="4268" spans="1:5" x14ac:dyDescent="0.25">
      <c r="B4268">
        <v>1902</v>
      </c>
      <c r="C4268" t="s">
        <v>6406</v>
      </c>
      <c r="D4268">
        <v>2000</v>
      </c>
    </row>
    <row r="4269" spans="1:5" x14ac:dyDescent="0.25">
      <c r="B4269">
        <v>1903</v>
      </c>
      <c r="C4269" t="s">
        <v>1431</v>
      </c>
      <c r="D4269">
        <v>2000</v>
      </c>
    </row>
    <row r="4270" spans="1:5" x14ac:dyDescent="0.25">
      <c r="B4270">
        <v>1194</v>
      </c>
      <c r="C4270" t="s">
        <v>1827</v>
      </c>
      <c r="D4270">
        <v>2500</v>
      </c>
    </row>
    <row r="4271" spans="1:5" x14ac:dyDescent="0.25">
      <c r="B4271">
        <v>1552</v>
      </c>
      <c r="C4271" t="s">
        <v>7991</v>
      </c>
      <c r="D4271">
        <v>3500</v>
      </c>
    </row>
    <row r="4272" spans="1:5" x14ac:dyDescent="0.25">
      <c r="B4272">
        <v>1904</v>
      </c>
      <c r="C4272" t="s">
        <v>470</v>
      </c>
      <c r="D4272">
        <v>2500</v>
      </c>
    </row>
    <row r="4273" spans="1:5" x14ac:dyDescent="0.25">
      <c r="B4273">
        <v>1905</v>
      </c>
      <c r="C4273" t="s">
        <v>7992</v>
      </c>
      <c r="D4273">
        <v>2500</v>
      </c>
    </row>
    <row r="4274" spans="1:5" x14ac:dyDescent="0.25">
      <c r="B4274">
        <v>1906</v>
      </c>
      <c r="C4274" t="s">
        <v>1738</v>
      </c>
      <c r="D4274">
        <v>2500</v>
      </c>
    </row>
    <row r="4275" spans="1:5" x14ac:dyDescent="0.25">
      <c r="B4275">
        <v>57</v>
      </c>
      <c r="C4275" t="s">
        <v>1529</v>
      </c>
      <c r="D4275">
        <v>2000</v>
      </c>
    </row>
    <row r="4276" spans="1:5" x14ac:dyDescent="0.25">
      <c r="A4276" s="8">
        <v>44775</v>
      </c>
      <c r="B4276">
        <v>1907</v>
      </c>
      <c r="C4276" t="s">
        <v>1522</v>
      </c>
      <c r="D4276">
        <v>1000</v>
      </c>
      <c r="E4276">
        <v>2500</v>
      </c>
    </row>
    <row r="4277" spans="1:5" x14ac:dyDescent="0.25">
      <c r="B4277">
        <v>1908</v>
      </c>
      <c r="C4277" t="s">
        <v>7123</v>
      </c>
      <c r="D4277">
        <v>1000</v>
      </c>
      <c r="E4277">
        <v>2500</v>
      </c>
    </row>
    <row r="4278" spans="1:5" x14ac:dyDescent="0.25">
      <c r="B4278">
        <v>1909</v>
      </c>
      <c r="C4278" t="s">
        <v>7123</v>
      </c>
      <c r="D4278">
        <v>2000</v>
      </c>
    </row>
    <row r="4279" spans="1:5" x14ac:dyDescent="0.25">
      <c r="B4279">
        <v>1910</v>
      </c>
      <c r="C4279" t="s">
        <v>1491</v>
      </c>
      <c r="D4279">
        <v>1500</v>
      </c>
      <c r="E4279">
        <v>1000</v>
      </c>
    </row>
    <row r="4280" spans="1:5" x14ac:dyDescent="0.25">
      <c r="B4280">
        <v>1911</v>
      </c>
      <c r="C4280" t="s">
        <v>7993</v>
      </c>
      <c r="D4280">
        <v>2500</v>
      </c>
    </row>
    <row r="4281" spans="1:5" x14ac:dyDescent="0.25">
      <c r="B4281">
        <v>1912</v>
      </c>
      <c r="C4281" t="s">
        <v>7994</v>
      </c>
      <c r="D4281">
        <v>2000</v>
      </c>
    </row>
    <row r="4282" spans="1:5" x14ac:dyDescent="0.25">
      <c r="B4282">
        <v>152</v>
      </c>
      <c r="C4282" t="s">
        <v>1738</v>
      </c>
      <c r="D4282">
        <v>2500</v>
      </c>
    </row>
    <row r="4283" spans="1:5" x14ac:dyDescent="0.25">
      <c r="B4283">
        <v>802</v>
      </c>
      <c r="C4283" t="s">
        <v>1522</v>
      </c>
      <c r="D4283">
        <v>2500</v>
      </c>
    </row>
    <row r="4284" spans="1:5" x14ac:dyDescent="0.25">
      <c r="B4284">
        <v>1495</v>
      </c>
      <c r="C4284" t="s">
        <v>1698</v>
      </c>
      <c r="D4284">
        <v>2500</v>
      </c>
    </row>
    <row r="4285" spans="1:5" x14ac:dyDescent="0.25">
      <c r="B4285">
        <v>1913</v>
      </c>
      <c r="C4285" t="s">
        <v>2490</v>
      </c>
      <c r="D4285">
        <v>2000</v>
      </c>
    </row>
    <row r="4286" spans="1:5" x14ac:dyDescent="0.25">
      <c r="B4286">
        <v>1771</v>
      </c>
      <c r="C4286" t="s">
        <v>8028</v>
      </c>
      <c r="D4286">
        <v>2000</v>
      </c>
      <c r="E4286">
        <v>500</v>
      </c>
    </row>
    <row r="4287" spans="1:5" x14ac:dyDescent="0.25">
      <c r="A4287" s="13">
        <v>44776</v>
      </c>
      <c r="B4287">
        <v>1684</v>
      </c>
      <c r="C4287" t="s">
        <v>7512</v>
      </c>
      <c r="D4287">
        <v>2000</v>
      </c>
    </row>
    <row r="4288" spans="1:5" x14ac:dyDescent="0.25">
      <c r="B4288">
        <v>1914</v>
      </c>
      <c r="C4288" t="s">
        <v>1858</v>
      </c>
      <c r="D4288">
        <v>2000</v>
      </c>
    </row>
    <row r="4289" spans="1:4" x14ac:dyDescent="0.25">
      <c r="B4289">
        <v>1644</v>
      </c>
      <c r="C4289" t="s">
        <v>7995</v>
      </c>
      <c r="D4289">
        <v>2500</v>
      </c>
    </row>
    <row r="4290" spans="1:4" x14ac:dyDescent="0.25">
      <c r="B4290">
        <v>1209</v>
      </c>
      <c r="C4290" t="s">
        <v>1451</v>
      </c>
      <c r="D4290">
        <v>2000</v>
      </c>
    </row>
    <row r="4291" spans="1:4" x14ac:dyDescent="0.25">
      <c r="B4291">
        <v>1286</v>
      </c>
      <c r="C4291" t="s">
        <v>1487</v>
      </c>
      <c r="D4291">
        <v>2000</v>
      </c>
    </row>
    <row r="4292" spans="1:4" x14ac:dyDescent="0.25">
      <c r="B4292">
        <v>1915</v>
      </c>
      <c r="C4292" t="s">
        <v>7996</v>
      </c>
      <c r="D4292">
        <v>2000</v>
      </c>
    </row>
    <row r="4293" spans="1:4" x14ac:dyDescent="0.25">
      <c r="B4293">
        <v>1916</v>
      </c>
      <c r="C4293" t="s">
        <v>1703</v>
      </c>
      <c r="D4293">
        <v>2000</v>
      </c>
    </row>
    <row r="4294" spans="1:4" x14ac:dyDescent="0.25">
      <c r="B4294">
        <v>1917</v>
      </c>
      <c r="C4294" t="s">
        <v>7997</v>
      </c>
      <c r="D4294">
        <v>3000</v>
      </c>
    </row>
    <row r="4295" spans="1:4" x14ac:dyDescent="0.25">
      <c r="B4295">
        <v>445</v>
      </c>
      <c r="C4295" t="s">
        <v>7998</v>
      </c>
      <c r="D4295">
        <v>2000</v>
      </c>
    </row>
    <row r="4296" spans="1:4" x14ac:dyDescent="0.25">
      <c r="B4296">
        <v>42</v>
      </c>
      <c r="C4296" t="s">
        <v>1490</v>
      </c>
      <c r="D4296">
        <v>2500</v>
      </c>
    </row>
    <row r="4297" spans="1:4" x14ac:dyDescent="0.25">
      <c r="B4297">
        <v>1561</v>
      </c>
      <c r="C4297" t="s">
        <v>7118</v>
      </c>
      <c r="D4297">
        <v>2000</v>
      </c>
    </row>
    <row r="4298" spans="1:4" x14ac:dyDescent="0.25">
      <c r="B4298">
        <v>1918</v>
      </c>
      <c r="C4298" t="s">
        <v>7999</v>
      </c>
      <c r="D4298">
        <v>5000</v>
      </c>
    </row>
    <row r="4299" spans="1:4" x14ac:dyDescent="0.25">
      <c r="A4299" s="8">
        <v>44777</v>
      </c>
      <c r="B4299">
        <v>744</v>
      </c>
      <c r="C4299" t="s">
        <v>6836</v>
      </c>
      <c r="D4299">
        <v>2000</v>
      </c>
    </row>
    <row r="4300" spans="1:4" x14ac:dyDescent="0.25">
      <c r="B4300">
        <v>1672</v>
      </c>
      <c r="C4300" t="s">
        <v>1451</v>
      </c>
      <c r="D4300">
        <v>2000</v>
      </c>
    </row>
    <row r="4301" spans="1:4" x14ac:dyDescent="0.25">
      <c r="B4301">
        <v>1278</v>
      </c>
      <c r="C4301" t="s">
        <v>8000</v>
      </c>
      <c r="D4301">
        <v>2500</v>
      </c>
    </row>
    <row r="4302" spans="1:4" x14ac:dyDescent="0.25">
      <c r="B4302">
        <v>1919</v>
      </c>
      <c r="C4302" t="s">
        <v>1858</v>
      </c>
      <c r="D4302">
        <v>2500</v>
      </c>
    </row>
    <row r="4303" spans="1:4" x14ac:dyDescent="0.25">
      <c r="B4303">
        <v>105</v>
      </c>
      <c r="C4303" t="s">
        <v>7117</v>
      </c>
      <c r="D4303">
        <v>2000</v>
      </c>
    </row>
    <row r="4304" spans="1:4" x14ac:dyDescent="0.25">
      <c r="B4304">
        <v>1024</v>
      </c>
      <c r="C4304" t="s">
        <v>8001</v>
      </c>
      <c r="D4304">
        <v>3000</v>
      </c>
    </row>
    <row r="4305" spans="1:5" x14ac:dyDescent="0.25">
      <c r="B4305">
        <v>1920</v>
      </c>
      <c r="C4305" t="s">
        <v>8002</v>
      </c>
      <c r="D4305">
        <v>3000</v>
      </c>
    </row>
    <row r="4306" spans="1:5" x14ac:dyDescent="0.25">
      <c r="B4306">
        <v>1921</v>
      </c>
      <c r="C4306" t="s">
        <v>8003</v>
      </c>
      <c r="D4306">
        <v>2500</v>
      </c>
    </row>
    <row r="4307" spans="1:5" x14ac:dyDescent="0.25">
      <c r="B4307">
        <v>1857</v>
      </c>
      <c r="C4307" t="s">
        <v>1739</v>
      </c>
      <c r="D4307">
        <v>3000</v>
      </c>
    </row>
    <row r="4308" spans="1:5" x14ac:dyDescent="0.25">
      <c r="A4308" s="8">
        <v>44778</v>
      </c>
      <c r="B4308">
        <v>393</v>
      </c>
      <c r="C4308" t="s">
        <v>1827</v>
      </c>
      <c r="D4308">
        <v>2000</v>
      </c>
    </row>
    <row r="4309" spans="1:5" x14ac:dyDescent="0.25">
      <c r="B4309">
        <v>1922</v>
      </c>
      <c r="C4309" t="s">
        <v>8004</v>
      </c>
      <c r="D4309">
        <v>2000</v>
      </c>
    </row>
    <row r="4310" spans="1:5" x14ac:dyDescent="0.25">
      <c r="B4310">
        <v>1854</v>
      </c>
      <c r="C4310" t="s">
        <v>6440</v>
      </c>
      <c r="D4310">
        <v>3000</v>
      </c>
    </row>
    <row r="4311" spans="1:5" x14ac:dyDescent="0.25">
      <c r="B4311">
        <v>1923</v>
      </c>
      <c r="C4311" t="s">
        <v>8447</v>
      </c>
      <c r="D4311">
        <v>2000</v>
      </c>
      <c r="E4311">
        <v>1500</v>
      </c>
    </row>
    <row r="4312" spans="1:5" x14ac:dyDescent="0.25">
      <c r="B4312">
        <v>1622</v>
      </c>
      <c r="C4312" t="s">
        <v>1736</v>
      </c>
      <c r="D4312">
        <v>3000</v>
      </c>
    </row>
    <row r="4313" spans="1:5" x14ac:dyDescent="0.25">
      <c r="A4313" s="8">
        <v>44779</v>
      </c>
      <c r="B4313">
        <v>1798</v>
      </c>
      <c r="C4313" t="s">
        <v>1490</v>
      </c>
      <c r="D4313">
        <v>2000</v>
      </c>
    </row>
    <row r="4314" spans="1:5" x14ac:dyDescent="0.25">
      <c r="A4314" s="8">
        <v>44783</v>
      </c>
      <c r="B4314">
        <v>1924</v>
      </c>
      <c r="C4314" t="s">
        <v>8005</v>
      </c>
      <c r="D4314">
        <v>2500</v>
      </c>
    </row>
    <row r="4315" spans="1:5" x14ac:dyDescent="0.25">
      <c r="B4315">
        <v>326</v>
      </c>
      <c r="C4315" t="s">
        <v>1522</v>
      </c>
      <c r="D4315">
        <v>2000</v>
      </c>
      <c r="E4315">
        <v>500</v>
      </c>
    </row>
    <row r="4316" spans="1:5" x14ac:dyDescent="0.25">
      <c r="B4316">
        <v>846</v>
      </c>
      <c r="C4316" t="s">
        <v>4281</v>
      </c>
      <c r="D4316">
        <v>2500</v>
      </c>
    </row>
    <row r="4317" spans="1:5" x14ac:dyDescent="0.25">
      <c r="B4317">
        <v>1646</v>
      </c>
      <c r="C4317" t="s">
        <v>8006</v>
      </c>
      <c r="D4317">
        <v>2500</v>
      </c>
    </row>
    <row r="4318" spans="1:5" x14ac:dyDescent="0.25">
      <c r="B4318">
        <v>1925</v>
      </c>
      <c r="C4318" t="s">
        <v>1451</v>
      </c>
      <c r="D4318">
        <v>2500</v>
      </c>
    </row>
    <row r="4319" spans="1:5" x14ac:dyDescent="0.25">
      <c r="A4319" s="8">
        <v>44784</v>
      </c>
      <c r="B4319">
        <v>1927</v>
      </c>
      <c r="C4319" t="s">
        <v>2490</v>
      </c>
      <c r="D4319">
        <v>4000</v>
      </c>
    </row>
    <row r="4320" spans="1:5" x14ac:dyDescent="0.25">
      <c r="B4320">
        <v>1926</v>
      </c>
      <c r="C4320" t="s">
        <v>8007</v>
      </c>
      <c r="D4320">
        <v>4000</v>
      </c>
    </row>
    <row r="4321" spans="1:5" x14ac:dyDescent="0.25">
      <c r="B4321">
        <v>1928</v>
      </c>
      <c r="C4321" t="s">
        <v>1522</v>
      </c>
      <c r="D4321">
        <v>2000</v>
      </c>
      <c r="E4321">
        <v>500</v>
      </c>
    </row>
    <row r="4322" spans="1:5" x14ac:dyDescent="0.25">
      <c r="B4322">
        <v>1929</v>
      </c>
      <c r="C4322" t="s">
        <v>8004</v>
      </c>
      <c r="D4322">
        <v>2000</v>
      </c>
    </row>
    <row r="4323" spans="1:5" x14ac:dyDescent="0.25">
      <c r="B4323">
        <v>1930</v>
      </c>
      <c r="C4323" t="s">
        <v>1858</v>
      </c>
      <c r="D4323">
        <v>2000</v>
      </c>
    </row>
    <row r="4324" spans="1:5" x14ac:dyDescent="0.25">
      <c r="B4324">
        <v>1379</v>
      </c>
      <c r="C4324" t="s">
        <v>8008</v>
      </c>
      <c r="D4324">
        <v>2500</v>
      </c>
    </row>
    <row r="4325" spans="1:5" x14ac:dyDescent="0.25">
      <c r="B4325">
        <v>1650</v>
      </c>
      <c r="C4325" t="s">
        <v>6934</v>
      </c>
      <c r="D4325">
        <v>3000</v>
      </c>
    </row>
    <row r="4326" spans="1:5" x14ac:dyDescent="0.25">
      <c r="B4326">
        <v>128</v>
      </c>
      <c r="C4326" t="s">
        <v>1775</v>
      </c>
      <c r="D4326">
        <v>2500</v>
      </c>
    </row>
    <row r="4327" spans="1:5" x14ac:dyDescent="0.25">
      <c r="B4327">
        <v>1013</v>
      </c>
      <c r="C4327" t="s">
        <v>4191</v>
      </c>
      <c r="D4327">
        <v>2500</v>
      </c>
    </row>
    <row r="4328" spans="1:5" x14ac:dyDescent="0.25">
      <c r="B4328">
        <v>1733</v>
      </c>
      <c r="C4328" t="s">
        <v>8020</v>
      </c>
      <c r="D4328">
        <v>2500</v>
      </c>
    </row>
    <row r="4329" spans="1:5" x14ac:dyDescent="0.25">
      <c r="A4329" s="8">
        <v>44785</v>
      </c>
      <c r="B4329">
        <v>1931</v>
      </c>
      <c r="C4329" t="s">
        <v>175</v>
      </c>
      <c r="D4329">
        <v>2500</v>
      </c>
    </row>
    <row r="4330" spans="1:5" x14ac:dyDescent="0.25">
      <c r="B4330">
        <v>1800</v>
      </c>
      <c r="C4330" t="s">
        <v>1142</v>
      </c>
      <c r="D4330">
        <v>2000</v>
      </c>
    </row>
    <row r="4331" spans="1:5" x14ac:dyDescent="0.25">
      <c r="B4331">
        <v>1148</v>
      </c>
      <c r="C4331" t="s">
        <v>1483</v>
      </c>
      <c r="D4331">
        <v>5500</v>
      </c>
    </row>
    <row r="4332" spans="1:5" x14ac:dyDescent="0.25">
      <c r="B4332">
        <v>1451</v>
      </c>
      <c r="C4332" t="s">
        <v>5311</v>
      </c>
      <c r="D4332">
        <v>1500</v>
      </c>
    </row>
    <row r="4333" spans="1:5" x14ac:dyDescent="0.25">
      <c r="B4333">
        <v>1932</v>
      </c>
      <c r="C4333" t="s">
        <v>8021</v>
      </c>
      <c r="D4333">
        <v>2500</v>
      </c>
    </row>
    <row r="4334" spans="1:5" x14ac:dyDescent="0.25">
      <c r="B4334">
        <v>1933</v>
      </c>
      <c r="C4334" t="s">
        <v>8022</v>
      </c>
      <c r="D4334">
        <v>2500</v>
      </c>
    </row>
    <row r="4335" spans="1:5" x14ac:dyDescent="0.25">
      <c r="B4335">
        <v>1780</v>
      </c>
      <c r="C4335" t="s">
        <v>7556</v>
      </c>
      <c r="D4335">
        <v>2500</v>
      </c>
    </row>
    <row r="4336" spans="1:5" x14ac:dyDescent="0.25">
      <c r="B4336">
        <v>1667</v>
      </c>
      <c r="C4336" t="s">
        <v>1484</v>
      </c>
      <c r="D4336">
        <v>2500</v>
      </c>
    </row>
    <row r="4337" spans="1:4" x14ac:dyDescent="0.25">
      <c r="B4337">
        <v>1934</v>
      </c>
      <c r="C4337" t="s">
        <v>488</v>
      </c>
      <c r="D4337">
        <v>2500</v>
      </c>
    </row>
    <row r="4338" spans="1:4" x14ac:dyDescent="0.25">
      <c r="B4338">
        <v>1680</v>
      </c>
      <c r="C4338" t="s">
        <v>2820</v>
      </c>
      <c r="D4338">
        <v>2500</v>
      </c>
    </row>
    <row r="4339" spans="1:4" x14ac:dyDescent="0.25">
      <c r="B4339">
        <v>929</v>
      </c>
      <c r="C4339" t="s">
        <v>986</v>
      </c>
      <c r="D4339">
        <v>2500</v>
      </c>
    </row>
    <row r="4340" spans="1:4" x14ac:dyDescent="0.25">
      <c r="A4340" s="8">
        <v>44786</v>
      </c>
      <c r="B4340">
        <v>1935</v>
      </c>
      <c r="C4340" t="s">
        <v>1150</v>
      </c>
      <c r="D4340">
        <v>3500</v>
      </c>
    </row>
    <row r="4341" spans="1:4" x14ac:dyDescent="0.25">
      <c r="B4341">
        <v>1936</v>
      </c>
      <c r="C4341" t="s">
        <v>8023</v>
      </c>
      <c r="D4341">
        <v>3500</v>
      </c>
    </row>
    <row r="4342" spans="1:4" x14ac:dyDescent="0.25">
      <c r="A4342" s="8">
        <v>44788</v>
      </c>
      <c r="B4342">
        <v>1937</v>
      </c>
      <c r="C4342" t="s">
        <v>489</v>
      </c>
      <c r="D4342">
        <v>3000</v>
      </c>
    </row>
    <row r="4343" spans="1:4" x14ac:dyDescent="0.25">
      <c r="B4343">
        <v>1938</v>
      </c>
      <c r="C4343" t="s">
        <v>8024</v>
      </c>
      <c r="D4343">
        <v>4000</v>
      </c>
    </row>
    <row r="4344" spans="1:4" x14ac:dyDescent="0.25">
      <c r="B4344">
        <v>1939</v>
      </c>
      <c r="C4344" t="s">
        <v>8025</v>
      </c>
      <c r="D4344">
        <v>4000</v>
      </c>
    </row>
    <row r="4345" spans="1:4" x14ac:dyDescent="0.25">
      <c r="B4345">
        <v>1440</v>
      </c>
      <c r="C4345" t="s">
        <v>6007</v>
      </c>
      <c r="D4345">
        <v>2000</v>
      </c>
    </row>
    <row r="4346" spans="1:4" x14ac:dyDescent="0.25">
      <c r="B4346">
        <v>1781</v>
      </c>
      <c r="C4346" t="s">
        <v>1197</v>
      </c>
      <c r="D4346">
        <v>2500</v>
      </c>
    </row>
    <row r="4347" spans="1:4" x14ac:dyDescent="0.25">
      <c r="B4347">
        <v>1782</v>
      </c>
      <c r="C4347" t="s">
        <v>1396</v>
      </c>
      <c r="D4347">
        <v>2500</v>
      </c>
    </row>
    <row r="4348" spans="1:4" x14ac:dyDescent="0.25">
      <c r="B4348">
        <v>1123</v>
      </c>
      <c r="C4348" t="s">
        <v>2555</v>
      </c>
      <c r="D4348">
        <v>2500</v>
      </c>
    </row>
    <row r="4349" spans="1:4" x14ac:dyDescent="0.25">
      <c r="B4349">
        <v>1677</v>
      </c>
      <c r="C4349" t="s">
        <v>1151</v>
      </c>
      <c r="D4349">
        <v>2500</v>
      </c>
    </row>
    <row r="4350" spans="1:4" x14ac:dyDescent="0.25">
      <c r="B4350">
        <v>1840</v>
      </c>
      <c r="C4350" t="s">
        <v>3409</v>
      </c>
      <c r="D4350">
        <v>2500</v>
      </c>
    </row>
    <row r="4351" spans="1:4" x14ac:dyDescent="0.25">
      <c r="B4351">
        <v>1940</v>
      </c>
      <c r="C4351" t="s">
        <v>341</v>
      </c>
      <c r="D4351">
        <v>3000</v>
      </c>
    </row>
    <row r="4352" spans="1:4" x14ac:dyDescent="0.25">
      <c r="B4352">
        <v>1941</v>
      </c>
      <c r="C4352" t="s">
        <v>8026</v>
      </c>
      <c r="D4352">
        <v>3500</v>
      </c>
    </row>
    <row r="4353" spans="1:5" x14ac:dyDescent="0.25">
      <c r="B4353">
        <v>42</v>
      </c>
      <c r="C4353" t="s">
        <v>1748</v>
      </c>
      <c r="D4353">
        <v>2500</v>
      </c>
    </row>
    <row r="4354" spans="1:5" x14ac:dyDescent="0.25">
      <c r="B4354">
        <v>1068</v>
      </c>
      <c r="C4354" t="s">
        <v>4439</v>
      </c>
      <c r="D4354">
        <v>2000</v>
      </c>
    </row>
    <row r="4355" spans="1:5" x14ac:dyDescent="0.25">
      <c r="B4355">
        <v>79</v>
      </c>
      <c r="C4355" t="s">
        <v>265</v>
      </c>
      <c r="D4355">
        <v>2000</v>
      </c>
    </row>
    <row r="4356" spans="1:5" x14ac:dyDescent="0.25">
      <c r="B4356">
        <v>868</v>
      </c>
      <c r="C4356" t="s">
        <v>3904</v>
      </c>
      <c r="D4356">
        <v>2500</v>
      </c>
    </row>
    <row r="4357" spans="1:5" x14ac:dyDescent="0.25">
      <c r="B4357">
        <v>302</v>
      </c>
      <c r="C4357" t="s">
        <v>1038</v>
      </c>
      <c r="D4357">
        <v>2000</v>
      </c>
    </row>
    <row r="4358" spans="1:5" x14ac:dyDescent="0.25">
      <c r="B4358">
        <v>1077</v>
      </c>
      <c r="C4358" t="s">
        <v>1483</v>
      </c>
      <c r="D4358">
        <v>2500</v>
      </c>
    </row>
    <row r="4359" spans="1:5" x14ac:dyDescent="0.25">
      <c r="A4359" s="13">
        <v>44789</v>
      </c>
      <c r="B4359">
        <v>1787</v>
      </c>
      <c r="C4359" t="s">
        <v>1484</v>
      </c>
      <c r="D4359">
        <v>2000</v>
      </c>
    </row>
    <row r="4360" spans="1:5" x14ac:dyDescent="0.25">
      <c r="B4360">
        <v>1788</v>
      </c>
      <c r="C4360" t="s">
        <v>1035</v>
      </c>
      <c r="D4360">
        <v>2000</v>
      </c>
    </row>
    <row r="4361" spans="1:5" x14ac:dyDescent="0.25">
      <c r="B4361">
        <v>1942</v>
      </c>
      <c r="C4361" t="s">
        <v>2823</v>
      </c>
      <c r="D4361">
        <v>2500</v>
      </c>
    </row>
    <row r="4362" spans="1:5" x14ac:dyDescent="0.25">
      <c r="B4362">
        <v>1315</v>
      </c>
      <c r="C4362" t="s">
        <v>5348</v>
      </c>
      <c r="D4362">
        <v>2500</v>
      </c>
    </row>
    <row r="4363" spans="1:5" x14ac:dyDescent="0.25">
      <c r="B4363">
        <v>1882</v>
      </c>
      <c r="C4363" t="s">
        <v>8027</v>
      </c>
      <c r="D4363">
        <v>2500</v>
      </c>
    </row>
    <row r="4364" spans="1:5" x14ac:dyDescent="0.25">
      <c r="B4364">
        <v>1943</v>
      </c>
      <c r="C4364" t="s">
        <v>1197</v>
      </c>
      <c r="D4364">
        <v>2500</v>
      </c>
    </row>
    <row r="4365" spans="1:5" x14ac:dyDescent="0.25">
      <c r="B4365">
        <v>405</v>
      </c>
      <c r="C4365" t="s">
        <v>1483</v>
      </c>
      <c r="D4365">
        <v>3000</v>
      </c>
    </row>
    <row r="4366" spans="1:5" x14ac:dyDescent="0.25">
      <c r="B4366">
        <v>906</v>
      </c>
      <c r="C4366" t="s">
        <v>6365</v>
      </c>
      <c r="D4366">
        <v>2000</v>
      </c>
      <c r="E4366">
        <v>500</v>
      </c>
    </row>
    <row r="4367" spans="1:5" x14ac:dyDescent="0.25">
      <c r="B4367">
        <v>963</v>
      </c>
      <c r="C4367" t="s">
        <v>351</v>
      </c>
      <c r="D4367">
        <v>2500</v>
      </c>
    </row>
    <row r="4368" spans="1:5" x14ac:dyDescent="0.25">
      <c r="B4368">
        <v>1944</v>
      </c>
      <c r="C4368" t="s">
        <v>1748</v>
      </c>
      <c r="D4368">
        <v>2500</v>
      </c>
    </row>
    <row r="4369" spans="1:5" x14ac:dyDescent="0.25">
      <c r="B4369">
        <v>1945</v>
      </c>
      <c r="C4369" t="s">
        <v>610</v>
      </c>
      <c r="D4369">
        <v>2500</v>
      </c>
    </row>
    <row r="4370" spans="1:5" x14ac:dyDescent="0.25">
      <c r="B4370">
        <v>1946</v>
      </c>
      <c r="C4370" t="s">
        <v>257</v>
      </c>
      <c r="D4370">
        <v>2500</v>
      </c>
    </row>
    <row r="4371" spans="1:5" x14ac:dyDescent="0.25">
      <c r="B4371">
        <v>84</v>
      </c>
      <c r="C4371" t="s">
        <v>58</v>
      </c>
      <c r="D4371">
        <v>2500</v>
      </c>
    </row>
    <row r="4372" spans="1:5" x14ac:dyDescent="0.25">
      <c r="B4372">
        <v>1947</v>
      </c>
      <c r="C4372" t="s">
        <v>1184</v>
      </c>
      <c r="D4372">
        <v>2000</v>
      </c>
    </row>
    <row r="4373" spans="1:5" x14ac:dyDescent="0.25">
      <c r="A4373" s="8">
        <v>44790</v>
      </c>
      <c r="B4373">
        <v>803</v>
      </c>
      <c r="C4373" t="s">
        <v>210</v>
      </c>
      <c r="D4373">
        <v>2000</v>
      </c>
      <c r="E4373">
        <v>500</v>
      </c>
    </row>
    <row r="4374" spans="1:5" x14ac:dyDescent="0.25">
      <c r="B4374">
        <v>1290</v>
      </c>
      <c r="D4374">
        <v>2000</v>
      </c>
    </row>
    <row r="4375" spans="1:5" x14ac:dyDescent="0.25">
      <c r="B4375">
        <v>1797</v>
      </c>
      <c r="C4375" t="s">
        <v>3998</v>
      </c>
      <c r="D4375">
        <v>2500</v>
      </c>
    </row>
    <row r="4376" spans="1:5" x14ac:dyDescent="0.25">
      <c r="B4376">
        <v>1948</v>
      </c>
      <c r="C4376" t="s">
        <v>1181</v>
      </c>
      <c r="D4376">
        <v>3500</v>
      </c>
    </row>
    <row r="4377" spans="1:5" x14ac:dyDescent="0.25">
      <c r="B4377">
        <v>1863</v>
      </c>
      <c r="C4377" t="s">
        <v>1042</v>
      </c>
      <c r="D4377">
        <v>2500</v>
      </c>
    </row>
    <row r="4378" spans="1:5" x14ac:dyDescent="0.25">
      <c r="B4378">
        <v>1864</v>
      </c>
      <c r="C4378" t="s">
        <v>1617</v>
      </c>
      <c r="D4378">
        <v>2500</v>
      </c>
    </row>
    <row r="4379" spans="1:5" x14ac:dyDescent="0.25">
      <c r="B4379">
        <v>1865</v>
      </c>
      <c r="C4379" t="s">
        <v>1686</v>
      </c>
      <c r="D4379">
        <v>2500</v>
      </c>
    </row>
    <row r="4380" spans="1:5" x14ac:dyDescent="0.25">
      <c r="B4380">
        <v>1866</v>
      </c>
      <c r="C4380" t="s">
        <v>1616</v>
      </c>
      <c r="D4380">
        <v>2500</v>
      </c>
    </row>
    <row r="4381" spans="1:5" x14ac:dyDescent="0.25">
      <c r="B4381">
        <v>1867</v>
      </c>
      <c r="C4381" t="s">
        <v>1686</v>
      </c>
      <c r="D4381">
        <v>2500</v>
      </c>
    </row>
    <row r="4382" spans="1:5" x14ac:dyDescent="0.25">
      <c r="B4382">
        <v>1790</v>
      </c>
      <c r="C4382" t="s">
        <v>257</v>
      </c>
      <c r="D4382">
        <v>2500</v>
      </c>
    </row>
    <row r="4383" spans="1:5" x14ac:dyDescent="0.25">
      <c r="B4383">
        <v>1</v>
      </c>
      <c r="C4383" t="s">
        <v>2583</v>
      </c>
      <c r="D4383">
        <v>2000</v>
      </c>
    </row>
    <row r="4384" spans="1:5" x14ac:dyDescent="0.25">
      <c r="B4384">
        <v>2</v>
      </c>
      <c r="C4384" t="s">
        <v>7921</v>
      </c>
      <c r="D4384">
        <v>2000</v>
      </c>
    </row>
    <row r="4385" spans="1:4" x14ac:dyDescent="0.25">
      <c r="B4385">
        <v>75</v>
      </c>
      <c r="C4385" t="s">
        <v>610</v>
      </c>
      <c r="D4385">
        <v>2000</v>
      </c>
    </row>
    <row r="4386" spans="1:4" x14ac:dyDescent="0.25">
      <c r="A4386" s="8">
        <v>44791</v>
      </c>
      <c r="B4386">
        <v>845</v>
      </c>
      <c r="C4386" t="s">
        <v>1786</v>
      </c>
      <c r="D4386">
        <v>2000</v>
      </c>
    </row>
    <row r="4387" spans="1:4" x14ac:dyDescent="0.25">
      <c r="B4387">
        <v>841</v>
      </c>
      <c r="C4387" t="s">
        <v>1858</v>
      </c>
      <c r="D4387">
        <v>2000</v>
      </c>
    </row>
    <row r="4388" spans="1:4" x14ac:dyDescent="0.25">
      <c r="B4388">
        <v>1796</v>
      </c>
      <c r="C4388" t="s">
        <v>1479</v>
      </c>
      <c r="D4388">
        <v>2500</v>
      </c>
    </row>
    <row r="4389" spans="1:4" x14ac:dyDescent="0.25">
      <c r="B4389">
        <v>1897</v>
      </c>
      <c r="C4389" t="s">
        <v>471</v>
      </c>
      <c r="D4389">
        <v>2500</v>
      </c>
    </row>
    <row r="4390" spans="1:4" x14ac:dyDescent="0.25">
      <c r="B4390">
        <v>1811</v>
      </c>
      <c r="C4390" t="s">
        <v>8030</v>
      </c>
      <c r="D4390">
        <v>2500</v>
      </c>
    </row>
    <row r="4391" spans="1:4" x14ac:dyDescent="0.25">
      <c r="B4391">
        <v>1949</v>
      </c>
      <c r="C4391" t="s">
        <v>1099</v>
      </c>
      <c r="D4391">
        <v>2500</v>
      </c>
    </row>
    <row r="4392" spans="1:4" x14ac:dyDescent="0.25">
      <c r="B4392">
        <v>1438</v>
      </c>
      <c r="C4392" t="s">
        <v>3409</v>
      </c>
      <c r="D4392">
        <v>2500</v>
      </c>
    </row>
    <row r="4393" spans="1:4" x14ac:dyDescent="0.25">
      <c r="B4393">
        <v>1801</v>
      </c>
      <c r="C4393" t="s">
        <v>1547</v>
      </c>
      <c r="D4393">
        <v>2500</v>
      </c>
    </row>
    <row r="4394" spans="1:4" x14ac:dyDescent="0.25">
      <c r="B4394">
        <v>1873</v>
      </c>
      <c r="C4394" t="s">
        <v>1151</v>
      </c>
      <c r="D4394">
        <v>2500</v>
      </c>
    </row>
    <row r="4395" spans="1:4" x14ac:dyDescent="0.25">
      <c r="B4395">
        <v>1160</v>
      </c>
      <c r="C4395" t="s">
        <v>1483</v>
      </c>
      <c r="D4395">
        <v>2500</v>
      </c>
    </row>
    <row r="4396" spans="1:4" x14ac:dyDescent="0.25">
      <c r="B4396">
        <v>981</v>
      </c>
      <c r="C4396" t="s">
        <v>3944</v>
      </c>
      <c r="D4396">
        <v>2000</v>
      </c>
    </row>
    <row r="4397" spans="1:4" x14ac:dyDescent="0.25">
      <c r="A4397" s="13">
        <v>44792</v>
      </c>
      <c r="B4397">
        <v>1347</v>
      </c>
      <c r="C4397" t="s">
        <v>4440</v>
      </c>
      <c r="D4397">
        <v>2500</v>
      </c>
    </row>
    <row r="4398" spans="1:4" x14ac:dyDescent="0.25">
      <c r="B4398">
        <v>1100</v>
      </c>
      <c r="C4398" t="s">
        <v>600</v>
      </c>
      <c r="D4398">
        <v>2000</v>
      </c>
    </row>
    <row r="4399" spans="1:4" x14ac:dyDescent="0.25">
      <c r="B4399">
        <v>1678</v>
      </c>
      <c r="C4399" t="s">
        <v>7024</v>
      </c>
      <c r="D4399">
        <v>2500</v>
      </c>
    </row>
    <row r="4400" spans="1:4" x14ac:dyDescent="0.25">
      <c r="A4400" s="8">
        <v>44795</v>
      </c>
      <c r="B4400">
        <v>1243</v>
      </c>
      <c r="C4400" t="s">
        <v>5119</v>
      </c>
      <c r="D4400">
        <v>2000</v>
      </c>
    </row>
    <row r="4401" spans="1:5" x14ac:dyDescent="0.25">
      <c r="B4401">
        <v>1543</v>
      </c>
      <c r="C4401" t="s">
        <v>6387</v>
      </c>
      <c r="D4401">
        <v>2000</v>
      </c>
    </row>
    <row r="4402" spans="1:5" x14ac:dyDescent="0.25">
      <c r="B4402">
        <v>1950</v>
      </c>
      <c r="C4402" t="s">
        <v>475</v>
      </c>
      <c r="D4402">
        <v>2500</v>
      </c>
    </row>
    <row r="4403" spans="1:5" x14ac:dyDescent="0.25">
      <c r="B4403">
        <v>1952</v>
      </c>
      <c r="C4403" t="s">
        <v>8035</v>
      </c>
      <c r="D4403">
        <v>4000</v>
      </c>
    </row>
    <row r="4404" spans="1:5" x14ac:dyDescent="0.25">
      <c r="B4404">
        <v>1953</v>
      </c>
      <c r="C4404" t="s">
        <v>8036</v>
      </c>
      <c r="D4404">
        <v>4000</v>
      </c>
    </row>
    <row r="4405" spans="1:5" x14ac:dyDescent="0.25">
      <c r="B4405">
        <v>1877</v>
      </c>
      <c r="C4405" t="s">
        <v>341</v>
      </c>
      <c r="D4405">
        <v>3000</v>
      </c>
    </row>
    <row r="4406" spans="1:5" x14ac:dyDescent="0.25">
      <c r="B4406">
        <v>1951</v>
      </c>
      <c r="C4406" t="s">
        <v>8037</v>
      </c>
      <c r="D4406">
        <v>7000</v>
      </c>
      <c r="E4406" t="s">
        <v>6369</v>
      </c>
    </row>
    <row r="4407" spans="1:5" x14ac:dyDescent="0.25">
      <c r="B4407">
        <v>1775</v>
      </c>
      <c r="C4407" t="s">
        <v>8047</v>
      </c>
      <c r="D4407">
        <v>2000</v>
      </c>
    </row>
    <row r="4408" spans="1:5" x14ac:dyDescent="0.25">
      <c r="B4408">
        <v>1954</v>
      </c>
      <c r="C4408" t="s">
        <v>8038</v>
      </c>
      <c r="D4408">
        <v>2000</v>
      </c>
    </row>
    <row r="4409" spans="1:5" x14ac:dyDescent="0.25">
      <c r="B4409">
        <v>1955</v>
      </c>
      <c r="C4409" t="s">
        <v>8039</v>
      </c>
      <c r="D4409">
        <v>2500</v>
      </c>
    </row>
    <row r="4410" spans="1:5" x14ac:dyDescent="0.25">
      <c r="B4410">
        <v>1956</v>
      </c>
      <c r="C4410" t="s">
        <v>1616</v>
      </c>
      <c r="D4410">
        <v>2500</v>
      </c>
    </row>
    <row r="4411" spans="1:5" x14ac:dyDescent="0.25">
      <c r="B4411">
        <v>1957</v>
      </c>
      <c r="C4411" t="s">
        <v>483</v>
      </c>
      <c r="D4411">
        <v>2500</v>
      </c>
    </row>
    <row r="4412" spans="1:5" x14ac:dyDescent="0.25">
      <c r="B4412">
        <v>1958</v>
      </c>
      <c r="C4412" t="s">
        <v>8040</v>
      </c>
      <c r="D4412">
        <v>2500</v>
      </c>
    </row>
    <row r="4413" spans="1:5" x14ac:dyDescent="0.25">
      <c r="B4413">
        <v>1959</v>
      </c>
      <c r="C4413" t="s">
        <v>351</v>
      </c>
      <c r="D4413">
        <v>2500</v>
      </c>
    </row>
    <row r="4414" spans="1:5" x14ac:dyDescent="0.25">
      <c r="B4414">
        <v>1960</v>
      </c>
      <c r="C4414" t="s">
        <v>3215</v>
      </c>
      <c r="D4414">
        <v>2500</v>
      </c>
    </row>
    <row r="4415" spans="1:5" x14ac:dyDescent="0.25">
      <c r="A4415" s="8">
        <v>44796</v>
      </c>
      <c r="B4415">
        <v>1961</v>
      </c>
      <c r="C4415" t="s">
        <v>175</v>
      </c>
      <c r="D4415">
        <v>3000</v>
      </c>
    </row>
    <row r="4416" spans="1:5" x14ac:dyDescent="0.25">
      <c r="B4416">
        <v>183</v>
      </c>
      <c r="C4416" t="s">
        <v>1487</v>
      </c>
      <c r="D4416">
        <v>2500</v>
      </c>
    </row>
    <row r="4417" spans="1:4" x14ac:dyDescent="0.25">
      <c r="B4417">
        <v>1186</v>
      </c>
      <c r="C4417" t="s">
        <v>341</v>
      </c>
      <c r="D4417">
        <v>2000</v>
      </c>
    </row>
    <row r="4418" spans="1:4" x14ac:dyDescent="0.25">
      <c r="B4418">
        <v>752</v>
      </c>
      <c r="C4418" t="s">
        <v>4553</v>
      </c>
      <c r="D4418">
        <v>2500</v>
      </c>
    </row>
    <row r="4419" spans="1:4" x14ac:dyDescent="0.25">
      <c r="B4419">
        <v>1962</v>
      </c>
      <c r="C4419" t="s">
        <v>7076</v>
      </c>
      <c r="D4419">
        <v>3000</v>
      </c>
    </row>
    <row r="4420" spans="1:4" x14ac:dyDescent="0.25">
      <c r="B4420">
        <v>1827</v>
      </c>
      <c r="C4420" t="s">
        <v>8041</v>
      </c>
      <c r="D4420">
        <v>2000</v>
      </c>
    </row>
    <row r="4421" spans="1:4" x14ac:dyDescent="0.25">
      <c r="B4421">
        <v>457</v>
      </c>
      <c r="C4421" t="s">
        <v>1816</v>
      </c>
      <c r="D4421">
        <v>2500</v>
      </c>
    </row>
    <row r="4422" spans="1:4" x14ac:dyDescent="0.25">
      <c r="B4422">
        <v>774</v>
      </c>
      <c r="C4422" t="s">
        <v>1192</v>
      </c>
      <c r="D4422">
        <v>2500</v>
      </c>
    </row>
    <row r="4423" spans="1:4" x14ac:dyDescent="0.25">
      <c r="B4423">
        <v>1963</v>
      </c>
      <c r="C4423" t="s">
        <v>8042</v>
      </c>
      <c r="D4423">
        <v>2000</v>
      </c>
    </row>
    <row r="4424" spans="1:4" x14ac:dyDescent="0.25">
      <c r="B4424">
        <v>1964</v>
      </c>
      <c r="C4424" t="s">
        <v>386</v>
      </c>
      <c r="D4424">
        <v>2500</v>
      </c>
    </row>
    <row r="4425" spans="1:4" x14ac:dyDescent="0.25">
      <c r="B4425">
        <v>614</v>
      </c>
      <c r="C4425" t="s">
        <v>483</v>
      </c>
      <c r="D4425">
        <v>2500</v>
      </c>
    </row>
    <row r="4426" spans="1:4" x14ac:dyDescent="0.25">
      <c r="B4426">
        <v>77</v>
      </c>
      <c r="C4426" t="s">
        <v>1035</v>
      </c>
      <c r="D4426">
        <v>2000</v>
      </c>
    </row>
    <row r="4427" spans="1:4" x14ac:dyDescent="0.25">
      <c r="A4427" s="8">
        <v>44797</v>
      </c>
      <c r="B4427">
        <v>980</v>
      </c>
      <c r="C4427" t="s">
        <v>1193</v>
      </c>
      <c r="D4427">
        <v>2000</v>
      </c>
    </row>
    <row r="4428" spans="1:4" x14ac:dyDescent="0.25">
      <c r="B4428">
        <v>1965</v>
      </c>
      <c r="C4428" t="s">
        <v>8043</v>
      </c>
      <c r="D4428">
        <v>2500</v>
      </c>
    </row>
    <row r="4429" spans="1:4" x14ac:dyDescent="0.25">
      <c r="B4429">
        <v>1966</v>
      </c>
      <c r="C4429" t="s">
        <v>163</v>
      </c>
      <c r="D4429">
        <v>2500</v>
      </c>
    </row>
    <row r="4430" spans="1:4" x14ac:dyDescent="0.25">
      <c r="B4430">
        <v>1967</v>
      </c>
      <c r="C4430" t="s">
        <v>8246</v>
      </c>
      <c r="D4430">
        <v>2500</v>
      </c>
    </row>
    <row r="4431" spans="1:4" x14ac:dyDescent="0.25">
      <c r="B4431">
        <v>1968</v>
      </c>
      <c r="C4431" t="s">
        <v>8044</v>
      </c>
      <c r="D4431">
        <v>3500</v>
      </c>
    </row>
    <row r="4432" spans="1:4" x14ac:dyDescent="0.25">
      <c r="B4432">
        <v>1969</v>
      </c>
      <c r="C4432" t="s">
        <v>22</v>
      </c>
      <c r="D4432">
        <v>2000</v>
      </c>
    </row>
    <row r="4433" spans="1:5" x14ac:dyDescent="0.25">
      <c r="B4433">
        <v>71</v>
      </c>
      <c r="C4433" t="s">
        <v>333</v>
      </c>
      <c r="D4433">
        <v>2000</v>
      </c>
    </row>
    <row r="4434" spans="1:5" x14ac:dyDescent="0.25">
      <c r="A4434" s="8">
        <v>44798</v>
      </c>
      <c r="B4434">
        <v>1970</v>
      </c>
      <c r="C4434" t="s">
        <v>3739</v>
      </c>
      <c r="D4434">
        <v>3000</v>
      </c>
    </row>
    <row r="4435" spans="1:5" x14ac:dyDescent="0.25">
      <c r="B4435">
        <v>1839</v>
      </c>
      <c r="C4435" t="s">
        <v>175</v>
      </c>
      <c r="D4435">
        <v>2500</v>
      </c>
    </row>
    <row r="4436" spans="1:5" x14ac:dyDescent="0.25">
      <c r="B4436">
        <v>1971</v>
      </c>
      <c r="C4436" t="s">
        <v>8045</v>
      </c>
      <c r="D4436">
        <v>3500</v>
      </c>
    </row>
    <row r="4437" spans="1:5" x14ac:dyDescent="0.25">
      <c r="B4437">
        <v>1012</v>
      </c>
      <c r="C4437" t="s">
        <v>334</v>
      </c>
      <c r="D4437">
        <v>2500</v>
      </c>
    </row>
    <row r="4438" spans="1:5" x14ac:dyDescent="0.25">
      <c r="A4438" s="13">
        <v>44799</v>
      </c>
      <c r="B4438">
        <v>375</v>
      </c>
      <c r="C4438" t="s">
        <v>22</v>
      </c>
      <c r="D4438">
        <v>2500</v>
      </c>
    </row>
    <row r="4439" spans="1:5" x14ac:dyDescent="0.25">
      <c r="B4439">
        <v>1972</v>
      </c>
      <c r="C4439" t="s">
        <v>1686</v>
      </c>
      <c r="D4439">
        <v>2500</v>
      </c>
    </row>
    <row r="4440" spans="1:5" x14ac:dyDescent="0.25">
      <c r="B4440">
        <v>1359</v>
      </c>
      <c r="C4440" t="s">
        <v>1483</v>
      </c>
      <c r="D4440">
        <v>2500</v>
      </c>
    </row>
    <row r="4441" spans="1:5" x14ac:dyDescent="0.25">
      <c r="B4441">
        <v>480</v>
      </c>
      <c r="C4441" t="s">
        <v>175</v>
      </c>
      <c r="D4441">
        <v>2500</v>
      </c>
    </row>
    <row r="4442" spans="1:5" x14ac:dyDescent="0.25">
      <c r="B4442">
        <v>1973</v>
      </c>
      <c r="C4442" t="s">
        <v>3738</v>
      </c>
      <c r="D4442">
        <v>2500</v>
      </c>
    </row>
    <row r="4443" spans="1:5" x14ac:dyDescent="0.25">
      <c r="B4443">
        <v>1771</v>
      </c>
      <c r="C4443" t="s">
        <v>175</v>
      </c>
      <c r="D4443">
        <v>5000</v>
      </c>
      <c r="E4443" t="s">
        <v>8046</v>
      </c>
    </row>
    <row r="4444" spans="1:5" x14ac:dyDescent="0.25">
      <c r="B4444">
        <v>1127</v>
      </c>
      <c r="C4444" t="s">
        <v>4719</v>
      </c>
      <c r="D4444">
        <v>2000</v>
      </c>
    </row>
    <row r="4445" spans="1:5" x14ac:dyDescent="0.25">
      <c r="B4445">
        <v>1974</v>
      </c>
      <c r="C4445" t="s">
        <v>8048</v>
      </c>
      <c r="D4445">
        <v>2500</v>
      </c>
    </row>
    <row r="4446" spans="1:5" x14ac:dyDescent="0.25">
      <c r="A4446" s="8">
        <v>44802</v>
      </c>
      <c r="B4446">
        <v>1702</v>
      </c>
      <c r="C4446" t="s">
        <v>22</v>
      </c>
      <c r="D4446">
        <v>2500</v>
      </c>
    </row>
    <row r="4447" spans="1:5" x14ac:dyDescent="0.25">
      <c r="B4447">
        <v>110</v>
      </c>
      <c r="C4447" t="s">
        <v>3171</v>
      </c>
      <c r="D4447">
        <v>2500</v>
      </c>
    </row>
    <row r="4448" spans="1:5" x14ac:dyDescent="0.25">
      <c r="B4448">
        <v>1977</v>
      </c>
      <c r="C4448" t="s">
        <v>341</v>
      </c>
      <c r="D4448">
        <v>2500</v>
      </c>
    </row>
    <row r="4449" spans="1:6" x14ac:dyDescent="0.25">
      <c r="A4449" s="8">
        <v>44803</v>
      </c>
      <c r="B4449">
        <v>647</v>
      </c>
      <c r="C4449" t="s">
        <v>2521</v>
      </c>
      <c r="D4449">
        <v>2500</v>
      </c>
    </row>
    <row r="4450" spans="1:6" x14ac:dyDescent="0.25">
      <c r="B4450">
        <v>1978</v>
      </c>
      <c r="C4450" t="s">
        <v>1813</v>
      </c>
      <c r="D4450">
        <v>5000</v>
      </c>
    </row>
    <row r="4451" spans="1:6" x14ac:dyDescent="0.25">
      <c r="B4451">
        <v>329</v>
      </c>
      <c r="C4451" t="s">
        <v>1158</v>
      </c>
      <c r="D4451">
        <v>2500</v>
      </c>
    </row>
    <row r="4452" spans="1:6" x14ac:dyDescent="0.25">
      <c r="B4452">
        <v>1979</v>
      </c>
      <c r="C4452" t="s">
        <v>1181</v>
      </c>
      <c r="D4452">
        <v>2000</v>
      </c>
    </row>
    <row r="4453" spans="1:6" x14ac:dyDescent="0.25">
      <c r="B4453">
        <v>1980</v>
      </c>
      <c r="C4453" t="s">
        <v>1151</v>
      </c>
      <c r="D4453">
        <v>2500</v>
      </c>
    </row>
    <row r="4454" spans="1:6" x14ac:dyDescent="0.25">
      <c r="B4454">
        <v>1861</v>
      </c>
      <c r="C4454" t="s">
        <v>1609</v>
      </c>
      <c r="D4454">
        <v>2500</v>
      </c>
    </row>
    <row r="4455" spans="1:6" x14ac:dyDescent="0.25">
      <c r="B4455">
        <v>641</v>
      </c>
      <c r="C4455" t="s">
        <v>2575</v>
      </c>
      <c r="D4455">
        <v>2000</v>
      </c>
    </row>
    <row r="4456" spans="1:6" x14ac:dyDescent="0.25">
      <c r="B4456">
        <v>1981</v>
      </c>
      <c r="C4456" t="s">
        <v>1483</v>
      </c>
      <c r="D4456">
        <v>2500</v>
      </c>
    </row>
    <row r="4457" spans="1:6" x14ac:dyDescent="0.25">
      <c r="A4457" s="8">
        <v>44804</v>
      </c>
      <c r="B4457">
        <v>1982</v>
      </c>
      <c r="C4457" t="s">
        <v>22</v>
      </c>
      <c r="D4457">
        <v>2500</v>
      </c>
    </row>
    <row r="4458" spans="1:6" x14ac:dyDescent="0.25">
      <c r="B4458">
        <v>1846</v>
      </c>
      <c r="C4458" t="s">
        <v>7770</v>
      </c>
      <c r="D4458">
        <v>3000</v>
      </c>
    </row>
    <row r="4459" spans="1:6" x14ac:dyDescent="0.25">
      <c r="B4459">
        <v>1983</v>
      </c>
      <c r="C4459" t="s">
        <v>351</v>
      </c>
      <c r="D4459">
        <v>1</v>
      </c>
    </row>
    <row r="4460" spans="1:6" x14ac:dyDescent="0.25">
      <c r="B4460">
        <v>1984</v>
      </c>
      <c r="C4460" t="s">
        <v>456</v>
      </c>
      <c r="D4460">
        <v>2500</v>
      </c>
      <c r="F4460" s="24"/>
    </row>
    <row r="4461" spans="1:6" x14ac:dyDescent="0.25">
      <c r="B4461">
        <v>1985</v>
      </c>
      <c r="C4461" t="s">
        <v>22</v>
      </c>
      <c r="D4461">
        <v>2500</v>
      </c>
    </row>
    <row r="4462" spans="1:6" x14ac:dyDescent="0.25">
      <c r="B4462">
        <v>1986</v>
      </c>
      <c r="C4462" t="s">
        <v>3409</v>
      </c>
      <c r="D4462">
        <v>2500</v>
      </c>
    </row>
    <row r="4463" spans="1:6" x14ac:dyDescent="0.25">
      <c r="B4463">
        <v>188</v>
      </c>
      <c r="C4463" t="s">
        <v>164</v>
      </c>
      <c r="D4463">
        <v>2000</v>
      </c>
    </row>
    <row r="4465" spans="1:4" x14ac:dyDescent="0.25">
      <c r="A4465" s="8">
        <v>44805</v>
      </c>
      <c r="B4465">
        <v>1847</v>
      </c>
      <c r="C4465" t="s">
        <v>1614</v>
      </c>
      <c r="D4465">
        <v>3000</v>
      </c>
    </row>
    <row r="4466" spans="1:4" x14ac:dyDescent="0.25">
      <c r="B4466">
        <v>168</v>
      </c>
      <c r="C4466" t="s">
        <v>987</v>
      </c>
      <c r="D4466">
        <v>2000</v>
      </c>
    </row>
    <row r="4467" spans="1:4" x14ac:dyDescent="0.25">
      <c r="B4467">
        <v>1987</v>
      </c>
      <c r="C4467" t="s">
        <v>8188</v>
      </c>
      <c r="D4467">
        <v>2000</v>
      </c>
    </row>
    <row r="4468" spans="1:4" x14ac:dyDescent="0.25">
      <c r="B4468">
        <v>1988</v>
      </c>
      <c r="C4468" t="s">
        <v>8189</v>
      </c>
      <c r="D4468">
        <v>2000</v>
      </c>
    </row>
    <row r="4469" spans="1:4" x14ac:dyDescent="0.25">
      <c r="B4469">
        <v>953</v>
      </c>
      <c r="C4469" t="s">
        <v>1193</v>
      </c>
      <c r="D4469">
        <v>2000</v>
      </c>
    </row>
    <row r="4470" spans="1:4" x14ac:dyDescent="0.25">
      <c r="B4470">
        <v>954</v>
      </c>
      <c r="C4470" t="s">
        <v>3920</v>
      </c>
      <c r="D4470">
        <v>2000</v>
      </c>
    </row>
    <row r="4471" spans="1:4" x14ac:dyDescent="0.25">
      <c r="B4471">
        <v>1190</v>
      </c>
      <c r="C4471" t="s">
        <v>4830</v>
      </c>
      <c r="D4471">
        <v>2500</v>
      </c>
    </row>
    <row r="4472" spans="1:4" x14ac:dyDescent="0.25">
      <c r="B4472">
        <v>1894</v>
      </c>
      <c r="C4472" t="s">
        <v>2820</v>
      </c>
      <c r="D4472">
        <v>2500</v>
      </c>
    </row>
    <row r="4473" spans="1:4" x14ac:dyDescent="0.25">
      <c r="B4473">
        <v>1895</v>
      </c>
      <c r="C4473" t="s">
        <v>22</v>
      </c>
      <c r="D4473">
        <v>2500</v>
      </c>
    </row>
    <row r="4474" spans="1:4" x14ac:dyDescent="0.25">
      <c r="B4474">
        <v>152</v>
      </c>
      <c r="C4474" t="s">
        <v>257</v>
      </c>
      <c r="D4474">
        <v>2500</v>
      </c>
    </row>
    <row r="4475" spans="1:4" x14ac:dyDescent="0.25">
      <c r="B4475">
        <v>1989</v>
      </c>
      <c r="C4475" t="s">
        <v>8190</v>
      </c>
      <c r="D4475">
        <v>3500</v>
      </c>
    </row>
    <row r="4476" spans="1:4" x14ac:dyDescent="0.25">
      <c r="B4476">
        <v>1990</v>
      </c>
      <c r="C4476" t="s">
        <v>174</v>
      </c>
      <c r="D4476">
        <v>2500</v>
      </c>
    </row>
    <row r="4477" spans="1:4" x14ac:dyDescent="0.25">
      <c r="B4477">
        <v>1991</v>
      </c>
      <c r="C4477" t="s">
        <v>1198</v>
      </c>
      <c r="D4477">
        <v>2500</v>
      </c>
    </row>
    <row r="4478" spans="1:4" x14ac:dyDescent="0.25">
      <c r="B4478">
        <v>833</v>
      </c>
      <c r="C4478" t="s">
        <v>3404</v>
      </c>
      <c r="D4478">
        <v>2500</v>
      </c>
    </row>
    <row r="4479" spans="1:4" x14ac:dyDescent="0.25">
      <c r="B4479">
        <v>1138</v>
      </c>
      <c r="C4479" t="s">
        <v>175</v>
      </c>
      <c r="D4479">
        <v>2000</v>
      </c>
    </row>
    <row r="4480" spans="1:4" x14ac:dyDescent="0.25">
      <c r="A4480" s="8">
        <v>44806</v>
      </c>
      <c r="B4480">
        <v>1992</v>
      </c>
      <c r="C4480" t="s">
        <v>8191</v>
      </c>
      <c r="D4480">
        <v>2500</v>
      </c>
    </row>
    <row r="4481" spans="1:5" x14ac:dyDescent="0.25">
      <c r="B4481">
        <v>1993</v>
      </c>
      <c r="C4481" t="s">
        <v>3411</v>
      </c>
      <c r="D4481">
        <v>3000</v>
      </c>
    </row>
    <row r="4482" spans="1:5" x14ac:dyDescent="0.25">
      <c r="B4482">
        <v>1994</v>
      </c>
      <c r="C4482" t="s">
        <v>2014</v>
      </c>
      <c r="D4482">
        <v>3500</v>
      </c>
    </row>
    <row r="4483" spans="1:5" x14ac:dyDescent="0.25">
      <c r="B4483">
        <v>1995</v>
      </c>
      <c r="C4483" t="s">
        <v>8192</v>
      </c>
      <c r="D4483">
        <v>2500</v>
      </c>
    </row>
    <row r="4484" spans="1:5" x14ac:dyDescent="0.25">
      <c r="B4484">
        <v>1996</v>
      </c>
      <c r="C4484" t="s">
        <v>5329</v>
      </c>
      <c r="D4484">
        <v>2000</v>
      </c>
    </row>
    <row r="4485" spans="1:5" x14ac:dyDescent="0.25">
      <c r="B4485">
        <v>57</v>
      </c>
      <c r="C4485" t="s">
        <v>157</v>
      </c>
      <c r="D4485">
        <v>2000</v>
      </c>
    </row>
    <row r="4486" spans="1:5" x14ac:dyDescent="0.25">
      <c r="B4486">
        <v>1904</v>
      </c>
      <c r="C4486" t="s">
        <v>470</v>
      </c>
      <c r="D4486">
        <v>2500</v>
      </c>
    </row>
    <row r="4487" spans="1:5" x14ac:dyDescent="0.25">
      <c r="A4487" s="13">
        <v>44807</v>
      </c>
      <c r="B4487">
        <v>99</v>
      </c>
      <c r="C4487" t="s">
        <v>252</v>
      </c>
      <c r="D4487">
        <v>2000</v>
      </c>
    </row>
    <row r="4488" spans="1:5" x14ac:dyDescent="0.25">
      <c r="B4488">
        <v>1997</v>
      </c>
      <c r="C4488" t="s">
        <v>3200</v>
      </c>
      <c r="D4488">
        <v>1500</v>
      </c>
      <c r="E4488">
        <v>1000</v>
      </c>
    </row>
    <row r="4489" spans="1:5" x14ac:dyDescent="0.25">
      <c r="B4489">
        <v>1998</v>
      </c>
      <c r="C4489" t="s">
        <v>150</v>
      </c>
      <c r="D4489">
        <v>1500</v>
      </c>
      <c r="E4489">
        <v>1000</v>
      </c>
    </row>
    <row r="4490" spans="1:5" x14ac:dyDescent="0.25">
      <c r="B4490">
        <v>985</v>
      </c>
      <c r="C4490" t="s">
        <v>1706</v>
      </c>
      <c r="D4490">
        <v>2000</v>
      </c>
    </row>
    <row r="4491" spans="1:5" x14ac:dyDescent="0.25">
      <c r="B4491">
        <v>1552</v>
      </c>
      <c r="C4491" t="s">
        <v>386</v>
      </c>
      <c r="D4491">
        <v>1500</v>
      </c>
      <c r="E4491" t="s">
        <v>6393</v>
      </c>
    </row>
    <row r="4492" spans="1:5" x14ac:dyDescent="0.25">
      <c r="B4492">
        <v>1999</v>
      </c>
      <c r="C4492" t="s">
        <v>27</v>
      </c>
      <c r="D4492">
        <v>2000</v>
      </c>
    </row>
    <row r="4493" spans="1:5" x14ac:dyDescent="0.25">
      <c r="A4493" s="8">
        <v>44809</v>
      </c>
      <c r="B4493">
        <v>70</v>
      </c>
      <c r="C4493" t="s">
        <v>486</v>
      </c>
      <c r="D4493">
        <v>2000</v>
      </c>
    </row>
    <row r="4494" spans="1:5" x14ac:dyDescent="0.25">
      <c r="B4494">
        <v>1854</v>
      </c>
      <c r="C4494" t="s">
        <v>258</v>
      </c>
      <c r="D4494">
        <v>3000</v>
      </c>
    </row>
    <row r="4495" spans="1:5" x14ac:dyDescent="0.25">
      <c r="B4495">
        <v>2000</v>
      </c>
      <c r="C4495" t="s">
        <v>8249</v>
      </c>
      <c r="D4495">
        <v>2500</v>
      </c>
    </row>
    <row r="4496" spans="1:5" x14ac:dyDescent="0.25">
      <c r="B4496">
        <v>2001</v>
      </c>
      <c r="C4496" t="s">
        <v>8250</v>
      </c>
      <c r="D4496">
        <v>2500</v>
      </c>
    </row>
    <row r="4497" spans="1:4" x14ac:dyDescent="0.25">
      <c r="B4497">
        <v>2002</v>
      </c>
      <c r="C4497" t="s">
        <v>1147</v>
      </c>
      <c r="D4497">
        <v>2500</v>
      </c>
    </row>
    <row r="4498" spans="1:4" x14ac:dyDescent="0.25">
      <c r="B4498">
        <v>474</v>
      </c>
      <c r="C4498" t="s">
        <v>1482</v>
      </c>
      <c r="D4498">
        <v>2000</v>
      </c>
    </row>
    <row r="4499" spans="1:4" x14ac:dyDescent="0.25">
      <c r="B4499">
        <v>1893</v>
      </c>
      <c r="C4499" t="s">
        <v>1035</v>
      </c>
      <c r="D4499">
        <v>2500</v>
      </c>
    </row>
    <row r="4500" spans="1:4" x14ac:dyDescent="0.25">
      <c r="B4500">
        <v>803</v>
      </c>
      <c r="C4500" t="s">
        <v>210</v>
      </c>
      <c r="D4500">
        <v>2500</v>
      </c>
    </row>
    <row r="4501" spans="1:4" x14ac:dyDescent="0.25">
      <c r="A4501" s="8">
        <v>44810</v>
      </c>
      <c r="B4501">
        <v>1348</v>
      </c>
      <c r="C4501" t="s">
        <v>4645</v>
      </c>
      <c r="D4501">
        <v>2500</v>
      </c>
    </row>
    <row r="4502" spans="1:4" x14ac:dyDescent="0.25">
      <c r="B4502">
        <v>2003</v>
      </c>
      <c r="C4502" t="s">
        <v>8251</v>
      </c>
      <c r="D4502">
        <v>2500</v>
      </c>
    </row>
    <row r="4503" spans="1:4" x14ac:dyDescent="0.25">
      <c r="B4503">
        <v>1915</v>
      </c>
      <c r="C4503" t="s">
        <v>8252</v>
      </c>
      <c r="D4503">
        <v>2000</v>
      </c>
    </row>
    <row r="4504" spans="1:4" x14ac:dyDescent="0.25">
      <c r="B4504">
        <v>2004</v>
      </c>
      <c r="C4504" t="s">
        <v>4548</v>
      </c>
      <c r="D4504">
        <v>3500</v>
      </c>
    </row>
    <row r="4505" spans="1:4" x14ac:dyDescent="0.25">
      <c r="B4505">
        <v>1646</v>
      </c>
      <c r="C4505" t="s">
        <v>7029</v>
      </c>
      <c r="D4505">
        <v>2500</v>
      </c>
    </row>
    <row r="4506" spans="1:4" x14ac:dyDescent="0.25">
      <c r="B4506">
        <v>1077</v>
      </c>
      <c r="C4506" t="s">
        <v>1483</v>
      </c>
      <c r="D4506">
        <v>2500</v>
      </c>
    </row>
    <row r="4507" spans="1:4" x14ac:dyDescent="0.25">
      <c r="B4507">
        <v>609</v>
      </c>
      <c r="C4507" t="s">
        <v>475</v>
      </c>
      <c r="D4507">
        <v>2500</v>
      </c>
    </row>
    <row r="4508" spans="1:4" x14ac:dyDescent="0.25">
      <c r="B4508">
        <v>1209</v>
      </c>
      <c r="C4508" t="s">
        <v>164</v>
      </c>
      <c r="D4508">
        <v>2000</v>
      </c>
    </row>
    <row r="4509" spans="1:4" x14ac:dyDescent="0.25">
      <c r="B4509">
        <v>1818</v>
      </c>
      <c r="C4509" t="s">
        <v>1180</v>
      </c>
      <c r="D4509">
        <v>2500</v>
      </c>
    </row>
    <row r="4510" spans="1:4" x14ac:dyDescent="0.25">
      <c r="B4510">
        <v>2005</v>
      </c>
      <c r="C4510" t="s">
        <v>8253</v>
      </c>
      <c r="D4510">
        <v>2500</v>
      </c>
    </row>
    <row r="4511" spans="1:4" x14ac:dyDescent="0.25">
      <c r="B4511">
        <v>187</v>
      </c>
      <c r="C4511" t="s">
        <v>986</v>
      </c>
      <c r="D4511">
        <v>2000</v>
      </c>
    </row>
    <row r="4512" spans="1:4" x14ac:dyDescent="0.25">
      <c r="A4512" s="13">
        <v>44811</v>
      </c>
      <c r="B4512">
        <v>2006</v>
      </c>
      <c r="C4512" t="s">
        <v>175</v>
      </c>
      <c r="D4512">
        <v>2500</v>
      </c>
    </row>
    <row r="4513" spans="1:4" x14ac:dyDescent="0.25">
      <c r="B4513">
        <v>1252</v>
      </c>
      <c r="C4513" t="s">
        <v>5136</v>
      </c>
      <c r="D4513">
        <v>2000</v>
      </c>
    </row>
    <row r="4514" spans="1:4" x14ac:dyDescent="0.25">
      <c r="B4514">
        <v>1254</v>
      </c>
      <c r="C4514" t="s">
        <v>1198</v>
      </c>
      <c r="D4514">
        <v>2000</v>
      </c>
    </row>
    <row r="4515" spans="1:4" x14ac:dyDescent="0.25">
      <c r="B4515">
        <v>2007</v>
      </c>
      <c r="C4515" t="s">
        <v>4524</v>
      </c>
      <c r="D4515">
        <v>5000</v>
      </c>
    </row>
    <row r="4516" spans="1:4" x14ac:dyDescent="0.25">
      <c r="B4516">
        <v>1070</v>
      </c>
      <c r="C4516" t="s">
        <v>27</v>
      </c>
      <c r="D4516">
        <v>2000</v>
      </c>
    </row>
    <row r="4517" spans="1:4" x14ac:dyDescent="0.25">
      <c r="B4517">
        <v>2008</v>
      </c>
      <c r="C4517" t="s">
        <v>209</v>
      </c>
      <c r="D4517">
        <v>2000</v>
      </c>
    </row>
    <row r="4518" spans="1:4" x14ac:dyDescent="0.25">
      <c r="B4518">
        <v>1647</v>
      </c>
      <c r="C4518" t="s">
        <v>1686</v>
      </c>
      <c r="D4518">
        <v>3000</v>
      </c>
    </row>
    <row r="4519" spans="1:4" x14ac:dyDescent="0.25">
      <c r="B4519">
        <v>846</v>
      </c>
      <c r="C4519" t="s">
        <v>3411</v>
      </c>
      <c r="D4519">
        <v>2500</v>
      </c>
    </row>
    <row r="4520" spans="1:4" x14ac:dyDescent="0.25">
      <c r="B4520">
        <v>2009</v>
      </c>
      <c r="C4520" t="s">
        <v>8254</v>
      </c>
      <c r="D4520">
        <v>2000</v>
      </c>
    </row>
    <row r="4521" spans="1:4" x14ac:dyDescent="0.25">
      <c r="B4521">
        <v>227</v>
      </c>
      <c r="C4521" t="s">
        <v>175</v>
      </c>
      <c r="D4521">
        <v>2500</v>
      </c>
    </row>
    <row r="4522" spans="1:4" x14ac:dyDescent="0.25">
      <c r="B4522">
        <v>740</v>
      </c>
      <c r="C4522" t="s">
        <v>2839</v>
      </c>
      <c r="D4522">
        <v>2500</v>
      </c>
    </row>
    <row r="4523" spans="1:4" x14ac:dyDescent="0.25">
      <c r="A4523" s="8">
        <v>44812</v>
      </c>
      <c r="B4523">
        <v>1644</v>
      </c>
      <c r="C4523" t="s">
        <v>6738</v>
      </c>
      <c r="D4523">
        <v>3500</v>
      </c>
    </row>
    <row r="4524" spans="1:4" x14ac:dyDescent="0.25">
      <c r="B4524">
        <v>2010</v>
      </c>
      <c r="C4524" t="s">
        <v>8300</v>
      </c>
      <c r="D4524">
        <v>2000</v>
      </c>
    </row>
    <row r="4525" spans="1:4" x14ac:dyDescent="0.25">
      <c r="B4525">
        <v>802</v>
      </c>
      <c r="C4525" t="s">
        <v>175</v>
      </c>
      <c r="D4525">
        <v>2500</v>
      </c>
    </row>
    <row r="4526" spans="1:4" x14ac:dyDescent="0.25">
      <c r="B4526">
        <v>2011</v>
      </c>
      <c r="C4526" t="s">
        <v>2582</v>
      </c>
      <c r="D4526">
        <v>2500</v>
      </c>
    </row>
    <row r="4527" spans="1:4" x14ac:dyDescent="0.25">
      <c r="B4527">
        <v>2012</v>
      </c>
      <c r="C4527" t="s">
        <v>4548</v>
      </c>
      <c r="D4527">
        <v>2500</v>
      </c>
    </row>
    <row r="4528" spans="1:4" x14ac:dyDescent="0.25">
      <c r="B4528">
        <v>1024</v>
      </c>
      <c r="C4528" t="s">
        <v>164</v>
      </c>
      <c r="D4528">
        <v>2500</v>
      </c>
    </row>
    <row r="4529" spans="1:5" x14ac:dyDescent="0.25">
      <c r="B4529">
        <v>213</v>
      </c>
      <c r="C4529" t="s">
        <v>22</v>
      </c>
      <c r="D4529">
        <v>2000</v>
      </c>
    </row>
    <row r="4530" spans="1:5" x14ac:dyDescent="0.25">
      <c r="A4530" s="8">
        <v>44813</v>
      </c>
      <c r="B4530">
        <v>2013</v>
      </c>
      <c r="C4530" t="s">
        <v>1686</v>
      </c>
      <c r="D4530">
        <v>8500</v>
      </c>
      <c r="E4530" t="s">
        <v>163</v>
      </c>
    </row>
    <row r="4531" spans="1:5" x14ac:dyDescent="0.25">
      <c r="B4531">
        <v>2014</v>
      </c>
      <c r="C4531" t="s">
        <v>1484</v>
      </c>
      <c r="D4531">
        <v>3000</v>
      </c>
    </row>
    <row r="4532" spans="1:5" x14ac:dyDescent="0.25">
      <c r="B4532">
        <v>2015</v>
      </c>
      <c r="C4532" t="s">
        <v>1614</v>
      </c>
      <c r="D4532">
        <v>3000</v>
      </c>
    </row>
    <row r="4533" spans="1:5" x14ac:dyDescent="0.25">
      <c r="B4533">
        <v>619</v>
      </c>
      <c r="C4533" t="s">
        <v>2658</v>
      </c>
      <c r="D4533">
        <v>2000</v>
      </c>
      <c r="E4533">
        <v>500</v>
      </c>
    </row>
    <row r="4534" spans="1:5" x14ac:dyDescent="0.25">
      <c r="B4534">
        <v>2016</v>
      </c>
      <c r="C4534" t="s">
        <v>6070</v>
      </c>
      <c r="D4534">
        <v>2500</v>
      </c>
    </row>
    <row r="4535" spans="1:5" x14ac:dyDescent="0.25">
      <c r="B4535">
        <v>2017</v>
      </c>
      <c r="C4535" t="s">
        <v>1100</v>
      </c>
      <c r="D4535">
        <v>3000</v>
      </c>
    </row>
    <row r="4536" spans="1:5" x14ac:dyDescent="0.25">
      <c r="B4536">
        <v>2018</v>
      </c>
      <c r="C4536" t="s">
        <v>8301</v>
      </c>
      <c r="D4536">
        <v>3000</v>
      </c>
    </row>
    <row r="4537" spans="1:5" x14ac:dyDescent="0.25">
      <c r="A4537" s="8">
        <v>44814</v>
      </c>
      <c r="B4537">
        <v>2019</v>
      </c>
      <c r="C4537" t="s">
        <v>1748</v>
      </c>
      <c r="D4537">
        <v>8500</v>
      </c>
      <c r="E4537" t="s">
        <v>163</v>
      </c>
    </row>
    <row r="4538" spans="1:5" x14ac:dyDescent="0.25">
      <c r="B4538">
        <v>2020</v>
      </c>
      <c r="C4538" t="s">
        <v>1484</v>
      </c>
      <c r="D4538">
        <v>2500</v>
      </c>
    </row>
    <row r="4539" spans="1:5" x14ac:dyDescent="0.25">
      <c r="B4539">
        <v>84</v>
      </c>
      <c r="C4539" t="s">
        <v>58</v>
      </c>
      <c r="D4539">
        <v>2500</v>
      </c>
    </row>
    <row r="4540" spans="1:5" x14ac:dyDescent="0.25">
      <c r="B4540">
        <v>2021</v>
      </c>
      <c r="C4540" t="s">
        <v>1028</v>
      </c>
      <c r="D4540">
        <v>3000</v>
      </c>
    </row>
    <row r="4541" spans="1:5" x14ac:dyDescent="0.25">
      <c r="B4541">
        <v>2022</v>
      </c>
      <c r="C4541" t="s">
        <v>157</v>
      </c>
      <c r="D4541">
        <v>3000</v>
      </c>
      <c r="E4541">
        <v>500</v>
      </c>
    </row>
    <row r="4542" spans="1:5" x14ac:dyDescent="0.25">
      <c r="B4542">
        <v>1911</v>
      </c>
      <c r="C4542" t="s">
        <v>8302</v>
      </c>
      <c r="D4542">
        <v>2000</v>
      </c>
      <c r="E4542">
        <v>500</v>
      </c>
    </row>
    <row r="4543" spans="1:5" x14ac:dyDescent="0.25">
      <c r="A4543" s="13">
        <v>44816</v>
      </c>
      <c r="B4543">
        <v>164</v>
      </c>
      <c r="C4543" t="s">
        <v>3744</v>
      </c>
      <c r="D4543">
        <v>3000</v>
      </c>
    </row>
    <row r="4544" spans="1:5" x14ac:dyDescent="0.25">
      <c r="B4544">
        <v>2023</v>
      </c>
      <c r="C4544" t="s">
        <v>8303</v>
      </c>
      <c r="D4544">
        <v>2500</v>
      </c>
    </row>
    <row r="4545" spans="1:4" x14ac:dyDescent="0.25">
      <c r="B4545">
        <v>1932</v>
      </c>
      <c r="C4545" t="s">
        <v>8021</v>
      </c>
      <c r="D4545">
        <v>2500</v>
      </c>
    </row>
    <row r="4546" spans="1:4" x14ac:dyDescent="0.25">
      <c r="B4546">
        <v>1933</v>
      </c>
      <c r="C4546" t="s">
        <v>2060</v>
      </c>
      <c r="D4546">
        <v>2500</v>
      </c>
    </row>
    <row r="4547" spans="1:4" x14ac:dyDescent="0.25">
      <c r="B4547">
        <v>192</v>
      </c>
      <c r="C4547" t="s">
        <v>442</v>
      </c>
      <c r="D4547">
        <v>2500</v>
      </c>
    </row>
    <row r="4548" spans="1:4" x14ac:dyDescent="0.25">
      <c r="B4548">
        <v>194</v>
      </c>
      <c r="C4548" t="s">
        <v>1483</v>
      </c>
      <c r="D4548">
        <v>2500</v>
      </c>
    </row>
    <row r="4549" spans="1:4" x14ac:dyDescent="0.25">
      <c r="B4549">
        <v>2024</v>
      </c>
      <c r="C4549" t="s">
        <v>1483</v>
      </c>
      <c r="D4549">
        <v>3000</v>
      </c>
    </row>
    <row r="4550" spans="1:4" x14ac:dyDescent="0.25">
      <c r="B4550">
        <v>326</v>
      </c>
      <c r="C4550" t="s">
        <v>175</v>
      </c>
      <c r="D4550">
        <v>2500</v>
      </c>
    </row>
    <row r="4551" spans="1:4" x14ac:dyDescent="0.25">
      <c r="B4551">
        <v>1905</v>
      </c>
      <c r="C4551" t="s">
        <v>8304</v>
      </c>
      <c r="D4551">
        <v>2500</v>
      </c>
    </row>
    <row r="4552" spans="1:4" x14ac:dyDescent="0.25">
      <c r="B4552">
        <v>1906</v>
      </c>
      <c r="C4552" t="s">
        <v>257</v>
      </c>
      <c r="D4552">
        <v>2500</v>
      </c>
    </row>
    <row r="4553" spans="1:4" x14ac:dyDescent="0.25">
      <c r="B4553">
        <v>1363</v>
      </c>
      <c r="C4553" t="s">
        <v>5498</v>
      </c>
      <c r="D4553">
        <v>2500</v>
      </c>
    </row>
    <row r="4554" spans="1:4" x14ac:dyDescent="0.25">
      <c r="B4554">
        <v>1856</v>
      </c>
      <c r="C4554" t="s">
        <v>164</v>
      </c>
      <c r="D4554">
        <v>2500</v>
      </c>
    </row>
    <row r="4555" spans="1:4" x14ac:dyDescent="0.25">
      <c r="B4555">
        <v>1133</v>
      </c>
      <c r="C4555" t="s">
        <v>209</v>
      </c>
      <c r="D4555">
        <v>2000</v>
      </c>
    </row>
    <row r="4556" spans="1:4" x14ac:dyDescent="0.25">
      <c r="B4556">
        <v>2025</v>
      </c>
      <c r="C4556" t="s">
        <v>352</v>
      </c>
      <c r="D4556">
        <v>2000</v>
      </c>
    </row>
    <row r="4557" spans="1:4" x14ac:dyDescent="0.25">
      <c r="A4557" s="13">
        <v>44817</v>
      </c>
      <c r="B4557">
        <v>55</v>
      </c>
      <c r="C4557" t="s">
        <v>1616</v>
      </c>
      <c r="D4557">
        <v>2000</v>
      </c>
    </row>
    <row r="4558" spans="1:4" x14ac:dyDescent="0.25">
      <c r="B4558">
        <v>1437</v>
      </c>
      <c r="C4558" t="s">
        <v>6005</v>
      </c>
      <c r="D4558">
        <v>2000</v>
      </c>
    </row>
    <row r="4559" spans="1:4" x14ac:dyDescent="0.25">
      <c r="B4559">
        <v>981</v>
      </c>
      <c r="C4559" t="s">
        <v>3944</v>
      </c>
      <c r="D4559">
        <v>2000</v>
      </c>
    </row>
    <row r="4560" spans="1:4" x14ac:dyDescent="0.25">
      <c r="B4560">
        <v>210</v>
      </c>
      <c r="C4560" t="s">
        <v>1157</v>
      </c>
      <c r="D4560">
        <v>3000</v>
      </c>
    </row>
    <row r="4561" spans="2:4" x14ac:dyDescent="0.25">
      <c r="B4561">
        <v>241</v>
      </c>
      <c r="C4561" t="s">
        <v>1176</v>
      </c>
      <c r="D4561">
        <v>2000</v>
      </c>
    </row>
    <row r="4562" spans="2:4" x14ac:dyDescent="0.25">
      <c r="B4562">
        <v>2026</v>
      </c>
      <c r="C4562" t="s">
        <v>175</v>
      </c>
      <c r="D4562">
        <v>2000</v>
      </c>
    </row>
    <row r="4563" spans="2:4" x14ac:dyDescent="0.25">
      <c r="B4563">
        <v>262</v>
      </c>
      <c r="C4563" t="s">
        <v>1484</v>
      </c>
      <c r="D4563">
        <v>2000</v>
      </c>
    </row>
    <row r="4564" spans="2:4" x14ac:dyDescent="0.25">
      <c r="B4564">
        <v>1814</v>
      </c>
      <c r="C4564" t="s">
        <v>3848</v>
      </c>
      <c r="D4564">
        <v>2500</v>
      </c>
    </row>
    <row r="4565" spans="2:4" x14ac:dyDescent="0.25">
      <c r="B4565">
        <v>1315</v>
      </c>
      <c r="C4565" t="s">
        <v>5348</v>
      </c>
      <c r="D4565">
        <v>2500</v>
      </c>
    </row>
    <row r="4566" spans="2:4" x14ac:dyDescent="0.25">
      <c r="B4566">
        <v>2028</v>
      </c>
      <c r="C4566" t="s">
        <v>346</v>
      </c>
      <c r="D4566">
        <v>2500</v>
      </c>
    </row>
    <row r="4567" spans="2:4" x14ac:dyDescent="0.25">
      <c r="B4567">
        <v>2027</v>
      </c>
      <c r="C4567" t="s">
        <v>333</v>
      </c>
      <c r="D4567">
        <v>2500</v>
      </c>
    </row>
    <row r="4568" spans="2:4" x14ac:dyDescent="0.25">
      <c r="B4568">
        <v>1810</v>
      </c>
      <c r="C4568" t="s">
        <v>22</v>
      </c>
      <c r="D4568">
        <v>2500</v>
      </c>
    </row>
    <row r="4569" spans="2:4" x14ac:dyDescent="0.25">
      <c r="B4569">
        <v>2029</v>
      </c>
      <c r="C4569" t="s">
        <v>8306</v>
      </c>
      <c r="D4569">
        <v>2500</v>
      </c>
    </row>
    <row r="4570" spans="2:4" x14ac:dyDescent="0.25">
      <c r="B4570">
        <v>1286</v>
      </c>
      <c r="C4570" t="s">
        <v>162</v>
      </c>
      <c r="D4570">
        <v>2000</v>
      </c>
    </row>
    <row r="4571" spans="2:4" x14ac:dyDescent="0.25">
      <c r="B4571">
        <v>1468</v>
      </c>
      <c r="C4571" t="s">
        <v>333</v>
      </c>
      <c r="D4571">
        <v>2000</v>
      </c>
    </row>
    <row r="4572" spans="2:4" x14ac:dyDescent="0.25">
      <c r="B4572">
        <v>1164</v>
      </c>
      <c r="C4572" t="s">
        <v>1191</v>
      </c>
      <c r="D4572">
        <v>2000</v>
      </c>
    </row>
    <row r="4573" spans="2:4" x14ac:dyDescent="0.25">
      <c r="B4573">
        <v>1148</v>
      </c>
      <c r="C4573" t="s">
        <v>1483</v>
      </c>
      <c r="D4573">
        <v>5500</v>
      </c>
    </row>
    <row r="4574" spans="2:4" x14ac:dyDescent="0.25">
      <c r="B4574">
        <v>2030</v>
      </c>
      <c r="C4574" t="s">
        <v>8307</v>
      </c>
      <c r="D4574">
        <v>3500</v>
      </c>
    </row>
    <row r="4575" spans="2:4" x14ac:dyDescent="0.25">
      <c r="B4575">
        <v>2031</v>
      </c>
      <c r="C4575" t="s">
        <v>1029</v>
      </c>
      <c r="D4575">
        <v>2500</v>
      </c>
    </row>
    <row r="4576" spans="2:4" x14ac:dyDescent="0.25">
      <c r="B4576">
        <v>336</v>
      </c>
      <c r="C4576" t="s">
        <v>1029</v>
      </c>
      <c r="D4576">
        <v>3000</v>
      </c>
    </row>
    <row r="4577" spans="1:5" x14ac:dyDescent="0.25">
      <c r="B4577">
        <v>2032</v>
      </c>
      <c r="C4577" t="s">
        <v>7609</v>
      </c>
      <c r="D4577">
        <v>7000</v>
      </c>
    </row>
    <row r="4578" spans="1:5" x14ac:dyDescent="0.25">
      <c r="B4578">
        <v>1552</v>
      </c>
      <c r="C4578" t="s">
        <v>386</v>
      </c>
      <c r="D4578">
        <v>2000</v>
      </c>
    </row>
    <row r="4579" spans="1:5" x14ac:dyDescent="0.25">
      <c r="B4579">
        <v>1736</v>
      </c>
      <c r="C4579" t="s">
        <v>1484</v>
      </c>
      <c r="D4579">
        <v>2500</v>
      </c>
    </row>
    <row r="4580" spans="1:5" x14ac:dyDescent="0.25">
      <c r="B4580">
        <v>1</v>
      </c>
      <c r="C4580" t="s">
        <v>2583</v>
      </c>
      <c r="D4580">
        <v>2000</v>
      </c>
    </row>
    <row r="4581" spans="1:5" x14ac:dyDescent="0.25">
      <c r="B4581">
        <v>2</v>
      </c>
      <c r="C4581" t="s">
        <v>3406</v>
      </c>
      <c r="D4581">
        <v>2000</v>
      </c>
    </row>
    <row r="4582" spans="1:5" x14ac:dyDescent="0.25">
      <c r="B4582">
        <v>75</v>
      </c>
      <c r="C4582" t="s">
        <v>610</v>
      </c>
      <c r="D4582">
        <v>2000</v>
      </c>
    </row>
    <row r="4583" spans="1:5" x14ac:dyDescent="0.25">
      <c r="B4583">
        <v>302</v>
      </c>
      <c r="C4583" t="s">
        <v>1038</v>
      </c>
      <c r="D4583">
        <v>2000</v>
      </c>
    </row>
    <row r="4584" spans="1:5" x14ac:dyDescent="0.25">
      <c r="B4584">
        <v>2033</v>
      </c>
      <c r="C4584" t="s">
        <v>1484</v>
      </c>
      <c r="D4584">
        <v>2500</v>
      </c>
    </row>
    <row r="4585" spans="1:5" x14ac:dyDescent="0.25">
      <c r="A4585" s="8">
        <v>44818</v>
      </c>
      <c r="B4585">
        <v>2034</v>
      </c>
      <c r="C4585" t="s">
        <v>1513</v>
      </c>
      <c r="D4585">
        <v>2500</v>
      </c>
    </row>
    <row r="4586" spans="1:5" x14ac:dyDescent="0.25">
      <c r="B4586">
        <v>1227</v>
      </c>
      <c r="C4586" t="s">
        <v>351</v>
      </c>
      <c r="D4586">
        <v>2500</v>
      </c>
    </row>
    <row r="4587" spans="1:5" x14ac:dyDescent="0.25">
      <c r="B4587">
        <v>744</v>
      </c>
      <c r="C4587" t="s">
        <v>467</v>
      </c>
      <c r="D4587">
        <v>2000</v>
      </c>
    </row>
    <row r="4588" spans="1:5" x14ac:dyDescent="0.25">
      <c r="B4588">
        <v>2035</v>
      </c>
      <c r="C4588" t="s">
        <v>8379</v>
      </c>
      <c r="D4588">
        <v>2500</v>
      </c>
    </row>
    <row r="4589" spans="1:5" x14ac:dyDescent="0.25">
      <c r="B4589">
        <v>1105</v>
      </c>
      <c r="C4589" t="s">
        <v>4709</v>
      </c>
      <c r="D4589">
        <v>2500</v>
      </c>
    </row>
    <row r="4590" spans="1:5" x14ac:dyDescent="0.25">
      <c r="B4590">
        <v>2036</v>
      </c>
      <c r="C4590" t="s">
        <v>6363</v>
      </c>
      <c r="D4590">
        <v>2500</v>
      </c>
    </row>
    <row r="4591" spans="1:5" x14ac:dyDescent="0.25">
      <c r="B4591">
        <v>2037</v>
      </c>
      <c r="C4591" t="s">
        <v>8380</v>
      </c>
      <c r="D4591">
        <v>1250</v>
      </c>
      <c r="E4591" t="s">
        <v>2815</v>
      </c>
    </row>
    <row r="4592" spans="1:5" x14ac:dyDescent="0.25">
      <c r="B4592">
        <v>2038</v>
      </c>
      <c r="C4592" t="s">
        <v>8381</v>
      </c>
      <c r="D4592">
        <v>2500</v>
      </c>
    </row>
    <row r="4593" spans="1:4" x14ac:dyDescent="0.25">
      <c r="B4593">
        <v>1667</v>
      </c>
      <c r="C4593" t="s">
        <v>1531</v>
      </c>
      <c r="D4593">
        <v>2500</v>
      </c>
    </row>
    <row r="4594" spans="1:4" x14ac:dyDescent="0.25">
      <c r="B4594">
        <v>1377</v>
      </c>
      <c r="C4594" t="s">
        <v>5356</v>
      </c>
      <c r="D4594">
        <v>2000</v>
      </c>
    </row>
    <row r="4595" spans="1:4" x14ac:dyDescent="0.25">
      <c r="B4595">
        <v>2039</v>
      </c>
      <c r="C4595" t="s">
        <v>210</v>
      </c>
      <c r="D4595">
        <v>2000</v>
      </c>
    </row>
    <row r="4596" spans="1:4" x14ac:dyDescent="0.25">
      <c r="B4596">
        <v>2040</v>
      </c>
      <c r="C4596" t="s">
        <v>3900</v>
      </c>
      <c r="D4596">
        <v>2500</v>
      </c>
    </row>
    <row r="4597" spans="1:4" x14ac:dyDescent="0.25">
      <c r="B4597">
        <v>79</v>
      </c>
      <c r="C4597" t="s">
        <v>8021</v>
      </c>
      <c r="D4597">
        <v>2000</v>
      </c>
    </row>
    <row r="4598" spans="1:4" x14ac:dyDescent="0.25">
      <c r="B4598">
        <v>868</v>
      </c>
      <c r="C4598" t="s">
        <v>3904</v>
      </c>
      <c r="D4598">
        <v>2500</v>
      </c>
    </row>
    <row r="4599" spans="1:4" x14ac:dyDescent="0.25">
      <c r="A4599" s="8">
        <v>44819</v>
      </c>
      <c r="B4599">
        <v>1290</v>
      </c>
      <c r="C4599" t="s">
        <v>27</v>
      </c>
      <c r="D4599">
        <v>2000</v>
      </c>
    </row>
    <row r="4600" spans="1:4" x14ac:dyDescent="0.25">
      <c r="B4600">
        <v>1795</v>
      </c>
      <c r="C4600" t="s">
        <v>6567</v>
      </c>
      <c r="D4600">
        <v>2000</v>
      </c>
    </row>
    <row r="4601" spans="1:4" x14ac:dyDescent="0.25">
      <c r="B4601">
        <v>393</v>
      </c>
      <c r="C4601" t="s">
        <v>1706</v>
      </c>
      <c r="D4601">
        <v>2000</v>
      </c>
    </row>
    <row r="4602" spans="1:4" x14ac:dyDescent="0.25">
      <c r="B4602">
        <v>1922</v>
      </c>
      <c r="C4602" t="s">
        <v>2066</v>
      </c>
      <c r="D4602">
        <v>2000</v>
      </c>
    </row>
    <row r="4603" spans="1:4" x14ac:dyDescent="0.25">
      <c r="B4603">
        <v>2041</v>
      </c>
      <c r="C4603" t="s">
        <v>334</v>
      </c>
      <c r="D4603">
        <v>3000</v>
      </c>
    </row>
    <row r="4604" spans="1:4" x14ac:dyDescent="0.25">
      <c r="B4604">
        <v>1921</v>
      </c>
      <c r="C4604" t="s">
        <v>8382</v>
      </c>
      <c r="D4604">
        <v>2500</v>
      </c>
    </row>
    <row r="4605" spans="1:4" x14ac:dyDescent="0.25">
      <c r="B4605">
        <v>1840</v>
      </c>
      <c r="C4605" t="s">
        <v>3409</v>
      </c>
      <c r="D4605">
        <v>2500</v>
      </c>
    </row>
    <row r="4606" spans="1:4" x14ac:dyDescent="0.25">
      <c r="B4606">
        <v>128</v>
      </c>
      <c r="C4606" t="s">
        <v>440</v>
      </c>
      <c r="D4606">
        <v>2500</v>
      </c>
    </row>
    <row r="4607" spans="1:4" x14ac:dyDescent="0.25">
      <c r="B4607">
        <v>2042</v>
      </c>
      <c r="C4607" t="s">
        <v>3484</v>
      </c>
      <c r="D4607">
        <v>2500</v>
      </c>
    </row>
    <row r="4608" spans="1:4" x14ac:dyDescent="0.25">
      <c r="B4608">
        <v>1127</v>
      </c>
      <c r="C4608" t="s">
        <v>4719</v>
      </c>
      <c r="D4608">
        <v>2000</v>
      </c>
    </row>
    <row r="4609" spans="1:5" x14ac:dyDescent="0.25">
      <c r="A4609" s="8">
        <v>44820</v>
      </c>
      <c r="B4609">
        <v>1811</v>
      </c>
      <c r="C4609" t="s">
        <v>8030</v>
      </c>
      <c r="D4609">
        <v>2500</v>
      </c>
    </row>
    <row r="4610" spans="1:5" x14ac:dyDescent="0.25">
      <c r="B4610">
        <v>2043</v>
      </c>
      <c r="C4610" t="s">
        <v>607</v>
      </c>
      <c r="D4610">
        <v>2000</v>
      </c>
    </row>
    <row r="4611" spans="1:5" x14ac:dyDescent="0.25">
      <c r="B4611">
        <v>774</v>
      </c>
      <c r="C4611" t="s">
        <v>1192</v>
      </c>
      <c r="D4611">
        <v>2500</v>
      </c>
    </row>
    <row r="4612" spans="1:5" x14ac:dyDescent="0.25">
      <c r="B4612">
        <v>963</v>
      </c>
      <c r="C4612" t="s">
        <v>351</v>
      </c>
      <c r="D4612">
        <v>2500</v>
      </c>
    </row>
    <row r="4613" spans="1:5" x14ac:dyDescent="0.25">
      <c r="B4613">
        <v>1925</v>
      </c>
      <c r="C4613" t="s">
        <v>164</v>
      </c>
      <c r="D4613">
        <v>2500</v>
      </c>
    </row>
    <row r="4614" spans="1:5" x14ac:dyDescent="0.25">
      <c r="B4614">
        <v>445</v>
      </c>
      <c r="C4614" t="s">
        <v>1483</v>
      </c>
      <c r="D4614">
        <v>2500</v>
      </c>
    </row>
    <row r="4615" spans="1:5" x14ac:dyDescent="0.25">
      <c r="B4615">
        <v>1013</v>
      </c>
      <c r="C4615" t="s">
        <v>4191</v>
      </c>
      <c r="D4615">
        <v>2500</v>
      </c>
    </row>
    <row r="4616" spans="1:5" x14ac:dyDescent="0.25">
      <c r="B4616">
        <v>375</v>
      </c>
      <c r="C4616" t="s">
        <v>22</v>
      </c>
      <c r="D4616">
        <v>2500</v>
      </c>
    </row>
    <row r="4617" spans="1:5" x14ac:dyDescent="0.25">
      <c r="A4617" s="13">
        <v>44821</v>
      </c>
      <c r="B4617">
        <v>1347</v>
      </c>
      <c r="C4617" t="s">
        <v>4440</v>
      </c>
      <c r="D4617">
        <v>2500</v>
      </c>
    </row>
    <row r="4618" spans="1:5" x14ac:dyDescent="0.25">
      <c r="B4618">
        <v>457</v>
      </c>
      <c r="C4618" t="s">
        <v>1816</v>
      </c>
      <c r="D4618">
        <v>2500</v>
      </c>
    </row>
    <row r="4619" spans="1:5" x14ac:dyDescent="0.25">
      <c r="B4619">
        <v>1720</v>
      </c>
      <c r="C4619" t="s">
        <v>2823</v>
      </c>
      <c r="D4619">
        <v>2500</v>
      </c>
    </row>
    <row r="4620" spans="1:5" x14ac:dyDescent="0.25">
      <c r="A4620" s="8">
        <v>44823</v>
      </c>
      <c r="B4620">
        <v>1899</v>
      </c>
      <c r="C4620" t="s">
        <v>1476</v>
      </c>
      <c r="D4620">
        <v>2000</v>
      </c>
    </row>
    <row r="4621" spans="1:5" x14ac:dyDescent="0.25">
      <c r="B4621">
        <v>2045</v>
      </c>
      <c r="C4621" t="s">
        <v>6075</v>
      </c>
      <c r="D4621">
        <v>1000</v>
      </c>
      <c r="E4621" t="s">
        <v>2815</v>
      </c>
    </row>
    <row r="4622" spans="1:5" x14ac:dyDescent="0.25">
      <c r="B4622">
        <v>2044</v>
      </c>
      <c r="C4622" t="s">
        <v>1195</v>
      </c>
      <c r="D4622">
        <v>1000</v>
      </c>
      <c r="E4622" t="s">
        <v>2815</v>
      </c>
    </row>
    <row r="4623" spans="1:5" x14ac:dyDescent="0.25">
      <c r="B4623">
        <v>2046</v>
      </c>
      <c r="C4623" t="s">
        <v>4528</v>
      </c>
      <c r="D4623">
        <v>2500</v>
      </c>
    </row>
    <row r="4624" spans="1:5" x14ac:dyDescent="0.25">
      <c r="B4624">
        <v>1680</v>
      </c>
      <c r="C4624" t="s">
        <v>1483</v>
      </c>
      <c r="D4624">
        <v>2500</v>
      </c>
    </row>
    <row r="4625" spans="1:4" s="81" customFormat="1" x14ac:dyDescent="0.25">
      <c r="A4625" s="103"/>
      <c r="B4625" s="81">
        <v>1775</v>
      </c>
      <c r="C4625" s="81" t="s">
        <v>346</v>
      </c>
      <c r="D4625" s="81">
        <v>2000</v>
      </c>
    </row>
    <row r="4626" spans="1:4" x14ac:dyDescent="0.25">
      <c r="B4626">
        <v>1879</v>
      </c>
      <c r="C4626" t="s">
        <v>8387</v>
      </c>
      <c r="D4626">
        <v>2000</v>
      </c>
    </row>
    <row r="4627" spans="1:4" x14ac:dyDescent="0.25">
      <c r="B4627">
        <v>405</v>
      </c>
      <c r="C4627" t="s">
        <v>1483</v>
      </c>
      <c r="D4627">
        <v>3000</v>
      </c>
    </row>
    <row r="4628" spans="1:4" x14ac:dyDescent="0.25">
      <c r="A4628" s="8">
        <v>44824</v>
      </c>
      <c r="B4628">
        <v>1186</v>
      </c>
      <c r="C4628" t="s">
        <v>341</v>
      </c>
      <c r="D4628">
        <v>2500</v>
      </c>
    </row>
    <row r="4629" spans="1:4" x14ac:dyDescent="0.25">
      <c r="B4629">
        <v>114</v>
      </c>
      <c r="C4629" t="s">
        <v>1181</v>
      </c>
      <c r="D4629">
        <v>2000</v>
      </c>
    </row>
    <row r="4630" spans="1:4" x14ac:dyDescent="0.25">
      <c r="B4630">
        <v>1678</v>
      </c>
      <c r="C4630" t="s">
        <v>7024</v>
      </c>
      <c r="D4630">
        <v>2500</v>
      </c>
    </row>
    <row r="4631" spans="1:4" x14ac:dyDescent="0.25">
      <c r="B4631">
        <v>1882</v>
      </c>
      <c r="C4631" t="s">
        <v>2553</v>
      </c>
      <c r="D4631">
        <v>2500</v>
      </c>
    </row>
    <row r="4632" spans="1:4" x14ac:dyDescent="0.25">
      <c r="B4632">
        <v>1831</v>
      </c>
      <c r="C4632" t="s">
        <v>7609</v>
      </c>
      <c r="D4632">
        <v>2500</v>
      </c>
    </row>
    <row r="4633" spans="1:4" x14ac:dyDescent="0.25">
      <c r="B4633">
        <v>2048</v>
      </c>
      <c r="C4633" t="s">
        <v>8388</v>
      </c>
      <c r="D4633">
        <v>2500</v>
      </c>
    </row>
    <row r="4634" spans="1:4" x14ac:dyDescent="0.25">
      <c r="B4634">
        <v>2047</v>
      </c>
      <c r="C4634" t="s">
        <v>175</v>
      </c>
      <c r="D4634">
        <v>2500</v>
      </c>
    </row>
    <row r="4635" spans="1:4" x14ac:dyDescent="0.25">
      <c r="B4635">
        <v>2049</v>
      </c>
      <c r="C4635" t="s">
        <v>1752</v>
      </c>
      <c r="D4635">
        <v>2500</v>
      </c>
    </row>
    <row r="4636" spans="1:4" x14ac:dyDescent="0.25">
      <c r="B4636">
        <v>1982</v>
      </c>
      <c r="C4636" t="s">
        <v>22</v>
      </c>
      <c r="D4636">
        <v>2500</v>
      </c>
    </row>
    <row r="4637" spans="1:4" x14ac:dyDescent="0.25">
      <c r="B4637">
        <v>2050</v>
      </c>
      <c r="C4637" t="s">
        <v>20</v>
      </c>
      <c r="D4637">
        <v>2500</v>
      </c>
    </row>
    <row r="4638" spans="1:4" x14ac:dyDescent="0.25">
      <c r="A4638" s="13">
        <v>44825</v>
      </c>
      <c r="B4638">
        <v>2051</v>
      </c>
      <c r="C4638" t="s">
        <v>8389</v>
      </c>
      <c r="D4638">
        <v>3000</v>
      </c>
    </row>
    <row r="4639" spans="1:4" x14ac:dyDescent="0.25">
      <c r="B4639">
        <v>225</v>
      </c>
      <c r="C4639" t="s">
        <v>157</v>
      </c>
      <c r="D4639">
        <v>2000</v>
      </c>
    </row>
    <row r="4640" spans="1:4" x14ac:dyDescent="0.25">
      <c r="B4640">
        <v>1947</v>
      </c>
      <c r="C4640" t="s">
        <v>1184</v>
      </c>
      <c r="D4640">
        <v>2500</v>
      </c>
    </row>
    <row r="4641" spans="1:6" x14ac:dyDescent="0.25">
      <c r="B4641">
        <v>1787</v>
      </c>
      <c r="C4641" t="s">
        <v>1484</v>
      </c>
      <c r="D4641">
        <v>4000</v>
      </c>
      <c r="E4641" t="s">
        <v>8390</v>
      </c>
    </row>
    <row r="4642" spans="1:6" x14ac:dyDescent="0.25">
      <c r="B4642">
        <v>2052</v>
      </c>
      <c r="C4642" t="s">
        <v>8391</v>
      </c>
      <c r="D4642">
        <v>2500</v>
      </c>
    </row>
    <row r="4643" spans="1:6" x14ac:dyDescent="0.25">
      <c r="B4643">
        <v>2053</v>
      </c>
      <c r="C4643" t="s">
        <v>6126</v>
      </c>
      <c r="D4643">
        <v>3500</v>
      </c>
    </row>
    <row r="4644" spans="1:6" x14ac:dyDescent="0.25">
      <c r="B4644">
        <v>1790</v>
      </c>
      <c r="C4644" t="s">
        <v>257</v>
      </c>
      <c r="D4644">
        <v>2500</v>
      </c>
    </row>
    <row r="4645" spans="1:6" x14ac:dyDescent="0.25">
      <c r="B4645">
        <v>1928</v>
      </c>
      <c r="C4645" t="s">
        <v>175</v>
      </c>
      <c r="D4645">
        <v>2000</v>
      </c>
      <c r="E4645">
        <v>1000</v>
      </c>
      <c r="F4645" s="24">
        <v>44826</v>
      </c>
    </row>
    <row r="4646" spans="1:6" x14ac:dyDescent="0.25">
      <c r="A4646" s="13">
        <v>44826</v>
      </c>
      <c r="B4646">
        <v>2054</v>
      </c>
      <c r="C4646" t="s">
        <v>1191</v>
      </c>
      <c r="D4646">
        <v>2250</v>
      </c>
    </row>
    <row r="4647" spans="1:6" x14ac:dyDescent="0.25">
      <c r="B4647">
        <v>1536</v>
      </c>
      <c r="C4647" t="s">
        <v>607</v>
      </c>
      <c r="D4647">
        <v>2250</v>
      </c>
    </row>
    <row r="4648" spans="1:6" x14ac:dyDescent="0.25">
      <c r="B4648">
        <v>2055</v>
      </c>
      <c r="C4648" t="s">
        <v>8392</v>
      </c>
      <c r="D4648">
        <v>7000</v>
      </c>
      <c r="E4648" t="s">
        <v>163</v>
      </c>
    </row>
    <row r="4649" spans="1:6" x14ac:dyDescent="0.25">
      <c r="B4649">
        <v>2056</v>
      </c>
      <c r="C4649" t="s">
        <v>8393</v>
      </c>
      <c r="D4649">
        <v>7000</v>
      </c>
      <c r="E4649" t="s">
        <v>163</v>
      </c>
    </row>
    <row r="4650" spans="1:6" x14ac:dyDescent="0.25">
      <c r="B4650">
        <v>1797</v>
      </c>
      <c r="C4650" t="s">
        <v>3998</v>
      </c>
      <c r="D4650">
        <v>2500</v>
      </c>
    </row>
    <row r="4651" spans="1:6" x14ac:dyDescent="0.25">
      <c r="B4651">
        <v>1796</v>
      </c>
      <c r="C4651" t="s">
        <v>1479</v>
      </c>
      <c r="D4651">
        <v>2500</v>
      </c>
    </row>
    <row r="4652" spans="1:6" x14ac:dyDescent="0.25">
      <c r="B4652">
        <v>183</v>
      </c>
      <c r="C4652" t="s">
        <v>162</v>
      </c>
      <c r="D4652">
        <v>2500</v>
      </c>
    </row>
    <row r="4653" spans="1:6" x14ac:dyDescent="0.25">
      <c r="B4653">
        <v>1949</v>
      </c>
      <c r="C4653" t="s">
        <v>1099</v>
      </c>
      <c r="D4653">
        <v>2500</v>
      </c>
    </row>
    <row r="4654" spans="1:6" x14ac:dyDescent="0.25">
      <c r="B4654">
        <v>1873</v>
      </c>
      <c r="C4654" t="s">
        <v>1151</v>
      </c>
      <c r="D4654">
        <v>2500</v>
      </c>
    </row>
    <row r="4655" spans="1:6" x14ac:dyDescent="0.25">
      <c r="A4655" s="8">
        <v>44827</v>
      </c>
      <c r="B4655">
        <v>1437</v>
      </c>
      <c r="C4655" t="s">
        <v>6005</v>
      </c>
      <c r="D4655">
        <v>2000</v>
      </c>
    </row>
    <row r="4656" spans="1:6" x14ac:dyDescent="0.25">
      <c r="B4656">
        <v>71</v>
      </c>
      <c r="C4656" t="s">
        <v>333</v>
      </c>
      <c r="D4656">
        <v>2000</v>
      </c>
    </row>
    <row r="4657" spans="1:4" x14ac:dyDescent="0.25">
      <c r="B4657">
        <v>980</v>
      </c>
      <c r="C4657" t="s">
        <v>1193</v>
      </c>
      <c r="D4657">
        <v>2000</v>
      </c>
    </row>
    <row r="4658" spans="1:4" x14ac:dyDescent="0.25">
      <c r="B4658">
        <v>2057</v>
      </c>
      <c r="C4658" t="s">
        <v>6397</v>
      </c>
      <c r="D4658">
        <v>5000</v>
      </c>
    </row>
    <row r="4659" spans="1:4" x14ac:dyDescent="0.25">
      <c r="B4659">
        <v>2058</v>
      </c>
      <c r="C4659" t="s">
        <v>1180</v>
      </c>
      <c r="D4659">
        <v>2000</v>
      </c>
    </row>
    <row r="4660" spans="1:4" x14ac:dyDescent="0.25">
      <c r="B4660">
        <v>513</v>
      </c>
      <c r="C4660" t="s">
        <v>1690</v>
      </c>
      <c r="D4660">
        <v>2500</v>
      </c>
    </row>
    <row r="4661" spans="1:4" x14ac:dyDescent="0.25">
      <c r="A4661" s="8">
        <v>44828</v>
      </c>
      <c r="B4661">
        <v>2059</v>
      </c>
      <c r="C4661" t="s">
        <v>8398</v>
      </c>
      <c r="D4661">
        <v>2500</v>
      </c>
    </row>
    <row r="4662" spans="1:4" x14ac:dyDescent="0.25">
      <c r="B4662">
        <v>1593</v>
      </c>
      <c r="C4662" t="s">
        <v>3741</v>
      </c>
      <c r="D4662">
        <v>2000</v>
      </c>
    </row>
    <row r="4663" spans="1:4" x14ac:dyDescent="0.25">
      <c r="A4663" s="8">
        <v>44830</v>
      </c>
      <c r="B4663">
        <v>752</v>
      </c>
      <c r="C4663" t="s">
        <v>4553</v>
      </c>
      <c r="D4663">
        <v>2500</v>
      </c>
    </row>
    <row r="4664" spans="1:4" x14ac:dyDescent="0.25">
      <c r="B4664">
        <v>1388</v>
      </c>
      <c r="C4664" t="s">
        <v>483</v>
      </c>
      <c r="D4664">
        <v>2000</v>
      </c>
    </row>
    <row r="4665" spans="1:4" x14ac:dyDescent="0.25">
      <c r="B4665">
        <v>2060</v>
      </c>
      <c r="C4665" t="s">
        <v>8399</v>
      </c>
      <c r="D4665">
        <v>3000</v>
      </c>
    </row>
    <row r="4666" spans="1:4" x14ac:dyDescent="0.25">
      <c r="B4666">
        <v>41</v>
      </c>
      <c r="C4666" t="s">
        <v>22</v>
      </c>
      <c r="D4666">
        <v>3500</v>
      </c>
    </row>
    <row r="4667" spans="1:4" x14ac:dyDescent="0.25">
      <c r="B4667">
        <v>42</v>
      </c>
      <c r="C4667" t="s">
        <v>1748</v>
      </c>
      <c r="D4667">
        <v>3500</v>
      </c>
    </row>
    <row r="4668" spans="1:4" x14ac:dyDescent="0.25">
      <c r="A4668" s="8">
        <v>44831</v>
      </c>
      <c r="B4668">
        <v>1068</v>
      </c>
      <c r="C4668" t="s">
        <v>4439</v>
      </c>
      <c r="D4668">
        <v>2000</v>
      </c>
    </row>
    <row r="4669" spans="1:4" x14ac:dyDescent="0.25">
      <c r="B4669">
        <v>1975</v>
      </c>
      <c r="C4669" t="s">
        <v>484</v>
      </c>
      <c r="D4669">
        <v>8000</v>
      </c>
    </row>
    <row r="4670" spans="1:4" x14ac:dyDescent="0.25">
      <c r="B4670">
        <v>1976</v>
      </c>
      <c r="C4670" t="s">
        <v>5373</v>
      </c>
      <c r="D4670">
        <v>2000</v>
      </c>
    </row>
    <row r="4671" spans="1:4" x14ac:dyDescent="0.25">
      <c r="B4671">
        <v>1748</v>
      </c>
      <c r="C4671" t="s">
        <v>1192</v>
      </c>
      <c r="D4671">
        <v>2500</v>
      </c>
    </row>
    <row r="4672" spans="1:4" x14ac:dyDescent="0.25">
      <c r="B4672">
        <v>906</v>
      </c>
      <c r="C4672" t="s">
        <v>6365</v>
      </c>
      <c r="D4672">
        <v>2500</v>
      </c>
    </row>
    <row r="4673" spans="1:5" x14ac:dyDescent="0.25">
      <c r="B4673">
        <v>2061</v>
      </c>
      <c r="C4673" t="s">
        <v>8400</v>
      </c>
      <c r="D4673">
        <v>2500</v>
      </c>
    </row>
    <row r="4674" spans="1:5" x14ac:dyDescent="0.25">
      <c r="B4674">
        <v>2062</v>
      </c>
      <c r="C4674" t="s">
        <v>1802</v>
      </c>
      <c r="D4674">
        <v>3000</v>
      </c>
    </row>
    <row r="4675" spans="1:5" x14ac:dyDescent="0.25">
      <c r="B4675">
        <v>77</v>
      </c>
      <c r="C4675" t="s">
        <v>1035</v>
      </c>
      <c r="D4675">
        <v>2000</v>
      </c>
    </row>
    <row r="4676" spans="1:5" x14ac:dyDescent="0.25">
      <c r="A4676" s="8">
        <v>44832</v>
      </c>
      <c r="B4676">
        <v>2063</v>
      </c>
      <c r="C4676" t="s">
        <v>8401</v>
      </c>
      <c r="D4676">
        <v>2000</v>
      </c>
    </row>
    <row r="4677" spans="1:5" x14ac:dyDescent="0.25">
      <c r="B4677">
        <v>2064</v>
      </c>
      <c r="C4677" t="s">
        <v>1193</v>
      </c>
      <c r="D4677">
        <v>2000</v>
      </c>
    </row>
    <row r="4678" spans="1:5" x14ac:dyDescent="0.25">
      <c r="B4678">
        <v>2065</v>
      </c>
      <c r="C4678" t="s">
        <v>5909</v>
      </c>
      <c r="D4678">
        <v>2000</v>
      </c>
    </row>
    <row r="4679" spans="1:5" x14ac:dyDescent="0.25">
      <c r="B4679">
        <v>1166</v>
      </c>
      <c r="C4679" t="s">
        <v>4793</v>
      </c>
      <c r="D4679">
        <v>2000</v>
      </c>
    </row>
    <row r="4680" spans="1:5" x14ac:dyDescent="0.25">
      <c r="B4680">
        <v>1291</v>
      </c>
      <c r="C4680" t="s">
        <v>175</v>
      </c>
      <c r="D4680">
        <v>2000</v>
      </c>
    </row>
    <row r="4681" spans="1:5" x14ac:dyDescent="0.25">
      <c r="B4681">
        <v>1115</v>
      </c>
      <c r="C4681" t="s">
        <v>8402</v>
      </c>
      <c r="D4681">
        <v>2500</v>
      </c>
    </row>
    <row r="4682" spans="1:5" x14ac:dyDescent="0.25">
      <c r="B4682">
        <v>1116</v>
      </c>
      <c r="C4682" t="s">
        <v>986</v>
      </c>
      <c r="D4682">
        <v>2500</v>
      </c>
    </row>
    <row r="4683" spans="1:5" x14ac:dyDescent="0.25">
      <c r="B4683">
        <v>690</v>
      </c>
      <c r="C4683" t="s">
        <v>2556</v>
      </c>
      <c r="D4683">
        <v>2000</v>
      </c>
    </row>
    <row r="4684" spans="1:5" x14ac:dyDescent="0.25">
      <c r="A4684" s="8">
        <v>44833</v>
      </c>
      <c r="B4684">
        <v>1583</v>
      </c>
      <c r="C4684" t="s">
        <v>2557</v>
      </c>
      <c r="D4684">
        <v>3000</v>
      </c>
    </row>
    <row r="4685" spans="1:5" x14ac:dyDescent="0.25">
      <c r="B4685">
        <v>1441</v>
      </c>
      <c r="C4685" t="s">
        <v>486</v>
      </c>
      <c r="D4685">
        <v>5000</v>
      </c>
      <c r="E4685" t="s">
        <v>8390</v>
      </c>
    </row>
    <row r="4686" spans="1:5" x14ac:dyDescent="0.25">
      <c r="A4686" s="13">
        <v>44834</v>
      </c>
      <c r="B4686">
        <v>1972</v>
      </c>
      <c r="C4686" t="s">
        <v>1686</v>
      </c>
      <c r="D4686">
        <v>2500</v>
      </c>
    </row>
    <row r="4687" spans="1:5" x14ac:dyDescent="0.25">
      <c r="B4687">
        <v>2066</v>
      </c>
      <c r="C4687" t="s">
        <v>509</v>
      </c>
      <c r="D4687">
        <v>2000</v>
      </c>
    </row>
    <row r="4688" spans="1:5" x14ac:dyDescent="0.25">
      <c r="B4688">
        <v>1702</v>
      </c>
      <c r="C4688" t="s">
        <v>22</v>
      </c>
      <c r="D4688">
        <v>2500</v>
      </c>
    </row>
    <row r="4689" spans="1:5" x14ac:dyDescent="0.25">
      <c r="C4689" t="s">
        <v>341</v>
      </c>
      <c r="D4689">
        <v>600</v>
      </c>
      <c r="E4689" t="s">
        <v>8403</v>
      </c>
    </row>
    <row r="4690" spans="1:5" x14ac:dyDescent="0.25">
      <c r="D4690">
        <v>1500</v>
      </c>
      <c r="E4690" t="s">
        <v>2815</v>
      </c>
    </row>
    <row r="4692" spans="1:5" x14ac:dyDescent="0.25">
      <c r="A4692" s="8">
        <v>44835</v>
      </c>
      <c r="B4692">
        <v>2067</v>
      </c>
      <c r="C4692" t="s">
        <v>6305</v>
      </c>
      <c r="D4692">
        <v>3500</v>
      </c>
    </row>
    <row r="4693" spans="1:5" x14ac:dyDescent="0.25">
      <c r="B4693">
        <v>2068</v>
      </c>
      <c r="C4693" t="s">
        <v>5354</v>
      </c>
      <c r="D4693">
        <v>2500</v>
      </c>
    </row>
    <row r="4694" spans="1:5" x14ac:dyDescent="0.25">
      <c r="B4694">
        <v>2069</v>
      </c>
      <c r="C4694" t="s">
        <v>8404</v>
      </c>
      <c r="D4694">
        <v>2500</v>
      </c>
    </row>
    <row r="4695" spans="1:5" x14ac:dyDescent="0.25">
      <c r="B4695">
        <v>1474</v>
      </c>
      <c r="C4695" t="s">
        <v>6134</v>
      </c>
      <c r="D4695">
        <v>3000</v>
      </c>
    </row>
    <row r="4696" spans="1:5" x14ac:dyDescent="0.25">
      <c r="B4696">
        <v>1973</v>
      </c>
      <c r="C4696" t="s">
        <v>8409</v>
      </c>
      <c r="D4696">
        <v>2500</v>
      </c>
    </row>
    <row r="4697" spans="1:5" x14ac:dyDescent="0.25">
      <c r="B4697">
        <v>2070</v>
      </c>
      <c r="C4697" t="s">
        <v>5356</v>
      </c>
      <c r="D4697">
        <v>3000</v>
      </c>
    </row>
    <row r="4698" spans="1:5" x14ac:dyDescent="0.25">
      <c r="A4698" s="8">
        <v>44837</v>
      </c>
      <c r="B4698">
        <v>1375</v>
      </c>
      <c r="C4698" t="s">
        <v>6078</v>
      </c>
      <c r="D4698">
        <v>2500</v>
      </c>
    </row>
    <row r="4699" spans="1:5" x14ac:dyDescent="0.25">
      <c r="B4699">
        <v>1985</v>
      </c>
      <c r="C4699" t="s">
        <v>8410</v>
      </c>
      <c r="D4699">
        <v>2500</v>
      </c>
    </row>
    <row r="4700" spans="1:5" x14ac:dyDescent="0.25">
      <c r="B4700">
        <v>1990</v>
      </c>
      <c r="C4700" t="s">
        <v>174</v>
      </c>
      <c r="D4700">
        <v>2500</v>
      </c>
    </row>
    <row r="4701" spans="1:5" x14ac:dyDescent="0.25">
      <c r="B4701">
        <v>1691</v>
      </c>
      <c r="C4701" t="s">
        <v>1195</v>
      </c>
      <c r="D4701">
        <v>2500</v>
      </c>
    </row>
    <row r="4702" spans="1:5" x14ac:dyDescent="0.25">
      <c r="B4702">
        <v>2071</v>
      </c>
      <c r="C4702" t="s">
        <v>340</v>
      </c>
      <c r="D4702">
        <v>3500</v>
      </c>
    </row>
    <row r="4703" spans="1:5" x14ac:dyDescent="0.25">
      <c r="B4703">
        <v>1561</v>
      </c>
      <c r="C4703" t="s">
        <v>8411</v>
      </c>
      <c r="D4703">
        <v>5000</v>
      </c>
      <c r="E4703" t="s">
        <v>8412</v>
      </c>
    </row>
    <row r="4704" spans="1:5" x14ac:dyDescent="0.25">
      <c r="B4704">
        <v>1963</v>
      </c>
      <c r="C4704" t="s">
        <v>8042</v>
      </c>
      <c r="D4704">
        <v>2000</v>
      </c>
    </row>
    <row r="4705" spans="1:5" x14ac:dyDescent="0.25">
      <c r="B4705">
        <v>1877</v>
      </c>
      <c r="C4705" t="s">
        <v>341</v>
      </c>
      <c r="D4705">
        <v>1500</v>
      </c>
      <c r="E4705" t="s">
        <v>7767</v>
      </c>
    </row>
    <row r="4706" spans="1:5" x14ac:dyDescent="0.25">
      <c r="B4706">
        <v>1951</v>
      </c>
      <c r="C4706" t="s">
        <v>8413</v>
      </c>
      <c r="D4706">
        <v>3000</v>
      </c>
    </row>
    <row r="4707" spans="1:5" x14ac:dyDescent="0.25">
      <c r="B4707">
        <v>152</v>
      </c>
      <c r="C4707" t="s">
        <v>257</v>
      </c>
      <c r="D4707">
        <v>2500</v>
      </c>
    </row>
    <row r="4708" spans="1:5" x14ac:dyDescent="0.25">
      <c r="B4708">
        <v>273</v>
      </c>
      <c r="C4708" t="s">
        <v>164</v>
      </c>
      <c r="D4708">
        <v>2500</v>
      </c>
    </row>
    <row r="4709" spans="1:5" x14ac:dyDescent="0.25">
      <c r="B4709">
        <v>2072</v>
      </c>
      <c r="C4709" t="s">
        <v>2579</v>
      </c>
      <c r="D4709">
        <v>2500</v>
      </c>
    </row>
    <row r="4710" spans="1:5" x14ac:dyDescent="0.25">
      <c r="B4710">
        <v>2073</v>
      </c>
      <c r="C4710" t="s">
        <v>8414</v>
      </c>
      <c r="D4710">
        <v>4000</v>
      </c>
    </row>
    <row r="4711" spans="1:5" x14ac:dyDescent="0.25">
      <c r="B4711">
        <v>2074</v>
      </c>
      <c r="C4711" t="s">
        <v>207</v>
      </c>
      <c r="D4711">
        <v>4000</v>
      </c>
    </row>
    <row r="4712" spans="1:5" x14ac:dyDescent="0.25">
      <c r="B4712">
        <v>2075</v>
      </c>
      <c r="C4712" t="s">
        <v>444</v>
      </c>
      <c r="D4712">
        <v>2500</v>
      </c>
    </row>
    <row r="4713" spans="1:5" x14ac:dyDescent="0.25">
      <c r="A4713" s="8">
        <v>44838</v>
      </c>
      <c r="B4713">
        <v>1644</v>
      </c>
      <c r="C4713" t="s">
        <v>6738</v>
      </c>
      <c r="D4713">
        <v>3000</v>
      </c>
    </row>
    <row r="4714" spans="1:5" x14ac:dyDescent="0.25">
      <c r="B4714">
        <v>1268</v>
      </c>
      <c r="C4714" t="s">
        <v>1531</v>
      </c>
      <c r="D4714">
        <v>2000</v>
      </c>
    </row>
    <row r="4715" spans="1:5" x14ac:dyDescent="0.25">
      <c r="B4715">
        <v>1793</v>
      </c>
      <c r="C4715" t="s">
        <v>8415</v>
      </c>
      <c r="D4715">
        <v>3000</v>
      </c>
    </row>
    <row r="4716" spans="1:5" x14ac:dyDescent="0.25">
      <c r="B4716">
        <v>2076</v>
      </c>
      <c r="C4716" t="s">
        <v>8416</v>
      </c>
      <c r="D4716">
        <v>2000</v>
      </c>
    </row>
    <row r="4717" spans="1:5" x14ac:dyDescent="0.25">
      <c r="B4717">
        <v>953</v>
      </c>
      <c r="C4717" t="s">
        <v>1193</v>
      </c>
      <c r="D4717">
        <v>2000</v>
      </c>
    </row>
    <row r="4718" spans="1:5" x14ac:dyDescent="0.25">
      <c r="B4718">
        <v>954</v>
      </c>
      <c r="C4718" t="s">
        <v>3920</v>
      </c>
      <c r="D4718">
        <v>2000</v>
      </c>
    </row>
    <row r="4719" spans="1:5" x14ac:dyDescent="0.25">
      <c r="B4719">
        <v>2077</v>
      </c>
      <c r="C4719" t="s">
        <v>453</v>
      </c>
      <c r="D4719">
        <v>2500</v>
      </c>
    </row>
    <row r="4720" spans="1:5" x14ac:dyDescent="0.25">
      <c r="B4720">
        <v>609</v>
      </c>
      <c r="C4720" t="s">
        <v>475</v>
      </c>
      <c r="D4720">
        <v>2500</v>
      </c>
    </row>
    <row r="4721" spans="1:5" x14ac:dyDescent="0.25">
      <c r="B4721">
        <v>696</v>
      </c>
      <c r="C4721" t="s">
        <v>1751</v>
      </c>
      <c r="D4721">
        <v>2500</v>
      </c>
    </row>
    <row r="4722" spans="1:5" x14ac:dyDescent="0.25">
      <c r="B4722">
        <v>2078</v>
      </c>
      <c r="C4722" t="s">
        <v>1483</v>
      </c>
      <c r="D4722">
        <v>3500</v>
      </c>
    </row>
    <row r="4723" spans="1:5" x14ac:dyDescent="0.25">
      <c r="B4723">
        <v>2002</v>
      </c>
      <c r="C4723" t="s">
        <v>1147</v>
      </c>
      <c r="D4723">
        <v>2000</v>
      </c>
    </row>
    <row r="4724" spans="1:5" x14ac:dyDescent="0.25">
      <c r="B4724">
        <v>649</v>
      </c>
      <c r="C4724" t="s">
        <v>175</v>
      </c>
      <c r="D4724">
        <v>1000</v>
      </c>
      <c r="E4724" t="s">
        <v>6393</v>
      </c>
    </row>
    <row r="4725" spans="1:5" x14ac:dyDescent="0.25">
      <c r="B4725">
        <v>375</v>
      </c>
      <c r="C4725" t="s">
        <v>22</v>
      </c>
      <c r="D4725">
        <v>2500</v>
      </c>
    </row>
    <row r="4726" spans="1:5" x14ac:dyDescent="0.25">
      <c r="A4726" s="13">
        <v>44839</v>
      </c>
      <c r="B4726">
        <v>2079</v>
      </c>
      <c r="C4726" t="s">
        <v>1483</v>
      </c>
      <c r="D4726">
        <v>2500</v>
      </c>
    </row>
    <row r="4727" spans="1:5" x14ac:dyDescent="0.25">
      <c r="B4727">
        <v>2080</v>
      </c>
      <c r="C4727" t="s">
        <v>462</v>
      </c>
      <c r="D4727">
        <v>2500</v>
      </c>
    </row>
    <row r="4728" spans="1:5" x14ac:dyDescent="0.25">
      <c r="B4728">
        <v>2007</v>
      </c>
      <c r="C4728" t="s">
        <v>4524</v>
      </c>
      <c r="D4728">
        <v>3000</v>
      </c>
    </row>
    <row r="4729" spans="1:5" x14ac:dyDescent="0.25">
      <c r="B4729">
        <v>1839</v>
      </c>
      <c r="C4729" t="s">
        <v>175</v>
      </c>
      <c r="D4729">
        <v>2500</v>
      </c>
    </row>
    <row r="4730" spans="1:5" x14ac:dyDescent="0.25">
      <c r="B4730">
        <v>1209</v>
      </c>
      <c r="C4730" t="s">
        <v>164</v>
      </c>
      <c r="D4730">
        <v>2000</v>
      </c>
    </row>
    <row r="4731" spans="1:5" x14ac:dyDescent="0.25">
      <c r="B4731">
        <v>1962</v>
      </c>
      <c r="C4731" t="s">
        <v>7076</v>
      </c>
      <c r="D4731">
        <v>3000</v>
      </c>
    </row>
    <row r="4732" spans="1:5" x14ac:dyDescent="0.25">
      <c r="B4732">
        <v>18</v>
      </c>
      <c r="C4732" t="s">
        <v>253</v>
      </c>
      <c r="D4732">
        <v>2500</v>
      </c>
    </row>
    <row r="4733" spans="1:5" x14ac:dyDescent="0.25">
      <c r="B4733">
        <v>1780</v>
      </c>
      <c r="C4733" t="s">
        <v>7556</v>
      </c>
      <c r="D4733">
        <v>2500</v>
      </c>
    </row>
    <row r="4734" spans="1:5" x14ac:dyDescent="0.25">
      <c r="B4734">
        <v>2081</v>
      </c>
      <c r="C4734" t="s">
        <v>8417</v>
      </c>
      <c r="D4734">
        <v>3000</v>
      </c>
    </row>
    <row r="4735" spans="1:5" x14ac:dyDescent="0.25">
      <c r="B4735">
        <v>2082</v>
      </c>
      <c r="C4735" t="s">
        <v>6385</v>
      </c>
      <c r="D4735">
        <v>3000</v>
      </c>
    </row>
    <row r="4736" spans="1:5" x14ac:dyDescent="0.25">
      <c r="B4736">
        <v>240</v>
      </c>
      <c r="C4736" t="s">
        <v>175</v>
      </c>
      <c r="D4736">
        <v>2000</v>
      </c>
    </row>
    <row r="4737" spans="1:6" x14ac:dyDescent="0.25">
      <c r="B4737">
        <v>102</v>
      </c>
      <c r="C4737" t="s">
        <v>1624</v>
      </c>
      <c r="D4737">
        <v>2500</v>
      </c>
    </row>
    <row r="4738" spans="1:6" x14ac:dyDescent="0.25">
      <c r="B4738">
        <v>935</v>
      </c>
      <c r="C4738" t="s">
        <v>1482</v>
      </c>
      <c r="D4738">
        <v>2500</v>
      </c>
    </row>
    <row r="4739" spans="1:6" x14ac:dyDescent="0.25">
      <c r="B4739">
        <v>1856</v>
      </c>
      <c r="C4739" t="s">
        <v>164</v>
      </c>
      <c r="D4739">
        <v>2500</v>
      </c>
    </row>
    <row r="4740" spans="1:6" x14ac:dyDescent="0.25">
      <c r="A4740" s="8">
        <v>44840</v>
      </c>
      <c r="B4740">
        <v>2083</v>
      </c>
      <c r="C4740" t="s">
        <v>8438</v>
      </c>
      <c r="D4740">
        <v>2000</v>
      </c>
    </row>
    <row r="4741" spans="1:6" x14ac:dyDescent="0.25">
      <c r="B4741">
        <v>536</v>
      </c>
      <c r="C4741" t="s">
        <v>1731</v>
      </c>
      <c r="D4741">
        <v>2000</v>
      </c>
    </row>
    <row r="4742" spans="1:6" x14ac:dyDescent="0.25">
      <c r="B4742">
        <v>99</v>
      </c>
      <c r="C4742" t="s">
        <v>252</v>
      </c>
      <c r="D4742">
        <v>4000</v>
      </c>
      <c r="E4742" t="s">
        <v>8390</v>
      </c>
    </row>
    <row r="4743" spans="1:6" x14ac:dyDescent="0.25">
      <c r="B4743">
        <v>2084</v>
      </c>
      <c r="C4743" t="s">
        <v>8439</v>
      </c>
      <c r="D4743">
        <v>5000</v>
      </c>
    </row>
    <row r="4744" spans="1:6" x14ac:dyDescent="0.25">
      <c r="C4744" t="s">
        <v>1678</v>
      </c>
      <c r="D4744">
        <v>500</v>
      </c>
    </row>
    <row r="4745" spans="1:6" x14ac:dyDescent="0.25">
      <c r="B4745">
        <v>1904</v>
      </c>
      <c r="C4745" t="s">
        <v>470</v>
      </c>
      <c r="D4745">
        <v>2500</v>
      </c>
    </row>
    <row r="4746" spans="1:6" x14ac:dyDescent="0.25">
      <c r="B4746">
        <v>2005</v>
      </c>
      <c r="C4746" t="s">
        <v>8253</v>
      </c>
      <c r="D4746">
        <v>2500</v>
      </c>
    </row>
    <row r="4747" spans="1:6" x14ac:dyDescent="0.25">
      <c r="A4747" s="8">
        <v>44841</v>
      </c>
      <c r="B4747">
        <v>803</v>
      </c>
      <c r="C4747" t="s">
        <v>210</v>
      </c>
      <c r="D4747">
        <v>2500</v>
      </c>
    </row>
    <row r="4748" spans="1:6" x14ac:dyDescent="0.25">
      <c r="B4748">
        <v>1961</v>
      </c>
      <c r="C4748" t="s">
        <v>175</v>
      </c>
      <c r="D4748">
        <v>2000</v>
      </c>
      <c r="E4748">
        <v>500</v>
      </c>
      <c r="F4748" s="24">
        <v>44842</v>
      </c>
    </row>
    <row r="4749" spans="1:6" x14ac:dyDescent="0.25">
      <c r="B4749">
        <v>1376</v>
      </c>
      <c r="C4749" t="s">
        <v>5714</v>
      </c>
      <c r="D4749">
        <v>7500</v>
      </c>
      <c r="E4749" t="s">
        <v>4314</v>
      </c>
    </row>
    <row r="4750" spans="1:6" x14ac:dyDescent="0.25">
      <c r="B4750">
        <v>1801</v>
      </c>
      <c r="C4750" t="s">
        <v>1547</v>
      </c>
      <c r="D4750">
        <v>2500</v>
      </c>
    </row>
    <row r="4751" spans="1:6" x14ac:dyDescent="0.25">
      <c r="B4751">
        <v>2085</v>
      </c>
      <c r="C4751" t="s">
        <v>1684</v>
      </c>
      <c r="D4751">
        <v>2000</v>
      </c>
    </row>
    <row r="4752" spans="1:6" x14ac:dyDescent="0.25">
      <c r="B4752">
        <v>802</v>
      </c>
      <c r="C4752" t="s">
        <v>175</v>
      </c>
      <c r="D4752">
        <v>2500</v>
      </c>
    </row>
    <row r="4753" spans="1:6" x14ac:dyDescent="0.25">
      <c r="B4753">
        <v>2086</v>
      </c>
      <c r="C4753" t="s">
        <v>8440</v>
      </c>
      <c r="D4753">
        <v>2500</v>
      </c>
    </row>
    <row r="4754" spans="1:6" x14ac:dyDescent="0.25">
      <c r="B4754">
        <v>227</v>
      </c>
      <c r="C4754" t="s">
        <v>175</v>
      </c>
      <c r="D4754">
        <v>2500</v>
      </c>
    </row>
    <row r="4755" spans="1:6" x14ac:dyDescent="0.25">
      <c r="A4755" s="8">
        <v>44842</v>
      </c>
      <c r="B4755">
        <v>2087</v>
      </c>
      <c r="C4755" t="s">
        <v>1028</v>
      </c>
      <c r="D4755">
        <v>2500</v>
      </c>
    </row>
    <row r="4756" spans="1:6" x14ac:dyDescent="0.25">
      <c r="B4756">
        <v>534</v>
      </c>
      <c r="C4756" t="s">
        <v>3487</v>
      </c>
      <c r="D4756">
        <v>2000</v>
      </c>
    </row>
    <row r="4757" spans="1:6" x14ac:dyDescent="0.25">
      <c r="B4757">
        <v>2088</v>
      </c>
      <c r="C4757" t="s">
        <v>8441</v>
      </c>
      <c r="D4757">
        <v>2500</v>
      </c>
    </row>
    <row r="4758" spans="1:6" x14ac:dyDescent="0.25">
      <c r="A4758" s="8">
        <v>44844</v>
      </c>
      <c r="B4758">
        <v>457</v>
      </c>
      <c r="C4758" t="s">
        <v>1816</v>
      </c>
      <c r="D4758">
        <v>2500</v>
      </c>
    </row>
    <row r="4759" spans="1:6" x14ac:dyDescent="0.25">
      <c r="B4759">
        <v>1863</v>
      </c>
      <c r="C4759" t="s">
        <v>1042</v>
      </c>
      <c r="D4759">
        <v>2500</v>
      </c>
    </row>
    <row r="4760" spans="1:6" x14ac:dyDescent="0.25">
      <c r="B4760">
        <v>1864</v>
      </c>
      <c r="C4760" t="s">
        <v>340</v>
      </c>
      <c r="D4760">
        <v>2500</v>
      </c>
    </row>
    <row r="4761" spans="1:6" x14ac:dyDescent="0.25">
      <c r="B4761">
        <v>1865</v>
      </c>
      <c r="C4761" t="s">
        <v>1686</v>
      </c>
      <c r="D4761">
        <v>2500</v>
      </c>
    </row>
    <row r="4762" spans="1:6" x14ac:dyDescent="0.25">
      <c r="B4762">
        <v>1866</v>
      </c>
      <c r="C4762" t="s">
        <v>1616</v>
      </c>
      <c r="D4762">
        <v>2500</v>
      </c>
    </row>
    <row r="4763" spans="1:6" x14ac:dyDescent="0.25">
      <c r="B4763">
        <v>1867</v>
      </c>
      <c r="C4763" t="s">
        <v>1686</v>
      </c>
      <c r="D4763">
        <v>2500</v>
      </c>
    </row>
    <row r="4764" spans="1:6" x14ac:dyDescent="0.25">
      <c r="B4764">
        <v>846</v>
      </c>
      <c r="C4764" t="s">
        <v>3411</v>
      </c>
      <c r="D4764">
        <v>2500</v>
      </c>
    </row>
    <row r="4765" spans="1:6" x14ac:dyDescent="0.25">
      <c r="B4765">
        <v>120</v>
      </c>
      <c r="C4765" t="s">
        <v>1617</v>
      </c>
      <c r="D4765">
        <v>1500</v>
      </c>
      <c r="E4765">
        <v>3500</v>
      </c>
      <c r="F4765" s="24">
        <v>44851</v>
      </c>
    </row>
    <row r="4766" spans="1:6" x14ac:dyDescent="0.25">
      <c r="B4766">
        <v>2089</v>
      </c>
      <c r="C4766" t="s">
        <v>1151</v>
      </c>
      <c r="D4766">
        <v>3000</v>
      </c>
    </row>
    <row r="4767" spans="1:6" x14ac:dyDescent="0.25">
      <c r="B4767">
        <v>1552</v>
      </c>
      <c r="C4767" t="s">
        <v>386</v>
      </c>
      <c r="D4767">
        <v>3000</v>
      </c>
    </row>
    <row r="4768" spans="1:6" x14ac:dyDescent="0.25">
      <c r="B4768">
        <v>1996</v>
      </c>
      <c r="C4768" t="s">
        <v>5329</v>
      </c>
      <c r="D4768">
        <v>2000</v>
      </c>
    </row>
    <row r="4769" spans="1:6" x14ac:dyDescent="0.25">
      <c r="B4769">
        <v>79</v>
      </c>
      <c r="C4769" t="s">
        <v>8021</v>
      </c>
      <c r="D4769">
        <v>2000</v>
      </c>
    </row>
    <row r="4770" spans="1:6" x14ac:dyDescent="0.25">
      <c r="B4770">
        <v>2090</v>
      </c>
      <c r="C4770" t="s">
        <v>8442</v>
      </c>
      <c r="D4770">
        <v>2500</v>
      </c>
    </row>
    <row r="4771" spans="1:6" x14ac:dyDescent="0.25">
      <c r="A4771" s="16">
        <v>44845</v>
      </c>
      <c r="B4771">
        <v>1315</v>
      </c>
      <c r="C4771" t="s">
        <v>5348</v>
      </c>
      <c r="D4771">
        <v>2500</v>
      </c>
    </row>
    <row r="4772" spans="1:6" x14ac:dyDescent="0.25">
      <c r="B4772">
        <v>2091</v>
      </c>
      <c r="C4772" t="s">
        <v>175</v>
      </c>
      <c r="D4772">
        <v>2000</v>
      </c>
    </row>
    <row r="4773" spans="1:6" x14ac:dyDescent="0.25">
      <c r="B4773">
        <v>168</v>
      </c>
      <c r="C4773" t="s">
        <v>987</v>
      </c>
      <c r="D4773">
        <v>2000</v>
      </c>
    </row>
    <row r="4774" spans="1:6" x14ac:dyDescent="0.25">
      <c r="B4774">
        <v>2093</v>
      </c>
      <c r="C4774" t="s">
        <v>341</v>
      </c>
      <c r="D4774">
        <v>2500</v>
      </c>
    </row>
    <row r="4775" spans="1:6" x14ac:dyDescent="0.25">
      <c r="B4775">
        <v>2092</v>
      </c>
      <c r="C4775" t="s">
        <v>434</v>
      </c>
      <c r="D4775">
        <v>2500</v>
      </c>
    </row>
    <row r="4776" spans="1:6" x14ac:dyDescent="0.25">
      <c r="B4776">
        <v>2094</v>
      </c>
      <c r="C4776" t="s">
        <v>992</v>
      </c>
      <c r="D4776">
        <v>2500</v>
      </c>
    </row>
    <row r="4777" spans="1:6" x14ac:dyDescent="0.25">
      <c r="B4777">
        <v>2095</v>
      </c>
      <c r="C4777" t="s">
        <v>175</v>
      </c>
      <c r="D4777">
        <v>2500</v>
      </c>
    </row>
    <row r="4778" spans="1:6" x14ac:dyDescent="0.25">
      <c r="B4778">
        <v>2006</v>
      </c>
      <c r="C4778" t="s">
        <v>175</v>
      </c>
      <c r="D4778">
        <v>2500</v>
      </c>
      <c r="F4778" s="24"/>
    </row>
    <row r="4779" spans="1:6" x14ac:dyDescent="0.25">
      <c r="B4779">
        <v>1814</v>
      </c>
      <c r="C4779" t="s">
        <v>3848</v>
      </c>
      <c r="D4779">
        <v>2500</v>
      </c>
    </row>
    <row r="4780" spans="1:6" x14ac:dyDescent="0.25">
      <c r="B4780">
        <v>1854</v>
      </c>
      <c r="C4780" t="s">
        <v>258</v>
      </c>
      <c r="D4780">
        <v>3000</v>
      </c>
    </row>
    <row r="4781" spans="1:6" x14ac:dyDescent="0.25">
      <c r="B4781">
        <v>1148</v>
      </c>
      <c r="C4781" t="s">
        <v>1483</v>
      </c>
      <c r="D4781">
        <v>5500</v>
      </c>
    </row>
    <row r="4782" spans="1:6" x14ac:dyDescent="0.25">
      <c r="B4782">
        <v>1355</v>
      </c>
      <c r="C4782" t="s">
        <v>1276</v>
      </c>
      <c r="D4782">
        <v>2500</v>
      </c>
    </row>
    <row r="4783" spans="1:6" x14ac:dyDescent="0.25">
      <c r="B4783">
        <v>1994</v>
      </c>
      <c r="C4783" t="s">
        <v>2014</v>
      </c>
      <c r="D4783">
        <v>2500</v>
      </c>
    </row>
    <row r="4784" spans="1:6" x14ac:dyDescent="0.25">
      <c r="B4784">
        <v>1667</v>
      </c>
      <c r="C4784" t="s">
        <v>1531</v>
      </c>
      <c r="D4784">
        <v>2500</v>
      </c>
    </row>
    <row r="4785" spans="1:6" x14ac:dyDescent="0.25">
      <c r="B4785">
        <v>2096</v>
      </c>
      <c r="C4785" t="s">
        <v>8443</v>
      </c>
      <c r="D4785">
        <v>2500</v>
      </c>
    </row>
    <row r="4786" spans="1:6" x14ac:dyDescent="0.25">
      <c r="A4786" s="13">
        <v>44846</v>
      </c>
      <c r="B4786">
        <v>1657</v>
      </c>
      <c r="C4786" t="s">
        <v>27</v>
      </c>
      <c r="D4786">
        <v>2500</v>
      </c>
    </row>
    <row r="4787" spans="1:6" x14ac:dyDescent="0.25">
      <c r="B4787">
        <v>2097</v>
      </c>
      <c r="C4787" t="s">
        <v>8445</v>
      </c>
      <c r="D4787">
        <v>2500</v>
      </c>
    </row>
    <row r="4788" spans="1:6" x14ac:dyDescent="0.25">
      <c r="B4788">
        <v>262</v>
      </c>
      <c r="C4788" t="s">
        <v>1484</v>
      </c>
      <c r="D4788">
        <v>2000</v>
      </c>
      <c r="E4788">
        <v>500</v>
      </c>
      <c r="F4788" s="24">
        <v>44856</v>
      </c>
    </row>
    <row r="4789" spans="1:6" x14ac:dyDescent="0.25">
      <c r="B4789">
        <v>2026</v>
      </c>
      <c r="C4789" t="s">
        <v>175</v>
      </c>
      <c r="D4789">
        <v>2500</v>
      </c>
    </row>
    <row r="4790" spans="1:6" x14ac:dyDescent="0.25">
      <c r="B4790">
        <v>2099</v>
      </c>
      <c r="C4790" t="s">
        <v>3667</v>
      </c>
      <c r="D4790">
        <v>3000</v>
      </c>
    </row>
    <row r="4791" spans="1:6" x14ac:dyDescent="0.25">
      <c r="B4791">
        <v>1489</v>
      </c>
      <c r="C4791" t="s">
        <v>175</v>
      </c>
      <c r="D4791">
        <v>2500</v>
      </c>
    </row>
    <row r="4792" spans="1:6" x14ac:dyDescent="0.25">
      <c r="B4792">
        <v>2098</v>
      </c>
      <c r="C4792" t="s">
        <v>477</v>
      </c>
      <c r="D4792">
        <v>2500</v>
      </c>
    </row>
    <row r="4793" spans="1:6" x14ac:dyDescent="0.25">
      <c r="B4793">
        <v>1759</v>
      </c>
      <c r="C4793" t="s">
        <v>3738</v>
      </c>
      <c r="D4793">
        <v>5000</v>
      </c>
      <c r="E4793" t="s">
        <v>8412</v>
      </c>
    </row>
    <row r="4794" spans="1:6" x14ac:dyDescent="0.25">
      <c r="B4794">
        <v>2100</v>
      </c>
      <c r="C4794" t="s">
        <v>22</v>
      </c>
      <c r="D4794">
        <v>2000</v>
      </c>
    </row>
    <row r="4795" spans="1:6" x14ac:dyDescent="0.25">
      <c r="B4795">
        <v>2101</v>
      </c>
      <c r="C4795" t="s">
        <v>3066</v>
      </c>
      <c r="D4795">
        <v>2500</v>
      </c>
    </row>
    <row r="4796" spans="1:6" x14ac:dyDescent="0.25">
      <c r="B4796">
        <v>1490</v>
      </c>
      <c r="C4796" t="s">
        <v>4524</v>
      </c>
      <c r="D4796">
        <v>2000</v>
      </c>
    </row>
    <row r="4797" spans="1:6" x14ac:dyDescent="0.25">
      <c r="B4797">
        <v>1622</v>
      </c>
      <c r="C4797" t="s">
        <v>1736</v>
      </c>
      <c r="D4797">
        <v>6000</v>
      </c>
      <c r="E4797" t="s">
        <v>8412</v>
      </c>
    </row>
    <row r="4798" spans="1:6" x14ac:dyDescent="0.25">
      <c r="B4798">
        <v>84</v>
      </c>
      <c r="C4798" t="s">
        <v>58</v>
      </c>
      <c r="D4798">
        <v>2500</v>
      </c>
    </row>
    <row r="4799" spans="1:6" x14ac:dyDescent="0.25">
      <c r="B4799">
        <v>1605</v>
      </c>
      <c r="C4799" t="s">
        <v>1484</v>
      </c>
      <c r="D4799">
        <v>8000</v>
      </c>
      <c r="E4799" t="s">
        <v>8446</v>
      </c>
    </row>
    <row r="4800" spans="1:6" x14ac:dyDescent="0.25">
      <c r="B4800">
        <v>2014</v>
      </c>
      <c r="C4800" t="s">
        <v>1484</v>
      </c>
      <c r="D4800">
        <v>2500</v>
      </c>
    </row>
    <row r="4801" spans="1:4" x14ac:dyDescent="0.25">
      <c r="B4801">
        <v>2102</v>
      </c>
      <c r="C4801" t="s">
        <v>1483</v>
      </c>
      <c r="D4801">
        <v>2500</v>
      </c>
    </row>
    <row r="4802" spans="1:4" x14ac:dyDescent="0.25">
      <c r="B4802">
        <v>110</v>
      </c>
      <c r="C4802" t="s">
        <v>3171</v>
      </c>
      <c r="D4802">
        <v>2500</v>
      </c>
    </row>
    <row r="4803" spans="1:4" x14ac:dyDescent="0.25">
      <c r="B4803">
        <v>2103</v>
      </c>
      <c r="C4803" t="s">
        <v>164</v>
      </c>
      <c r="D4803">
        <v>4000</v>
      </c>
    </row>
    <row r="4804" spans="1:4" x14ac:dyDescent="0.25">
      <c r="B4804">
        <v>2104</v>
      </c>
      <c r="C4804" t="s">
        <v>8441</v>
      </c>
      <c r="D4804">
        <v>4000</v>
      </c>
    </row>
    <row r="4805" spans="1:4" x14ac:dyDescent="0.25">
      <c r="B4805">
        <v>2105</v>
      </c>
      <c r="C4805" t="s">
        <v>2661</v>
      </c>
      <c r="D4805">
        <v>2500</v>
      </c>
    </row>
    <row r="4806" spans="1:4" x14ac:dyDescent="0.25">
      <c r="A4806" s="8">
        <v>44847</v>
      </c>
      <c r="B4806">
        <v>261</v>
      </c>
      <c r="C4806" t="s">
        <v>472</v>
      </c>
      <c r="D4806">
        <v>2000</v>
      </c>
    </row>
    <row r="4807" spans="1:4" x14ac:dyDescent="0.25">
      <c r="B4807">
        <v>1727</v>
      </c>
      <c r="C4807" t="s">
        <v>1686</v>
      </c>
      <c r="D4807">
        <v>2000</v>
      </c>
    </row>
    <row r="4808" spans="1:4" x14ac:dyDescent="0.25">
      <c r="B4808">
        <v>1164</v>
      </c>
      <c r="C4808" t="s">
        <v>1191</v>
      </c>
      <c r="D4808">
        <v>2000</v>
      </c>
    </row>
    <row r="4809" spans="1:4" x14ac:dyDescent="0.25">
      <c r="B4809">
        <v>1468</v>
      </c>
      <c r="C4809" t="s">
        <v>333</v>
      </c>
      <c r="D4809">
        <v>2000</v>
      </c>
    </row>
    <row r="4810" spans="1:4" x14ac:dyDescent="0.25">
      <c r="B4810">
        <v>2106</v>
      </c>
      <c r="C4810" t="s">
        <v>8453</v>
      </c>
      <c r="D4810">
        <v>5000</v>
      </c>
    </row>
    <row r="4811" spans="1:4" x14ac:dyDescent="0.25">
      <c r="B4811">
        <v>2030</v>
      </c>
      <c r="C4811" t="s">
        <v>8307</v>
      </c>
      <c r="D4811">
        <v>2500</v>
      </c>
    </row>
    <row r="4812" spans="1:4" x14ac:dyDescent="0.25">
      <c r="B4812">
        <v>1</v>
      </c>
      <c r="C4812" t="s">
        <v>2583</v>
      </c>
      <c r="D4812">
        <v>2000</v>
      </c>
    </row>
    <row r="4813" spans="1:4" x14ac:dyDescent="0.25">
      <c r="B4813">
        <v>2</v>
      </c>
      <c r="C4813" t="s">
        <v>3406</v>
      </c>
      <c r="D4813">
        <v>2000</v>
      </c>
    </row>
    <row r="4814" spans="1:4" x14ac:dyDescent="0.25">
      <c r="B4814">
        <v>490</v>
      </c>
      <c r="C4814" t="s">
        <v>207</v>
      </c>
      <c r="D4814">
        <v>2000</v>
      </c>
    </row>
    <row r="4815" spans="1:4" x14ac:dyDescent="0.25">
      <c r="B4815">
        <v>578</v>
      </c>
      <c r="C4815" t="s">
        <v>1785</v>
      </c>
      <c r="D4815">
        <v>2000</v>
      </c>
    </row>
    <row r="4816" spans="1:4" x14ac:dyDescent="0.25">
      <c r="B4816">
        <v>2107</v>
      </c>
      <c r="C4816" t="s">
        <v>8454</v>
      </c>
      <c r="D4816">
        <v>2000</v>
      </c>
    </row>
    <row r="4817" spans="1:4" x14ac:dyDescent="0.25">
      <c r="A4817" s="13">
        <v>44848</v>
      </c>
      <c r="B4817">
        <v>1105</v>
      </c>
      <c r="C4817" t="s">
        <v>4709</v>
      </c>
      <c r="D4817">
        <v>2500</v>
      </c>
    </row>
    <row r="4818" spans="1:4" x14ac:dyDescent="0.25">
      <c r="B4818">
        <v>2108</v>
      </c>
      <c r="C4818" t="s">
        <v>341</v>
      </c>
      <c r="D4818">
        <v>2000</v>
      </c>
    </row>
    <row r="4819" spans="1:4" x14ac:dyDescent="0.25">
      <c r="B4819">
        <v>2109</v>
      </c>
      <c r="C4819" t="s">
        <v>8455</v>
      </c>
      <c r="D4819">
        <v>2000</v>
      </c>
    </row>
    <row r="4820" spans="1:4" x14ac:dyDescent="0.25">
      <c r="B4820">
        <v>2110</v>
      </c>
      <c r="C4820" t="s">
        <v>3929</v>
      </c>
      <c r="D4820">
        <v>2000</v>
      </c>
    </row>
    <row r="4821" spans="1:4" x14ac:dyDescent="0.25">
      <c r="B4821">
        <v>55</v>
      </c>
      <c r="C4821" t="s">
        <v>1616</v>
      </c>
      <c r="D4821">
        <v>2000</v>
      </c>
    </row>
    <row r="4822" spans="1:4" x14ac:dyDescent="0.25">
      <c r="B4822">
        <v>2111</v>
      </c>
      <c r="C4822" t="s">
        <v>6391</v>
      </c>
      <c r="D4822">
        <v>2000</v>
      </c>
    </row>
    <row r="4823" spans="1:4" x14ac:dyDescent="0.25">
      <c r="A4823" s="8">
        <v>44849</v>
      </c>
      <c r="B4823">
        <v>2112</v>
      </c>
      <c r="C4823" t="s">
        <v>477</v>
      </c>
      <c r="D4823">
        <v>3500</v>
      </c>
    </row>
    <row r="4824" spans="1:4" x14ac:dyDescent="0.25">
      <c r="B4824">
        <v>1359</v>
      </c>
      <c r="C4824" t="s">
        <v>1483</v>
      </c>
      <c r="D4824">
        <v>2500</v>
      </c>
    </row>
    <row r="4825" spans="1:4" x14ac:dyDescent="0.25">
      <c r="B4825">
        <v>1377</v>
      </c>
      <c r="C4825" t="s">
        <v>5356</v>
      </c>
      <c r="D4825">
        <v>2000</v>
      </c>
    </row>
    <row r="4826" spans="1:4" x14ac:dyDescent="0.25">
      <c r="B4826">
        <v>2039</v>
      </c>
      <c r="C4826" t="s">
        <v>4329</v>
      </c>
      <c r="D4826">
        <v>2000</v>
      </c>
    </row>
    <row r="4827" spans="1:4" x14ac:dyDescent="0.25">
      <c r="A4827" s="8">
        <v>44851</v>
      </c>
      <c r="B4827">
        <v>128</v>
      </c>
      <c r="C4827" t="s">
        <v>440</v>
      </c>
      <c r="D4827">
        <v>2500</v>
      </c>
    </row>
    <row r="4828" spans="1:4" x14ac:dyDescent="0.25">
      <c r="B4828">
        <v>1986</v>
      </c>
      <c r="C4828" t="s">
        <v>3409</v>
      </c>
      <c r="D4828">
        <v>2500</v>
      </c>
    </row>
    <row r="4829" spans="1:4" x14ac:dyDescent="0.25">
      <c r="B4829">
        <v>2113</v>
      </c>
      <c r="C4829" t="s">
        <v>209</v>
      </c>
      <c r="D4829">
        <v>4000</v>
      </c>
    </row>
    <row r="4830" spans="1:4" x14ac:dyDescent="0.25">
      <c r="B4830">
        <v>2114</v>
      </c>
      <c r="C4830" t="s">
        <v>8191</v>
      </c>
      <c r="D4830">
        <v>3500</v>
      </c>
    </row>
    <row r="4831" spans="1:4" x14ac:dyDescent="0.25">
      <c r="B4831">
        <v>868</v>
      </c>
      <c r="C4831" t="s">
        <v>3904</v>
      </c>
      <c r="D4831">
        <v>2500</v>
      </c>
    </row>
    <row r="4832" spans="1:4" x14ac:dyDescent="0.25">
      <c r="B4832">
        <v>740</v>
      </c>
      <c r="C4832" t="s">
        <v>2839</v>
      </c>
      <c r="D4832">
        <v>2500</v>
      </c>
    </row>
    <row r="4833" spans="1:4" x14ac:dyDescent="0.25">
      <c r="B4833">
        <v>833</v>
      </c>
      <c r="C4833" t="s">
        <v>3404</v>
      </c>
      <c r="D4833">
        <v>2500</v>
      </c>
    </row>
    <row r="4834" spans="1:4" x14ac:dyDescent="0.25">
      <c r="B4834">
        <v>1077</v>
      </c>
      <c r="C4834" t="s">
        <v>1483</v>
      </c>
      <c r="D4834">
        <v>2500</v>
      </c>
    </row>
    <row r="4835" spans="1:4" x14ac:dyDescent="0.25">
      <c r="A4835" s="8">
        <v>44852</v>
      </c>
      <c r="B4835">
        <v>2020</v>
      </c>
      <c r="C4835" t="s">
        <v>1484</v>
      </c>
      <c r="D4835">
        <v>2500</v>
      </c>
    </row>
    <row r="4836" spans="1:4" x14ac:dyDescent="0.25">
      <c r="B4836">
        <v>2034</v>
      </c>
      <c r="C4836" t="s">
        <v>1513</v>
      </c>
      <c r="D4836">
        <v>2500</v>
      </c>
    </row>
    <row r="4837" spans="1:4" x14ac:dyDescent="0.25">
      <c r="B4837">
        <v>2115</v>
      </c>
      <c r="C4837" t="s">
        <v>385</v>
      </c>
      <c r="D4837">
        <v>2500</v>
      </c>
    </row>
    <row r="4838" spans="1:4" x14ac:dyDescent="0.25">
      <c r="B4838">
        <v>1477</v>
      </c>
      <c r="C4838" t="s">
        <v>4986</v>
      </c>
      <c r="D4838">
        <v>2000</v>
      </c>
    </row>
    <row r="4839" spans="1:4" x14ac:dyDescent="0.25">
      <c r="B4839">
        <v>147</v>
      </c>
      <c r="C4839" t="s">
        <v>22</v>
      </c>
      <c r="D4839">
        <v>2500</v>
      </c>
    </row>
    <row r="4840" spans="1:4" x14ac:dyDescent="0.25">
      <c r="B4840">
        <v>543</v>
      </c>
      <c r="C4840" t="s">
        <v>385</v>
      </c>
      <c r="D4840">
        <v>2500</v>
      </c>
    </row>
    <row r="4841" spans="1:4" x14ac:dyDescent="0.25">
      <c r="B4841">
        <v>336</v>
      </c>
      <c r="C4841" t="s">
        <v>1029</v>
      </c>
      <c r="D4841">
        <v>3000</v>
      </c>
    </row>
    <row r="4842" spans="1:4" x14ac:dyDescent="0.25">
      <c r="B4842">
        <v>2116</v>
      </c>
      <c r="C4842" t="s">
        <v>346</v>
      </c>
      <c r="D4842">
        <v>2000</v>
      </c>
    </row>
    <row r="4843" spans="1:4" x14ac:dyDescent="0.25">
      <c r="B4843">
        <v>1415</v>
      </c>
      <c r="C4843" t="s">
        <v>210</v>
      </c>
      <c r="D4843">
        <v>2000</v>
      </c>
    </row>
    <row r="4844" spans="1:4" x14ac:dyDescent="0.25">
      <c r="B4844">
        <v>1127</v>
      </c>
      <c r="C4844" t="s">
        <v>4719</v>
      </c>
      <c r="D4844">
        <v>2000</v>
      </c>
    </row>
    <row r="4845" spans="1:4" x14ac:dyDescent="0.25">
      <c r="A4845" s="8">
        <v>44853</v>
      </c>
      <c r="B4845">
        <v>981</v>
      </c>
      <c r="C4845" t="s">
        <v>3944</v>
      </c>
      <c r="D4845">
        <v>2000</v>
      </c>
    </row>
    <row r="4846" spans="1:4" x14ac:dyDescent="0.25">
      <c r="B4846">
        <v>405</v>
      </c>
      <c r="C4846" t="s">
        <v>1483</v>
      </c>
      <c r="D4846">
        <v>3000</v>
      </c>
    </row>
    <row r="4847" spans="1:4" x14ac:dyDescent="0.25">
      <c r="B4847">
        <v>2117</v>
      </c>
      <c r="C4847" t="s">
        <v>164</v>
      </c>
      <c r="D4847">
        <v>2000</v>
      </c>
    </row>
    <row r="4848" spans="1:4" x14ac:dyDescent="0.25">
      <c r="B4848">
        <v>2118</v>
      </c>
      <c r="C4848" t="s">
        <v>8457</v>
      </c>
      <c r="D4848">
        <v>2500</v>
      </c>
    </row>
    <row r="4849" spans="1:5" x14ac:dyDescent="0.25">
      <c r="B4849">
        <v>2119</v>
      </c>
      <c r="C4849" t="s">
        <v>8458</v>
      </c>
      <c r="D4849">
        <v>2500</v>
      </c>
    </row>
    <row r="4850" spans="1:5" x14ac:dyDescent="0.25">
      <c r="B4850">
        <v>2120</v>
      </c>
      <c r="C4850" t="s">
        <v>8459</v>
      </c>
      <c r="D4850">
        <v>2500</v>
      </c>
    </row>
    <row r="4851" spans="1:5" x14ac:dyDescent="0.25">
      <c r="B4851">
        <v>1825</v>
      </c>
      <c r="C4851" t="s">
        <v>1592</v>
      </c>
      <c r="D4851">
        <v>2500</v>
      </c>
    </row>
    <row r="4852" spans="1:5" x14ac:dyDescent="0.25">
      <c r="B4852" s="107">
        <v>1775</v>
      </c>
      <c r="C4852" s="81" t="s">
        <v>346</v>
      </c>
      <c r="D4852" s="81">
        <v>2000</v>
      </c>
    </row>
    <row r="4853" spans="1:5" x14ac:dyDescent="0.25">
      <c r="A4853" s="8">
        <v>44854</v>
      </c>
      <c r="B4853">
        <v>1186</v>
      </c>
      <c r="C4853" t="s">
        <v>341</v>
      </c>
      <c r="D4853">
        <v>2500</v>
      </c>
    </row>
    <row r="4854" spans="1:5" x14ac:dyDescent="0.25">
      <c r="B4854">
        <v>1882</v>
      </c>
      <c r="C4854" t="s">
        <v>2553</v>
      </c>
      <c r="D4854">
        <v>2000</v>
      </c>
      <c r="E4854">
        <v>500</v>
      </c>
    </row>
    <row r="4855" spans="1:5" x14ac:dyDescent="0.25">
      <c r="B4855">
        <v>817</v>
      </c>
      <c r="C4855" t="s">
        <v>3404</v>
      </c>
      <c r="D4855">
        <v>3000</v>
      </c>
    </row>
    <row r="4856" spans="1:5" x14ac:dyDescent="0.25">
      <c r="B4856">
        <v>1593</v>
      </c>
      <c r="C4856" t="s">
        <v>3741</v>
      </c>
      <c r="D4856">
        <v>2000</v>
      </c>
    </row>
    <row r="4857" spans="1:5" x14ac:dyDescent="0.25">
      <c r="B4857">
        <v>1281</v>
      </c>
      <c r="C4857" t="s">
        <v>1150</v>
      </c>
      <c r="D4857">
        <v>2000</v>
      </c>
    </row>
    <row r="4858" spans="1:5" x14ac:dyDescent="0.25">
      <c r="B4858">
        <v>2121</v>
      </c>
      <c r="C4858" t="s">
        <v>3487</v>
      </c>
      <c r="D4858">
        <v>2500</v>
      </c>
    </row>
    <row r="4859" spans="1:5" x14ac:dyDescent="0.25">
      <c r="B4859">
        <v>2122</v>
      </c>
      <c r="C4859" t="s">
        <v>5329</v>
      </c>
      <c r="D4859">
        <v>2500</v>
      </c>
    </row>
    <row r="4860" spans="1:5" x14ac:dyDescent="0.25">
      <c r="B4860">
        <v>963</v>
      </c>
      <c r="C4860" t="s">
        <v>351</v>
      </c>
      <c r="D4860">
        <v>2500</v>
      </c>
    </row>
    <row r="4861" spans="1:5" x14ac:dyDescent="0.25">
      <c r="B4861">
        <v>1991</v>
      </c>
      <c r="C4861" t="s">
        <v>1198</v>
      </c>
      <c r="D4861">
        <v>2500</v>
      </c>
    </row>
    <row r="4862" spans="1:5" x14ac:dyDescent="0.25">
      <c r="B4862">
        <v>1818</v>
      </c>
      <c r="C4862" t="s">
        <v>1180</v>
      </c>
      <c r="D4862">
        <v>2500</v>
      </c>
    </row>
    <row r="4863" spans="1:5" x14ac:dyDescent="0.25">
      <c r="A4863" s="8">
        <v>44855</v>
      </c>
      <c r="B4863">
        <v>210</v>
      </c>
      <c r="C4863" t="s">
        <v>1157</v>
      </c>
      <c r="D4863">
        <v>2500</v>
      </c>
    </row>
    <row r="4864" spans="1:5" x14ac:dyDescent="0.25">
      <c r="B4864">
        <v>1788</v>
      </c>
      <c r="C4864" t="s">
        <v>1035</v>
      </c>
      <c r="D4864">
        <v>2000</v>
      </c>
    </row>
    <row r="4865" spans="1:5" x14ac:dyDescent="0.25">
      <c r="B4865">
        <v>2028</v>
      </c>
      <c r="C4865" t="s">
        <v>346</v>
      </c>
      <c r="D4865">
        <v>2000</v>
      </c>
      <c r="E4865">
        <v>500</v>
      </c>
    </row>
    <row r="4866" spans="1:5" x14ac:dyDescent="0.25">
      <c r="B4866">
        <v>183</v>
      </c>
      <c r="C4866" t="s">
        <v>162</v>
      </c>
      <c r="D4866">
        <v>2500</v>
      </c>
    </row>
    <row r="4867" spans="1:5" x14ac:dyDescent="0.25">
      <c r="B4867">
        <v>2123</v>
      </c>
      <c r="C4867" t="s">
        <v>1548</v>
      </c>
      <c r="D4867">
        <v>3000</v>
      </c>
    </row>
    <row r="4868" spans="1:5" x14ac:dyDescent="0.25">
      <c r="B4868">
        <v>1347</v>
      </c>
      <c r="C4868" t="s">
        <v>4440</v>
      </c>
      <c r="D4868">
        <v>2500</v>
      </c>
    </row>
    <row r="4869" spans="1:5" x14ac:dyDescent="0.25">
      <c r="A4869" s="16">
        <v>44856</v>
      </c>
      <c r="B4869">
        <v>752</v>
      </c>
      <c r="C4869" t="s">
        <v>4553</v>
      </c>
      <c r="D4869">
        <v>2500</v>
      </c>
    </row>
    <row r="4870" spans="1:5" x14ac:dyDescent="0.25">
      <c r="A4870" s="13">
        <v>44858</v>
      </c>
      <c r="B4870">
        <v>2044</v>
      </c>
      <c r="C4870" t="s">
        <v>1195</v>
      </c>
      <c r="D4870">
        <v>2500</v>
      </c>
    </row>
    <row r="4871" spans="1:5" x14ac:dyDescent="0.25">
      <c r="B4871">
        <v>1962</v>
      </c>
      <c r="C4871" t="s">
        <v>7076</v>
      </c>
      <c r="D4871">
        <v>3000</v>
      </c>
    </row>
    <row r="4872" spans="1:5" x14ac:dyDescent="0.25">
      <c r="B4872">
        <v>2124</v>
      </c>
      <c r="C4872" t="s">
        <v>4715</v>
      </c>
      <c r="D4872">
        <v>4000</v>
      </c>
    </row>
    <row r="4873" spans="1:5" x14ac:dyDescent="0.25">
      <c r="B4873">
        <v>2125</v>
      </c>
      <c r="C4873" t="s">
        <v>1786</v>
      </c>
      <c r="D4873">
        <v>2500</v>
      </c>
    </row>
    <row r="4874" spans="1:5" x14ac:dyDescent="0.25">
      <c r="B4874">
        <v>2126</v>
      </c>
      <c r="C4874" t="s">
        <v>27</v>
      </c>
      <c r="D4874">
        <v>2500</v>
      </c>
    </row>
    <row r="4875" spans="1:5" x14ac:dyDescent="0.25">
      <c r="B4875">
        <v>1831</v>
      </c>
      <c r="C4875" t="s">
        <v>7609</v>
      </c>
      <c r="D4875">
        <v>2500</v>
      </c>
    </row>
    <row r="4876" spans="1:5" x14ac:dyDescent="0.25">
      <c r="B4876">
        <v>2127</v>
      </c>
      <c r="C4876" t="s">
        <v>252</v>
      </c>
      <c r="D4876">
        <v>2000</v>
      </c>
    </row>
    <row r="4877" spans="1:5" x14ac:dyDescent="0.25">
      <c r="B4877">
        <v>2128</v>
      </c>
      <c r="C4877" t="s">
        <v>462</v>
      </c>
      <c r="D4877">
        <v>2000</v>
      </c>
    </row>
    <row r="4878" spans="1:5" x14ac:dyDescent="0.25">
      <c r="B4878">
        <v>164</v>
      </c>
      <c r="C4878" t="s">
        <v>3744</v>
      </c>
      <c r="D4878">
        <v>3000</v>
      </c>
    </row>
    <row r="4879" spans="1:5" x14ac:dyDescent="0.25">
      <c r="B4879">
        <v>1928</v>
      </c>
      <c r="C4879" t="s">
        <v>175</v>
      </c>
      <c r="D4879">
        <v>2500</v>
      </c>
    </row>
    <row r="4880" spans="1:5" x14ac:dyDescent="0.25">
      <c r="A4880" s="13">
        <v>44859</v>
      </c>
      <c r="B4880">
        <v>1348</v>
      </c>
      <c r="C4880" t="s">
        <v>5449</v>
      </c>
      <c r="D4880">
        <v>2500</v>
      </c>
    </row>
    <row r="4881" spans="1:6" x14ac:dyDescent="0.25">
      <c r="B4881">
        <v>2031</v>
      </c>
      <c r="C4881" t="s">
        <v>1029</v>
      </c>
      <c r="D4881">
        <v>2500</v>
      </c>
    </row>
    <row r="4882" spans="1:6" x14ac:dyDescent="0.25">
      <c r="B4882">
        <v>71</v>
      </c>
      <c r="C4882" t="s">
        <v>6399</v>
      </c>
      <c r="D4882">
        <v>2000</v>
      </c>
    </row>
    <row r="4883" spans="1:6" x14ac:dyDescent="0.25">
      <c r="B4883">
        <v>2129</v>
      </c>
      <c r="C4883" t="s">
        <v>1686</v>
      </c>
      <c r="D4883">
        <v>2500</v>
      </c>
      <c r="F4883" s="24"/>
    </row>
    <row r="4884" spans="1:6" x14ac:dyDescent="0.25">
      <c r="B4884">
        <v>2130</v>
      </c>
      <c r="C4884" t="s">
        <v>2569</v>
      </c>
      <c r="D4884">
        <v>2500</v>
      </c>
    </row>
    <row r="4885" spans="1:6" x14ac:dyDescent="0.25">
      <c r="B4885">
        <v>2047</v>
      </c>
      <c r="C4885" t="s">
        <v>175</v>
      </c>
      <c r="D4885">
        <v>2500</v>
      </c>
    </row>
    <row r="4886" spans="1:6" x14ac:dyDescent="0.25">
      <c r="B4886">
        <v>2048</v>
      </c>
      <c r="C4886" t="s">
        <v>8891</v>
      </c>
      <c r="D4886">
        <v>2500</v>
      </c>
    </row>
    <row r="4887" spans="1:6" x14ac:dyDescent="0.25">
      <c r="B4887">
        <v>2131</v>
      </c>
      <c r="C4887" t="s">
        <v>8893</v>
      </c>
      <c r="D4887">
        <v>2500</v>
      </c>
    </row>
    <row r="4888" spans="1:6" x14ac:dyDescent="0.25">
      <c r="B4888">
        <v>2132</v>
      </c>
      <c r="C4888" t="s">
        <v>2540</v>
      </c>
      <c r="D4888">
        <v>2500</v>
      </c>
    </row>
    <row r="4889" spans="1:6" x14ac:dyDescent="0.25">
      <c r="B4889">
        <v>2016</v>
      </c>
      <c r="C4889" t="s">
        <v>6070</v>
      </c>
      <c r="D4889">
        <v>2500</v>
      </c>
    </row>
    <row r="4890" spans="1:6" x14ac:dyDescent="0.25">
      <c r="B4890">
        <v>2133</v>
      </c>
      <c r="C4890" t="s">
        <v>8894</v>
      </c>
      <c r="D4890">
        <v>2000</v>
      </c>
    </row>
    <row r="4891" spans="1:6" x14ac:dyDescent="0.25">
      <c r="B4891">
        <v>2134</v>
      </c>
      <c r="C4891" t="s">
        <v>3475</v>
      </c>
      <c r="D4891">
        <v>2000</v>
      </c>
    </row>
    <row r="4892" spans="1:6" x14ac:dyDescent="0.25">
      <c r="B4892">
        <v>392</v>
      </c>
      <c r="C4892" t="s">
        <v>351</v>
      </c>
      <c r="D4892">
        <v>2000</v>
      </c>
    </row>
    <row r="4893" spans="1:6" x14ac:dyDescent="0.25">
      <c r="B4893">
        <v>327</v>
      </c>
      <c r="C4893" t="s">
        <v>453</v>
      </c>
      <c r="D4893">
        <v>2000</v>
      </c>
    </row>
    <row r="4894" spans="1:6" x14ac:dyDescent="0.25">
      <c r="A4894" s="13">
        <v>44861</v>
      </c>
      <c r="B4894">
        <v>2135</v>
      </c>
      <c r="C4894" t="s">
        <v>8901</v>
      </c>
      <c r="D4894">
        <v>2500</v>
      </c>
    </row>
    <row r="4895" spans="1:6" x14ac:dyDescent="0.25">
      <c r="B4895">
        <v>2136</v>
      </c>
      <c r="C4895" t="s">
        <v>1042</v>
      </c>
      <c r="D4895">
        <v>2500</v>
      </c>
    </row>
    <row r="4896" spans="1:6" x14ac:dyDescent="0.25">
      <c r="B4896">
        <v>1321</v>
      </c>
      <c r="C4896" t="s">
        <v>1151</v>
      </c>
      <c r="D4896">
        <v>2000</v>
      </c>
    </row>
    <row r="4897" spans="1:4" x14ac:dyDescent="0.25">
      <c r="B4897">
        <v>2137</v>
      </c>
      <c r="C4897" t="s">
        <v>5049</v>
      </c>
      <c r="D4897">
        <v>2500</v>
      </c>
    </row>
    <row r="4898" spans="1:4" x14ac:dyDescent="0.25">
      <c r="B4898">
        <v>75</v>
      </c>
      <c r="C4898" t="s">
        <v>610</v>
      </c>
      <c r="D4898">
        <v>2000</v>
      </c>
    </row>
    <row r="4899" spans="1:4" x14ac:dyDescent="0.25">
      <c r="B4899">
        <v>2138</v>
      </c>
      <c r="C4899" t="s">
        <v>8902</v>
      </c>
      <c r="D4899">
        <v>3500</v>
      </c>
    </row>
    <row r="4900" spans="1:4" x14ac:dyDescent="0.25">
      <c r="B4900">
        <v>77</v>
      </c>
      <c r="C4900" t="s">
        <v>1035</v>
      </c>
      <c r="D4900">
        <v>2000</v>
      </c>
    </row>
    <row r="4901" spans="1:4" x14ac:dyDescent="0.25">
      <c r="A4901" s="13">
        <v>44863</v>
      </c>
      <c r="B4901">
        <v>2139</v>
      </c>
      <c r="C4901" t="s">
        <v>8919</v>
      </c>
      <c r="D4901">
        <v>4000</v>
      </c>
    </row>
    <row r="4902" spans="1:4" x14ac:dyDescent="0.25">
      <c r="B4902">
        <v>225</v>
      </c>
      <c r="C4902" t="s">
        <v>157</v>
      </c>
      <c r="D4902">
        <v>3000</v>
      </c>
    </row>
    <row r="4903" spans="1:4" x14ac:dyDescent="0.25">
      <c r="B4903">
        <v>2140</v>
      </c>
      <c r="C4903" t="s">
        <v>8920</v>
      </c>
      <c r="D4903">
        <v>2500</v>
      </c>
    </row>
    <row r="4904" spans="1:4" x14ac:dyDescent="0.25">
      <c r="B4904">
        <v>2141</v>
      </c>
      <c r="C4904" t="s">
        <v>2820</v>
      </c>
      <c r="D4904">
        <v>2500</v>
      </c>
    </row>
    <row r="4905" spans="1:4" x14ac:dyDescent="0.25">
      <c r="A4905" s="13">
        <v>44865</v>
      </c>
      <c r="B4905">
        <v>1702</v>
      </c>
      <c r="C4905" t="s">
        <v>22</v>
      </c>
      <c r="D4905">
        <v>2500</v>
      </c>
    </row>
    <row r="4907" spans="1:4" x14ac:dyDescent="0.25">
      <c r="A4907" s="8">
        <v>44866</v>
      </c>
      <c r="B4907">
        <v>2142</v>
      </c>
      <c r="C4907" t="s">
        <v>8946</v>
      </c>
      <c r="D4907">
        <v>2500</v>
      </c>
    </row>
    <row r="4908" spans="1:4" x14ac:dyDescent="0.25">
      <c r="B4908">
        <v>18</v>
      </c>
      <c r="C4908" t="s">
        <v>253</v>
      </c>
      <c r="D4908">
        <v>2500</v>
      </c>
    </row>
    <row r="4909" spans="1:4" x14ac:dyDescent="0.25">
      <c r="B4909">
        <v>2143</v>
      </c>
      <c r="C4909" t="s">
        <v>8389</v>
      </c>
      <c r="D4909">
        <v>2500</v>
      </c>
    </row>
    <row r="4910" spans="1:4" x14ac:dyDescent="0.25">
      <c r="B4910">
        <v>2002</v>
      </c>
      <c r="C4910" t="s">
        <v>1147</v>
      </c>
      <c r="D4910">
        <v>2000</v>
      </c>
    </row>
    <row r="4911" spans="1:4" x14ac:dyDescent="0.25">
      <c r="B4911">
        <v>2144</v>
      </c>
      <c r="C4911" t="s">
        <v>8947</v>
      </c>
      <c r="D4911">
        <v>2500</v>
      </c>
    </row>
    <row r="4912" spans="1:4" x14ac:dyDescent="0.25">
      <c r="B4912">
        <v>2145</v>
      </c>
      <c r="C4912" t="s">
        <v>1686</v>
      </c>
      <c r="D4912">
        <v>2500</v>
      </c>
    </row>
    <row r="4913" spans="1:6" x14ac:dyDescent="0.25">
      <c r="B4913">
        <v>316</v>
      </c>
      <c r="C4913" t="s">
        <v>1101</v>
      </c>
      <c r="D4913">
        <v>2000</v>
      </c>
    </row>
    <row r="4914" spans="1:6" x14ac:dyDescent="0.25">
      <c r="B4914">
        <v>2146</v>
      </c>
      <c r="C4914" t="s">
        <v>164</v>
      </c>
      <c r="D4914">
        <v>3500</v>
      </c>
    </row>
    <row r="4915" spans="1:6" x14ac:dyDescent="0.25">
      <c r="B4915">
        <v>1911</v>
      </c>
      <c r="C4915" t="s">
        <v>8302</v>
      </c>
      <c r="D4915">
        <v>2500</v>
      </c>
    </row>
    <row r="4916" spans="1:6" x14ac:dyDescent="0.25">
      <c r="B4916">
        <v>2147</v>
      </c>
      <c r="C4916" t="s">
        <v>8948</v>
      </c>
      <c r="D4916">
        <v>2250</v>
      </c>
    </row>
    <row r="4917" spans="1:6" x14ac:dyDescent="0.25">
      <c r="B4917">
        <v>2148</v>
      </c>
      <c r="C4917" t="s">
        <v>1396</v>
      </c>
      <c r="D4917">
        <v>2250</v>
      </c>
    </row>
    <row r="4918" spans="1:6" x14ac:dyDescent="0.25">
      <c r="A4918" s="8">
        <v>44867</v>
      </c>
      <c r="B4918">
        <v>2067</v>
      </c>
      <c r="C4918" t="s">
        <v>6305</v>
      </c>
      <c r="D4918">
        <v>2000</v>
      </c>
      <c r="E4918">
        <v>1000</v>
      </c>
      <c r="F4918" s="24">
        <v>44875</v>
      </c>
    </row>
    <row r="4919" spans="1:6" x14ac:dyDescent="0.25">
      <c r="B4919">
        <v>451</v>
      </c>
      <c r="C4919" t="s">
        <v>1747</v>
      </c>
      <c r="D4919">
        <v>2500</v>
      </c>
    </row>
    <row r="4920" spans="1:6" x14ac:dyDescent="0.25">
      <c r="B4920">
        <v>1622</v>
      </c>
      <c r="C4920" t="s">
        <v>385</v>
      </c>
      <c r="D4920">
        <v>3000</v>
      </c>
    </row>
    <row r="4921" spans="1:6" x14ac:dyDescent="0.25">
      <c r="B4921">
        <v>2149</v>
      </c>
      <c r="C4921" t="s">
        <v>8950</v>
      </c>
      <c r="D4921">
        <v>3000</v>
      </c>
    </row>
    <row r="4922" spans="1:6" x14ac:dyDescent="0.25">
      <c r="B4922">
        <v>1993</v>
      </c>
      <c r="C4922" t="s">
        <v>3411</v>
      </c>
      <c r="D4922">
        <v>3000</v>
      </c>
    </row>
    <row r="4923" spans="1:6" x14ac:dyDescent="0.25">
      <c r="B4923">
        <v>1940</v>
      </c>
      <c r="C4923" t="s">
        <v>341</v>
      </c>
      <c r="D4923">
        <v>3000</v>
      </c>
    </row>
    <row r="4924" spans="1:6" x14ac:dyDescent="0.25">
      <c r="B4924">
        <v>2069</v>
      </c>
      <c r="C4924" t="s">
        <v>8404</v>
      </c>
      <c r="D4924">
        <v>3500</v>
      </c>
    </row>
    <row r="4925" spans="1:6" x14ac:dyDescent="0.25">
      <c r="B4925">
        <v>2150</v>
      </c>
      <c r="C4925" t="s">
        <v>8951</v>
      </c>
      <c r="D4925">
        <v>3000</v>
      </c>
    </row>
    <row r="4926" spans="1:6" x14ac:dyDescent="0.25">
      <c r="B4926">
        <v>953</v>
      </c>
      <c r="C4926" t="s">
        <v>1193</v>
      </c>
      <c r="D4926">
        <v>2000</v>
      </c>
    </row>
    <row r="4927" spans="1:6" x14ac:dyDescent="0.25">
      <c r="B4927">
        <v>954</v>
      </c>
      <c r="C4927" t="s">
        <v>3920</v>
      </c>
      <c r="D4927">
        <v>2000</v>
      </c>
    </row>
    <row r="4928" spans="1:6" x14ac:dyDescent="0.25">
      <c r="B4928">
        <v>2151</v>
      </c>
      <c r="C4928" t="s">
        <v>1195</v>
      </c>
      <c r="D4928">
        <v>4000</v>
      </c>
    </row>
    <row r="4929" spans="1:4" x14ac:dyDescent="0.25">
      <c r="B4929">
        <v>1543</v>
      </c>
      <c r="C4929" t="s">
        <v>8952</v>
      </c>
      <c r="D4929">
        <v>2000</v>
      </c>
    </row>
    <row r="4930" spans="1:4" x14ac:dyDescent="0.25">
      <c r="B4930">
        <v>1999</v>
      </c>
      <c r="C4930" t="s">
        <v>27</v>
      </c>
      <c r="D4930">
        <v>2000</v>
      </c>
    </row>
    <row r="4931" spans="1:4" x14ac:dyDescent="0.25">
      <c r="B4931">
        <v>1337</v>
      </c>
      <c r="C4931" t="s">
        <v>161</v>
      </c>
      <c r="D4931">
        <v>2000</v>
      </c>
    </row>
    <row r="4932" spans="1:4" x14ac:dyDescent="0.25">
      <c r="B4932">
        <v>2152</v>
      </c>
      <c r="C4932" t="s">
        <v>8953</v>
      </c>
      <c r="D4932">
        <v>2000</v>
      </c>
    </row>
    <row r="4933" spans="1:4" x14ac:dyDescent="0.25">
      <c r="B4933">
        <v>1116</v>
      </c>
      <c r="C4933" t="s">
        <v>986</v>
      </c>
      <c r="D4933">
        <v>2500</v>
      </c>
    </row>
    <row r="4934" spans="1:4" x14ac:dyDescent="0.25">
      <c r="B4934">
        <v>152</v>
      </c>
      <c r="C4934" t="s">
        <v>257</v>
      </c>
      <c r="D4934">
        <v>2500</v>
      </c>
    </row>
    <row r="4935" spans="1:4" x14ac:dyDescent="0.25">
      <c r="A4935" s="13">
        <v>44868</v>
      </c>
      <c r="B4935">
        <v>1077</v>
      </c>
      <c r="C4935" t="s">
        <v>1483</v>
      </c>
      <c r="D4935">
        <v>2500</v>
      </c>
    </row>
    <row r="4936" spans="1:4" x14ac:dyDescent="0.25">
      <c r="B4936">
        <v>2007</v>
      </c>
      <c r="C4936" t="s">
        <v>5467</v>
      </c>
      <c r="D4936">
        <v>3000</v>
      </c>
    </row>
    <row r="4937" spans="1:4" x14ac:dyDescent="0.25">
      <c r="B4937">
        <v>1579</v>
      </c>
      <c r="C4937" t="s">
        <v>8954</v>
      </c>
      <c r="D4937">
        <v>2500</v>
      </c>
    </row>
    <row r="4938" spans="1:4" x14ac:dyDescent="0.25">
      <c r="B4938">
        <v>1814</v>
      </c>
      <c r="C4938" t="s">
        <v>3848</v>
      </c>
      <c r="D4938">
        <v>2500</v>
      </c>
    </row>
    <row r="4939" spans="1:4" x14ac:dyDescent="0.25">
      <c r="B4939">
        <v>1264</v>
      </c>
      <c r="C4939" t="s">
        <v>5241</v>
      </c>
      <c r="D4939">
        <v>2000</v>
      </c>
    </row>
    <row r="4940" spans="1:4" x14ac:dyDescent="0.25">
      <c r="B4940">
        <v>513</v>
      </c>
      <c r="C4940" t="s">
        <v>1690</v>
      </c>
      <c r="D4940">
        <v>2500</v>
      </c>
    </row>
    <row r="4941" spans="1:4" x14ac:dyDescent="0.25">
      <c r="B4941">
        <v>227</v>
      </c>
      <c r="C4941" t="s">
        <v>175</v>
      </c>
      <c r="D4941">
        <v>2000</v>
      </c>
    </row>
    <row r="4942" spans="1:4" x14ac:dyDescent="0.25">
      <c r="A4942" s="8">
        <v>44869</v>
      </c>
      <c r="B4942">
        <v>803</v>
      </c>
      <c r="C4942" t="s">
        <v>210</v>
      </c>
      <c r="D4942">
        <v>2500</v>
      </c>
    </row>
    <row r="4943" spans="1:4" x14ac:dyDescent="0.25">
      <c r="B4943">
        <v>2153</v>
      </c>
      <c r="C4943" t="s">
        <v>456</v>
      </c>
      <c r="D4943">
        <v>2500</v>
      </c>
    </row>
    <row r="4944" spans="1:4" x14ac:dyDescent="0.25">
      <c r="B4944">
        <v>2154</v>
      </c>
      <c r="C4944" t="s">
        <v>8979</v>
      </c>
      <c r="D4944">
        <v>2500</v>
      </c>
    </row>
    <row r="4945" spans="1:6" x14ac:dyDescent="0.25">
      <c r="B4945">
        <v>2155</v>
      </c>
      <c r="C4945" t="s">
        <v>2300</v>
      </c>
      <c r="D4945">
        <v>2500</v>
      </c>
    </row>
    <row r="4946" spans="1:6" x14ac:dyDescent="0.25">
      <c r="B4946">
        <v>2156</v>
      </c>
      <c r="C4946" t="s">
        <v>8980</v>
      </c>
      <c r="D4946">
        <v>2500</v>
      </c>
    </row>
    <row r="4947" spans="1:6" x14ac:dyDescent="0.25">
      <c r="B4947">
        <v>2157</v>
      </c>
      <c r="C4947" t="s">
        <v>2574</v>
      </c>
      <c r="D4947">
        <v>2500</v>
      </c>
    </row>
    <row r="4948" spans="1:6" x14ac:dyDescent="0.25">
      <c r="B4948">
        <v>2071</v>
      </c>
      <c r="C4948" t="s">
        <v>340</v>
      </c>
      <c r="D4948">
        <v>2500</v>
      </c>
    </row>
    <row r="4949" spans="1:6" x14ac:dyDescent="0.25">
      <c r="B4949">
        <v>620</v>
      </c>
      <c r="C4949" t="s">
        <v>2659</v>
      </c>
      <c r="D4949">
        <v>2000</v>
      </c>
    </row>
    <row r="4950" spans="1:6" x14ac:dyDescent="0.25">
      <c r="A4950" s="8">
        <v>44870</v>
      </c>
      <c r="B4950">
        <v>1647</v>
      </c>
      <c r="C4950" t="s">
        <v>1686</v>
      </c>
      <c r="D4950">
        <v>3000</v>
      </c>
    </row>
    <row r="4951" spans="1:6" x14ac:dyDescent="0.25">
      <c r="B4951">
        <v>2158</v>
      </c>
      <c r="C4951" t="s">
        <v>1198</v>
      </c>
      <c r="D4951">
        <v>2000</v>
      </c>
    </row>
    <row r="4952" spans="1:6" x14ac:dyDescent="0.25">
      <c r="B4952">
        <v>2064</v>
      </c>
      <c r="C4952" t="s">
        <v>1193</v>
      </c>
      <c r="D4952">
        <v>2000</v>
      </c>
    </row>
    <row r="4953" spans="1:6" x14ac:dyDescent="0.25">
      <c r="B4953">
        <v>487</v>
      </c>
      <c r="C4953" t="s">
        <v>1181</v>
      </c>
      <c r="D4953">
        <v>2000</v>
      </c>
    </row>
    <row r="4954" spans="1:6" x14ac:dyDescent="0.25">
      <c r="B4954">
        <v>2081</v>
      </c>
      <c r="C4954" t="s">
        <v>4547</v>
      </c>
      <c r="D4954">
        <v>3000</v>
      </c>
    </row>
    <row r="4955" spans="1:6" x14ac:dyDescent="0.25">
      <c r="A4955" s="8">
        <v>44872</v>
      </c>
      <c r="B4955">
        <v>2159</v>
      </c>
      <c r="C4955" t="s">
        <v>8981</v>
      </c>
      <c r="D4955">
        <v>7000</v>
      </c>
      <c r="E4955" t="s">
        <v>8984</v>
      </c>
      <c r="F4955" t="s">
        <v>8983</v>
      </c>
    </row>
    <row r="4956" spans="1:6" x14ac:dyDescent="0.25">
      <c r="C4956" t="s">
        <v>484</v>
      </c>
      <c r="D4956">
        <v>12000</v>
      </c>
      <c r="E4956" t="s">
        <v>8982</v>
      </c>
      <c r="F4956" t="s">
        <v>8983</v>
      </c>
    </row>
    <row r="4957" spans="1:6" x14ac:dyDescent="0.25">
      <c r="B4957">
        <v>1355</v>
      </c>
      <c r="C4957" t="s">
        <v>1276</v>
      </c>
      <c r="D4957">
        <v>2500</v>
      </c>
    </row>
    <row r="4958" spans="1:6" x14ac:dyDescent="0.25">
      <c r="B4958">
        <v>1780</v>
      </c>
      <c r="C4958" t="s">
        <v>7556</v>
      </c>
      <c r="D4958">
        <v>2500</v>
      </c>
    </row>
    <row r="4959" spans="1:6" x14ac:dyDescent="0.25">
      <c r="B4959">
        <v>2160</v>
      </c>
      <c r="C4959" t="s">
        <v>175</v>
      </c>
      <c r="D4959">
        <v>4000</v>
      </c>
    </row>
    <row r="4960" spans="1:6" x14ac:dyDescent="0.25">
      <c r="B4960">
        <v>2161</v>
      </c>
      <c r="C4960" t="s">
        <v>162</v>
      </c>
      <c r="D4960">
        <v>4000</v>
      </c>
    </row>
    <row r="4961" spans="1:6" x14ac:dyDescent="0.25">
      <c r="B4961">
        <v>116</v>
      </c>
      <c r="C4961" t="s">
        <v>351</v>
      </c>
      <c r="D4961">
        <v>2000</v>
      </c>
    </row>
    <row r="4962" spans="1:6" x14ac:dyDescent="0.25">
      <c r="B4962">
        <v>2162</v>
      </c>
      <c r="C4962" t="s">
        <v>1483</v>
      </c>
      <c r="D4962">
        <v>10000</v>
      </c>
      <c r="E4962" t="s">
        <v>163</v>
      </c>
    </row>
    <row r="4963" spans="1:6" x14ac:dyDescent="0.25">
      <c r="B4963">
        <v>609</v>
      </c>
      <c r="C4963" t="s">
        <v>475</v>
      </c>
      <c r="D4963">
        <v>2500</v>
      </c>
    </row>
    <row r="4964" spans="1:6" x14ac:dyDescent="0.25">
      <c r="B4964">
        <v>1873</v>
      </c>
      <c r="C4964" t="s">
        <v>1151</v>
      </c>
      <c r="D4964">
        <v>2500</v>
      </c>
    </row>
    <row r="4965" spans="1:6" x14ac:dyDescent="0.25">
      <c r="B4965">
        <v>1856</v>
      </c>
      <c r="C4965" t="s">
        <v>164</v>
      </c>
      <c r="D4965">
        <v>2500</v>
      </c>
    </row>
    <row r="4966" spans="1:6" x14ac:dyDescent="0.25">
      <c r="B4966">
        <v>614</v>
      </c>
      <c r="C4966" t="s">
        <v>483</v>
      </c>
      <c r="D4966">
        <v>5000</v>
      </c>
      <c r="E4966" t="s">
        <v>8985</v>
      </c>
    </row>
    <row r="4967" spans="1:6" x14ac:dyDescent="0.25">
      <c r="B4967">
        <v>188</v>
      </c>
      <c r="C4967" t="s">
        <v>164</v>
      </c>
      <c r="D4967">
        <v>2000</v>
      </c>
    </row>
    <row r="4968" spans="1:6" x14ac:dyDescent="0.25">
      <c r="B4968">
        <v>187</v>
      </c>
      <c r="C4968" t="s">
        <v>986</v>
      </c>
      <c r="D4968">
        <v>2000</v>
      </c>
    </row>
    <row r="4969" spans="1:6" x14ac:dyDescent="0.25">
      <c r="A4969" s="8">
        <v>44873</v>
      </c>
      <c r="B4969">
        <v>1315</v>
      </c>
      <c r="C4969" t="s">
        <v>5348</v>
      </c>
      <c r="D4969">
        <v>2500</v>
      </c>
    </row>
    <row r="4970" spans="1:6" x14ac:dyDescent="0.25">
      <c r="B4970">
        <v>1961</v>
      </c>
      <c r="C4970" t="s">
        <v>175</v>
      </c>
      <c r="D4970">
        <v>2000</v>
      </c>
      <c r="E4970">
        <v>500</v>
      </c>
      <c r="F4970" t="s">
        <v>163</v>
      </c>
    </row>
    <row r="4971" spans="1:6" x14ac:dyDescent="0.25">
      <c r="B4971">
        <v>1937</v>
      </c>
      <c r="C4971" t="s">
        <v>489</v>
      </c>
      <c r="D4971">
        <v>3000</v>
      </c>
    </row>
    <row r="4972" spans="1:6" x14ac:dyDescent="0.25">
      <c r="B4972">
        <v>906</v>
      </c>
      <c r="C4972" t="s">
        <v>6365</v>
      </c>
      <c r="D4972">
        <v>2500</v>
      </c>
    </row>
    <row r="4973" spans="1:6" x14ac:dyDescent="0.25">
      <c r="B4973">
        <v>2163</v>
      </c>
      <c r="C4973" t="s">
        <v>175</v>
      </c>
      <c r="D4973">
        <v>3500</v>
      </c>
    </row>
    <row r="4974" spans="1:6" x14ac:dyDescent="0.25">
      <c r="B4974">
        <v>1801</v>
      </c>
      <c r="C4974" t="s">
        <v>1547</v>
      </c>
      <c r="D4974">
        <v>2500</v>
      </c>
    </row>
    <row r="4975" spans="1:6" x14ac:dyDescent="0.25">
      <c r="B4975">
        <v>41</v>
      </c>
      <c r="C4975" t="s">
        <v>22</v>
      </c>
      <c r="D4975">
        <v>3500</v>
      </c>
    </row>
    <row r="4976" spans="1:6" x14ac:dyDescent="0.25">
      <c r="B4976">
        <v>42</v>
      </c>
      <c r="C4976" t="s">
        <v>1748</v>
      </c>
      <c r="D4976">
        <v>3500</v>
      </c>
    </row>
    <row r="4977" spans="1:5" x14ac:dyDescent="0.25">
      <c r="B4977">
        <v>120</v>
      </c>
      <c r="C4977" t="s">
        <v>1617</v>
      </c>
      <c r="D4977">
        <v>2500</v>
      </c>
    </row>
    <row r="4978" spans="1:5" x14ac:dyDescent="0.25">
      <c r="B4978">
        <v>2164</v>
      </c>
      <c r="C4978" t="s">
        <v>1706</v>
      </c>
      <c r="D4978">
        <v>3500</v>
      </c>
    </row>
    <row r="4979" spans="1:5" x14ac:dyDescent="0.25">
      <c r="B4979">
        <v>2165</v>
      </c>
      <c r="C4979" t="s">
        <v>1191</v>
      </c>
      <c r="D4979">
        <v>2500</v>
      </c>
    </row>
    <row r="4980" spans="1:5" x14ac:dyDescent="0.25">
      <c r="B4980">
        <v>2083</v>
      </c>
      <c r="C4980" t="s">
        <v>8438</v>
      </c>
      <c r="D4980">
        <v>2000</v>
      </c>
    </row>
    <row r="4981" spans="1:5" x14ac:dyDescent="0.25">
      <c r="B4981">
        <v>1904</v>
      </c>
      <c r="C4981" t="s">
        <v>470</v>
      </c>
      <c r="D4981">
        <v>2500</v>
      </c>
    </row>
    <row r="4982" spans="1:5" x14ac:dyDescent="0.25">
      <c r="B4982">
        <v>57</v>
      </c>
      <c r="C4982" t="s">
        <v>157</v>
      </c>
      <c r="D4982">
        <v>4000</v>
      </c>
      <c r="E4982" t="s">
        <v>5319</v>
      </c>
    </row>
    <row r="4983" spans="1:5" x14ac:dyDescent="0.25">
      <c r="A4983" s="8">
        <v>44874</v>
      </c>
      <c r="B4983">
        <v>1214</v>
      </c>
      <c r="C4983" t="s">
        <v>58</v>
      </c>
      <c r="D4983">
        <v>2000</v>
      </c>
    </row>
    <row r="4984" spans="1:5" x14ac:dyDescent="0.25">
      <c r="B4984">
        <v>2026</v>
      </c>
      <c r="C4984" t="s">
        <v>175</v>
      </c>
      <c r="D4984">
        <v>2500</v>
      </c>
    </row>
    <row r="4985" spans="1:5" x14ac:dyDescent="0.25">
      <c r="B4985">
        <v>774</v>
      </c>
      <c r="C4985" t="s">
        <v>1192</v>
      </c>
      <c r="D4985">
        <v>2500</v>
      </c>
    </row>
    <row r="4986" spans="1:5" x14ac:dyDescent="0.25">
      <c r="B4986">
        <v>2073</v>
      </c>
      <c r="C4986" t="s">
        <v>8414</v>
      </c>
      <c r="D4986">
        <v>2500</v>
      </c>
    </row>
    <row r="4987" spans="1:5" x14ac:dyDescent="0.25">
      <c r="B4987">
        <v>445</v>
      </c>
      <c r="C4987" t="s">
        <v>1483</v>
      </c>
      <c r="D4987">
        <v>2500</v>
      </c>
    </row>
    <row r="4988" spans="1:5" x14ac:dyDescent="0.25">
      <c r="B4988">
        <v>1495</v>
      </c>
      <c r="C4988" t="s">
        <v>1152</v>
      </c>
      <c r="D4988">
        <v>2500</v>
      </c>
    </row>
    <row r="4989" spans="1:5" x14ac:dyDescent="0.25">
      <c r="B4989">
        <v>102</v>
      </c>
      <c r="C4989" t="s">
        <v>1624</v>
      </c>
      <c r="D4989">
        <v>2500</v>
      </c>
    </row>
    <row r="4990" spans="1:5" x14ac:dyDescent="0.25">
      <c r="A4990" s="8">
        <v>44875</v>
      </c>
      <c r="B4990">
        <v>159</v>
      </c>
      <c r="C4990" t="s">
        <v>560</v>
      </c>
      <c r="D4990">
        <v>2000</v>
      </c>
    </row>
    <row r="4991" spans="1:5" x14ac:dyDescent="0.25">
      <c r="B4991">
        <v>2166</v>
      </c>
      <c r="C4991" t="s">
        <v>8995</v>
      </c>
      <c r="D4991">
        <v>2500</v>
      </c>
    </row>
    <row r="4992" spans="1:5" x14ac:dyDescent="0.25">
      <c r="B4992">
        <v>2070</v>
      </c>
      <c r="C4992" t="s">
        <v>5356</v>
      </c>
      <c r="D4992">
        <v>2500</v>
      </c>
    </row>
    <row r="4993" spans="1:6" x14ac:dyDescent="0.25">
      <c r="B4993">
        <v>2167</v>
      </c>
      <c r="C4993" t="s">
        <v>8996</v>
      </c>
      <c r="D4993">
        <v>2500</v>
      </c>
    </row>
    <row r="4994" spans="1:6" x14ac:dyDescent="0.25">
      <c r="B4994">
        <v>501</v>
      </c>
      <c r="C4994" t="s">
        <v>2592</v>
      </c>
      <c r="D4994">
        <v>15000</v>
      </c>
    </row>
    <row r="4995" spans="1:6" x14ac:dyDescent="0.25">
      <c r="B4995">
        <v>846</v>
      </c>
      <c r="C4995" t="s">
        <v>3411</v>
      </c>
      <c r="D4995">
        <v>2500</v>
      </c>
    </row>
    <row r="4996" spans="1:6" x14ac:dyDescent="0.25">
      <c r="B4996">
        <v>2005</v>
      </c>
      <c r="C4996" t="s">
        <v>8253</v>
      </c>
      <c r="D4996">
        <v>2500</v>
      </c>
    </row>
    <row r="4997" spans="1:6" x14ac:dyDescent="0.25">
      <c r="A4997" s="13">
        <v>44876</v>
      </c>
      <c r="B4997">
        <v>1793</v>
      </c>
      <c r="C4997" t="s">
        <v>8415</v>
      </c>
      <c r="D4997">
        <v>3000</v>
      </c>
    </row>
    <row r="4998" spans="1:6" x14ac:dyDescent="0.25">
      <c r="B4998">
        <v>2093</v>
      </c>
      <c r="C4998" t="s">
        <v>341</v>
      </c>
      <c r="D4998">
        <v>2000</v>
      </c>
    </row>
    <row r="4999" spans="1:6" x14ac:dyDescent="0.25">
      <c r="B4999">
        <v>2092</v>
      </c>
      <c r="C4999" t="s">
        <v>2574</v>
      </c>
      <c r="D4999">
        <v>2000</v>
      </c>
    </row>
    <row r="5000" spans="1:6" x14ac:dyDescent="0.25">
      <c r="B5000">
        <v>262</v>
      </c>
      <c r="C5000" t="s">
        <v>1484</v>
      </c>
      <c r="D5000">
        <v>2500</v>
      </c>
    </row>
    <row r="5001" spans="1:6" x14ac:dyDescent="0.25">
      <c r="B5001">
        <v>2168</v>
      </c>
      <c r="C5001" t="s">
        <v>2524</v>
      </c>
      <c r="D5001">
        <v>3500</v>
      </c>
    </row>
    <row r="5002" spans="1:6" x14ac:dyDescent="0.25">
      <c r="B5002">
        <v>2139</v>
      </c>
      <c r="C5002" t="s">
        <v>8919</v>
      </c>
      <c r="D5002">
        <v>6000</v>
      </c>
      <c r="E5002" t="s">
        <v>8984</v>
      </c>
      <c r="F5002" t="s">
        <v>8983</v>
      </c>
    </row>
    <row r="5003" spans="1:6" x14ac:dyDescent="0.25">
      <c r="B5003">
        <v>1996</v>
      </c>
      <c r="C5003" t="s">
        <v>6451</v>
      </c>
      <c r="D5003">
        <v>2000</v>
      </c>
    </row>
    <row r="5004" spans="1:6" x14ac:dyDescent="0.25">
      <c r="B5004">
        <v>2090</v>
      </c>
      <c r="C5004" t="s">
        <v>9034</v>
      </c>
      <c r="D5004">
        <v>2500</v>
      </c>
    </row>
    <row r="5005" spans="1:6" x14ac:dyDescent="0.25">
      <c r="B5005">
        <v>1207</v>
      </c>
      <c r="C5005" t="s">
        <v>9002</v>
      </c>
      <c r="D5005">
        <v>2500</v>
      </c>
      <c r="E5005">
        <v>500</v>
      </c>
    </row>
    <row r="5006" spans="1:6" x14ac:dyDescent="0.25">
      <c r="B5006">
        <v>2060</v>
      </c>
      <c r="C5006" t="s">
        <v>9003</v>
      </c>
      <c r="D5006">
        <v>3000</v>
      </c>
    </row>
    <row r="5007" spans="1:6" x14ac:dyDescent="0.25">
      <c r="A5007" s="8">
        <v>44877</v>
      </c>
      <c r="B5007">
        <v>1268</v>
      </c>
      <c r="C5007" t="s">
        <v>9004</v>
      </c>
      <c r="D5007">
        <v>2000</v>
      </c>
    </row>
    <row r="5008" spans="1:6" x14ac:dyDescent="0.25">
      <c r="B5008">
        <v>2169</v>
      </c>
      <c r="C5008" t="s">
        <v>9005</v>
      </c>
      <c r="D5008">
        <v>2500</v>
      </c>
    </row>
    <row r="5009" spans="1:4" x14ac:dyDescent="0.25">
      <c r="A5009" s="8">
        <v>44879</v>
      </c>
      <c r="B5009">
        <v>1854</v>
      </c>
      <c r="C5009" t="s">
        <v>9006</v>
      </c>
      <c r="D5009">
        <v>3000</v>
      </c>
    </row>
    <row r="5010" spans="1:4" x14ac:dyDescent="0.25">
      <c r="B5010">
        <v>802</v>
      </c>
      <c r="C5010" t="s">
        <v>9007</v>
      </c>
      <c r="D5010">
        <v>2500</v>
      </c>
    </row>
    <row r="5011" spans="1:4" x14ac:dyDescent="0.25">
      <c r="B5011">
        <v>79</v>
      </c>
      <c r="C5011" t="s">
        <v>7354</v>
      </c>
      <c r="D5011">
        <v>2000</v>
      </c>
    </row>
    <row r="5012" spans="1:4" x14ac:dyDescent="0.25">
      <c r="A5012" s="8">
        <v>44880</v>
      </c>
      <c r="B5012">
        <v>2099</v>
      </c>
      <c r="C5012" t="s">
        <v>9008</v>
      </c>
      <c r="D5012">
        <v>2500</v>
      </c>
    </row>
    <row r="5013" spans="1:4" x14ac:dyDescent="0.25">
      <c r="B5013">
        <v>1286</v>
      </c>
      <c r="C5013" t="s">
        <v>1487</v>
      </c>
      <c r="D5013">
        <v>2000</v>
      </c>
    </row>
    <row r="5014" spans="1:4" x14ac:dyDescent="0.25">
      <c r="B5014">
        <v>2171</v>
      </c>
      <c r="C5014" t="s">
        <v>1201</v>
      </c>
      <c r="D5014">
        <v>2000</v>
      </c>
    </row>
    <row r="5015" spans="1:4" x14ac:dyDescent="0.25">
      <c r="B5015">
        <v>2170</v>
      </c>
      <c r="C5015" t="s">
        <v>1463</v>
      </c>
      <c r="D5015">
        <v>2000</v>
      </c>
    </row>
    <row r="5016" spans="1:4" x14ac:dyDescent="0.25">
      <c r="B5016">
        <v>1164</v>
      </c>
      <c r="C5016" t="s">
        <v>4799</v>
      </c>
      <c r="D5016">
        <v>2000</v>
      </c>
    </row>
    <row r="5017" spans="1:4" x14ac:dyDescent="0.25">
      <c r="B5017">
        <v>1468</v>
      </c>
      <c r="C5017" t="s">
        <v>1201</v>
      </c>
      <c r="D5017">
        <v>2000</v>
      </c>
    </row>
    <row r="5018" spans="1:4" x14ac:dyDescent="0.25">
      <c r="B5018">
        <v>2172</v>
      </c>
      <c r="C5018" t="s">
        <v>9009</v>
      </c>
      <c r="D5018">
        <v>5000</v>
      </c>
    </row>
    <row r="5019" spans="1:4" x14ac:dyDescent="0.25">
      <c r="B5019">
        <v>868</v>
      </c>
      <c r="C5019" t="s">
        <v>9010</v>
      </c>
      <c r="D5019">
        <v>2500</v>
      </c>
    </row>
    <row r="5020" spans="1:4" x14ac:dyDescent="0.25">
      <c r="B5020">
        <v>1748</v>
      </c>
      <c r="C5020" t="s">
        <v>9011</v>
      </c>
      <c r="D5020">
        <v>2500</v>
      </c>
    </row>
    <row r="5021" spans="1:4" x14ac:dyDescent="0.25">
      <c r="B5021">
        <v>2173</v>
      </c>
      <c r="C5021" t="s">
        <v>6600</v>
      </c>
      <c r="D5021">
        <v>3500</v>
      </c>
    </row>
    <row r="5022" spans="1:4" x14ac:dyDescent="0.25">
      <c r="B5022">
        <v>2174</v>
      </c>
      <c r="C5022" t="s">
        <v>9012</v>
      </c>
      <c r="D5022">
        <v>2500</v>
      </c>
    </row>
    <row r="5023" spans="1:4" x14ac:dyDescent="0.25">
      <c r="B5023">
        <v>375</v>
      </c>
      <c r="C5023" t="s">
        <v>1793</v>
      </c>
      <c r="D5023">
        <v>2500</v>
      </c>
    </row>
    <row r="5024" spans="1:4" x14ac:dyDescent="0.25">
      <c r="B5024">
        <v>2111</v>
      </c>
      <c r="C5024" t="s">
        <v>9013</v>
      </c>
      <c r="D5024">
        <v>2000</v>
      </c>
    </row>
    <row r="5025" spans="1:6" x14ac:dyDescent="0.25">
      <c r="B5025">
        <v>400</v>
      </c>
      <c r="C5025" t="s">
        <v>1897</v>
      </c>
      <c r="D5025">
        <v>2500</v>
      </c>
    </row>
    <row r="5026" spans="1:6" x14ac:dyDescent="0.25">
      <c r="A5026" s="8">
        <v>44881</v>
      </c>
      <c r="B5026">
        <v>2175</v>
      </c>
      <c r="C5026" t="s">
        <v>1481</v>
      </c>
      <c r="D5026">
        <v>2500</v>
      </c>
    </row>
    <row r="5027" spans="1:6" x14ac:dyDescent="0.25">
      <c r="B5027">
        <v>2176</v>
      </c>
      <c r="C5027" t="s">
        <v>1724</v>
      </c>
      <c r="D5027">
        <v>3000</v>
      </c>
    </row>
    <row r="5028" spans="1:6" x14ac:dyDescent="0.25">
      <c r="B5028">
        <v>2103</v>
      </c>
      <c r="C5028" t="s">
        <v>1451</v>
      </c>
      <c r="D5028">
        <v>2000</v>
      </c>
    </row>
    <row r="5029" spans="1:6" x14ac:dyDescent="0.25">
      <c r="B5029">
        <v>23</v>
      </c>
      <c r="C5029" t="s">
        <v>9035</v>
      </c>
      <c r="D5029">
        <v>2500</v>
      </c>
    </row>
    <row r="5030" spans="1:6" x14ac:dyDescent="0.25">
      <c r="B5030">
        <v>2177</v>
      </c>
      <c r="C5030" t="s">
        <v>9014</v>
      </c>
      <c r="D5030">
        <v>1500</v>
      </c>
      <c r="E5030" t="s">
        <v>7767</v>
      </c>
    </row>
    <row r="5031" spans="1:6" x14ac:dyDescent="0.25">
      <c r="B5031">
        <v>2178</v>
      </c>
      <c r="C5031" t="s">
        <v>8007</v>
      </c>
      <c r="D5031">
        <v>3000</v>
      </c>
    </row>
    <row r="5032" spans="1:6" x14ac:dyDescent="0.25">
      <c r="A5032" s="8">
        <v>44882</v>
      </c>
      <c r="B5032">
        <v>2179</v>
      </c>
      <c r="C5032" t="s">
        <v>9015</v>
      </c>
      <c r="D5032">
        <v>3000</v>
      </c>
    </row>
    <row r="5033" spans="1:6" x14ac:dyDescent="0.25">
      <c r="B5033">
        <v>2182</v>
      </c>
      <c r="C5033" t="s">
        <v>9016</v>
      </c>
      <c r="D5033">
        <v>2000</v>
      </c>
      <c r="E5033">
        <v>500</v>
      </c>
      <c r="F5033" t="s">
        <v>130</v>
      </c>
    </row>
    <row r="5034" spans="1:6" x14ac:dyDescent="0.25">
      <c r="B5034">
        <v>2181</v>
      </c>
      <c r="C5034" t="s">
        <v>1214</v>
      </c>
      <c r="D5034">
        <v>666</v>
      </c>
      <c r="E5034" t="s">
        <v>9036</v>
      </c>
    </row>
    <row r="5035" spans="1:6" x14ac:dyDescent="0.25">
      <c r="B5035">
        <v>2180</v>
      </c>
      <c r="C5035" t="s">
        <v>1780</v>
      </c>
      <c r="D5035">
        <v>666</v>
      </c>
      <c r="E5035" t="s">
        <v>9036</v>
      </c>
    </row>
    <row r="5036" spans="1:6" x14ac:dyDescent="0.25">
      <c r="A5036" s="8">
        <v>44883</v>
      </c>
      <c r="B5036">
        <v>2183</v>
      </c>
      <c r="C5036" t="s">
        <v>1701</v>
      </c>
      <c r="D5036">
        <v>2500</v>
      </c>
    </row>
    <row r="5037" spans="1:6" x14ac:dyDescent="0.25">
      <c r="B5037">
        <v>105</v>
      </c>
      <c r="C5037" t="s">
        <v>6740</v>
      </c>
      <c r="D5037">
        <v>2000</v>
      </c>
    </row>
    <row r="5038" spans="1:6" x14ac:dyDescent="0.25">
      <c r="B5038">
        <v>27</v>
      </c>
      <c r="C5038" t="s">
        <v>6601</v>
      </c>
      <c r="D5038">
        <v>2000</v>
      </c>
    </row>
    <row r="5039" spans="1:6" x14ac:dyDescent="0.25">
      <c r="B5039">
        <v>2186</v>
      </c>
      <c r="C5039" t="s">
        <v>9037</v>
      </c>
      <c r="D5039">
        <v>2500</v>
      </c>
    </row>
    <row r="5040" spans="1:6" x14ac:dyDescent="0.25">
      <c r="B5040">
        <v>543</v>
      </c>
      <c r="C5040" t="s">
        <v>9017</v>
      </c>
      <c r="D5040">
        <v>2500</v>
      </c>
    </row>
    <row r="5041" spans="1:5" x14ac:dyDescent="0.25">
      <c r="B5041">
        <v>2184</v>
      </c>
      <c r="C5041" t="s">
        <v>9018</v>
      </c>
      <c r="D5041">
        <v>3250</v>
      </c>
    </row>
    <row r="5042" spans="1:5" x14ac:dyDescent="0.25">
      <c r="B5042">
        <v>2185</v>
      </c>
      <c r="C5042" t="s">
        <v>9019</v>
      </c>
      <c r="D5042">
        <v>3250</v>
      </c>
    </row>
    <row r="5043" spans="1:5" x14ac:dyDescent="0.25">
      <c r="A5043" s="8">
        <v>44884</v>
      </c>
      <c r="B5043">
        <v>2080</v>
      </c>
      <c r="C5043" t="s">
        <v>462</v>
      </c>
      <c r="D5043">
        <v>2500</v>
      </c>
    </row>
    <row r="5044" spans="1:5" x14ac:dyDescent="0.25">
      <c r="B5044">
        <v>1282</v>
      </c>
      <c r="C5044" t="s">
        <v>7137</v>
      </c>
      <c r="D5044">
        <v>2000</v>
      </c>
    </row>
    <row r="5045" spans="1:5" x14ac:dyDescent="0.25">
      <c r="B5045">
        <v>2187</v>
      </c>
      <c r="C5045" t="s">
        <v>9020</v>
      </c>
      <c r="D5045">
        <v>3500</v>
      </c>
    </row>
    <row r="5046" spans="1:5" x14ac:dyDescent="0.25">
      <c r="B5046">
        <v>2188</v>
      </c>
      <c r="C5046" t="s">
        <v>2490</v>
      </c>
      <c r="D5046">
        <v>2500</v>
      </c>
    </row>
    <row r="5047" spans="1:5" x14ac:dyDescent="0.25">
      <c r="A5047" s="8">
        <v>44886</v>
      </c>
      <c r="B5047">
        <v>2189</v>
      </c>
      <c r="C5047" t="s">
        <v>9021</v>
      </c>
      <c r="D5047">
        <v>2000</v>
      </c>
    </row>
    <row r="5048" spans="1:5" x14ac:dyDescent="0.25">
      <c r="B5048">
        <v>1200</v>
      </c>
      <c r="C5048" t="s">
        <v>9022</v>
      </c>
      <c r="D5048">
        <v>2000</v>
      </c>
    </row>
    <row r="5049" spans="1:5" x14ac:dyDescent="0.25">
      <c r="B5049">
        <v>1100</v>
      </c>
      <c r="C5049" t="s">
        <v>1435</v>
      </c>
      <c r="D5049">
        <v>2000</v>
      </c>
    </row>
    <row r="5050" spans="1:5" x14ac:dyDescent="0.25">
      <c r="B5050">
        <v>336</v>
      </c>
      <c r="C5050" t="s">
        <v>1516</v>
      </c>
      <c r="D5050">
        <v>3000</v>
      </c>
    </row>
    <row r="5051" spans="1:5" x14ac:dyDescent="0.25">
      <c r="B5051">
        <v>2189</v>
      </c>
      <c r="C5051" t="s">
        <v>6600</v>
      </c>
      <c r="D5051">
        <v>2500</v>
      </c>
    </row>
    <row r="5052" spans="1:5" x14ac:dyDescent="0.25">
      <c r="B5052">
        <v>2016</v>
      </c>
      <c r="C5052" t="s">
        <v>7102</v>
      </c>
      <c r="D5052">
        <v>2500</v>
      </c>
    </row>
    <row r="5053" spans="1:5" x14ac:dyDescent="0.25">
      <c r="B5053">
        <v>128</v>
      </c>
      <c r="C5053" t="s">
        <v>1775</v>
      </c>
      <c r="D5053">
        <v>2500</v>
      </c>
    </row>
    <row r="5054" spans="1:5" x14ac:dyDescent="0.25">
      <c r="C5054" t="s">
        <v>1701</v>
      </c>
      <c r="D5054">
        <v>1000</v>
      </c>
      <c r="E5054" t="s">
        <v>9038</v>
      </c>
    </row>
    <row r="5055" spans="1:5" x14ac:dyDescent="0.25">
      <c r="B5055" s="22">
        <v>2119</v>
      </c>
      <c r="C5055" s="22" t="s">
        <v>8841</v>
      </c>
      <c r="D5055" s="22">
        <v>2500</v>
      </c>
    </row>
    <row r="5056" spans="1:5" x14ac:dyDescent="0.25">
      <c r="B5056" s="22">
        <v>2120</v>
      </c>
      <c r="C5056" s="22" t="s">
        <v>9023</v>
      </c>
      <c r="D5056" s="22">
        <v>2500</v>
      </c>
    </row>
    <row r="5057" spans="1:4" x14ac:dyDescent="0.25">
      <c r="B5057" s="22">
        <v>2118</v>
      </c>
      <c r="C5057" s="22" t="s">
        <v>8836</v>
      </c>
      <c r="D5057" s="22">
        <v>2500</v>
      </c>
    </row>
    <row r="5058" spans="1:4" x14ac:dyDescent="0.25">
      <c r="B5058">
        <v>1305</v>
      </c>
      <c r="C5058" t="s">
        <v>1563</v>
      </c>
      <c r="D5058">
        <v>2000</v>
      </c>
    </row>
    <row r="5059" spans="1:4" x14ac:dyDescent="0.25">
      <c r="B5059">
        <v>2190</v>
      </c>
      <c r="C5059" t="s">
        <v>1451</v>
      </c>
      <c r="D5059">
        <v>2500</v>
      </c>
    </row>
    <row r="5060" spans="1:4" x14ac:dyDescent="0.25">
      <c r="B5060">
        <v>2047</v>
      </c>
      <c r="C5060" t="s">
        <v>1522</v>
      </c>
      <c r="D5060">
        <v>2500</v>
      </c>
    </row>
    <row r="5061" spans="1:4" x14ac:dyDescent="0.25">
      <c r="B5061">
        <v>2048</v>
      </c>
      <c r="C5061" t="s">
        <v>9024</v>
      </c>
      <c r="D5061">
        <v>2500</v>
      </c>
    </row>
    <row r="5062" spans="1:4" x14ac:dyDescent="0.25">
      <c r="B5062">
        <v>942</v>
      </c>
      <c r="C5062" t="s">
        <v>3423</v>
      </c>
      <c r="D5062">
        <v>2500</v>
      </c>
    </row>
    <row r="5063" spans="1:4" x14ac:dyDescent="0.25">
      <c r="B5063">
        <v>1127</v>
      </c>
      <c r="C5063" t="s">
        <v>4719</v>
      </c>
      <c r="D5063">
        <v>2000</v>
      </c>
    </row>
    <row r="5064" spans="1:4" x14ac:dyDescent="0.25">
      <c r="B5064">
        <v>2191</v>
      </c>
      <c r="C5064" t="s">
        <v>6397</v>
      </c>
      <c r="D5064">
        <v>2500</v>
      </c>
    </row>
    <row r="5065" spans="1:4" x14ac:dyDescent="0.25">
      <c r="A5065" s="8">
        <v>44887</v>
      </c>
      <c r="B5065">
        <v>99</v>
      </c>
      <c r="C5065" t="s">
        <v>1574</v>
      </c>
      <c r="D5065">
        <v>2000</v>
      </c>
    </row>
    <row r="5066" spans="1:4" x14ac:dyDescent="0.25">
      <c r="B5066">
        <v>817</v>
      </c>
      <c r="C5066" t="s">
        <v>9025</v>
      </c>
      <c r="D5066">
        <v>3000</v>
      </c>
    </row>
    <row r="5067" spans="1:4" x14ac:dyDescent="0.25">
      <c r="B5067">
        <v>1951</v>
      </c>
      <c r="C5067" t="s">
        <v>9026</v>
      </c>
      <c r="D5067">
        <v>3000</v>
      </c>
    </row>
    <row r="5068" spans="1:4" x14ac:dyDescent="0.25">
      <c r="B5068">
        <v>2116</v>
      </c>
      <c r="C5068" t="s">
        <v>9027</v>
      </c>
      <c r="D5068">
        <v>2000</v>
      </c>
    </row>
    <row r="5069" spans="1:4" x14ac:dyDescent="0.25">
      <c r="B5069">
        <v>1415</v>
      </c>
      <c r="C5069" t="s">
        <v>9028</v>
      </c>
      <c r="D5069">
        <v>2000</v>
      </c>
    </row>
    <row r="5070" spans="1:4" x14ac:dyDescent="0.25">
      <c r="A5070" s="13">
        <v>44888</v>
      </c>
      <c r="B5070">
        <v>1347</v>
      </c>
      <c r="C5070" t="s">
        <v>7213</v>
      </c>
      <c r="D5070">
        <v>2500</v>
      </c>
    </row>
    <row r="5071" spans="1:4" x14ac:dyDescent="0.25">
      <c r="B5071">
        <v>2101</v>
      </c>
      <c r="C5071" t="s">
        <v>8787</v>
      </c>
      <c r="D5071">
        <v>2500</v>
      </c>
    </row>
    <row r="5072" spans="1:4" x14ac:dyDescent="0.25">
      <c r="B5072">
        <v>1490</v>
      </c>
      <c r="C5072" t="s">
        <v>9029</v>
      </c>
      <c r="D5072">
        <v>2000</v>
      </c>
    </row>
    <row r="5073" spans="1:6" x14ac:dyDescent="0.25">
      <c r="B5073">
        <v>2030</v>
      </c>
      <c r="C5073" t="s">
        <v>9030</v>
      </c>
      <c r="D5073">
        <v>2500</v>
      </c>
    </row>
    <row r="5074" spans="1:6" x14ac:dyDescent="0.25">
      <c r="B5074">
        <v>2106</v>
      </c>
      <c r="C5074" t="s">
        <v>9031</v>
      </c>
      <c r="D5074">
        <v>1000</v>
      </c>
      <c r="E5074">
        <v>2000</v>
      </c>
      <c r="F5074" s="24">
        <v>44889</v>
      </c>
    </row>
    <row r="5075" spans="1:6" x14ac:dyDescent="0.25">
      <c r="B5075">
        <v>2192</v>
      </c>
      <c r="C5075" t="s">
        <v>1723</v>
      </c>
      <c r="D5075">
        <v>2500</v>
      </c>
    </row>
    <row r="5076" spans="1:6" x14ac:dyDescent="0.25">
      <c r="B5076">
        <v>2193</v>
      </c>
      <c r="C5076" t="s">
        <v>9032</v>
      </c>
      <c r="D5076">
        <v>2500</v>
      </c>
    </row>
    <row r="5077" spans="1:6" x14ac:dyDescent="0.25">
      <c r="B5077">
        <v>2194</v>
      </c>
      <c r="C5077" t="s">
        <v>9033</v>
      </c>
      <c r="D5077">
        <v>2500</v>
      </c>
    </row>
    <row r="5078" spans="1:6" x14ac:dyDescent="0.25">
      <c r="B5078">
        <v>1775</v>
      </c>
      <c r="C5078" t="s">
        <v>346</v>
      </c>
      <c r="D5078">
        <v>2000</v>
      </c>
    </row>
    <row r="5079" spans="1:6" x14ac:dyDescent="0.25">
      <c r="A5079" s="8">
        <v>44889</v>
      </c>
      <c r="B5079">
        <v>405</v>
      </c>
      <c r="C5079" t="s">
        <v>1483</v>
      </c>
      <c r="D5079">
        <v>3000</v>
      </c>
    </row>
    <row r="5080" spans="1:6" x14ac:dyDescent="0.25">
      <c r="B5080">
        <v>1788</v>
      </c>
      <c r="C5080" t="s">
        <v>1035</v>
      </c>
      <c r="D5080">
        <v>2000</v>
      </c>
    </row>
    <row r="5081" spans="1:6" x14ac:dyDescent="0.25">
      <c r="B5081">
        <v>1882</v>
      </c>
      <c r="C5081" t="s">
        <v>2553</v>
      </c>
      <c r="D5081">
        <v>3000</v>
      </c>
    </row>
    <row r="5082" spans="1:6" x14ac:dyDescent="0.25">
      <c r="B5082">
        <v>1449</v>
      </c>
      <c r="C5082" t="s">
        <v>1484</v>
      </c>
      <c r="D5082">
        <v>2000</v>
      </c>
    </row>
    <row r="5083" spans="1:6" x14ac:dyDescent="0.25">
      <c r="A5083" s="8">
        <v>44890</v>
      </c>
      <c r="B5083">
        <v>2196</v>
      </c>
      <c r="C5083" t="s">
        <v>333</v>
      </c>
      <c r="D5083">
        <v>2000</v>
      </c>
    </row>
    <row r="5084" spans="1:6" x14ac:dyDescent="0.25">
      <c r="B5084">
        <v>2195</v>
      </c>
      <c r="C5084" t="s">
        <v>9090</v>
      </c>
      <c r="D5084">
        <v>2000</v>
      </c>
    </row>
    <row r="5085" spans="1:6" x14ac:dyDescent="0.25">
      <c r="A5085" s="13">
        <v>44891</v>
      </c>
      <c r="B5085">
        <v>2031</v>
      </c>
      <c r="C5085" t="s">
        <v>1029</v>
      </c>
      <c r="D5085">
        <v>2500</v>
      </c>
    </row>
    <row r="5086" spans="1:6" x14ac:dyDescent="0.25">
      <c r="C5086" t="s">
        <v>9091</v>
      </c>
      <c r="D5086">
        <v>2500</v>
      </c>
    </row>
    <row r="5087" spans="1:6" x14ac:dyDescent="0.25">
      <c r="B5087">
        <v>2197</v>
      </c>
      <c r="C5087" t="s">
        <v>253</v>
      </c>
      <c r="D5087">
        <v>2500</v>
      </c>
    </row>
    <row r="5088" spans="1:6" x14ac:dyDescent="0.25">
      <c r="B5088">
        <v>2112</v>
      </c>
      <c r="C5088" t="s">
        <v>9101</v>
      </c>
      <c r="D5088">
        <v>2000</v>
      </c>
      <c r="E5088">
        <v>500</v>
      </c>
    </row>
    <row r="5089" spans="1:5" x14ac:dyDescent="0.25">
      <c r="A5089" s="8">
        <v>44893</v>
      </c>
      <c r="B5089">
        <v>2198</v>
      </c>
      <c r="C5089" t="s">
        <v>9102</v>
      </c>
      <c r="D5089">
        <v>4000</v>
      </c>
    </row>
    <row r="5090" spans="1:5" x14ac:dyDescent="0.25">
      <c r="B5090">
        <v>1242</v>
      </c>
      <c r="C5090" t="s">
        <v>9103</v>
      </c>
      <c r="D5090">
        <v>2000</v>
      </c>
    </row>
    <row r="5091" spans="1:5" x14ac:dyDescent="0.25">
      <c r="B5091">
        <v>2199</v>
      </c>
      <c r="C5091" t="s">
        <v>1490</v>
      </c>
      <c r="D5091">
        <v>2500</v>
      </c>
    </row>
    <row r="5092" spans="1:5" x14ac:dyDescent="0.25">
      <c r="B5092">
        <v>2200</v>
      </c>
      <c r="C5092" t="s">
        <v>9104</v>
      </c>
      <c r="D5092">
        <v>2500</v>
      </c>
    </row>
    <row r="5093" spans="1:5" x14ac:dyDescent="0.25">
      <c r="B5093">
        <v>164</v>
      </c>
      <c r="C5093" t="s">
        <v>1514</v>
      </c>
      <c r="D5093">
        <v>3000</v>
      </c>
    </row>
    <row r="5094" spans="1:5" x14ac:dyDescent="0.25">
      <c r="A5094" s="8">
        <v>44894</v>
      </c>
      <c r="B5094">
        <v>183</v>
      </c>
      <c r="C5094" t="s">
        <v>1487</v>
      </c>
      <c r="D5094">
        <v>2500</v>
      </c>
    </row>
    <row r="5095" spans="1:5" x14ac:dyDescent="0.25">
      <c r="B5095">
        <v>1024</v>
      </c>
      <c r="C5095" t="s">
        <v>1451</v>
      </c>
      <c r="D5095">
        <v>2500</v>
      </c>
    </row>
    <row r="5096" spans="1:5" x14ac:dyDescent="0.25">
      <c r="B5096">
        <v>1831</v>
      </c>
      <c r="C5096" t="s">
        <v>9105</v>
      </c>
      <c r="D5096">
        <v>2500</v>
      </c>
    </row>
    <row r="5097" spans="1:5" x14ac:dyDescent="0.25">
      <c r="B5097">
        <v>225</v>
      </c>
      <c r="C5097" t="s">
        <v>1529</v>
      </c>
      <c r="D5097">
        <v>3000</v>
      </c>
      <c r="E5097">
        <v>15000</v>
      </c>
    </row>
    <row r="5098" spans="1:5" x14ac:dyDescent="0.25">
      <c r="A5098" s="13">
        <v>44895</v>
      </c>
      <c r="B5098">
        <v>589</v>
      </c>
      <c r="C5098" t="s">
        <v>9106</v>
      </c>
      <c r="D5098">
        <v>2500</v>
      </c>
    </row>
    <row r="5099" spans="1:5" x14ac:dyDescent="0.25">
      <c r="B5099">
        <v>1343</v>
      </c>
      <c r="C5099" t="s">
        <v>9107</v>
      </c>
      <c r="D5099">
        <v>2500</v>
      </c>
    </row>
    <row r="5100" spans="1:5" x14ac:dyDescent="0.25">
      <c r="B5100">
        <v>536</v>
      </c>
      <c r="C5100" t="s">
        <v>6729</v>
      </c>
      <c r="D5100">
        <v>2500</v>
      </c>
    </row>
    <row r="5101" spans="1:5" x14ac:dyDescent="0.25">
      <c r="B5101">
        <v>2130</v>
      </c>
      <c r="C5101" t="s">
        <v>9108</v>
      </c>
      <c r="D5101">
        <v>2500</v>
      </c>
    </row>
    <row r="5102" spans="1:5" x14ac:dyDescent="0.25">
      <c r="B5102">
        <v>2201</v>
      </c>
      <c r="C5102" t="s">
        <v>9109</v>
      </c>
      <c r="D5102">
        <v>2000</v>
      </c>
    </row>
    <row r="5103" spans="1:5" x14ac:dyDescent="0.25">
      <c r="B5103">
        <v>1561</v>
      </c>
      <c r="C5103" t="s">
        <v>7118</v>
      </c>
      <c r="D5103">
        <v>5000</v>
      </c>
    </row>
    <row r="5105" spans="1:4" x14ac:dyDescent="0.25">
      <c r="A5105" s="8">
        <v>44896</v>
      </c>
      <c r="B5105">
        <v>137</v>
      </c>
      <c r="C5105" t="s">
        <v>253</v>
      </c>
      <c r="D5105">
        <v>2500</v>
      </c>
    </row>
    <row r="5106" spans="1:4" x14ac:dyDescent="0.25">
      <c r="B5106">
        <v>2125</v>
      </c>
      <c r="C5106" t="s">
        <v>1786</v>
      </c>
      <c r="D5106">
        <v>2500</v>
      </c>
    </row>
    <row r="5107" spans="1:4" x14ac:dyDescent="0.25">
      <c r="B5107">
        <v>2126</v>
      </c>
      <c r="C5107" t="s">
        <v>2820</v>
      </c>
      <c r="D5107">
        <v>2500</v>
      </c>
    </row>
    <row r="5108" spans="1:4" x14ac:dyDescent="0.25">
      <c r="B5108">
        <v>516</v>
      </c>
      <c r="C5108" t="s">
        <v>1616</v>
      </c>
      <c r="D5108">
        <v>2500</v>
      </c>
    </row>
    <row r="5109" spans="1:4" x14ac:dyDescent="0.25">
      <c r="B5109">
        <v>2202</v>
      </c>
      <c r="C5109" t="s">
        <v>992</v>
      </c>
      <c r="D5109">
        <v>2500</v>
      </c>
    </row>
    <row r="5110" spans="1:4" x14ac:dyDescent="0.25">
      <c r="B5110">
        <v>2203</v>
      </c>
      <c r="C5110" t="s">
        <v>2582</v>
      </c>
      <c r="D5110">
        <v>2000</v>
      </c>
    </row>
    <row r="5111" spans="1:4" x14ac:dyDescent="0.25">
      <c r="A5111" s="8">
        <v>44897</v>
      </c>
      <c r="B5111">
        <v>1928</v>
      </c>
      <c r="C5111" t="s">
        <v>175</v>
      </c>
      <c r="D5111">
        <v>2500</v>
      </c>
    </row>
    <row r="5112" spans="1:4" x14ac:dyDescent="0.25">
      <c r="B5112">
        <v>451</v>
      </c>
      <c r="C5112" t="s">
        <v>1747</v>
      </c>
      <c r="D5112">
        <v>2500</v>
      </c>
    </row>
    <row r="5113" spans="1:4" x14ac:dyDescent="0.25">
      <c r="B5113">
        <v>1589</v>
      </c>
      <c r="C5113" t="s">
        <v>341</v>
      </c>
      <c r="D5113">
        <v>2000</v>
      </c>
    </row>
    <row r="5114" spans="1:4" x14ac:dyDescent="0.25">
      <c r="B5114">
        <v>953</v>
      </c>
      <c r="C5114" t="s">
        <v>1193</v>
      </c>
      <c r="D5114">
        <v>2000</v>
      </c>
    </row>
    <row r="5115" spans="1:4" x14ac:dyDescent="0.25">
      <c r="B5115">
        <v>954</v>
      </c>
      <c r="C5115" t="s">
        <v>3920</v>
      </c>
      <c r="D5115">
        <v>2000</v>
      </c>
    </row>
    <row r="5116" spans="1:4" x14ac:dyDescent="0.25">
      <c r="B5116">
        <v>2204</v>
      </c>
      <c r="C5116" t="s">
        <v>3739</v>
      </c>
      <c r="D5116">
        <v>2000</v>
      </c>
    </row>
    <row r="5117" spans="1:4" x14ac:dyDescent="0.25">
      <c r="B5117">
        <v>2205</v>
      </c>
      <c r="C5117" t="s">
        <v>164</v>
      </c>
      <c r="D5117">
        <v>2000</v>
      </c>
    </row>
    <row r="5118" spans="1:4" x14ac:dyDescent="0.25">
      <c r="A5118" s="8">
        <v>44898</v>
      </c>
      <c r="B5118">
        <v>2206</v>
      </c>
      <c r="C5118" t="s">
        <v>1483</v>
      </c>
      <c r="D5118">
        <v>2500</v>
      </c>
    </row>
    <row r="5119" spans="1:4" x14ac:dyDescent="0.25">
      <c r="B5119">
        <v>1330</v>
      </c>
      <c r="C5119" t="s">
        <v>2575</v>
      </c>
      <c r="D5119">
        <v>2500</v>
      </c>
    </row>
    <row r="5120" spans="1:4" x14ac:dyDescent="0.25">
      <c r="B5120">
        <v>803</v>
      </c>
      <c r="C5120" t="s">
        <v>210</v>
      </c>
      <c r="D5120">
        <v>2500</v>
      </c>
    </row>
    <row r="5121" spans="1:5" x14ac:dyDescent="0.25">
      <c r="B5121">
        <v>1702</v>
      </c>
      <c r="C5121" t="s">
        <v>22</v>
      </c>
      <c r="D5121">
        <v>2500</v>
      </c>
    </row>
    <row r="5122" spans="1:5" x14ac:dyDescent="0.25">
      <c r="B5122">
        <v>1780</v>
      </c>
      <c r="C5122" t="s">
        <v>7556</v>
      </c>
      <c r="D5122">
        <v>2500</v>
      </c>
    </row>
    <row r="5123" spans="1:5" x14ac:dyDescent="0.25">
      <c r="B5123">
        <v>2152</v>
      </c>
      <c r="C5123" t="s">
        <v>8953</v>
      </c>
      <c r="D5123">
        <v>2500</v>
      </c>
    </row>
    <row r="5124" spans="1:5" x14ac:dyDescent="0.25">
      <c r="B5124">
        <v>71</v>
      </c>
      <c r="C5124" t="s">
        <v>333</v>
      </c>
      <c r="D5124">
        <v>2000</v>
      </c>
    </row>
    <row r="5125" spans="1:5" x14ac:dyDescent="0.25">
      <c r="B5125">
        <v>2207</v>
      </c>
      <c r="C5125" t="s">
        <v>509</v>
      </c>
      <c r="D5125">
        <v>2000</v>
      </c>
    </row>
    <row r="5126" spans="1:5" x14ac:dyDescent="0.25">
      <c r="A5126" s="13">
        <v>44900</v>
      </c>
      <c r="B5126">
        <v>2123</v>
      </c>
      <c r="C5126" t="s">
        <v>1548</v>
      </c>
      <c r="D5126">
        <v>3000</v>
      </c>
    </row>
    <row r="5127" spans="1:5" x14ac:dyDescent="0.25">
      <c r="B5127">
        <v>18</v>
      </c>
      <c r="C5127" t="s">
        <v>253</v>
      </c>
      <c r="D5127">
        <v>2500</v>
      </c>
    </row>
    <row r="5128" spans="1:5" x14ac:dyDescent="0.25">
      <c r="B5128">
        <v>41</v>
      </c>
      <c r="C5128" t="s">
        <v>22</v>
      </c>
      <c r="D5128">
        <v>3500</v>
      </c>
    </row>
    <row r="5129" spans="1:5" x14ac:dyDescent="0.25">
      <c r="B5129">
        <v>42</v>
      </c>
      <c r="C5129" t="s">
        <v>1748</v>
      </c>
      <c r="D5129">
        <v>3500</v>
      </c>
    </row>
    <row r="5130" spans="1:5" x14ac:dyDescent="0.25">
      <c r="B5130">
        <v>203</v>
      </c>
      <c r="C5130" t="s">
        <v>1147</v>
      </c>
      <c r="D5130">
        <v>5000</v>
      </c>
      <c r="E5130" t="s">
        <v>5445</v>
      </c>
    </row>
    <row r="5131" spans="1:5" x14ac:dyDescent="0.25">
      <c r="B5131">
        <v>846</v>
      </c>
      <c r="C5131" t="s">
        <v>3411</v>
      </c>
      <c r="D5131">
        <v>2500</v>
      </c>
    </row>
    <row r="5132" spans="1:5" x14ac:dyDescent="0.25">
      <c r="B5132">
        <v>2096</v>
      </c>
      <c r="C5132" t="s">
        <v>8772</v>
      </c>
      <c r="D5132">
        <v>2500</v>
      </c>
    </row>
    <row r="5133" spans="1:5" x14ac:dyDescent="0.25">
      <c r="B5133">
        <v>1116</v>
      </c>
      <c r="C5133" t="s">
        <v>986</v>
      </c>
      <c r="D5133">
        <v>2500</v>
      </c>
    </row>
    <row r="5134" spans="1:5" x14ac:dyDescent="0.25">
      <c r="B5134">
        <v>1070</v>
      </c>
      <c r="C5134" t="s">
        <v>27</v>
      </c>
      <c r="D5134">
        <v>2000</v>
      </c>
    </row>
    <row r="5135" spans="1:5" x14ac:dyDescent="0.25">
      <c r="B5135">
        <v>1410</v>
      </c>
      <c r="C5135" t="s">
        <v>5863</v>
      </c>
      <c r="D5135">
        <v>2000</v>
      </c>
    </row>
    <row r="5136" spans="1:5" x14ac:dyDescent="0.25">
      <c r="B5136">
        <v>1377</v>
      </c>
      <c r="C5136" t="s">
        <v>5356</v>
      </c>
      <c r="D5136">
        <v>200</v>
      </c>
    </row>
    <row r="5137" spans="1:4" x14ac:dyDescent="0.25">
      <c r="B5137">
        <v>2039</v>
      </c>
      <c r="C5137" t="s">
        <v>210</v>
      </c>
      <c r="D5137">
        <v>2000</v>
      </c>
    </row>
    <row r="5138" spans="1:4" x14ac:dyDescent="0.25">
      <c r="B5138">
        <v>2208</v>
      </c>
      <c r="C5138" t="s">
        <v>1704</v>
      </c>
      <c r="D5138">
        <v>2500</v>
      </c>
    </row>
    <row r="5139" spans="1:4" x14ac:dyDescent="0.25">
      <c r="B5139">
        <v>1856</v>
      </c>
      <c r="C5139" t="s">
        <v>164</v>
      </c>
      <c r="D5139">
        <v>2500</v>
      </c>
    </row>
    <row r="5140" spans="1:4" x14ac:dyDescent="0.25">
      <c r="B5140">
        <v>2177</v>
      </c>
      <c r="C5140" t="s">
        <v>9239</v>
      </c>
      <c r="D5140">
        <v>2500</v>
      </c>
    </row>
    <row r="5141" spans="1:4" x14ac:dyDescent="0.25">
      <c r="A5141" s="8">
        <v>44901</v>
      </c>
      <c r="B5141">
        <v>2135</v>
      </c>
      <c r="C5141" t="s">
        <v>5500</v>
      </c>
      <c r="D5141">
        <v>2500</v>
      </c>
    </row>
    <row r="5142" spans="1:4" x14ac:dyDescent="0.25">
      <c r="B5142">
        <v>2136</v>
      </c>
      <c r="C5142" t="s">
        <v>1042</v>
      </c>
      <c r="D5142">
        <v>2500</v>
      </c>
    </row>
    <row r="5143" spans="1:4" x14ac:dyDescent="0.25">
      <c r="B5143">
        <v>2209</v>
      </c>
      <c r="C5143" t="s">
        <v>9240</v>
      </c>
      <c r="D5143">
        <v>2500</v>
      </c>
    </row>
    <row r="5144" spans="1:4" x14ac:dyDescent="0.25">
      <c r="B5144">
        <v>1348</v>
      </c>
      <c r="C5144" t="s">
        <v>5449</v>
      </c>
      <c r="D5144">
        <v>2500</v>
      </c>
    </row>
    <row r="5145" spans="1:4" x14ac:dyDescent="0.25">
      <c r="B5145">
        <v>2210</v>
      </c>
      <c r="C5145" t="s">
        <v>9241</v>
      </c>
      <c r="D5145">
        <v>2500</v>
      </c>
    </row>
    <row r="5146" spans="1:4" x14ac:dyDescent="0.25">
      <c r="B5146">
        <v>70</v>
      </c>
      <c r="C5146" t="s">
        <v>486</v>
      </c>
      <c r="D5146">
        <v>2000</v>
      </c>
    </row>
    <row r="5147" spans="1:4" x14ac:dyDescent="0.25">
      <c r="B5147">
        <v>77</v>
      </c>
      <c r="C5147" t="s">
        <v>1035</v>
      </c>
      <c r="D5147">
        <v>2000</v>
      </c>
    </row>
    <row r="5148" spans="1:4" x14ac:dyDescent="0.25">
      <c r="B5148">
        <v>487</v>
      </c>
      <c r="C5148" t="s">
        <v>1181</v>
      </c>
      <c r="D5148">
        <v>2000</v>
      </c>
    </row>
    <row r="5149" spans="1:4" x14ac:dyDescent="0.25">
      <c r="B5149">
        <v>2211</v>
      </c>
      <c r="C5149" t="s">
        <v>1196</v>
      </c>
      <c r="D5149">
        <v>2000</v>
      </c>
    </row>
    <row r="5150" spans="1:4" x14ac:dyDescent="0.25">
      <c r="B5150">
        <v>2212</v>
      </c>
      <c r="C5150" t="s">
        <v>1614</v>
      </c>
      <c r="D5150">
        <v>2000</v>
      </c>
    </row>
    <row r="5151" spans="1:4" x14ac:dyDescent="0.25">
      <c r="B5151">
        <v>2213</v>
      </c>
      <c r="C5151" t="s">
        <v>321</v>
      </c>
      <c r="D5151">
        <v>2000</v>
      </c>
    </row>
    <row r="5152" spans="1:4" x14ac:dyDescent="0.25">
      <c r="B5152">
        <v>944</v>
      </c>
      <c r="C5152" t="s">
        <v>209</v>
      </c>
      <c r="D5152">
        <v>2000</v>
      </c>
    </row>
    <row r="5153" spans="1:5" x14ac:dyDescent="0.25">
      <c r="B5153">
        <v>2002</v>
      </c>
      <c r="C5153" t="s">
        <v>1147</v>
      </c>
      <c r="D5153">
        <v>2000</v>
      </c>
    </row>
    <row r="5154" spans="1:5" x14ac:dyDescent="0.25">
      <c r="B5154">
        <v>227</v>
      </c>
      <c r="C5154" t="s">
        <v>175</v>
      </c>
      <c r="D5154">
        <v>2000</v>
      </c>
    </row>
    <row r="5155" spans="1:5" x14ac:dyDescent="0.25">
      <c r="B5155">
        <v>474</v>
      </c>
      <c r="C5155" t="s">
        <v>1482</v>
      </c>
      <c r="D5155">
        <v>2500</v>
      </c>
    </row>
    <row r="5156" spans="1:5" x14ac:dyDescent="0.25">
      <c r="B5156">
        <v>2214</v>
      </c>
      <c r="C5156" t="s">
        <v>1181</v>
      </c>
      <c r="D5156">
        <v>3500</v>
      </c>
    </row>
    <row r="5157" spans="1:5" x14ac:dyDescent="0.25">
      <c r="B5157">
        <v>1077</v>
      </c>
      <c r="C5157" t="s">
        <v>1483</v>
      </c>
      <c r="D5157">
        <v>2500</v>
      </c>
    </row>
    <row r="5158" spans="1:5" x14ac:dyDescent="0.25">
      <c r="B5158">
        <v>1904</v>
      </c>
      <c r="C5158" t="s">
        <v>470</v>
      </c>
      <c r="D5158">
        <v>2500</v>
      </c>
    </row>
    <row r="5159" spans="1:5" x14ac:dyDescent="0.25">
      <c r="B5159">
        <v>2146</v>
      </c>
      <c r="C5159" t="s">
        <v>164</v>
      </c>
      <c r="D5159">
        <v>2500</v>
      </c>
    </row>
    <row r="5160" spans="1:5" x14ac:dyDescent="0.25">
      <c r="A5160" s="8">
        <v>44902</v>
      </c>
      <c r="B5160">
        <v>2215</v>
      </c>
      <c r="C5160" t="s">
        <v>9242</v>
      </c>
      <c r="D5160">
        <v>4000</v>
      </c>
    </row>
    <row r="5161" spans="1:5" x14ac:dyDescent="0.25">
      <c r="B5161">
        <v>1605</v>
      </c>
      <c r="C5161" t="s">
        <v>1484</v>
      </c>
      <c r="D5161">
        <v>8000</v>
      </c>
      <c r="E5161" t="s">
        <v>9243</v>
      </c>
    </row>
    <row r="5162" spans="1:5" x14ac:dyDescent="0.25">
      <c r="B5162">
        <v>1622</v>
      </c>
      <c r="C5162" t="s">
        <v>385</v>
      </c>
      <c r="D5162">
        <v>3000</v>
      </c>
    </row>
    <row r="5163" spans="1:5" x14ac:dyDescent="0.25">
      <c r="B5163">
        <v>609</v>
      </c>
      <c r="C5163" t="s">
        <v>475</v>
      </c>
      <c r="D5163">
        <v>2500</v>
      </c>
    </row>
    <row r="5164" spans="1:5" x14ac:dyDescent="0.25">
      <c r="B5164">
        <v>1355</v>
      </c>
      <c r="C5164" t="s">
        <v>1276</v>
      </c>
      <c r="D5164">
        <v>2500</v>
      </c>
    </row>
    <row r="5165" spans="1:5" x14ac:dyDescent="0.25">
      <c r="B5165">
        <v>1937</v>
      </c>
      <c r="C5165" t="s">
        <v>489</v>
      </c>
      <c r="D5165">
        <v>3000</v>
      </c>
    </row>
    <row r="5166" spans="1:5" x14ac:dyDescent="0.25">
      <c r="B5166">
        <v>802</v>
      </c>
      <c r="C5166" t="s">
        <v>175</v>
      </c>
      <c r="D5166">
        <v>2500</v>
      </c>
    </row>
    <row r="5167" spans="1:5" x14ac:dyDescent="0.25">
      <c r="B5167">
        <v>1813</v>
      </c>
      <c r="C5167" t="s">
        <v>7671</v>
      </c>
      <c r="D5167">
        <v>2500</v>
      </c>
    </row>
    <row r="5168" spans="1:5" x14ac:dyDescent="0.25">
      <c r="A5168" s="13">
        <v>44903</v>
      </c>
      <c r="B5168">
        <v>2217</v>
      </c>
      <c r="C5168" t="s">
        <v>6070</v>
      </c>
      <c r="D5168">
        <v>4000</v>
      </c>
    </row>
    <row r="5169" spans="1:6" x14ac:dyDescent="0.25">
      <c r="B5169">
        <v>1772</v>
      </c>
      <c r="C5169" t="s">
        <v>3475</v>
      </c>
      <c r="D5169">
        <v>2000</v>
      </c>
    </row>
    <row r="5170" spans="1:6" x14ac:dyDescent="0.25">
      <c r="B5170">
        <v>1105</v>
      </c>
      <c r="C5170" t="s">
        <v>4709</v>
      </c>
      <c r="D5170">
        <v>2500</v>
      </c>
    </row>
    <row r="5171" spans="1:6" x14ac:dyDescent="0.25">
      <c r="B5171">
        <v>2216</v>
      </c>
      <c r="C5171" t="s">
        <v>150</v>
      </c>
      <c r="D5171">
        <v>2500</v>
      </c>
    </row>
    <row r="5172" spans="1:6" x14ac:dyDescent="0.25">
      <c r="B5172">
        <v>1337</v>
      </c>
      <c r="C5172" t="s">
        <v>161</v>
      </c>
      <c r="D5172">
        <v>2500</v>
      </c>
      <c r="F5172" s="24"/>
    </row>
    <row r="5173" spans="1:6" x14ac:dyDescent="0.25">
      <c r="B5173">
        <v>2218</v>
      </c>
      <c r="C5173" t="s">
        <v>338</v>
      </c>
      <c r="D5173">
        <v>2000</v>
      </c>
    </row>
    <row r="5174" spans="1:6" x14ac:dyDescent="0.25">
      <c r="B5174">
        <v>513</v>
      </c>
      <c r="C5174" t="s">
        <v>1690</v>
      </c>
      <c r="D5174">
        <v>2500</v>
      </c>
    </row>
    <row r="5175" spans="1:6" x14ac:dyDescent="0.25">
      <c r="B5175">
        <v>1042</v>
      </c>
      <c r="C5175" t="s">
        <v>1151</v>
      </c>
      <c r="D5175">
        <v>2500</v>
      </c>
    </row>
    <row r="5176" spans="1:6" x14ac:dyDescent="0.25">
      <c r="B5176">
        <v>2219</v>
      </c>
      <c r="C5176" t="s">
        <v>2161</v>
      </c>
      <c r="D5176">
        <v>3500</v>
      </c>
    </row>
    <row r="5177" spans="1:6" x14ac:dyDescent="0.25">
      <c r="B5177">
        <v>302</v>
      </c>
      <c r="C5177" t="s">
        <v>1038</v>
      </c>
      <c r="D5177">
        <v>2000</v>
      </c>
    </row>
    <row r="5178" spans="1:6" x14ac:dyDescent="0.25">
      <c r="B5178">
        <v>2060</v>
      </c>
      <c r="C5178" t="s">
        <v>8399</v>
      </c>
      <c r="D5178">
        <v>3000</v>
      </c>
    </row>
    <row r="5179" spans="1:6" x14ac:dyDescent="0.25">
      <c r="A5179" s="8">
        <v>44904</v>
      </c>
      <c r="B5179">
        <v>1748</v>
      </c>
      <c r="C5179" t="s">
        <v>175</v>
      </c>
      <c r="D5179">
        <v>2500</v>
      </c>
    </row>
    <row r="5180" spans="1:6" x14ac:dyDescent="0.25">
      <c r="B5180">
        <v>828</v>
      </c>
      <c r="C5180" t="s">
        <v>1618</v>
      </c>
      <c r="D5180">
        <v>2500</v>
      </c>
    </row>
    <row r="5181" spans="1:6" x14ac:dyDescent="0.25">
      <c r="A5181" s="8">
        <v>44905</v>
      </c>
      <c r="B5181">
        <v>1207</v>
      </c>
      <c r="C5181" t="s">
        <v>604</v>
      </c>
      <c r="D5181">
        <v>2500</v>
      </c>
      <c r="E5181">
        <v>500</v>
      </c>
    </row>
    <row r="5182" spans="1:6" x14ac:dyDescent="0.25">
      <c r="B5182">
        <v>2075</v>
      </c>
      <c r="C5182" t="s">
        <v>444</v>
      </c>
      <c r="D5182">
        <v>2500</v>
      </c>
    </row>
    <row r="5183" spans="1:6" x14ac:dyDescent="0.25">
      <c r="B5183">
        <v>1949</v>
      </c>
      <c r="C5183" t="s">
        <v>1099</v>
      </c>
      <c r="D5183">
        <v>2500</v>
      </c>
    </row>
    <row r="5184" spans="1:6" x14ac:dyDescent="0.25">
      <c r="B5184">
        <v>2220</v>
      </c>
      <c r="C5184" t="s">
        <v>385</v>
      </c>
      <c r="D5184">
        <v>2500</v>
      </c>
    </row>
    <row r="5185" spans="1:4" x14ac:dyDescent="0.25">
      <c r="B5185">
        <v>2221</v>
      </c>
      <c r="C5185" t="s">
        <v>1704</v>
      </c>
      <c r="D5185">
        <v>3000</v>
      </c>
    </row>
    <row r="5186" spans="1:4" x14ac:dyDescent="0.25">
      <c r="A5186" s="8">
        <v>44907</v>
      </c>
      <c r="B5186">
        <v>1495</v>
      </c>
      <c r="C5186" t="s">
        <v>1152</v>
      </c>
      <c r="D5186">
        <v>2500</v>
      </c>
    </row>
    <row r="5187" spans="1:4" x14ac:dyDescent="0.25">
      <c r="B5187">
        <v>2222</v>
      </c>
      <c r="C5187" t="s">
        <v>456</v>
      </c>
      <c r="D5187">
        <v>2500</v>
      </c>
    </row>
    <row r="5188" spans="1:4" x14ac:dyDescent="0.25">
      <c r="B5188">
        <v>1209</v>
      </c>
      <c r="C5188" t="s">
        <v>164</v>
      </c>
      <c r="D5188">
        <v>2000</v>
      </c>
    </row>
    <row r="5189" spans="1:4" x14ac:dyDescent="0.25">
      <c r="B5189">
        <v>2092</v>
      </c>
      <c r="C5189" t="s">
        <v>509</v>
      </c>
      <c r="D5189">
        <v>2000</v>
      </c>
    </row>
    <row r="5190" spans="1:4" x14ac:dyDescent="0.25">
      <c r="B5190">
        <v>2093</v>
      </c>
      <c r="C5190" t="s">
        <v>341</v>
      </c>
      <c r="D5190">
        <v>2000</v>
      </c>
    </row>
    <row r="5191" spans="1:4" x14ac:dyDescent="0.25">
      <c r="B5191">
        <v>57</v>
      </c>
      <c r="C5191" t="s">
        <v>157</v>
      </c>
      <c r="D5191">
        <v>2000</v>
      </c>
    </row>
    <row r="5192" spans="1:4" x14ac:dyDescent="0.25">
      <c r="A5192" s="8">
        <v>44908</v>
      </c>
      <c r="B5192">
        <v>1357</v>
      </c>
      <c r="C5192" t="s">
        <v>175</v>
      </c>
      <c r="D5192">
        <v>2000</v>
      </c>
    </row>
    <row r="5193" spans="1:4" x14ac:dyDescent="0.25">
      <c r="B5193">
        <v>188</v>
      </c>
      <c r="C5193" t="s">
        <v>164</v>
      </c>
      <c r="D5193">
        <v>2000</v>
      </c>
    </row>
    <row r="5194" spans="1:4" x14ac:dyDescent="0.25">
      <c r="B5194">
        <v>981</v>
      </c>
      <c r="C5194" t="s">
        <v>3944</v>
      </c>
      <c r="D5194">
        <v>2000</v>
      </c>
    </row>
    <row r="5195" spans="1:4" x14ac:dyDescent="0.25">
      <c r="B5195">
        <v>1793</v>
      </c>
      <c r="C5195" t="s">
        <v>8415</v>
      </c>
      <c r="D5195">
        <v>3000</v>
      </c>
    </row>
    <row r="5196" spans="1:4" x14ac:dyDescent="0.25">
      <c r="B5196">
        <v>2026</v>
      </c>
      <c r="C5196" t="s">
        <v>175</v>
      </c>
      <c r="D5196">
        <v>2500</v>
      </c>
    </row>
    <row r="5197" spans="1:4" x14ac:dyDescent="0.25">
      <c r="B5197">
        <v>2223</v>
      </c>
      <c r="C5197" t="s">
        <v>3900</v>
      </c>
      <c r="D5197">
        <v>2500</v>
      </c>
    </row>
    <row r="5198" spans="1:4" x14ac:dyDescent="0.25">
      <c r="B5198">
        <v>2067</v>
      </c>
      <c r="C5198" t="s">
        <v>6305</v>
      </c>
      <c r="D5198">
        <v>3000</v>
      </c>
    </row>
    <row r="5199" spans="1:4" x14ac:dyDescent="0.25">
      <c r="B5199">
        <v>262</v>
      </c>
      <c r="C5199" t="s">
        <v>175</v>
      </c>
      <c r="D5199">
        <v>2500</v>
      </c>
    </row>
    <row r="5200" spans="1:4" x14ac:dyDescent="0.25">
      <c r="B5200">
        <v>2080</v>
      </c>
      <c r="C5200" t="s">
        <v>462</v>
      </c>
      <c r="D5200">
        <v>2500</v>
      </c>
    </row>
    <row r="5201" spans="1:6" x14ac:dyDescent="0.25">
      <c r="B5201">
        <v>1268</v>
      </c>
      <c r="C5201" t="s">
        <v>5450</v>
      </c>
      <c r="D5201">
        <v>2000</v>
      </c>
    </row>
    <row r="5202" spans="1:6" x14ac:dyDescent="0.25">
      <c r="B5202">
        <v>2224</v>
      </c>
      <c r="C5202" t="s">
        <v>8902</v>
      </c>
      <c r="D5202">
        <v>2500</v>
      </c>
    </row>
    <row r="5203" spans="1:6" x14ac:dyDescent="0.25">
      <c r="B5203">
        <v>2225</v>
      </c>
      <c r="C5203" t="s">
        <v>22</v>
      </c>
      <c r="D5203">
        <v>2500</v>
      </c>
    </row>
    <row r="5204" spans="1:6" x14ac:dyDescent="0.25">
      <c r="B5204">
        <v>2166</v>
      </c>
      <c r="C5204" t="s">
        <v>8995</v>
      </c>
      <c r="D5204">
        <v>2500</v>
      </c>
    </row>
    <row r="5205" spans="1:6" x14ac:dyDescent="0.25">
      <c r="B5205">
        <v>2167</v>
      </c>
      <c r="C5205" t="s">
        <v>8996</v>
      </c>
      <c r="D5205">
        <v>2500</v>
      </c>
    </row>
    <row r="5206" spans="1:6" x14ac:dyDescent="0.25">
      <c r="B5206">
        <v>1</v>
      </c>
      <c r="C5206" t="s">
        <v>2583</v>
      </c>
      <c r="D5206">
        <v>2000</v>
      </c>
    </row>
    <row r="5207" spans="1:6" x14ac:dyDescent="0.25">
      <c r="B5207">
        <v>2</v>
      </c>
      <c r="C5207" t="s">
        <v>3406</v>
      </c>
      <c r="D5207">
        <v>2000</v>
      </c>
    </row>
    <row r="5208" spans="1:6" x14ac:dyDescent="0.25">
      <c r="B5208">
        <v>1985</v>
      </c>
      <c r="C5208" t="s">
        <v>22</v>
      </c>
      <c r="D5208">
        <v>1250</v>
      </c>
      <c r="E5208" t="s">
        <v>7767</v>
      </c>
    </row>
    <row r="5209" spans="1:6" x14ac:dyDescent="0.25">
      <c r="B5209">
        <v>1990</v>
      </c>
      <c r="C5209" t="s">
        <v>174</v>
      </c>
      <c r="D5209">
        <v>1250</v>
      </c>
      <c r="E5209" t="s">
        <v>7767</v>
      </c>
    </row>
    <row r="5210" spans="1:6" x14ac:dyDescent="0.25">
      <c r="A5210" s="8">
        <v>44909</v>
      </c>
      <c r="B5210">
        <v>1127</v>
      </c>
      <c r="C5210" t="s">
        <v>9249</v>
      </c>
      <c r="D5210">
        <v>2000</v>
      </c>
    </row>
    <row r="5211" spans="1:6" x14ac:dyDescent="0.25">
      <c r="B5211">
        <v>1788</v>
      </c>
      <c r="C5211" t="s">
        <v>1035</v>
      </c>
      <c r="D5211">
        <v>2000</v>
      </c>
    </row>
    <row r="5212" spans="1:6" x14ac:dyDescent="0.25">
      <c r="B5212">
        <v>1221</v>
      </c>
      <c r="C5212" t="s">
        <v>175</v>
      </c>
      <c r="D5212">
        <v>2000</v>
      </c>
    </row>
    <row r="5213" spans="1:6" x14ac:dyDescent="0.25">
      <c r="B5213">
        <v>1321</v>
      </c>
      <c r="C5213" t="s">
        <v>1151</v>
      </c>
      <c r="D5213">
        <v>3000</v>
      </c>
    </row>
    <row r="5214" spans="1:6" x14ac:dyDescent="0.25">
      <c r="B5214">
        <v>1839</v>
      </c>
      <c r="C5214" t="s">
        <v>162</v>
      </c>
      <c r="D5214">
        <v>10000</v>
      </c>
      <c r="E5214" t="s">
        <v>9113</v>
      </c>
      <c r="F5214" t="s">
        <v>9280</v>
      </c>
    </row>
    <row r="5215" spans="1:6" x14ac:dyDescent="0.25">
      <c r="B5215">
        <v>1801</v>
      </c>
      <c r="C5215" t="s">
        <v>1547</v>
      </c>
      <c r="D5215">
        <v>2500</v>
      </c>
    </row>
    <row r="5216" spans="1:6" x14ac:dyDescent="0.25">
      <c r="B5216">
        <v>2226</v>
      </c>
      <c r="C5216" t="s">
        <v>23</v>
      </c>
      <c r="D5216">
        <v>2000</v>
      </c>
    </row>
    <row r="5217" spans="1:5" x14ac:dyDescent="0.25">
      <c r="B5217">
        <v>1740</v>
      </c>
      <c r="C5217" t="s">
        <v>475</v>
      </c>
      <c r="D5217">
        <v>2500</v>
      </c>
    </row>
    <row r="5218" spans="1:5" x14ac:dyDescent="0.25">
      <c r="B5218">
        <v>445</v>
      </c>
      <c r="C5218" t="s">
        <v>1483</v>
      </c>
      <c r="D5218">
        <v>2500</v>
      </c>
    </row>
    <row r="5219" spans="1:5" x14ac:dyDescent="0.25">
      <c r="B5219">
        <v>79</v>
      </c>
      <c r="C5219" t="s">
        <v>265</v>
      </c>
      <c r="D5219">
        <v>2000</v>
      </c>
    </row>
    <row r="5220" spans="1:5" x14ac:dyDescent="0.25">
      <c r="B5220">
        <v>375</v>
      </c>
      <c r="C5220" t="s">
        <v>22</v>
      </c>
      <c r="D5220">
        <v>2500</v>
      </c>
    </row>
    <row r="5221" spans="1:5" x14ac:dyDescent="0.25">
      <c r="B5221">
        <v>102</v>
      </c>
      <c r="C5221" t="s">
        <v>1624</v>
      </c>
      <c r="D5221">
        <v>2000</v>
      </c>
      <c r="E5221">
        <v>500</v>
      </c>
    </row>
    <row r="5222" spans="1:5" x14ac:dyDescent="0.25">
      <c r="A5222" s="13">
        <v>44910</v>
      </c>
      <c r="B5222">
        <v>515</v>
      </c>
      <c r="C5222" t="s">
        <v>1743</v>
      </c>
      <c r="D5222">
        <v>2000</v>
      </c>
      <c r="E5222">
        <v>500</v>
      </c>
    </row>
    <row r="5223" spans="1:5" x14ac:dyDescent="0.25">
      <c r="B5223">
        <v>2020</v>
      </c>
      <c r="C5223" t="s">
        <v>1484</v>
      </c>
      <c r="D5223">
        <v>2500</v>
      </c>
    </row>
    <row r="5224" spans="1:5" x14ac:dyDescent="0.25">
      <c r="B5224">
        <v>2227</v>
      </c>
      <c r="C5224" t="s">
        <v>333</v>
      </c>
      <c r="D5224">
        <v>2500</v>
      </c>
    </row>
    <row r="5225" spans="1:5" x14ac:dyDescent="0.25">
      <c r="B5225">
        <v>2228</v>
      </c>
      <c r="C5225" t="s">
        <v>3409</v>
      </c>
      <c r="D5225">
        <v>3500</v>
      </c>
    </row>
    <row r="5226" spans="1:5" x14ac:dyDescent="0.25">
      <c r="B5226">
        <v>2229</v>
      </c>
      <c r="C5226" t="s">
        <v>486</v>
      </c>
      <c r="D5226">
        <v>2000</v>
      </c>
      <c r="E5226" t="s">
        <v>7767</v>
      </c>
    </row>
    <row r="5227" spans="1:5" x14ac:dyDescent="0.25">
      <c r="B5227">
        <v>2030</v>
      </c>
      <c r="C5227" t="s">
        <v>8307</v>
      </c>
      <c r="D5227">
        <v>2500</v>
      </c>
    </row>
    <row r="5228" spans="1:5" x14ac:dyDescent="0.25">
      <c r="B5228">
        <v>2081</v>
      </c>
      <c r="C5228" t="s">
        <v>4547</v>
      </c>
      <c r="D5228">
        <v>3000</v>
      </c>
    </row>
    <row r="5229" spans="1:5" x14ac:dyDescent="0.25">
      <c r="B5229">
        <v>75</v>
      </c>
      <c r="C5229" t="s">
        <v>610</v>
      </c>
      <c r="D5229">
        <v>2000</v>
      </c>
    </row>
    <row r="5230" spans="1:5" x14ac:dyDescent="0.25">
      <c r="B5230">
        <v>225</v>
      </c>
      <c r="C5230" t="s">
        <v>157</v>
      </c>
      <c r="D5230">
        <v>10000</v>
      </c>
      <c r="E5230" t="s">
        <v>9250</v>
      </c>
    </row>
    <row r="5231" spans="1:5" x14ac:dyDescent="0.25">
      <c r="B5231">
        <v>868</v>
      </c>
      <c r="C5231" t="s">
        <v>3904</v>
      </c>
      <c r="D5231">
        <v>2500</v>
      </c>
    </row>
    <row r="5232" spans="1:5" x14ac:dyDescent="0.25">
      <c r="B5232">
        <v>187</v>
      </c>
      <c r="C5232" t="s">
        <v>986</v>
      </c>
      <c r="D5232">
        <v>2000</v>
      </c>
    </row>
    <row r="5233" spans="1:5" x14ac:dyDescent="0.25">
      <c r="B5233">
        <v>2230</v>
      </c>
      <c r="C5233" t="s">
        <v>9251</v>
      </c>
      <c r="D5233">
        <v>2000</v>
      </c>
    </row>
    <row r="5234" spans="1:5" x14ac:dyDescent="0.25">
      <c r="A5234" s="8">
        <v>44911</v>
      </c>
      <c r="B5234">
        <v>2175</v>
      </c>
      <c r="C5234" t="s">
        <v>1028</v>
      </c>
      <c r="D5234">
        <v>2500</v>
      </c>
    </row>
    <row r="5235" spans="1:5" x14ac:dyDescent="0.25">
      <c r="B5235">
        <v>980</v>
      </c>
      <c r="C5235" t="s">
        <v>1193</v>
      </c>
      <c r="D5235">
        <v>2000</v>
      </c>
      <c r="E5235">
        <v>500</v>
      </c>
    </row>
    <row r="5236" spans="1:5" x14ac:dyDescent="0.25">
      <c r="B5236">
        <v>1854</v>
      </c>
      <c r="C5236" t="s">
        <v>258</v>
      </c>
      <c r="D5236">
        <v>3000</v>
      </c>
    </row>
    <row r="5237" spans="1:5" x14ac:dyDescent="0.25">
      <c r="A5237" s="8">
        <v>44912</v>
      </c>
      <c r="B5237">
        <v>1347</v>
      </c>
      <c r="C5237" t="s">
        <v>4440</v>
      </c>
      <c r="D5237">
        <v>2500</v>
      </c>
    </row>
    <row r="5238" spans="1:5" x14ac:dyDescent="0.25">
      <c r="B5238">
        <v>2231</v>
      </c>
      <c r="C5238" t="s">
        <v>1483</v>
      </c>
      <c r="D5238">
        <v>3000</v>
      </c>
    </row>
    <row r="5239" spans="1:5" x14ac:dyDescent="0.25">
      <c r="B5239">
        <v>1199</v>
      </c>
      <c r="C5239" t="s">
        <v>560</v>
      </c>
      <c r="D5239">
        <v>2000</v>
      </c>
    </row>
    <row r="5240" spans="1:5" x14ac:dyDescent="0.25">
      <c r="B5240">
        <v>1951</v>
      </c>
      <c r="C5240" t="s">
        <v>9253</v>
      </c>
      <c r="D5240">
        <v>3000</v>
      </c>
    </row>
    <row r="5241" spans="1:5" x14ac:dyDescent="0.25">
      <c r="A5241" s="8">
        <v>44914</v>
      </c>
      <c r="B5241">
        <v>1940</v>
      </c>
      <c r="C5241" t="s">
        <v>341</v>
      </c>
      <c r="D5241">
        <v>3000</v>
      </c>
    </row>
    <row r="5242" spans="1:5" x14ac:dyDescent="0.25">
      <c r="B5242">
        <v>334</v>
      </c>
      <c r="C5242" t="s">
        <v>175</v>
      </c>
      <c r="D5242">
        <v>2500</v>
      </c>
    </row>
    <row r="5243" spans="1:5" x14ac:dyDescent="0.25">
      <c r="B5243">
        <v>326</v>
      </c>
      <c r="C5243" t="s">
        <v>175</v>
      </c>
      <c r="D5243">
        <v>2500</v>
      </c>
    </row>
    <row r="5244" spans="1:5" x14ac:dyDescent="0.25">
      <c r="B5244">
        <v>2172</v>
      </c>
      <c r="C5244" t="s">
        <v>9256</v>
      </c>
      <c r="D5244">
        <v>3000</v>
      </c>
    </row>
    <row r="5245" spans="1:5" x14ac:dyDescent="0.25">
      <c r="B5245">
        <v>1403</v>
      </c>
      <c r="C5245" t="s">
        <v>1184</v>
      </c>
      <c r="D5245">
        <v>2500</v>
      </c>
    </row>
    <row r="5246" spans="1:5" x14ac:dyDescent="0.25">
      <c r="B5246">
        <v>2042</v>
      </c>
      <c r="C5246" t="s">
        <v>3484</v>
      </c>
      <c r="D5246">
        <v>2500</v>
      </c>
    </row>
    <row r="5247" spans="1:5" x14ac:dyDescent="0.25">
      <c r="A5247" s="8">
        <v>44915</v>
      </c>
      <c r="B5247">
        <v>2232</v>
      </c>
      <c r="C5247" t="s">
        <v>1191</v>
      </c>
      <c r="D5247">
        <v>2000</v>
      </c>
    </row>
    <row r="5248" spans="1:5" x14ac:dyDescent="0.25">
      <c r="B5248">
        <v>405</v>
      </c>
      <c r="C5248" t="s">
        <v>1483</v>
      </c>
      <c r="D5248">
        <v>3000</v>
      </c>
    </row>
    <row r="5249" spans="1:5" x14ac:dyDescent="0.25">
      <c r="B5249">
        <v>2233</v>
      </c>
      <c r="C5249" t="s">
        <v>9257</v>
      </c>
      <c r="D5249">
        <v>2500</v>
      </c>
    </row>
    <row r="5250" spans="1:5" x14ac:dyDescent="0.25">
      <c r="B5250">
        <v>1164</v>
      </c>
      <c r="C5250" t="s">
        <v>1191</v>
      </c>
      <c r="D5250">
        <v>2000</v>
      </c>
    </row>
    <row r="5251" spans="1:5" x14ac:dyDescent="0.25">
      <c r="B5251">
        <v>1468</v>
      </c>
      <c r="C5251" t="s">
        <v>333</v>
      </c>
      <c r="D5251">
        <v>2000</v>
      </c>
    </row>
    <row r="5252" spans="1:5" x14ac:dyDescent="0.25">
      <c r="B5252">
        <v>1166</v>
      </c>
      <c r="C5252" t="s">
        <v>4793</v>
      </c>
      <c r="D5252">
        <v>2000</v>
      </c>
    </row>
    <row r="5253" spans="1:5" x14ac:dyDescent="0.25">
      <c r="B5253">
        <v>2234</v>
      </c>
      <c r="C5253" t="s">
        <v>1181</v>
      </c>
      <c r="D5253">
        <v>2000</v>
      </c>
    </row>
    <row r="5254" spans="1:5" x14ac:dyDescent="0.25">
      <c r="B5254">
        <v>2120</v>
      </c>
      <c r="C5254" t="s">
        <v>9258</v>
      </c>
      <c r="D5254">
        <v>2500</v>
      </c>
    </row>
    <row r="5255" spans="1:5" x14ac:dyDescent="0.25">
      <c r="B5255">
        <v>2119</v>
      </c>
      <c r="C5255" t="s">
        <v>8458</v>
      </c>
      <c r="D5255">
        <v>2500</v>
      </c>
    </row>
    <row r="5256" spans="1:5" x14ac:dyDescent="0.25">
      <c r="B5256">
        <v>2118</v>
      </c>
      <c r="C5256" t="s">
        <v>8457</v>
      </c>
      <c r="D5256">
        <v>2500</v>
      </c>
    </row>
    <row r="5257" spans="1:5" x14ac:dyDescent="0.25">
      <c r="B5257">
        <v>84</v>
      </c>
      <c r="C5257" t="s">
        <v>58</v>
      </c>
      <c r="D5257">
        <v>2500</v>
      </c>
    </row>
    <row r="5258" spans="1:5" x14ac:dyDescent="0.25">
      <c r="B5258">
        <v>2182</v>
      </c>
      <c r="C5258" t="s">
        <v>9259</v>
      </c>
      <c r="D5258">
        <v>2000</v>
      </c>
    </row>
    <row r="5259" spans="1:5" x14ac:dyDescent="0.25">
      <c r="A5259" s="8">
        <v>44916</v>
      </c>
      <c r="B5259">
        <v>1200</v>
      </c>
      <c r="C5259" t="s">
        <v>175</v>
      </c>
      <c r="D5259">
        <v>2000</v>
      </c>
    </row>
    <row r="5260" spans="1:5" x14ac:dyDescent="0.25">
      <c r="B5260">
        <v>2106</v>
      </c>
      <c r="C5260" t="s">
        <v>9260</v>
      </c>
      <c r="D5260">
        <v>2500</v>
      </c>
      <c r="E5260">
        <v>500</v>
      </c>
    </row>
    <row r="5261" spans="1:5" x14ac:dyDescent="0.25">
      <c r="B5261">
        <v>697</v>
      </c>
      <c r="C5261" t="s">
        <v>1549</v>
      </c>
      <c r="D5261">
        <v>2500</v>
      </c>
    </row>
    <row r="5262" spans="1:5" x14ac:dyDescent="0.25">
      <c r="B5262">
        <v>120</v>
      </c>
      <c r="C5262" t="s">
        <v>1617</v>
      </c>
      <c r="D5262">
        <v>2000</v>
      </c>
    </row>
    <row r="5263" spans="1:5" x14ac:dyDescent="0.25">
      <c r="A5263" s="8">
        <v>44917</v>
      </c>
      <c r="B5263">
        <v>589</v>
      </c>
      <c r="C5263" t="s">
        <v>9265</v>
      </c>
      <c r="D5263">
        <v>2500</v>
      </c>
    </row>
    <row r="5264" spans="1:5" x14ac:dyDescent="0.25">
      <c r="B5264">
        <v>1993</v>
      </c>
      <c r="C5264" t="s">
        <v>3411</v>
      </c>
      <c r="D5264">
        <v>3000</v>
      </c>
    </row>
    <row r="5265" spans="1:6" x14ac:dyDescent="0.25">
      <c r="A5265" s="8">
        <v>44918</v>
      </c>
      <c r="B5265">
        <v>2036</v>
      </c>
      <c r="C5265" t="s">
        <v>9266</v>
      </c>
      <c r="D5265">
        <v>2500</v>
      </c>
    </row>
    <row r="5266" spans="1:6" x14ac:dyDescent="0.25">
      <c r="B5266">
        <v>2235</v>
      </c>
      <c r="C5266" t="s">
        <v>3738</v>
      </c>
      <c r="D5266">
        <v>2000</v>
      </c>
    </row>
    <row r="5267" spans="1:6" x14ac:dyDescent="0.25">
      <c r="B5267">
        <v>2236</v>
      </c>
      <c r="C5267" t="s">
        <v>252</v>
      </c>
      <c r="D5267">
        <v>2500</v>
      </c>
      <c r="E5267">
        <v>1500</v>
      </c>
    </row>
    <row r="5268" spans="1:6" x14ac:dyDescent="0.25">
      <c r="A5268" s="8">
        <v>44919</v>
      </c>
      <c r="B5268">
        <v>1741</v>
      </c>
      <c r="C5268" t="s">
        <v>442</v>
      </c>
      <c r="D5268">
        <v>9000</v>
      </c>
      <c r="E5268" t="s">
        <v>9113</v>
      </c>
      <c r="F5268" t="s">
        <v>9267</v>
      </c>
    </row>
    <row r="5269" spans="1:6" x14ac:dyDescent="0.25">
      <c r="B5269">
        <v>71</v>
      </c>
      <c r="C5269" t="s">
        <v>333</v>
      </c>
      <c r="D5269">
        <v>2000</v>
      </c>
    </row>
    <row r="5270" spans="1:6" x14ac:dyDescent="0.25">
      <c r="A5270" s="8">
        <v>44921</v>
      </c>
      <c r="B5270">
        <v>2195</v>
      </c>
      <c r="C5270" t="s">
        <v>9090</v>
      </c>
      <c r="D5270">
        <v>2000</v>
      </c>
    </row>
    <row r="5271" spans="1:6" x14ac:dyDescent="0.25">
      <c r="B5271">
        <v>2196</v>
      </c>
      <c r="C5271" t="s">
        <v>333</v>
      </c>
      <c r="D5271">
        <v>2000</v>
      </c>
    </row>
    <row r="5272" spans="1:6" x14ac:dyDescent="0.25">
      <c r="B5272">
        <v>128</v>
      </c>
      <c r="C5272" t="s">
        <v>440</v>
      </c>
      <c r="D5272">
        <v>2500</v>
      </c>
    </row>
    <row r="5273" spans="1:6" x14ac:dyDescent="0.25">
      <c r="B5273">
        <v>2031</v>
      </c>
      <c r="C5273" t="s">
        <v>1029</v>
      </c>
      <c r="D5273">
        <v>2500</v>
      </c>
    </row>
    <row r="5274" spans="1:6" x14ac:dyDescent="0.25">
      <c r="A5274" s="8">
        <v>44922</v>
      </c>
      <c r="B5274">
        <v>336</v>
      </c>
      <c r="C5274" t="s">
        <v>1029</v>
      </c>
      <c r="D5274">
        <v>3000</v>
      </c>
    </row>
    <row r="5275" spans="1:6" x14ac:dyDescent="0.25">
      <c r="B5275">
        <v>2237</v>
      </c>
      <c r="C5275" t="s">
        <v>462</v>
      </c>
      <c r="D5275">
        <v>2000</v>
      </c>
    </row>
    <row r="5276" spans="1:6" x14ac:dyDescent="0.25">
      <c r="B5276">
        <v>881</v>
      </c>
      <c r="C5276" t="s">
        <v>321</v>
      </c>
      <c r="D5276">
        <v>2000</v>
      </c>
    </row>
    <row r="5277" spans="1:6" x14ac:dyDescent="0.25">
      <c r="B5277">
        <v>2238</v>
      </c>
      <c r="C5277" t="s">
        <v>1614</v>
      </c>
      <c r="D5277">
        <v>2500</v>
      </c>
    </row>
    <row r="5278" spans="1:6" x14ac:dyDescent="0.25">
      <c r="A5278" s="8">
        <v>44923</v>
      </c>
      <c r="B5278">
        <v>2239</v>
      </c>
      <c r="C5278" t="s">
        <v>338</v>
      </c>
      <c r="D5278">
        <v>2500</v>
      </c>
    </row>
    <row r="5279" spans="1:6" x14ac:dyDescent="0.25">
      <c r="B5279">
        <v>2101</v>
      </c>
      <c r="C5279" t="s">
        <v>3066</v>
      </c>
      <c r="D5279">
        <v>2500</v>
      </c>
    </row>
    <row r="5280" spans="1:6" x14ac:dyDescent="0.25">
      <c r="B5280">
        <v>1490</v>
      </c>
      <c r="C5280" t="s">
        <v>5467</v>
      </c>
      <c r="D5280">
        <v>2500</v>
      </c>
    </row>
    <row r="5281" spans="1:6" x14ac:dyDescent="0.25">
      <c r="B5281">
        <v>2123</v>
      </c>
      <c r="C5281" t="s">
        <v>1548</v>
      </c>
      <c r="D5281">
        <v>3000</v>
      </c>
    </row>
    <row r="5282" spans="1:6" x14ac:dyDescent="0.25">
      <c r="B5282">
        <v>2241</v>
      </c>
      <c r="C5282" t="s">
        <v>7609</v>
      </c>
      <c r="D5282">
        <v>7500</v>
      </c>
      <c r="E5282" t="s">
        <v>163</v>
      </c>
      <c r="F5282" t="s">
        <v>9268</v>
      </c>
    </row>
    <row r="5283" spans="1:6" x14ac:dyDescent="0.25">
      <c r="B5283">
        <v>2240</v>
      </c>
      <c r="C5283" t="s">
        <v>2820</v>
      </c>
      <c r="D5283">
        <v>7500</v>
      </c>
      <c r="E5283" t="s">
        <v>163</v>
      </c>
      <c r="F5283" t="s">
        <v>9268</v>
      </c>
    </row>
    <row r="5284" spans="1:6" x14ac:dyDescent="0.25">
      <c r="B5284">
        <v>1295</v>
      </c>
      <c r="C5284" t="s">
        <v>1181</v>
      </c>
      <c r="D5284">
        <v>4000</v>
      </c>
    </row>
    <row r="5285" spans="1:6" x14ac:dyDescent="0.25">
      <c r="B5285">
        <v>2242</v>
      </c>
      <c r="C5285" t="s">
        <v>434</v>
      </c>
      <c r="D5285">
        <v>2000</v>
      </c>
      <c r="E5285">
        <v>500</v>
      </c>
    </row>
    <row r="5286" spans="1:6" x14ac:dyDescent="0.25">
      <c r="A5286" s="13">
        <v>44924</v>
      </c>
      <c r="B5286">
        <v>183</v>
      </c>
      <c r="C5286" t="s">
        <v>162</v>
      </c>
      <c r="D5286">
        <v>2500</v>
      </c>
    </row>
    <row r="5287" spans="1:6" x14ac:dyDescent="0.25">
      <c r="A5287" s="8">
        <v>44925</v>
      </c>
      <c r="B5287">
        <v>1100</v>
      </c>
      <c r="C5287" t="s">
        <v>600</v>
      </c>
      <c r="D5287">
        <v>2500</v>
      </c>
    </row>
    <row r="5288" spans="1:6" x14ac:dyDescent="0.25">
      <c r="A5288" s="8">
        <v>44926</v>
      </c>
      <c r="B5288">
        <v>38</v>
      </c>
      <c r="C5288" t="s">
        <v>341</v>
      </c>
      <c r="D5288">
        <v>2000</v>
      </c>
    </row>
    <row r="5289" spans="1:6" x14ac:dyDescent="0.25">
      <c r="B5289">
        <v>2243</v>
      </c>
      <c r="C5289" t="s">
        <v>6363</v>
      </c>
      <c r="D5289">
        <v>3500</v>
      </c>
    </row>
    <row r="5291" spans="1:6" x14ac:dyDescent="0.25">
      <c r="A5291" s="8">
        <v>44928</v>
      </c>
      <c r="B5291">
        <v>2244</v>
      </c>
      <c r="C5291" t="s">
        <v>9272</v>
      </c>
      <c r="D5291">
        <v>2000</v>
      </c>
      <c r="E5291" t="s">
        <v>9271</v>
      </c>
    </row>
    <row r="5292" spans="1:6" x14ac:dyDescent="0.25">
      <c r="B5292">
        <v>2125</v>
      </c>
      <c r="C5292" t="s">
        <v>1786</v>
      </c>
      <c r="D5292">
        <v>2500</v>
      </c>
    </row>
    <row r="5293" spans="1:6" x14ac:dyDescent="0.25">
      <c r="B5293">
        <v>27</v>
      </c>
      <c r="C5293" t="s">
        <v>338</v>
      </c>
      <c r="D5293">
        <v>4000</v>
      </c>
    </row>
    <row r="5294" spans="1:6" x14ac:dyDescent="0.25">
      <c r="B5294">
        <v>1911</v>
      </c>
      <c r="C5294" t="s">
        <v>8302</v>
      </c>
      <c r="D5294">
        <v>2500</v>
      </c>
    </row>
    <row r="5295" spans="1:6" x14ac:dyDescent="0.25">
      <c r="B5295">
        <v>1821</v>
      </c>
      <c r="C5295" t="s">
        <v>1484</v>
      </c>
      <c r="D5295">
        <v>2000</v>
      </c>
      <c r="E5295">
        <v>500</v>
      </c>
    </row>
    <row r="5296" spans="1:6" x14ac:dyDescent="0.25">
      <c r="B5296">
        <v>538</v>
      </c>
      <c r="C5296" t="s">
        <v>2300</v>
      </c>
      <c r="D5296">
        <v>2500</v>
      </c>
    </row>
    <row r="5297" spans="1:6" x14ac:dyDescent="0.25">
      <c r="B5297">
        <v>2245</v>
      </c>
      <c r="C5297" t="s">
        <v>9273</v>
      </c>
      <c r="D5297">
        <v>5000</v>
      </c>
    </row>
    <row r="5298" spans="1:6" x14ac:dyDescent="0.25">
      <c r="B5298">
        <v>1561</v>
      </c>
      <c r="C5298" t="s">
        <v>2571</v>
      </c>
      <c r="D5298">
        <v>2500</v>
      </c>
    </row>
    <row r="5299" spans="1:6" x14ac:dyDescent="0.25">
      <c r="B5299">
        <v>2246</v>
      </c>
      <c r="C5299" t="s">
        <v>341</v>
      </c>
      <c r="D5299">
        <v>3000</v>
      </c>
    </row>
    <row r="5300" spans="1:6" x14ac:dyDescent="0.25">
      <c r="B5300">
        <v>2247</v>
      </c>
      <c r="C5300" t="s">
        <v>992</v>
      </c>
      <c r="D5300">
        <v>500</v>
      </c>
      <c r="E5300">
        <v>2500</v>
      </c>
      <c r="F5300" s="24">
        <v>44929</v>
      </c>
    </row>
    <row r="5301" spans="1:6" x14ac:dyDescent="0.25">
      <c r="B5301">
        <v>1775</v>
      </c>
      <c r="C5301" t="s">
        <v>346</v>
      </c>
      <c r="D5301">
        <v>2000</v>
      </c>
    </row>
    <row r="5302" spans="1:6" x14ac:dyDescent="0.25">
      <c r="A5302" s="8">
        <v>44929</v>
      </c>
      <c r="B5302">
        <v>2248</v>
      </c>
      <c r="C5302" t="s">
        <v>9274</v>
      </c>
      <c r="D5302">
        <v>7500</v>
      </c>
      <c r="E5302" t="s">
        <v>9113</v>
      </c>
      <c r="F5302" t="s">
        <v>9268</v>
      </c>
    </row>
    <row r="5303" spans="1:6" x14ac:dyDescent="0.25">
      <c r="B5303">
        <v>2249</v>
      </c>
      <c r="C5303" t="s">
        <v>1042</v>
      </c>
      <c r="D5303">
        <v>2000</v>
      </c>
    </row>
    <row r="5304" spans="1:6" x14ac:dyDescent="0.25">
      <c r="B5304">
        <v>1702</v>
      </c>
      <c r="C5304" t="s">
        <v>22</v>
      </c>
      <c r="D5304">
        <v>2500</v>
      </c>
    </row>
    <row r="5305" spans="1:6" x14ac:dyDescent="0.25">
      <c r="B5305">
        <v>2250</v>
      </c>
      <c r="C5305" t="s">
        <v>209</v>
      </c>
      <c r="D5305">
        <v>2500</v>
      </c>
    </row>
    <row r="5306" spans="1:6" x14ac:dyDescent="0.25">
      <c r="B5306">
        <v>2251</v>
      </c>
      <c r="C5306" t="s">
        <v>9275</v>
      </c>
      <c r="D5306">
        <v>2500</v>
      </c>
    </row>
    <row r="5307" spans="1:6" x14ac:dyDescent="0.25">
      <c r="B5307">
        <v>2211</v>
      </c>
      <c r="C5307" t="s">
        <v>9279</v>
      </c>
      <c r="D5307">
        <v>2000</v>
      </c>
    </row>
    <row r="5308" spans="1:6" x14ac:dyDescent="0.25">
      <c r="B5308">
        <v>2212</v>
      </c>
      <c r="C5308" t="s">
        <v>1614</v>
      </c>
      <c r="D5308">
        <v>2000</v>
      </c>
    </row>
    <row r="5309" spans="1:6" x14ac:dyDescent="0.25">
      <c r="B5309">
        <v>2213</v>
      </c>
      <c r="C5309" t="s">
        <v>321</v>
      </c>
      <c r="D5309">
        <v>2000</v>
      </c>
    </row>
    <row r="5310" spans="1:6" x14ac:dyDescent="0.25">
      <c r="B5310">
        <v>944</v>
      </c>
      <c r="C5310" t="s">
        <v>209</v>
      </c>
      <c r="D5310">
        <v>2000</v>
      </c>
    </row>
    <row r="5311" spans="1:6" x14ac:dyDescent="0.25">
      <c r="B5311">
        <v>2252</v>
      </c>
      <c r="C5311" t="s">
        <v>9276</v>
      </c>
      <c r="D5311">
        <v>3500</v>
      </c>
    </row>
    <row r="5312" spans="1:6" x14ac:dyDescent="0.25">
      <c r="B5312">
        <v>105</v>
      </c>
      <c r="C5312" t="s">
        <v>3666</v>
      </c>
      <c r="D5312">
        <v>2000</v>
      </c>
    </row>
    <row r="5313" spans="1:4" x14ac:dyDescent="0.25">
      <c r="A5313" s="8">
        <v>44930</v>
      </c>
      <c r="B5313">
        <v>803</v>
      </c>
      <c r="C5313" t="s">
        <v>210</v>
      </c>
      <c r="D5313">
        <v>2500</v>
      </c>
    </row>
    <row r="5314" spans="1:4" x14ac:dyDescent="0.25">
      <c r="B5314">
        <v>2253</v>
      </c>
      <c r="C5314" t="s">
        <v>9277</v>
      </c>
      <c r="D5314">
        <v>5000</v>
      </c>
    </row>
    <row r="5315" spans="1:4" x14ac:dyDescent="0.25">
      <c r="B5315">
        <v>2254</v>
      </c>
      <c r="C5315" t="s">
        <v>2544</v>
      </c>
      <c r="D5315">
        <v>5000</v>
      </c>
    </row>
    <row r="5316" spans="1:4" x14ac:dyDescent="0.25">
      <c r="B5316">
        <v>2255</v>
      </c>
      <c r="C5316" t="s">
        <v>9278</v>
      </c>
      <c r="D5316">
        <v>2500</v>
      </c>
    </row>
    <row r="5317" spans="1:4" x14ac:dyDescent="0.25">
      <c r="B5317">
        <v>2256</v>
      </c>
      <c r="C5317" t="s">
        <v>1042</v>
      </c>
      <c r="D5317">
        <v>3500</v>
      </c>
    </row>
    <row r="5318" spans="1:4" x14ac:dyDescent="0.25">
      <c r="B5318">
        <v>2257</v>
      </c>
      <c r="C5318" t="s">
        <v>162</v>
      </c>
      <c r="D5318">
        <v>2000</v>
      </c>
    </row>
    <row r="5319" spans="1:4" x14ac:dyDescent="0.25">
      <c r="B5319">
        <v>2258</v>
      </c>
      <c r="C5319" t="s">
        <v>9316</v>
      </c>
      <c r="D5319">
        <v>4000</v>
      </c>
    </row>
    <row r="5320" spans="1:4" x14ac:dyDescent="0.25">
      <c r="B5320">
        <v>2259</v>
      </c>
      <c r="C5320" t="s">
        <v>9317</v>
      </c>
      <c r="D5320">
        <v>4000</v>
      </c>
    </row>
    <row r="5321" spans="1:4" x14ac:dyDescent="0.25">
      <c r="B5321">
        <v>846</v>
      </c>
      <c r="C5321" t="s">
        <v>3411</v>
      </c>
      <c r="D5321">
        <v>2500</v>
      </c>
    </row>
    <row r="5322" spans="1:4" x14ac:dyDescent="0.25">
      <c r="B5322">
        <v>41</v>
      </c>
      <c r="C5322" t="s">
        <v>22</v>
      </c>
      <c r="D5322">
        <v>3500</v>
      </c>
    </row>
    <row r="5323" spans="1:4" x14ac:dyDescent="0.25">
      <c r="B5323">
        <v>42</v>
      </c>
      <c r="C5323" t="s">
        <v>1748</v>
      </c>
      <c r="D5323">
        <v>3500</v>
      </c>
    </row>
    <row r="5324" spans="1:4" x14ac:dyDescent="0.25">
      <c r="B5324">
        <v>2261</v>
      </c>
      <c r="C5324" t="s">
        <v>529</v>
      </c>
      <c r="D5324">
        <v>2500</v>
      </c>
    </row>
    <row r="5325" spans="1:4" x14ac:dyDescent="0.25">
      <c r="B5325">
        <v>2262</v>
      </c>
      <c r="C5325" t="s">
        <v>22</v>
      </c>
      <c r="D5325">
        <v>2500</v>
      </c>
    </row>
    <row r="5326" spans="1:4" x14ac:dyDescent="0.25">
      <c r="A5326" s="8">
        <v>44931</v>
      </c>
      <c r="B5326">
        <v>1207</v>
      </c>
      <c r="C5326" t="s">
        <v>5739</v>
      </c>
      <c r="D5326">
        <v>2500</v>
      </c>
    </row>
    <row r="5327" spans="1:4" x14ac:dyDescent="0.25">
      <c r="B5327">
        <v>2263</v>
      </c>
      <c r="C5327" t="s">
        <v>9318</v>
      </c>
      <c r="D5327">
        <v>4000</v>
      </c>
    </row>
    <row r="5328" spans="1:4" x14ac:dyDescent="0.25">
      <c r="B5328">
        <v>1209</v>
      </c>
      <c r="C5328" t="s">
        <v>164</v>
      </c>
      <c r="D5328">
        <v>2000</v>
      </c>
    </row>
    <row r="5329" spans="1:4" x14ac:dyDescent="0.25">
      <c r="B5329">
        <v>2112</v>
      </c>
      <c r="C5329" t="s">
        <v>477</v>
      </c>
      <c r="D5329">
        <v>2500</v>
      </c>
    </row>
    <row r="5330" spans="1:4" x14ac:dyDescent="0.25">
      <c r="B5330">
        <v>18</v>
      </c>
      <c r="C5330" t="s">
        <v>253</v>
      </c>
      <c r="D5330">
        <v>2500</v>
      </c>
    </row>
    <row r="5331" spans="1:4" x14ac:dyDescent="0.25">
      <c r="B5331">
        <v>2264</v>
      </c>
      <c r="C5331" t="s">
        <v>2575</v>
      </c>
      <c r="D5331">
        <v>2000</v>
      </c>
    </row>
    <row r="5332" spans="1:4" x14ac:dyDescent="0.25">
      <c r="B5332">
        <v>317</v>
      </c>
      <c r="C5332" t="s">
        <v>346</v>
      </c>
      <c r="D5332">
        <v>2000</v>
      </c>
    </row>
    <row r="5333" spans="1:4" x14ac:dyDescent="0.25">
      <c r="B5333">
        <v>692</v>
      </c>
      <c r="C5333" t="s">
        <v>174</v>
      </c>
      <c r="D5333">
        <v>2000</v>
      </c>
    </row>
    <row r="5334" spans="1:4" x14ac:dyDescent="0.25">
      <c r="B5334">
        <v>1982</v>
      </c>
      <c r="C5334" t="s">
        <v>22</v>
      </c>
      <c r="D5334">
        <v>2500</v>
      </c>
    </row>
    <row r="5335" spans="1:4" x14ac:dyDescent="0.25">
      <c r="A5335" s="8">
        <v>44932</v>
      </c>
      <c r="B5335">
        <v>2265</v>
      </c>
      <c r="C5335" t="s">
        <v>1181</v>
      </c>
      <c r="D5335">
        <v>2500</v>
      </c>
    </row>
    <row r="5336" spans="1:4" x14ac:dyDescent="0.25">
      <c r="B5336">
        <v>164</v>
      </c>
      <c r="C5336" t="s">
        <v>9319</v>
      </c>
      <c r="D5336">
        <v>3000</v>
      </c>
    </row>
    <row r="5337" spans="1:4" x14ac:dyDescent="0.25">
      <c r="B5337">
        <v>474</v>
      </c>
      <c r="C5337" t="s">
        <v>1600</v>
      </c>
      <c r="D5337">
        <v>2500</v>
      </c>
    </row>
    <row r="5338" spans="1:4" x14ac:dyDescent="0.25">
      <c r="B5338">
        <v>1077</v>
      </c>
      <c r="C5338" t="s">
        <v>1483</v>
      </c>
      <c r="D5338">
        <v>2500</v>
      </c>
    </row>
    <row r="5339" spans="1:4" x14ac:dyDescent="0.25">
      <c r="B5339">
        <v>2266</v>
      </c>
      <c r="C5339" t="s">
        <v>6148</v>
      </c>
      <c r="D5339">
        <v>2500</v>
      </c>
    </row>
    <row r="5340" spans="1:4" x14ac:dyDescent="0.25">
      <c r="B5340">
        <v>2267</v>
      </c>
      <c r="C5340" t="s">
        <v>3200</v>
      </c>
      <c r="D5340">
        <v>2500</v>
      </c>
    </row>
    <row r="5341" spans="1:4" x14ac:dyDescent="0.25">
      <c r="A5341" s="13">
        <v>44933</v>
      </c>
      <c r="B5341">
        <v>2268</v>
      </c>
      <c r="C5341" t="s">
        <v>209</v>
      </c>
      <c r="D5341">
        <v>2500</v>
      </c>
    </row>
    <row r="5342" spans="1:4" x14ac:dyDescent="0.25">
      <c r="B5342">
        <v>2210</v>
      </c>
      <c r="C5342" t="s">
        <v>9241</v>
      </c>
      <c r="D5342">
        <v>2500</v>
      </c>
    </row>
    <row r="5343" spans="1:4" x14ac:dyDescent="0.25">
      <c r="B5343">
        <v>227</v>
      </c>
      <c r="C5343" t="s">
        <v>175</v>
      </c>
      <c r="D5343">
        <v>2000</v>
      </c>
    </row>
    <row r="5344" spans="1:4" x14ac:dyDescent="0.25">
      <c r="B5344">
        <v>2269</v>
      </c>
      <c r="C5344" t="s">
        <v>483</v>
      </c>
      <c r="D5344">
        <v>2500</v>
      </c>
    </row>
    <row r="5345" spans="1:5" x14ac:dyDescent="0.25">
      <c r="B5345">
        <v>1748</v>
      </c>
      <c r="C5345" t="s">
        <v>175</v>
      </c>
      <c r="D5345">
        <v>2500</v>
      </c>
    </row>
    <row r="5346" spans="1:5" x14ac:dyDescent="0.25">
      <c r="B5346">
        <v>1446</v>
      </c>
      <c r="C5346" t="s">
        <v>453</v>
      </c>
      <c r="D5346">
        <v>2500</v>
      </c>
    </row>
    <row r="5347" spans="1:5" x14ac:dyDescent="0.25">
      <c r="A5347" s="13">
        <v>44935</v>
      </c>
      <c r="B5347">
        <v>817</v>
      </c>
      <c r="C5347" t="s">
        <v>3404</v>
      </c>
      <c r="D5347">
        <v>2500</v>
      </c>
      <c r="E5347">
        <v>500</v>
      </c>
    </row>
    <row r="5348" spans="1:5" x14ac:dyDescent="0.25">
      <c r="B5348">
        <v>2200</v>
      </c>
      <c r="C5348" t="s">
        <v>9320</v>
      </c>
      <c r="D5348">
        <v>2500</v>
      </c>
    </row>
    <row r="5349" spans="1:5" x14ac:dyDescent="0.25">
      <c r="B5349">
        <v>1801</v>
      </c>
      <c r="C5349" t="s">
        <v>1547</v>
      </c>
      <c r="D5349">
        <v>2500</v>
      </c>
    </row>
    <row r="5350" spans="1:5" x14ac:dyDescent="0.25">
      <c r="B5350">
        <v>516</v>
      </c>
      <c r="C5350" t="s">
        <v>1616</v>
      </c>
      <c r="D5350">
        <v>2500</v>
      </c>
    </row>
    <row r="5351" spans="1:5" x14ac:dyDescent="0.25">
      <c r="B5351">
        <v>536</v>
      </c>
      <c r="C5351" t="s">
        <v>1731</v>
      </c>
      <c r="D5351">
        <v>2500</v>
      </c>
    </row>
    <row r="5352" spans="1:5" x14ac:dyDescent="0.25">
      <c r="B5352">
        <v>2270</v>
      </c>
      <c r="C5352" t="s">
        <v>5049</v>
      </c>
      <c r="D5352">
        <v>3500</v>
      </c>
    </row>
    <row r="5353" spans="1:5" x14ac:dyDescent="0.25">
      <c r="B5353">
        <v>2271</v>
      </c>
      <c r="C5353" t="s">
        <v>2817</v>
      </c>
      <c r="D5353">
        <v>3500</v>
      </c>
    </row>
    <row r="5354" spans="1:5" x14ac:dyDescent="0.25">
      <c r="B5354">
        <v>1904</v>
      </c>
      <c r="C5354" t="s">
        <v>470</v>
      </c>
      <c r="D5354">
        <v>2500</v>
      </c>
    </row>
    <row r="5355" spans="1:5" x14ac:dyDescent="0.25">
      <c r="B5355">
        <v>1642</v>
      </c>
      <c r="C5355" t="s">
        <v>1153</v>
      </c>
      <c r="D5355">
        <v>2000</v>
      </c>
    </row>
    <row r="5356" spans="1:5" x14ac:dyDescent="0.25">
      <c r="B5356">
        <v>2230</v>
      </c>
      <c r="C5356" t="s">
        <v>9251</v>
      </c>
      <c r="D5356">
        <v>2000</v>
      </c>
    </row>
    <row r="5357" spans="1:5" x14ac:dyDescent="0.25">
      <c r="B5357">
        <v>187</v>
      </c>
      <c r="C5357" t="s">
        <v>986</v>
      </c>
      <c r="D5357">
        <v>2000</v>
      </c>
    </row>
    <row r="5358" spans="1:5" x14ac:dyDescent="0.25">
      <c r="B5358">
        <v>2272</v>
      </c>
      <c r="C5358" t="s">
        <v>164</v>
      </c>
      <c r="D5358">
        <v>2000</v>
      </c>
    </row>
    <row r="5359" spans="1:5" x14ac:dyDescent="0.25">
      <c r="B5359">
        <v>513</v>
      </c>
      <c r="C5359" t="s">
        <v>1690</v>
      </c>
      <c r="D5359">
        <v>2500</v>
      </c>
    </row>
    <row r="5360" spans="1:5" x14ac:dyDescent="0.25">
      <c r="A5360" s="13">
        <v>44936</v>
      </c>
      <c r="B5360">
        <v>2273</v>
      </c>
      <c r="C5360" t="s">
        <v>1159</v>
      </c>
      <c r="D5360">
        <v>2500</v>
      </c>
    </row>
    <row r="5361" spans="1:5" x14ac:dyDescent="0.25">
      <c r="B5361">
        <v>1814</v>
      </c>
      <c r="C5361" t="s">
        <v>3848</v>
      </c>
      <c r="D5361">
        <v>2500</v>
      </c>
    </row>
    <row r="5362" spans="1:5" x14ac:dyDescent="0.25">
      <c r="B5362">
        <v>2274</v>
      </c>
      <c r="C5362" t="s">
        <v>1167</v>
      </c>
      <c r="D5362">
        <v>3500</v>
      </c>
    </row>
    <row r="5363" spans="1:5" x14ac:dyDescent="0.25">
      <c r="B5363">
        <v>609</v>
      </c>
      <c r="C5363" t="s">
        <v>475</v>
      </c>
      <c r="D5363">
        <v>2500</v>
      </c>
    </row>
    <row r="5364" spans="1:5" x14ac:dyDescent="0.25">
      <c r="B5364">
        <v>2275</v>
      </c>
      <c r="C5364" t="s">
        <v>161</v>
      </c>
      <c r="D5364">
        <v>2000</v>
      </c>
      <c r="E5364">
        <v>500</v>
      </c>
    </row>
    <row r="5365" spans="1:5" x14ac:dyDescent="0.25">
      <c r="B5365">
        <v>828</v>
      </c>
      <c r="C5365" t="s">
        <v>1618</v>
      </c>
      <c r="D5365">
        <v>2500</v>
      </c>
    </row>
    <row r="5366" spans="1:5" x14ac:dyDescent="0.25">
      <c r="A5366" s="13">
        <v>44937</v>
      </c>
      <c r="B5366">
        <v>981</v>
      </c>
      <c r="C5366" t="s">
        <v>3944</v>
      </c>
      <c r="D5366">
        <v>2000</v>
      </c>
    </row>
    <row r="5367" spans="1:5" x14ac:dyDescent="0.25">
      <c r="B5367">
        <v>2092</v>
      </c>
      <c r="C5367" t="s">
        <v>2574</v>
      </c>
      <c r="D5367">
        <v>2500</v>
      </c>
    </row>
    <row r="5368" spans="1:5" x14ac:dyDescent="0.25">
      <c r="B5368">
        <v>2093</v>
      </c>
      <c r="C5368" t="s">
        <v>341</v>
      </c>
      <c r="D5368">
        <v>2500</v>
      </c>
    </row>
    <row r="5369" spans="1:5" x14ac:dyDescent="0.25">
      <c r="B5369">
        <v>2135</v>
      </c>
      <c r="C5369" t="s">
        <v>8901</v>
      </c>
      <c r="D5369">
        <v>2500</v>
      </c>
    </row>
    <row r="5370" spans="1:5" x14ac:dyDescent="0.25">
      <c r="B5370">
        <v>2136</v>
      </c>
      <c r="C5370" t="s">
        <v>1042</v>
      </c>
      <c r="D5370">
        <v>2500</v>
      </c>
    </row>
    <row r="5371" spans="1:5" x14ac:dyDescent="0.25">
      <c r="B5371">
        <v>1949</v>
      </c>
      <c r="C5371" t="s">
        <v>1099</v>
      </c>
      <c r="D5371">
        <v>2500</v>
      </c>
    </row>
    <row r="5372" spans="1:5" x14ac:dyDescent="0.25">
      <c r="B5372">
        <v>2220</v>
      </c>
      <c r="C5372" t="s">
        <v>385</v>
      </c>
      <c r="D5372">
        <v>2500</v>
      </c>
    </row>
    <row r="5373" spans="1:5" x14ac:dyDescent="0.25">
      <c r="B5373">
        <v>2216</v>
      </c>
      <c r="C5373" t="s">
        <v>150</v>
      </c>
      <c r="D5373">
        <v>2500</v>
      </c>
    </row>
    <row r="5374" spans="1:5" x14ac:dyDescent="0.25">
      <c r="B5374">
        <v>2276</v>
      </c>
      <c r="C5374" t="s">
        <v>1678</v>
      </c>
      <c r="D5374">
        <v>2500</v>
      </c>
    </row>
    <row r="5375" spans="1:5" x14ac:dyDescent="0.25">
      <c r="B5375">
        <v>1846</v>
      </c>
      <c r="C5375" t="s">
        <v>3226</v>
      </c>
      <c r="D5375">
        <v>3000</v>
      </c>
    </row>
    <row r="5376" spans="1:5" x14ac:dyDescent="0.25">
      <c r="B5376">
        <v>1290</v>
      </c>
      <c r="C5376" t="s">
        <v>2820</v>
      </c>
      <c r="D5376">
        <v>2500</v>
      </c>
    </row>
    <row r="5377" spans="1:4" x14ac:dyDescent="0.25">
      <c r="B5377">
        <v>2277</v>
      </c>
      <c r="C5377" t="s">
        <v>4529</v>
      </c>
      <c r="D5377">
        <v>2500</v>
      </c>
    </row>
    <row r="5378" spans="1:4" x14ac:dyDescent="0.25">
      <c r="B5378">
        <v>445</v>
      </c>
      <c r="C5378" t="s">
        <v>1483</v>
      </c>
      <c r="D5378">
        <v>2500</v>
      </c>
    </row>
    <row r="5379" spans="1:4" x14ac:dyDescent="0.25">
      <c r="B5379">
        <v>2081</v>
      </c>
      <c r="C5379" t="s">
        <v>4547</v>
      </c>
      <c r="D5379">
        <v>3000</v>
      </c>
    </row>
    <row r="5380" spans="1:4" x14ac:dyDescent="0.25">
      <c r="A5380" s="13">
        <v>44938</v>
      </c>
      <c r="B5380">
        <v>2278</v>
      </c>
      <c r="C5380" t="s">
        <v>346</v>
      </c>
      <c r="D5380">
        <v>2500</v>
      </c>
    </row>
    <row r="5381" spans="1:4" x14ac:dyDescent="0.25">
      <c r="B5381">
        <v>2279</v>
      </c>
      <c r="C5381" t="s">
        <v>334</v>
      </c>
      <c r="D5381">
        <v>2500</v>
      </c>
    </row>
    <row r="5382" spans="1:4" x14ac:dyDescent="0.25">
      <c r="B5382">
        <v>1882</v>
      </c>
      <c r="C5382" t="s">
        <v>2553</v>
      </c>
      <c r="D5382">
        <v>2500</v>
      </c>
    </row>
    <row r="5383" spans="1:4" x14ac:dyDescent="0.25">
      <c r="B5383">
        <v>2280</v>
      </c>
      <c r="C5383" t="s">
        <v>1029</v>
      </c>
      <c r="D5383">
        <v>2500</v>
      </c>
    </row>
    <row r="5384" spans="1:4" x14ac:dyDescent="0.25">
      <c r="B5384">
        <v>2281</v>
      </c>
      <c r="C5384" t="s">
        <v>2820</v>
      </c>
      <c r="D5384">
        <v>2500</v>
      </c>
    </row>
    <row r="5385" spans="1:4" x14ac:dyDescent="0.25">
      <c r="B5385">
        <v>2282</v>
      </c>
      <c r="C5385" t="s">
        <v>609</v>
      </c>
      <c r="D5385">
        <v>2500</v>
      </c>
    </row>
    <row r="5386" spans="1:4" x14ac:dyDescent="0.25">
      <c r="B5386">
        <v>2283</v>
      </c>
      <c r="C5386" t="s">
        <v>346</v>
      </c>
      <c r="D5386">
        <v>2500</v>
      </c>
    </row>
    <row r="5387" spans="1:4" x14ac:dyDescent="0.25">
      <c r="B5387">
        <v>1070</v>
      </c>
      <c r="C5387" t="s">
        <v>27</v>
      </c>
      <c r="D5387">
        <v>2500</v>
      </c>
    </row>
    <row r="5388" spans="1:4" x14ac:dyDescent="0.25">
      <c r="B5388">
        <v>2284</v>
      </c>
      <c r="C5388" t="s">
        <v>1181</v>
      </c>
      <c r="D5388">
        <v>2500</v>
      </c>
    </row>
    <row r="5389" spans="1:4" x14ac:dyDescent="0.25">
      <c r="B5389">
        <v>79</v>
      </c>
      <c r="C5389" t="s">
        <v>265</v>
      </c>
      <c r="D5389">
        <v>2000</v>
      </c>
    </row>
    <row r="5390" spans="1:4" x14ac:dyDescent="0.25">
      <c r="B5390">
        <v>1856</v>
      </c>
      <c r="C5390" t="s">
        <v>164</v>
      </c>
      <c r="D5390">
        <v>2500</v>
      </c>
    </row>
    <row r="5391" spans="1:4" x14ac:dyDescent="0.25">
      <c r="A5391" s="13">
        <v>44939</v>
      </c>
      <c r="B5391">
        <v>262</v>
      </c>
      <c r="C5391" t="s">
        <v>175</v>
      </c>
      <c r="D5391">
        <v>2500</v>
      </c>
    </row>
    <row r="5392" spans="1:4" x14ac:dyDescent="0.25">
      <c r="B5392">
        <v>2080</v>
      </c>
      <c r="C5392" t="s">
        <v>462</v>
      </c>
      <c r="D5392">
        <v>2500</v>
      </c>
    </row>
    <row r="5393" spans="1:12" x14ac:dyDescent="0.25">
      <c r="B5393">
        <v>2209</v>
      </c>
      <c r="C5393" t="s">
        <v>9240</v>
      </c>
      <c r="D5393">
        <v>2500</v>
      </c>
    </row>
    <row r="5394" spans="1:12" x14ac:dyDescent="0.25">
      <c r="B5394">
        <v>1663</v>
      </c>
      <c r="C5394" t="s">
        <v>2574</v>
      </c>
      <c r="D5394">
        <v>2500</v>
      </c>
    </row>
    <row r="5395" spans="1:12" x14ac:dyDescent="0.25">
      <c r="B5395">
        <v>375</v>
      </c>
      <c r="C5395" t="s">
        <v>22</v>
      </c>
      <c r="D5395">
        <v>2500</v>
      </c>
    </row>
    <row r="5396" spans="1:12" x14ac:dyDescent="0.25">
      <c r="A5396" s="13">
        <v>44940</v>
      </c>
      <c r="B5396">
        <v>2285</v>
      </c>
      <c r="C5396" t="s">
        <v>1197</v>
      </c>
      <c r="D5396">
        <v>3000</v>
      </c>
    </row>
    <row r="5397" spans="1:12" x14ac:dyDescent="0.25">
      <c r="B5397">
        <v>2026</v>
      </c>
      <c r="C5397" t="s">
        <v>175</v>
      </c>
      <c r="D5397">
        <v>2500</v>
      </c>
    </row>
    <row r="5398" spans="1:12" x14ac:dyDescent="0.25">
      <c r="B5398">
        <v>2227</v>
      </c>
      <c r="C5398" t="s">
        <v>333</v>
      </c>
      <c r="D5398">
        <v>2500</v>
      </c>
    </row>
    <row r="5399" spans="1:12" x14ac:dyDescent="0.25">
      <c r="B5399">
        <v>137</v>
      </c>
      <c r="C5399" t="s">
        <v>253</v>
      </c>
      <c r="D5399">
        <v>2500</v>
      </c>
    </row>
    <row r="5400" spans="1:12" x14ac:dyDescent="0.25">
      <c r="B5400">
        <v>2286</v>
      </c>
      <c r="C5400" t="s">
        <v>58</v>
      </c>
      <c r="D5400">
        <v>2500</v>
      </c>
    </row>
    <row r="5401" spans="1:12" x14ac:dyDescent="0.25">
      <c r="B5401">
        <v>2287</v>
      </c>
      <c r="C5401" t="s">
        <v>9451</v>
      </c>
      <c r="D5401">
        <v>2000</v>
      </c>
    </row>
    <row r="5402" spans="1:12" x14ac:dyDescent="0.25">
      <c r="B5402">
        <v>2288</v>
      </c>
      <c r="C5402" t="s">
        <v>9342</v>
      </c>
      <c r="D5402">
        <v>2000</v>
      </c>
    </row>
    <row r="5403" spans="1:12" x14ac:dyDescent="0.25">
      <c r="B5403">
        <v>1921</v>
      </c>
      <c r="C5403" t="s">
        <v>1483</v>
      </c>
      <c r="D5403">
        <v>2500</v>
      </c>
    </row>
    <row r="5404" spans="1:12" x14ac:dyDescent="0.25">
      <c r="B5404">
        <v>1840</v>
      </c>
      <c r="C5404" t="s">
        <v>3409</v>
      </c>
      <c r="D5404">
        <v>2500</v>
      </c>
    </row>
    <row r="5405" spans="1:12" x14ac:dyDescent="0.25">
      <c r="B5405">
        <v>2177</v>
      </c>
      <c r="C5405" t="s">
        <v>9249</v>
      </c>
      <c r="D5405">
        <v>2500</v>
      </c>
    </row>
    <row r="5406" spans="1:12" x14ac:dyDescent="0.25">
      <c r="A5406" s="16">
        <v>44942</v>
      </c>
      <c r="B5406">
        <v>1854</v>
      </c>
      <c r="C5406" t="s">
        <v>258</v>
      </c>
      <c r="D5406">
        <v>3000</v>
      </c>
    </row>
    <row r="5407" spans="1:12" x14ac:dyDescent="0.25">
      <c r="B5407">
        <v>1602</v>
      </c>
      <c r="C5407" t="s">
        <v>1752</v>
      </c>
      <c r="D5407">
        <v>2500</v>
      </c>
    </row>
    <row r="5408" spans="1:12" x14ac:dyDescent="0.25">
      <c r="B5408">
        <v>802</v>
      </c>
      <c r="C5408" t="s">
        <v>175</v>
      </c>
      <c r="D5408">
        <v>2500</v>
      </c>
      <c r="L5408" s="16"/>
    </row>
    <row r="5409" spans="1:12" x14ac:dyDescent="0.25">
      <c r="B5409">
        <v>2289</v>
      </c>
      <c r="C5409" t="s">
        <v>9532</v>
      </c>
      <c r="D5409">
        <v>3000</v>
      </c>
      <c r="L5409" s="8"/>
    </row>
    <row r="5410" spans="1:12" x14ac:dyDescent="0.25">
      <c r="B5410">
        <v>2290</v>
      </c>
      <c r="C5410" t="s">
        <v>1181</v>
      </c>
      <c r="D5410">
        <v>3000</v>
      </c>
      <c r="L5410" s="8"/>
    </row>
    <row r="5411" spans="1:12" x14ac:dyDescent="0.25">
      <c r="A5411" s="8">
        <v>44943</v>
      </c>
      <c r="B5411">
        <v>2175</v>
      </c>
      <c r="C5411" t="s">
        <v>1028</v>
      </c>
      <c r="D5411">
        <v>2500</v>
      </c>
      <c r="L5411" s="8"/>
    </row>
    <row r="5412" spans="1:12" x14ac:dyDescent="0.25">
      <c r="B5412">
        <v>1839</v>
      </c>
      <c r="C5412" t="s">
        <v>162</v>
      </c>
      <c r="D5412">
        <v>10000</v>
      </c>
      <c r="E5412" t="s">
        <v>9113</v>
      </c>
      <c r="F5412" t="s">
        <v>9280</v>
      </c>
      <c r="L5412" s="8"/>
    </row>
    <row r="5413" spans="1:12" x14ac:dyDescent="0.25">
      <c r="B5413">
        <v>495</v>
      </c>
      <c r="C5413" t="s">
        <v>1193</v>
      </c>
      <c r="D5413">
        <v>3000</v>
      </c>
      <c r="L5413" s="8"/>
    </row>
    <row r="5414" spans="1:12" x14ac:dyDescent="0.25">
      <c r="B5414">
        <v>2291</v>
      </c>
      <c r="C5414" t="s">
        <v>175</v>
      </c>
      <c r="D5414">
        <v>2500</v>
      </c>
      <c r="L5414" s="8"/>
    </row>
    <row r="5415" spans="1:12" x14ac:dyDescent="0.25">
      <c r="B5415">
        <v>2030</v>
      </c>
      <c r="C5415" t="s">
        <v>8307</v>
      </c>
      <c r="D5415">
        <v>2500</v>
      </c>
      <c r="L5415" s="8"/>
    </row>
    <row r="5416" spans="1:12" x14ac:dyDescent="0.25">
      <c r="B5416">
        <v>614</v>
      </c>
      <c r="C5416" t="s">
        <v>483</v>
      </c>
      <c r="D5416">
        <v>2500</v>
      </c>
      <c r="L5416" s="8"/>
    </row>
    <row r="5417" spans="1:12" x14ac:dyDescent="0.25">
      <c r="B5417">
        <v>2292</v>
      </c>
      <c r="C5417" t="s">
        <v>5049</v>
      </c>
      <c r="D5417">
        <v>3000</v>
      </c>
      <c r="L5417" s="8"/>
    </row>
    <row r="5418" spans="1:12" x14ac:dyDescent="0.25">
      <c r="B5418">
        <v>2293</v>
      </c>
      <c r="C5418" t="s">
        <v>9533</v>
      </c>
      <c r="D5418">
        <v>3000</v>
      </c>
      <c r="L5418" s="8"/>
    </row>
    <row r="5419" spans="1:12" x14ac:dyDescent="0.25">
      <c r="A5419" s="13">
        <v>44944</v>
      </c>
      <c r="B5419">
        <v>2294</v>
      </c>
      <c r="C5419" t="s">
        <v>1616</v>
      </c>
      <c r="D5419">
        <v>5000</v>
      </c>
      <c r="L5419" s="8"/>
    </row>
    <row r="5420" spans="1:12" x14ac:dyDescent="0.25">
      <c r="B5420">
        <v>128</v>
      </c>
      <c r="C5420" t="s">
        <v>440</v>
      </c>
      <c r="D5420">
        <v>2500</v>
      </c>
      <c r="L5420" s="8"/>
    </row>
    <row r="5421" spans="1:12" x14ac:dyDescent="0.25">
      <c r="B5421">
        <v>501</v>
      </c>
      <c r="C5421" t="s">
        <v>1681</v>
      </c>
      <c r="D5421">
        <v>35000</v>
      </c>
      <c r="E5421">
        <v>7500</v>
      </c>
      <c r="F5421" t="s">
        <v>130</v>
      </c>
      <c r="L5421" s="8"/>
    </row>
    <row r="5422" spans="1:12" x14ac:dyDescent="0.25">
      <c r="B5422">
        <v>1343</v>
      </c>
      <c r="C5422" t="s">
        <v>2820</v>
      </c>
      <c r="D5422">
        <v>2500</v>
      </c>
      <c r="L5422" s="8"/>
    </row>
    <row r="5423" spans="1:12" x14ac:dyDescent="0.25">
      <c r="B5423">
        <v>120</v>
      </c>
      <c r="C5423" t="s">
        <v>1617</v>
      </c>
      <c r="D5423">
        <v>2000</v>
      </c>
    </row>
    <row r="5424" spans="1:12" x14ac:dyDescent="0.25">
      <c r="B5424">
        <v>2295</v>
      </c>
      <c r="C5424" t="s">
        <v>9530</v>
      </c>
      <c r="D5424">
        <v>2250</v>
      </c>
    </row>
    <row r="5425" spans="1:5" x14ac:dyDescent="0.25">
      <c r="B5425">
        <v>2296</v>
      </c>
      <c r="C5425" t="s">
        <v>475</v>
      </c>
      <c r="D5425">
        <v>2250</v>
      </c>
    </row>
    <row r="5426" spans="1:5" x14ac:dyDescent="0.25">
      <c r="B5426">
        <v>2</v>
      </c>
      <c r="C5426" t="s">
        <v>3406</v>
      </c>
      <c r="D5426">
        <v>2000</v>
      </c>
    </row>
    <row r="5427" spans="1:5" x14ac:dyDescent="0.25">
      <c r="B5427">
        <v>1295</v>
      </c>
      <c r="C5427" t="s">
        <v>1181</v>
      </c>
      <c r="D5427">
        <v>2000</v>
      </c>
    </row>
    <row r="5428" spans="1:5" x14ac:dyDescent="0.25">
      <c r="A5428" s="8">
        <v>44945</v>
      </c>
      <c r="B5428">
        <v>1127</v>
      </c>
      <c r="C5428" t="s">
        <v>9249</v>
      </c>
      <c r="D5428">
        <v>2000</v>
      </c>
    </row>
    <row r="5429" spans="1:5" x14ac:dyDescent="0.25">
      <c r="B5429">
        <v>1187</v>
      </c>
      <c r="C5429" t="s">
        <v>4829</v>
      </c>
      <c r="D5429">
        <v>1500</v>
      </c>
      <c r="E5429">
        <v>500</v>
      </c>
    </row>
    <row r="5430" spans="1:5" x14ac:dyDescent="0.25">
      <c r="B5430">
        <v>1188</v>
      </c>
      <c r="C5430" t="s">
        <v>2540</v>
      </c>
      <c r="D5430">
        <v>1500</v>
      </c>
      <c r="E5430">
        <v>500</v>
      </c>
    </row>
    <row r="5431" spans="1:5" x14ac:dyDescent="0.25">
      <c r="B5431">
        <v>1772</v>
      </c>
      <c r="C5431" t="s">
        <v>3475</v>
      </c>
      <c r="D5431">
        <v>2000</v>
      </c>
    </row>
    <row r="5432" spans="1:5" x14ac:dyDescent="0.25">
      <c r="B5432">
        <v>1347</v>
      </c>
      <c r="C5432" t="s">
        <v>4440</v>
      </c>
      <c r="D5432">
        <v>2500</v>
      </c>
    </row>
    <row r="5433" spans="1:5" x14ac:dyDescent="0.25">
      <c r="B5433">
        <v>2297</v>
      </c>
      <c r="C5433" t="s">
        <v>600</v>
      </c>
      <c r="D5433">
        <v>3000</v>
      </c>
    </row>
    <row r="5434" spans="1:5" x14ac:dyDescent="0.25">
      <c r="B5434">
        <v>2298</v>
      </c>
      <c r="C5434" t="s">
        <v>9534</v>
      </c>
      <c r="D5434">
        <v>3000</v>
      </c>
    </row>
    <row r="5435" spans="1:5" x14ac:dyDescent="0.25">
      <c r="B5435">
        <v>2039</v>
      </c>
      <c r="C5435" t="s">
        <v>210</v>
      </c>
      <c r="D5435">
        <v>2000</v>
      </c>
    </row>
    <row r="5436" spans="1:5" x14ac:dyDescent="0.25">
      <c r="B5436">
        <v>1377</v>
      </c>
      <c r="C5436" t="s">
        <v>5356</v>
      </c>
      <c r="D5436">
        <v>2000</v>
      </c>
    </row>
    <row r="5437" spans="1:5" x14ac:dyDescent="0.25">
      <c r="A5437" s="8">
        <v>44946</v>
      </c>
      <c r="B5437">
        <v>1468</v>
      </c>
      <c r="C5437" t="s">
        <v>333</v>
      </c>
      <c r="D5437">
        <v>2500</v>
      </c>
    </row>
    <row r="5438" spans="1:5" x14ac:dyDescent="0.25">
      <c r="B5438">
        <v>1164</v>
      </c>
      <c r="C5438" t="s">
        <v>1191</v>
      </c>
      <c r="D5438">
        <v>2500</v>
      </c>
    </row>
    <row r="5439" spans="1:5" x14ac:dyDescent="0.25">
      <c r="B5439">
        <v>2299</v>
      </c>
      <c r="C5439" t="s">
        <v>1191</v>
      </c>
      <c r="D5439">
        <v>2000</v>
      </c>
    </row>
    <row r="5440" spans="1:5" x14ac:dyDescent="0.25">
      <c r="B5440">
        <v>2300</v>
      </c>
      <c r="C5440" t="s">
        <v>477</v>
      </c>
      <c r="D5440">
        <v>3000</v>
      </c>
    </row>
    <row r="5441" spans="1:6" x14ac:dyDescent="0.25">
      <c r="A5441" s="8">
        <v>44947</v>
      </c>
      <c r="B5441">
        <v>2301</v>
      </c>
      <c r="C5441" t="s">
        <v>9535</v>
      </c>
      <c r="D5441">
        <v>2000</v>
      </c>
    </row>
    <row r="5442" spans="1:6" x14ac:dyDescent="0.25">
      <c r="A5442" s="8">
        <v>44949</v>
      </c>
      <c r="B5442">
        <v>589</v>
      </c>
      <c r="C5442" t="s">
        <v>9265</v>
      </c>
      <c r="D5442">
        <v>2500</v>
      </c>
    </row>
    <row r="5443" spans="1:6" x14ac:dyDescent="0.25">
      <c r="B5443">
        <v>1200</v>
      </c>
      <c r="C5443" t="s">
        <v>175</v>
      </c>
      <c r="D5443">
        <v>2000</v>
      </c>
    </row>
    <row r="5444" spans="1:6" x14ac:dyDescent="0.25">
      <c r="B5444">
        <v>1831</v>
      </c>
      <c r="C5444" t="s">
        <v>7609</v>
      </c>
      <c r="D5444">
        <v>2500</v>
      </c>
    </row>
    <row r="5445" spans="1:6" x14ac:dyDescent="0.25">
      <c r="B5445">
        <v>1993</v>
      </c>
      <c r="C5445" t="s">
        <v>3411</v>
      </c>
      <c r="D5445">
        <v>3000</v>
      </c>
    </row>
    <row r="5446" spans="1:6" x14ac:dyDescent="0.25">
      <c r="A5446" s="13">
        <v>44950</v>
      </c>
      <c r="B5446">
        <v>2302</v>
      </c>
      <c r="C5446" t="s">
        <v>9536</v>
      </c>
      <c r="D5446">
        <v>3000</v>
      </c>
    </row>
    <row r="5447" spans="1:6" x14ac:dyDescent="0.25">
      <c r="B5447">
        <v>2118</v>
      </c>
      <c r="C5447" t="s">
        <v>8457</v>
      </c>
      <c r="D5447">
        <v>2500</v>
      </c>
    </row>
    <row r="5448" spans="1:6" x14ac:dyDescent="0.25">
      <c r="B5448">
        <v>2119</v>
      </c>
      <c r="C5448" t="s">
        <v>8458</v>
      </c>
      <c r="D5448">
        <v>2500</v>
      </c>
    </row>
    <row r="5449" spans="1:6" x14ac:dyDescent="0.25">
      <c r="B5449">
        <v>2120</v>
      </c>
      <c r="C5449" t="s">
        <v>9258</v>
      </c>
      <c r="D5449">
        <v>2500</v>
      </c>
    </row>
    <row r="5450" spans="1:6" x14ac:dyDescent="0.25">
      <c r="B5450">
        <v>2303</v>
      </c>
      <c r="C5450" t="s">
        <v>989</v>
      </c>
      <c r="D5450">
        <v>4000</v>
      </c>
    </row>
    <row r="5451" spans="1:6" x14ac:dyDescent="0.25">
      <c r="A5451" s="13">
        <v>44951</v>
      </c>
      <c r="B5451">
        <v>543</v>
      </c>
      <c r="C5451" t="s">
        <v>385</v>
      </c>
      <c r="D5451">
        <v>2500</v>
      </c>
    </row>
    <row r="5452" spans="1:6" x14ac:dyDescent="0.25">
      <c r="B5452">
        <v>2304</v>
      </c>
      <c r="C5452" t="s">
        <v>9573</v>
      </c>
      <c r="D5452">
        <v>2500</v>
      </c>
    </row>
    <row r="5453" spans="1:6" x14ac:dyDescent="0.25">
      <c r="B5453">
        <v>2305</v>
      </c>
      <c r="C5453" t="s">
        <v>9574</v>
      </c>
      <c r="D5453">
        <v>2500</v>
      </c>
    </row>
    <row r="5454" spans="1:6" x14ac:dyDescent="0.25">
      <c r="B5454">
        <v>405</v>
      </c>
      <c r="C5454" t="s">
        <v>1483</v>
      </c>
      <c r="D5454">
        <v>3000</v>
      </c>
    </row>
    <row r="5455" spans="1:6" x14ac:dyDescent="0.25">
      <c r="B5455">
        <v>1321</v>
      </c>
      <c r="C5455" t="s">
        <v>1151</v>
      </c>
      <c r="D5455">
        <v>3000</v>
      </c>
    </row>
    <row r="5456" spans="1:6" x14ac:dyDescent="0.25">
      <c r="B5456">
        <v>2306</v>
      </c>
      <c r="C5456" t="s">
        <v>9575</v>
      </c>
      <c r="D5456">
        <v>10000</v>
      </c>
      <c r="E5456" t="s">
        <v>9113</v>
      </c>
      <c r="F5456" t="s">
        <v>9280</v>
      </c>
    </row>
    <row r="5457" spans="1:6" x14ac:dyDescent="0.25">
      <c r="B5457">
        <v>619</v>
      </c>
      <c r="C5457" t="s">
        <v>2658</v>
      </c>
      <c r="D5457">
        <v>5000</v>
      </c>
      <c r="E5457" t="s">
        <v>9576</v>
      </c>
    </row>
    <row r="5458" spans="1:6" x14ac:dyDescent="0.25">
      <c r="C5458" t="s">
        <v>341</v>
      </c>
      <c r="D5458">
        <v>1000</v>
      </c>
      <c r="E5458" t="s">
        <v>9577</v>
      </c>
    </row>
    <row r="5459" spans="1:6" x14ac:dyDescent="0.25">
      <c r="A5459" s="13">
        <v>44952</v>
      </c>
      <c r="B5459" s="24">
        <v>188</v>
      </c>
      <c r="C5459" t="s">
        <v>164</v>
      </c>
      <c r="D5459">
        <v>4000</v>
      </c>
    </row>
    <row r="5460" spans="1:6" x14ac:dyDescent="0.25">
      <c r="B5460">
        <v>1357</v>
      </c>
      <c r="C5460" t="s">
        <v>175</v>
      </c>
      <c r="D5460">
        <v>2000</v>
      </c>
    </row>
    <row r="5461" spans="1:6" x14ac:dyDescent="0.25">
      <c r="B5461">
        <v>1415</v>
      </c>
      <c r="C5461" t="s">
        <v>210</v>
      </c>
      <c r="D5461">
        <v>4000</v>
      </c>
    </row>
    <row r="5462" spans="1:6" x14ac:dyDescent="0.25">
      <c r="B5462">
        <v>2031</v>
      </c>
      <c r="C5462" t="s">
        <v>1029</v>
      </c>
      <c r="D5462">
        <v>2500</v>
      </c>
    </row>
    <row r="5463" spans="1:6" x14ac:dyDescent="0.25">
      <c r="B5463">
        <v>1935</v>
      </c>
      <c r="C5463" t="s">
        <v>1150</v>
      </c>
      <c r="D5463">
        <v>2500</v>
      </c>
    </row>
    <row r="5464" spans="1:6" x14ac:dyDescent="0.25">
      <c r="B5464">
        <v>1936</v>
      </c>
      <c r="C5464" t="s">
        <v>8023</v>
      </c>
      <c r="D5464">
        <v>2500</v>
      </c>
    </row>
    <row r="5465" spans="1:6" x14ac:dyDescent="0.25">
      <c r="B5465">
        <v>2307</v>
      </c>
      <c r="C5465" t="s">
        <v>9589</v>
      </c>
      <c r="D5465">
        <v>10000</v>
      </c>
      <c r="E5465">
        <v>7000</v>
      </c>
      <c r="F5465" t="s">
        <v>9592</v>
      </c>
    </row>
    <row r="5466" spans="1:6" x14ac:dyDescent="0.25">
      <c r="B5466">
        <v>400</v>
      </c>
      <c r="C5466" t="s">
        <v>5450</v>
      </c>
      <c r="D5466">
        <v>2500</v>
      </c>
    </row>
    <row r="5467" spans="1:6" x14ac:dyDescent="0.25">
      <c r="A5467" s="8">
        <v>44953</v>
      </c>
      <c r="B5467">
        <v>183</v>
      </c>
      <c r="C5467" t="s">
        <v>162</v>
      </c>
      <c r="D5467">
        <v>2500</v>
      </c>
    </row>
    <row r="5468" spans="1:6" x14ac:dyDescent="0.25">
      <c r="B5468">
        <v>2308</v>
      </c>
      <c r="C5468" t="s">
        <v>992</v>
      </c>
      <c r="D5468">
        <v>1500</v>
      </c>
      <c r="E5468" t="s">
        <v>7767</v>
      </c>
    </row>
    <row r="5469" spans="1:6" x14ac:dyDescent="0.25">
      <c r="A5469" s="19">
        <v>44956</v>
      </c>
      <c r="B5469">
        <v>2101</v>
      </c>
      <c r="C5469" t="s">
        <v>3066</v>
      </c>
      <c r="D5469">
        <v>2500</v>
      </c>
    </row>
    <row r="5470" spans="1:6" x14ac:dyDescent="0.25">
      <c r="B5470">
        <v>336</v>
      </c>
      <c r="C5470" t="s">
        <v>1029</v>
      </c>
      <c r="D5470">
        <v>3000</v>
      </c>
    </row>
    <row r="5471" spans="1:6" x14ac:dyDescent="0.25">
      <c r="B5471">
        <v>2309</v>
      </c>
      <c r="C5471" t="s">
        <v>9590</v>
      </c>
      <c r="D5471">
        <v>2500</v>
      </c>
    </row>
    <row r="5472" spans="1:6" x14ac:dyDescent="0.25">
      <c r="B5472">
        <v>2310</v>
      </c>
      <c r="C5472" t="s">
        <v>9591</v>
      </c>
      <c r="D5472">
        <v>2500</v>
      </c>
    </row>
    <row r="5473" spans="1:6" x14ac:dyDescent="0.25">
      <c r="B5473">
        <v>2311</v>
      </c>
      <c r="C5473" t="s">
        <v>163</v>
      </c>
      <c r="D5473">
        <v>2500</v>
      </c>
    </row>
    <row r="5474" spans="1:6" x14ac:dyDescent="0.25">
      <c r="B5474">
        <v>2312</v>
      </c>
      <c r="C5474" t="s">
        <v>164</v>
      </c>
      <c r="D5474">
        <v>2500</v>
      </c>
    </row>
    <row r="5475" spans="1:6" x14ac:dyDescent="0.25">
      <c r="B5475">
        <v>2192</v>
      </c>
      <c r="C5475" t="s">
        <v>158</v>
      </c>
      <c r="D5475">
        <v>2500</v>
      </c>
    </row>
    <row r="5476" spans="1:6" x14ac:dyDescent="0.25">
      <c r="B5476">
        <v>2194</v>
      </c>
      <c r="C5476" t="s">
        <v>1097</v>
      </c>
      <c r="D5476">
        <v>2500</v>
      </c>
    </row>
    <row r="5477" spans="1:6" x14ac:dyDescent="0.25">
      <c r="A5477" s="8">
        <v>44957</v>
      </c>
      <c r="B5477">
        <v>2098</v>
      </c>
      <c r="C5477" t="s">
        <v>3667</v>
      </c>
      <c r="D5477">
        <v>3000</v>
      </c>
    </row>
    <row r="5478" spans="1:6" x14ac:dyDescent="0.25">
      <c r="B5478">
        <v>2116</v>
      </c>
      <c r="C5478" t="s">
        <v>346</v>
      </c>
      <c r="D5478">
        <v>4000</v>
      </c>
      <c r="E5478" t="s">
        <v>9576</v>
      </c>
    </row>
    <row r="5480" spans="1:6" x14ac:dyDescent="0.25">
      <c r="A5480" s="8">
        <v>44958</v>
      </c>
      <c r="B5480">
        <v>73</v>
      </c>
      <c r="C5480" t="s">
        <v>1097</v>
      </c>
      <c r="D5480">
        <v>7000</v>
      </c>
      <c r="E5480">
        <v>9000</v>
      </c>
      <c r="F5480" t="s">
        <v>130</v>
      </c>
    </row>
    <row r="5481" spans="1:6" x14ac:dyDescent="0.25">
      <c r="B5481">
        <v>2238</v>
      </c>
      <c r="C5481" t="s">
        <v>1614</v>
      </c>
      <c r="D5481">
        <v>2500</v>
      </c>
    </row>
    <row r="5482" spans="1:6" x14ac:dyDescent="0.25">
      <c r="B5482">
        <v>2254</v>
      </c>
      <c r="C5482" t="s">
        <v>1097</v>
      </c>
      <c r="D5482">
        <v>3000</v>
      </c>
    </row>
    <row r="5483" spans="1:6" x14ac:dyDescent="0.25">
      <c r="B5483">
        <v>953</v>
      </c>
      <c r="C5483" t="s">
        <v>1193</v>
      </c>
      <c r="D5483">
        <v>2000</v>
      </c>
    </row>
    <row r="5484" spans="1:6" x14ac:dyDescent="0.25">
      <c r="B5484">
        <v>954</v>
      </c>
      <c r="C5484" t="s">
        <v>3920</v>
      </c>
      <c r="D5484">
        <v>2000</v>
      </c>
    </row>
    <row r="5485" spans="1:6" x14ac:dyDescent="0.25">
      <c r="B5485">
        <v>763</v>
      </c>
      <c r="C5485" t="s">
        <v>1483</v>
      </c>
      <c r="D5485">
        <v>2000</v>
      </c>
    </row>
    <row r="5486" spans="1:6" x14ac:dyDescent="0.25">
      <c r="B5486">
        <v>1561</v>
      </c>
      <c r="C5486" t="s">
        <v>6574</v>
      </c>
      <c r="D5486">
        <v>2500</v>
      </c>
    </row>
    <row r="5487" spans="1:6" x14ac:dyDescent="0.25">
      <c r="B5487">
        <v>2313</v>
      </c>
      <c r="C5487" t="s">
        <v>1484</v>
      </c>
      <c r="D5487">
        <v>2000</v>
      </c>
    </row>
    <row r="5488" spans="1:6" x14ac:dyDescent="0.25">
      <c r="B5488">
        <v>2314</v>
      </c>
      <c r="C5488" t="s">
        <v>9594</v>
      </c>
      <c r="D5488">
        <v>3500</v>
      </c>
    </row>
    <row r="5489" spans="1:6" x14ac:dyDescent="0.25">
      <c r="B5489">
        <v>2315</v>
      </c>
      <c r="C5489" t="s">
        <v>5356</v>
      </c>
      <c r="D5489">
        <v>3500</v>
      </c>
    </row>
    <row r="5490" spans="1:6" x14ac:dyDescent="0.25">
      <c r="A5490" s="8">
        <v>44959</v>
      </c>
      <c r="B5490">
        <v>1793</v>
      </c>
      <c r="C5490" t="s">
        <v>8415</v>
      </c>
      <c r="D5490">
        <v>3000</v>
      </c>
    </row>
    <row r="5491" spans="1:6" x14ac:dyDescent="0.25">
      <c r="B5491">
        <v>2178</v>
      </c>
      <c r="C5491" t="s">
        <v>9595</v>
      </c>
      <c r="D5491">
        <v>3000</v>
      </c>
    </row>
    <row r="5492" spans="1:6" x14ac:dyDescent="0.25">
      <c r="B5492">
        <v>2316</v>
      </c>
      <c r="C5492" t="s">
        <v>2562</v>
      </c>
      <c r="D5492">
        <v>2500</v>
      </c>
    </row>
    <row r="5493" spans="1:6" x14ac:dyDescent="0.25">
      <c r="B5493">
        <v>1355</v>
      </c>
      <c r="C5493" t="s">
        <v>1276</v>
      </c>
      <c r="D5493">
        <v>2500</v>
      </c>
    </row>
    <row r="5494" spans="1:6" x14ac:dyDescent="0.25">
      <c r="B5494">
        <v>2317</v>
      </c>
      <c r="C5494" t="s">
        <v>9596</v>
      </c>
      <c r="D5494">
        <v>3000</v>
      </c>
    </row>
    <row r="5495" spans="1:6" x14ac:dyDescent="0.25">
      <c r="B5495">
        <v>2318</v>
      </c>
      <c r="C5495" t="s">
        <v>9597</v>
      </c>
      <c r="D5495">
        <v>3000</v>
      </c>
    </row>
    <row r="5496" spans="1:6" x14ac:dyDescent="0.25">
      <c r="B5496">
        <v>2268</v>
      </c>
      <c r="C5496" t="s">
        <v>209</v>
      </c>
      <c r="D5496">
        <v>2500</v>
      </c>
    </row>
    <row r="5497" spans="1:6" x14ac:dyDescent="0.25">
      <c r="B5497">
        <v>225</v>
      </c>
      <c r="C5497" t="s">
        <v>157</v>
      </c>
      <c r="D5497">
        <v>2000</v>
      </c>
      <c r="E5497">
        <v>9000</v>
      </c>
      <c r="F5497" t="s">
        <v>130</v>
      </c>
    </row>
    <row r="5498" spans="1:6" x14ac:dyDescent="0.25">
      <c r="B5498">
        <v>410</v>
      </c>
      <c r="C5498" t="s">
        <v>258</v>
      </c>
      <c r="D5498">
        <v>2000</v>
      </c>
    </row>
    <row r="5499" spans="1:6" x14ac:dyDescent="0.25">
      <c r="B5499">
        <v>1702</v>
      </c>
      <c r="C5499" t="s">
        <v>22</v>
      </c>
      <c r="D5499">
        <v>2500</v>
      </c>
    </row>
    <row r="5500" spans="1:6" x14ac:dyDescent="0.25">
      <c r="B5500">
        <v>2319</v>
      </c>
      <c r="C5500" t="s">
        <v>1704</v>
      </c>
      <c r="D5500">
        <v>1500</v>
      </c>
      <c r="E5500">
        <v>500</v>
      </c>
    </row>
    <row r="5501" spans="1:6" x14ac:dyDescent="0.25">
      <c r="A5501" s="8">
        <v>44960</v>
      </c>
      <c r="B5501">
        <v>1814</v>
      </c>
      <c r="C5501" t="s">
        <v>3848</v>
      </c>
      <c r="D5501">
        <v>2500</v>
      </c>
    </row>
    <row r="5502" spans="1:6" x14ac:dyDescent="0.25">
      <c r="B5502">
        <v>801</v>
      </c>
      <c r="C5502" t="s">
        <v>1151</v>
      </c>
      <c r="D5502">
        <v>2500</v>
      </c>
    </row>
    <row r="5503" spans="1:6" x14ac:dyDescent="0.25">
      <c r="B5503">
        <v>2320</v>
      </c>
      <c r="C5503" t="s">
        <v>4331</v>
      </c>
      <c r="D5503">
        <v>2500</v>
      </c>
    </row>
    <row r="5504" spans="1:6" x14ac:dyDescent="0.25">
      <c r="B5504">
        <v>312</v>
      </c>
      <c r="C5504" t="s">
        <v>174</v>
      </c>
      <c r="D5504">
        <v>2500</v>
      </c>
    </row>
    <row r="5505" spans="1:4" x14ac:dyDescent="0.25">
      <c r="A5505" s="8">
        <v>44961</v>
      </c>
      <c r="B5505">
        <v>2321</v>
      </c>
      <c r="C5505" t="s">
        <v>9601</v>
      </c>
      <c r="D5505">
        <v>3000</v>
      </c>
    </row>
    <row r="5506" spans="1:4" x14ac:dyDescent="0.25">
      <c r="B5506">
        <v>1100</v>
      </c>
      <c r="C5506" t="s">
        <v>600</v>
      </c>
      <c r="D5506">
        <v>2500</v>
      </c>
    </row>
    <row r="5507" spans="1:4" x14ac:dyDescent="0.25">
      <c r="B5507">
        <v>1467</v>
      </c>
      <c r="C5507" t="s">
        <v>6128</v>
      </c>
      <c r="D5507">
        <v>2500</v>
      </c>
    </row>
    <row r="5508" spans="1:4" x14ac:dyDescent="0.25">
      <c r="B5508">
        <v>513</v>
      </c>
      <c r="C5508" t="s">
        <v>1690</v>
      </c>
      <c r="D5508">
        <v>2500</v>
      </c>
    </row>
    <row r="5509" spans="1:4" x14ac:dyDescent="0.25">
      <c r="A5509" s="8">
        <v>44963</v>
      </c>
      <c r="B5509">
        <v>2245</v>
      </c>
      <c r="C5509" t="s">
        <v>9273</v>
      </c>
      <c r="D5509">
        <v>3000</v>
      </c>
    </row>
    <row r="5510" spans="1:4" x14ac:dyDescent="0.25">
      <c r="B5510">
        <v>2123</v>
      </c>
      <c r="C5510" t="s">
        <v>1548</v>
      </c>
      <c r="D5510">
        <v>3000</v>
      </c>
    </row>
    <row r="5511" spans="1:4" x14ac:dyDescent="0.25">
      <c r="B5511">
        <v>18</v>
      </c>
      <c r="C5511" t="s">
        <v>253</v>
      </c>
      <c r="D5511">
        <v>2500</v>
      </c>
    </row>
    <row r="5512" spans="1:4" x14ac:dyDescent="0.25">
      <c r="B5512">
        <v>2322</v>
      </c>
      <c r="C5512" t="s">
        <v>162</v>
      </c>
      <c r="D5512">
        <v>3500</v>
      </c>
    </row>
    <row r="5513" spans="1:4" x14ac:dyDescent="0.25">
      <c r="B5513">
        <v>846</v>
      </c>
      <c r="C5513" t="s">
        <v>3411</v>
      </c>
      <c r="D5513">
        <v>2500</v>
      </c>
    </row>
    <row r="5514" spans="1:4" x14ac:dyDescent="0.25">
      <c r="B5514">
        <v>474</v>
      </c>
      <c r="C5514" t="s">
        <v>1482</v>
      </c>
      <c r="D5514">
        <v>2500</v>
      </c>
    </row>
    <row r="5515" spans="1:4" x14ac:dyDescent="0.25">
      <c r="A5515" s="13">
        <v>44964</v>
      </c>
      <c r="B5515">
        <v>2323</v>
      </c>
      <c r="C5515" t="s">
        <v>175</v>
      </c>
      <c r="D5515">
        <v>2500</v>
      </c>
    </row>
    <row r="5516" spans="1:4" x14ac:dyDescent="0.25">
      <c r="B5516">
        <v>2324</v>
      </c>
      <c r="C5516" t="s">
        <v>176</v>
      </c>
      <c r="D5516">
        <v>2500</v>
      </c>
    </row>
    <row r="5517" spans="1:4" x14ac:dyDescent="0.25">
      <c r="B5517">
        <v>2325</v>
      </c>
      <c r="C5517" t="s">
        <v>175</v>
      </c>
      <c r="D5517">
        <v>2500</v>
      </c>
    </row>
    <row r="5518" spans="1:4" x14ac:dyDescent="0.25">
      <c r="B5518">
        <v>2326</v>
      </c>
      <c r="C5518" t="s">
        <v>164</v>
      </c>
      <c r="D5518">
        <v>2500</v>
      </c>
    </row>
    <row r="5519" spans="1:4" x14ac:dyDescent="0.25">
      <c r="B5519">
        <v>262</v>
      </c>
      <c r="C5519" t="s">
        <v>175</v>
      </c>
      <c r="D5519">
        <v>2500</v>
      </c>
    </row>
    <row r="5520" spans="1:4" x14ac:dyDescent="0.25">
      <c r="B5520">
        <v>1644</v>
      </c>
      <c r="C5520" t="s">
        <v>6738</v>
      </c>
      <c r="D5520">
        <v>3000</v>
      </c>
    </row>
    <row r="5521" spans="1:4" x14ac:dyDescent="0.25">
      <c r="B5521">
        <v>302</v>
      </c>
      <c r="C5521" t="s">
        <v>9602</v>
      </c>
      <c r="D5521">
        <v>2000</v>
      </c>
    </row>
    <row r="5522" spans="1:4" x14ac:dyDescent="0.25">
      <c r="B5522">
        <v>41</v>
      </c>
      <c r="C5522" t="s">
        <v>22</v>
      </c>
      <c r="D5522">
        <v>3500</v>
      </c>
    </row>
    <row r="5523" spans="1:4" x14ac:dyDescent="0.25">
      <c r="B5523">
        <v>42</v>
      </c>
      <c r="C5523" t="s">
        <v>1748</v>
      </c>
      <c r="D5523">
        <v>3500</v>
      </c>
    </row>
    <row r="5524" spans="1:4" x14ac:dyDescent="0.25">
      <c r="B5524">
        <v>538</v>
      </c>
      <c r="C5524" t="s">
        <v>2300</v>
      </c>
      <c r="D5524">
        <v>2500</v>
      </c>
    </row>
    <row r="5525" spans="1:4" x14ac:dyDescent="0.25">
      <c r="B5525">
        <v>2081</v>
      </c>
      <c r="C5525" t="s">
        <v>4547</v>
      </c>
      <c r="D5525">
        <v>3000</v>
      </c>
    </row>
    <row r="5526" spans="1:4" x14ac:dyDescent="0.25">
      <c r="B5526">
        <v>944</v>
      </c>
      <c r="C5526" t="s">
        <v>209</v>
      </c>
      <c r="D5526">
        <v>2000</v>
      </c>
    </row>
    <row r="5527" spans="1:4" x14ac:dyDescent="0.25">
      <c r="B5527">
        <v>2211</v>
      </c>
      <c r="C5527" t="s">
        <v>1196</v>
      </c>
      <c r="D5527">
        <v>2000</v>
      </c>
    </row>
    <row r="5528" spans="1:4" x14ac:dyDescent="0.25">
      <c r="B5528">
        <v>2213</v>
      </c>
      <c r="C5528" t="s">
        <v>321</v>
      </c>
      <c r="D5528">
        <v>2000</v>
      </c>
    </row>
    <row r="5529" spans="1:4" x14ac:dyDescent="0.25">
      <c r="B5529">
        <v>1904</v>
      </c>
      <c r="C5529" t="s">
        <v>470</v>
      </c>
      <c r="D5529">
        <v>2500</v>
      </c>
    </row>
    <row r="5530" spans="1:4" x14ac:dyDescent="0.25">
      <c r="A5530" s="8">
        <v>44965</v>
      </c>
      <c r="B5530">
        <v>2135</v>
      </c>
      <c r="C5530" t="s">
        <v>8901</v>
      </c>
      <c r="D5530">
        <v>2500</v>
      </c>
    </row>
    <row r="5531" spans="1:4" x14ac:dyDescent="0.25">
      <c r="B5531">
        <v>506</v>
      </c>
      <c r="C5531" t="s">
        <v>1624</v>
      </c>
      <c r="D5531">
        <v>2000</v>
      </c>
    </row>
    <row r="5532" spans="1:4" x14ac:dyDescent="0.25">
      <c r="B5532">
        <v>1199</v>
      </c>
      <c r="C5532" t="s">
        <v>560</v>
      </c>
      <c r="D5532">
        <v>2000</v>
      </c>
    </row>
    <row r="5533" spans="1:4" x14ac:dyDescent="0.25">
      <c r="B5533">
        <v>1070</v>
      </c>
      <c r="C5533" t="s">
        <v>27</v>
      </c>
      <c r="D5533">
        <v>2500</v>
      </c>
    </row>
    <row r="5534" spans="1:4" x14ac:dyDescent="0.25">
      <c r="B5534">
        <v>2327</v>
      </c>
      <c r="C5534" t="s">
        <v>5498</v>
      </c>
      <c r="D5534">
        <v>2500</v>
      </c>
    </row>
    <row r="5535" spans="1:4" x14ac:dyDescent="0.25">
      <c r="B5535">
        <v>2042</v>
      </c>
      <c r="C5535" t="s">
        <v>3484</v>
      </c>
      <c r="D5535">
        <v>2500</v>
      </c>
    </row>
    <row r="5536" spans="1:4" x14ac:dyDescent="0.25">
      <c r="A5536" s="13">
        <v>44966</v>
      </c>
      <c r="B5536">
        <v>828</v>
      </c>
      <c r="C5536" t="s">
        <v>6305</v>
      </c>
      <c r="D5536">
        <v>2500</v>
      </c>
    </row>
    <row r="5537" spans="1:5" x14ac:dyDescent="0.25">
      <c r="B5537">
        <v>1788</v>
      </c>
      <c r="C5537" t="s">
        <v>1035</v>
      </c>
      <c r="D5537">
        <v>2500</v>
      </c>
    </row>
    <row r="5538" spans="1:5" x14ac:dyDescent="0.25">
      <c r="B5538">
        <v>2200</v>
      </c>
      <c r="C5538" t="s">
        <v>9320</v>
      </c>
      <c r="D5538">
        <v>2500</v>
      </c>
    </row>
    <row r="5539" spans="1:5" x14ac:dyDescent="0.25">
      <c r="B5539">
        <v>57</v>
      </c>
      <c r="C5539" t="s">
        <v>157</v>
      </c>
      <c r="D5539">
        <v>3000</v>
      </c>
      <c r="E5539">
        <v>1000</v>
      </c>
    </row>
    <row r="5540" spans="1:5" x14ac:dyDescent="0.25">
      <c r="A5540" s="8">
        <v>44967</v>
      </c>
      <c r="B5540">
        <v>2026</v>
      </c>
      <c r="C5540" t="s">
        <v>175</v>
      </c>
      <c r="D5540">
        <v>2500</v>
      </c>
    </row>
    <row r="5541" spans="1:5" x14ac:dyDescent="0.25">
      <c r="B5541">
        <v>2270</v>
      </c>
      <c r="C5541" t="s">
        <v>5049</v>
      </c>
      <c r="D5541">
        <v>2500</v>
      </c>
    </row>
    <row r="5542" spans="1:5" x14ac:dyDescent="0.25">
      <c r="B5542">
        <v>2271</v>
      </c>
      <c r="C5542" t="s">
        <v>2817</v>
      </c>
      <c r="D5542">
        <v>2500</v>
      </c>
    </row>
    <row r="5543" spans="1:5" x14ac:dyDescent="0.25">
      <c r="A5543" s="8">
        <v>44968</v>
      </c>
      <c r="B5543">
        <v>2328</v>
      </c>
      <c r="C5543" t="s">
        <v>175</v>
      </c>
      <c r="D5543">
        <v>2500</v>
      </c>
    </row>
    <row r="5544" spans="1:5" x14ac:dyDescent="0.25">
      <c r="B5544">
        <v>2239</v>
      </c>
      <c r="C5544" t="s">
        <v>9604</v>
      </c>
      <c r="D5544">
        <v>2500</v>
      </c>
    </row>
    <row r="5545" spans="1:5" x14ac:dyDescent="0.25">
      <c r="B5545">
        <v>1949</v>
      </c>
      <c r="C5545" t="s">
        <v>1099</v>
      </c>
      <c r="D5545">
        <v>2500</v>
      </c>
    </row>
    <row r="5546" spans="1:5" x14ac:dyDescent="0.25">
      <c r="B5546">
        <v>2220</v>
      </c>
      <c r="C5546" t="s">
        <v>385</v>
      </c>
      <c r="D5546">
        <v>2500</v>
      </c>
    </row>
    <row r="5547" spans="1:5" x14ac:dyDescent="0.25">
      <c r="B5547">
        <v>1207</v>
      </c>
      <c r="C5547" t="s">
        <v>604</v>
      </c>
      <c r="D5547">
        <v>2500</v>
      </c>
    </row>
    <row r="5548" spans="1:5" x14ac:dyDescent="0.25">
      <c r="B5548">
        <v>609</v>
      </c>
      <c r="C5548" t="s">
        <v>475</v>
      </c>
      <c r="D5548">
        <v>2500</v>
      </c>
    </row>
    <row r="5549" spans="1:5" x14ac:dyDescent="0.25">
      <c r="B5549">
        <v>1337</v>
      </c>
      <c r="C5549" t="s">
        <v>161</v>
      </c>
      <c r="D5549">
        <v>2500</v>
      </c>
    </row>
    <row r="5550" spans="1:5" x14ac:dyDescent="0.25">
      <c r="B5550">
        <v>227</v>
      </c>
      <c r="C5550" t="s">
        <v>175</v>
      </c>
      <c r="D5550">
        <v>2000</v>
      </c>
    </row>
    <row r="5551" spans="1:5" x14ac:dyDescent="0.25">
      <c r="B5551">
        <v>2329</v>
      </c>
      <c r="C5551" t="s">
        <v>158</v>
      </c>
      <c r="D5551">
        <v>3000</v>
      </c>
    </row>
    <row r="5552" spans="1:5" x14ac:dyDescent="0.25">
      <c r="B5552">
        <v>516</v>
      </c>
      <c r="C5552" t="s">
        <v>1616</v>
      </c>
      <c r="D5552">
        <v>2500</v>
      </c>
    </row>
    <row r="5553" spans="1:6" x14ac:dyDescent="0.25">
      <c r="B5553">
        <v>79</v>
      </c>
      <c r="C5553" t="s">
        <v>265</v>
      </c>
      <c r="D5553">
        <v>2000</v>
      </c>
    </row>
    <row r="5554" spans="1:6" x14ac:dyDescent="0.25">
      <c r="A5554" s="8">
        <v>44970</v>
      </c>
      <c r="B5554">
        <v>1290</v>
      </c>
      <c r="C5554" t="s">
        <v>27</v>
      </c>
      <c r="D5554">
        <v>2500</v>
      </c>
    </row>
    <row r="5555" spans="1:6" x14ac:dyDescent="0.25">
      <c r="B5555">
        <v>910</v>
      </c>
      <c r="C5555" t="s">
        <v>992</v>
      </c>
      <c r="D5555">
        <v>2000</v>
      </c>
    </row>
    <row r="5556" spans="1:6" x14ac:dyDescent="0.25">
      <c r="B5556">
        <v>2330</v>
      </c>
      <c r="C5556" t="s">
        <v>341</v>
      </c>
      <c r="D5556">
        <v>2000</v>
      </c>
    </row>
    <row r="5557" spans="1:6" x14ac:dyDescent="0.25">
      <c r="B5557">
        <v>2166</v>
      </c>
      <c r="C5557" t="s">
        <v>8995</v>
      </c>
      <c r="D5557">
        <v>2500</v>
      </c>
    </row>
    <row r="5558" spans="1:6" x14ac:dyDescent="0.25">
      <c r="B5558">
        <v>1875</v>
      </c>
      <c r="C5558" t="s">
        <v>346</v>
      </c>
      <c r="D5558">
        <v>2000</v>
      </c>
    </row>
    <row r="5559" spans="1:6" x14ac:dyDescent="0.25">
      <c r="B5559">
        <v>2331</v>
      </c>
      <c r="C5559" t="s">
        <v>638</v>
      </c>
      <c r="D5559">
        <v>3500</v>
      </c>
    </row>
    <row r="5560" spans="1:6" x14ac:dyDescent="0.25">
      <c r="A5560" s="8">
        <v>44971</v>
      </c>
      <c r="B5560">
        <v>981</v>
      </c>
      <c r="C5560" t="s">
        <v>3944</v>
      </c>
      <c r="D5560">
        <v>2000</v>
      </c>
    </row>
    <row r="5561" spans="1:6" x14ac:dyDescent="0.25">
      <c r="B5561">
        <v>1186</v>
      </c>
      <c r="C5561" t="s">
        <v>341</v>
      </c>
      <c r="D5561">
        <v>2500</v>
      </c>
    </row>
    <row r="5562" spans="1:6" x14ac:dyDescent="0.25">
      <c r="B5562">
        <v>636</v>
      </c>
      <c r="C5562" t="s">
        <v>1476</v>
      </c>
      <c r="D5562">
        <v>2500</v>
      </c>
      <c r="E5562">
        <v>500</v>
      </c>
    </row>
    <row r="5563" spans="1:6" x14ac:dyDescent="0.25">
      <c r="B5563">
        <v>638</v>
      </c>
      <c r="C5563" t="s">
        <v>333</v>
      </c>
      <c r="D5563">
        <v>3000</v>
      </c>
    </row>
    <row r="5564" spans="1:6" x14ac:dyDescent="0.25">
      <c r="B5564">
        <v>2332</v>
      </c>
      <c r="C5564" t="s">
        <v>1686</v>
      </c>
      <c r="D5564">
        <v>3000</v>
      </c>
    </row>
    <row r="5565" spans="1:6" x14ac:dyDescent="0.25">
      <c r="B5565">
        <v>1839</v>
      </c>
      <c r="C5565" t="s">
        <v>7754</v>
      </c>
      <c r="D5565">
        <v>10000</v>
      </c>
      <c r="E5565" t="s">
        <v>9113</v>
      </c>
      <c r="F5565" t="s">
        <v>9605</v>
      </c>
    </row>
    <row r="5566" spans="1:6" x14ac:dyDescent="0.25">
      <c r="B5566">
        <v>1446</v>
      </c>
      <c r="C5566" t="s">
        <v>453</v>
      </c>
      <c r="D5566">
        <v>2500</v>
      </c>
    </row>
    <row r="5567" spans="1:6" x14ac:dyDescent="0.25">
      <c r="B5567">
        <v>1343</v>
      </c>
      <c r="C5567" t="s">
        <v>2820</v>
      </c>
      <c r="D5567">
        <v>2500</v>
      </c>
    </row>
    <row r="5568" spans="1:6" x14ac:dyDescent="0.25">
      <c r="B5568">
        <v>1298</v>
      </c>
      <c r="C5568" t="s">
        <v>4986</v>
      </c>
      <c r="D5568">
        <v>2000</v>
      </c>
    </row>
    <row r="5569" spans="1:5" x14ac:dyDescent="0.25">
      <c r="B5569">
        <v>1856</v>
      </c>
      <c r="C5569" t="s">
        <v>164</v>
      </c>
      <c r="D5569">
        <v>2500</v>
      </c>
    </row>
    <row r="5570" spans="1:5" x14ac:dyDescent="0.25">
      <c r="A5570" s="13">
        <v>44972</v>
      </c>
      <c r="B5570">
        <v>2333</v>
      </c>
      <c r="C5570" t="s">
        <v>8191</v>
      </c>
      <c r="D5570">
        <v>2500</v>
      </c>
    </row>
    <row r="5571" spans="1:5" x14ac:dyDescent="0.25">
      <c r="B5571">
        <v>2334</v>
      </c>
      <c r="C5571" t="s">
        <v>9606</v>
      </c>
      <c r="D5571">
        <v>2500</v>
      </c>
    </row>
    <row r="5572" spans="1:5" x14ac:dyDescent="0.25">
      <c r="C5572" t="s">
        <v>351</v>
      </c>
      <c r="D5572">
        <v>1500</v>
      </c>
      <c r="E5572" t="s">
        <v>9607</v>
      </c>
    </row>
    <row r="5573" spans="1:5" x14ac:dyDescent="0.25">
      <c r="B5573">
        <v>2218</v>
      </c>
      <c r="C5573" t="s">
        <v>9604</v>
      </c>
      <c r="D5573">
        <v>2000</v>
      </c>
    </row>
    <row r="5574" spans="1:5" x14ac:dyDescent="0.25">
      <c r="B5574">
        <v>2335</v>
      </c>
      <c r="C5574" t="s">
        <v>477</v>
      </c>
      <c r="D5574">
        <v>3500</v>
      </c>
    </row>
    <row r="5575" spans="1:5" x14ac:dyDescent="0.25">
      <c r="B5575">
        <v>445</v>
      </c>
      <c r="C5575" t="s">
        <v>1483</v>
      </c>
      <c r="D5575">
        <v>2500</v>
      </c>
    </row>
    <row r="5576" spans="1:5" x14ac:dyDescent="0.25">
      <c r="B5576">
        <v>1676</v>
      </c>
      <c r="C5576" t="s">
        <v>1803</v>
      </c>
      <c r="D5576">
        <v>2000</v>
      </c>
    </row>
    <row r="5577" spans="1:5" x14ac:dyDescent="0.25">
      <c r="B5577">
        <v>1601</v>
      </c>
      <c r="C5577" t="s">
        <v>7023</v>
      </c>
      <c r="D5577">
        <v>2000</v>
      </c>
    </row>
    <row r="5578" spans="1:5" x14ac:dyDescent="0.25">
      <c r="B5578">
        <v>1</v>
      </c>
      <c r="C5578" t="s">
        <v>2583</v>
      </c>
      <c r="D5578">
        <v>2000</v>
      </c>
    </row>
    <row r="5579" spans="1:5" x14ac:dyDescent="0.25">
      <c r="A5579" s="13">
        <v>44973</v>
      </c>
      <c r="B5579">
        <v>803</v>
      </c>
      <c r="C5579" t="s">
        <v>210</v>
      </c>
      <c r="D5579">
        <v>2500</v>
      </c>
    </row>
    <row r="5580" spans="1:5" x14ac:dyDescent="0.25">
      <c r="B5580">
        <v>2336</v>
      </c>
      <c r="C5580" t="s">
        <v>333</v>
      </c>
      <c r="D5580">
        <v>2500</v>
      </c>
    </row>
    <row r="5581" spans="1:5" x14ac:dyDescent="0.25">
      <c r="B5581">
        <v>164</v>
      </c>
      <c r="C5581" t="s">
        <v>3744</v>
      </c>
      <c r="D5581">
        <v>3000</v>
      </c>
    </row>
    <row r="5582" spans="1:5" x14ac:dyDescent="0.25">
      <c r="B5582">
        <v>128</v>
      </c>
      <c r="C5582" t="s">
        <v>440</v>
      </c>
      <c r="D5582">
        <v>2500</v>
      </c>
    </row>
    <row r="5583" spans="1:5" x14ac:dyDescent="0.25">
      <c r="B5583">
        <v>1975</v>
      </c>
      <c r="C5583" t="s">
        <v>484</v>
      </c>
      <c r="D5583">
        <v>4000</v>
      </c>
    </row>
    <row r="5584" spans="1:5" x14ac:dyDescent="0.25">
      <c r="B5584">
        <v>2337</v>
      </c>
      <c r="C5584" t="s">
        <v>1097</v>
      </c>
      <c r="D5584">
        <v>2500</v>
      </c>
    </row>
    <row r="5585" spans="1:5" x14ac:dyDescent="0.25">
      <c r="B5585">
        <v>2285</v>
      </c>
      <c r="C5585" t="s">
        <v>1197</v>
      </c>
      <c r="D5585">
        <v>3000</v>
      </c>
    </row>
    <row r="5586" spans="1:5" x14ac:dyDescent="0.25">
      <c r="A5586" s="13">
        <v>44974</v>
      </c>
      <c r="B5586">
        <v>2175</v>
      </c>
      <c r="C5586" t="s">
        <v>1028</v>
      </c>
      <c r="D5586">
        <v>2500</v>
      </c>
    </row>
    <row r="5587" spans="1:5" x14ac:dyDescent="0.25">
      <c r="B5587">
        <v>1943</v>
      </c>
      <c r="C5587" t="s">
        <v>1197</v>
      </c>
      <c r="D5587">
        <v>2500</v>
      </c>
    </row>
    <row r="5588" spans="1:5" x14ac:dyDescent="0.25">
      <c r="B5588">
        <v>2338</v>
      </c>
      <c r="C5588" t="s">
        <v>1197</v>
      </c>
      <c r="D5588">
        <v>2500</v>
      </c>
    </row>
    <row r="5589" spans="1:5" x14ac:dyDescent="0.25">
      <c r="B5589">
        <v>105</v>
      </c>
      <c r="C5589" t="s">
        <v>3666</v>
      </c>
      <c r="D5589">
        <v>2000</v>
      </c>
    </row>
    <row r="5590" spans="1:5" x14ac:dyDescent="0.25">
      <c r="A5590" s="8">
        <v>44975</v>
      </c>
      <c r="B5590">
        <v>1489</v>
      </c>
      <c r="C5590" t="s">
        <v>175</v>
      </c>
      <c r="D5590">
        <v>1500</v>
      </c>
      <c r="E5590" t="s">
        <v>9607</v>
      </c>
    </row>
    <row r="5591" spans="1:5" x14ac:dyDescent="0.25">
      <c r="B5591">
        <v>1772</v>
      </c>
      <c r="C5591" t="s">
        <v>3475</v>
      </c>
      <c r="D5591">
        <v>2500</v>
      </c>
    </row>
    <row r="5592" spans="1:5" x14ac:dyDescent="0.25">
      <c r="B5592">
        <v>2339</v>
      </c>
      <c r="C5592" t="s">
        <v>257</v>
      </c>
      <c r="D5592">
        <v>3000</v>
      </c>
      <c r="E5592">
        <v>2000</v>
      </c>
    </row>
    <row r="5593" spans="1:5" x14ac:dyDescent="0.25">
      <c r="B5593">
        <v>1065</v>
      </c>
      <c r="C5593" t="s">
        <v>175</v>
      </c>
      <c r="D5593">
        <v>2000</v>
      </c>
      <c r="E5593" t="s">
        <v>9625</v>
      </c>
    </row>
    <row r="5594" spans="1:5" x14ac:dyDescent="0.25">
      <c r="A5594" s="8">
        <v>44977</v>
      </c>
      <c r="B5594">
        <v>1268</v>
      </c>
      <c r="C5594" t="s">
        <v>3422</v>
      </c>
      <c r="D5594">
        <v>2000</v>
      </c>
    </row>
    <row r="5595" spans="1:5" x14ac:dyDescent="0.25">
      <c r="B5595">
        <v>2340</v>
      </c>
      <c r="C5595" t="s">
        <v>2553</v>
      </c>
      <c r="D5595">
        <v>3000</v>
      </c>
    </row>
    <row r="5596" spans="1:5" x14ac:dyDescent="0.25">
      <c r="B5596">
        <v>2287</v>
      </c>
      <c r="C5596" t="s">
        <v>9451</v>
      </c>
      <c r="D5596">
        <v>2000</v>
      </c>
    </row>
    <row r="5597" spans="1:5" x14ac:dyDescent="0.25">
      <c r="B5597">
        <v>2288</v>
      </c>
      <c r="C5597" t="s">
        <v>176</v>
      </c>
      <c r="D5597">
        <v>2000</v>
      </c>
    </row>
    <row r="5598" spans="1:5" x14ac:dyDescent="0.25">
      <c r="B5598">
        <v>641</v>
      </c>
      <c r="C5598" t="s">
        <v>2575</v>
      </c>
      <c r="D5598">
        <v>2000</v>
      </c>
    </row>
    <row r="5599" spans="1:5" x14ac:dyDescent="0.25">
      <c r="B5599">
        <v>2341</v>
      </c>
      <c r="C5599" t="s">
        <v>9626</v>
      </c>
      <c r="D5599">
        <v>2000</v>
      </c>
    </row>
    <row r="5600" spans="1:5" x14ac:dyDescent="0.25">
      <c r="B5600">
        <v>2342</v>
      </c>
      <c r="C5600" t="s">
        <v>9627</v>
      </c>
      <c r="D5600">
        <v>2000</v>
      </c>
    </row>
    <row r="5601" spans="1:4" x14ac:dyDescent="0.25">
      <c r="A5601" s="8">
        <v>44978</v>
      </c>
      <c r="B5601">
        <v>1468</v>
      </c>
      <c r="C5601" t="s">
        <v>333</v>
      </c>
      <c r="D5601">
        <v>2500</v>
      </c>
    </row>
    <row r="5602" spans="1:4" x14ac:dyDescent="0.25">
      <c r="B5602">
        <v>2343</v>
      </c>
      <c r="C5602" t="s">
        <v>9628</v>
      </c>
      <c r="D5602">
        <v>2500</v>
      </c>
    </row>
    <row r="5603" spans="1:4" x14ac:dyDescent="0.25">
      <c r="B5603">
        <v>2080</v>
      </c>
      <c r="C5603" t="s">
        <v>462</v>
      </c>
      <c r="D5603">
        <v>2500</v>
      </c>
    </row>
    <row r="5604" spans="1:4" x14ac:dyDescent="0.25">
      <c r="B5604">
        <v>2344</v>
      </c>
      <c r="C5604" t="s">
        <v>1483</v>
      </c>
      <c r="D5604">
        <v>3000</v>
      </c>
    </row>
    <row r="5605" spans="1:4" x14ac:dyDescent="0.25">
      <c r="B5605">
        <v>2345</v>
      </c>
      <c r="C5605" t="s">
        <v>58</v>
      </c>
      <c r="D5605">
        <v>3000</v>
      </c>
    </row>
    <row r="5606" spans="1:4" x14ac:dyDescent="0.25">
      <c r="B5606">
        <v>2300</v>
      </c>
      <c r="C5606" t="s">
        <v>477</v>
      </c>
      <c r="D5606">
        <v>3000</v>
      </c>
    </row>
    <row r="5607" spans="1:4" x14ac:dyDescent="0.25">
      <c r="B5607">
        <v>802</v>
      </c>
      <c r="C5607" t="s">
        <v>175</v>
      </c>
      <c r="D5607">
        <v>2500</v>
      </c>
    </row>
    <row r="5608" spans="1:4" x14ac:dyDescent="0.25">
      <c r="B5608">
        <v>2310</v>
      </c>
      <c r="C5608" t="s">
        <v>9623</v>
      </c>
      <c r="D5608">
        <v>2500</v>
      </c>
    </row>
    <row r="5609" spans="1:4" x14ac:dyDescent="0.25">
      <c r="B5609">
        <v>2346</v>
      </c>
      <c r="C5609" t="s">
        <v>4986</v>
      </c>
      <c r="D5609">
        <v>2000</v>
      </c>
    </row>
    <row r="5610" spans="1:4" x14ac:dyDescent="0.25">
      <c r="B5610">
        <v>2</v>
      </c>
      <c r="C5610" t="s">
        <v>3406</v>
      </c>
      <c r="D5610">
        <v>2000</v>
      </c>
    </row>
    <row r="5611" spans="1:4" x14ac:dyDescent="0.25">
      <c r="B5611">
        <v>1295</v>
      </c>
      <c r="C5611" t="s">
        <v>1181</v>
      </c>
      <c r="D5611">
        <v>2000</v>
      </c>
    </row>
    <row r="5612" spans="1:4" x14ac:dyDescent="0.25">
      <c r="B5612">
        <v>1415</v>
      </c>
      <c r="C5612" t="s">
        <v>210</v>
      </c>
      <c r="D5612">
        <v>2000</v>
      </c>
    </row>
    <row r="5613" spans="1:4" x14ac:dyDescent="0.25">
      <c r="B5613">
        <v>188</v>
      </c>
      <c r="C5613" t="s">
        <v>164</v>
      </c>
      <c r="D5613">
        <v>2000</v>
      </c>
    </row>
    <row r="5614" spans="1:4" x14ac:dyDescent="0.25">
      <c r="B5614">
        <v>1357</v>
      </c>
      <c r="C5614" t="s">
        <v>175</v>
      </c>
      <c r="D5614">
        <v>2000</v>
      </c>
    </row>
    <row r="5615" spans="1:4" x14ac:dyDescent="0.25">
      <c r="A5615" s="13">
        <v>44979</v>
      </c>
      <c r="B5615">
        <v>2347</v>
      </c>
      <c r="C5615" t="s">
        <v>3484</v>
      </c>
      <c r="D5615">
        <v>3000</v>
      </c>
    </row>
    <row r="5616" spans="1:4" x14ac:dyDescent="0.25">
      <c r="B5616">
        <v>120</v>
      </c>
      <c r="C5616" t="s">
        <v>2522</v>
      </c>
      <c r="D5616">
        <v>2000</v>
      </c>
    </row>
    <row r="5617" spans="1:5" x14ac:dyDescent="0.25">
      <c r="B5617">
        <v>1991</v>
      </c>
      <c r="C5617" t="s">
        <v>1198</v>
      </c>
      <c r="D5617">
        <v>2500</v>
      </c>
    </row>
    <row r="5618" spans="1:5" x14ac:dyDescent="0.25">
      <c r="B5618">
        <v>2177</v>
      </c>
      <c r="C5618" t="s">
        <v>9239</v>
      </c>
      <c r="D5618">
        <v>2500</v>
      </c>
    </row>
    <row r="5619" spans="1:5" x14ac:dyDescent="0.25">
      <c r="A5619" s="8">
        <v>44980</v>
      </c>
      <c r="B5619">
        <v>1127</v>
      </c>
      <c r="C5619" t="s">
        <v>9249</v>
      </c>
      <c r="D5619">
        <v>2000</v>
      </c>
    </row>
    <row r="5620" spans="1:5" x14ac:dyDescent="0.25">
      <c r="B5620">
        <v>2348</v>
      </c>
      <c r="C5620" t="s">
        <v>9629</v>
      </c>
      <c r="D5620">
        <v>2500</v>
      </c>
    </row>
    <row r="5621" spans="1:5" x14ac:dyDescent="0.25">
      <c r="B5621">
        <v>393</v>
      </c>
      <c r="C5621" t="s">
        <v>1706</v>
      </c>
      <c r="D5621">
        <v>2500</v>
      </c>
    </row>
    <row r="5622" spans="1:5" x14ac:dyDescent="0.25">
      <c r="B5622">
        <v>1922</v>
      </c>
      <c r="C5622" t="s">
        <v>2066</v>
      </c>
      <c r="D5622">
        <v>2500</v>
      </c>
    </row>
    <row r="5623" spans="1:5" x14ac:dyDescent="0.25">
      <c r="B5623">
        <v>2349</v>
      </c>
      <c r="C5623" t="s">
        <v>1803</v>
      </c>
      <c r="D5623">
        <v>3000</v>
      </c>
    </row>
    <row r="5624" spans="1:5" x14ac:dyDescent="0.25">
      <c r="B5624">
        <v>2350</v>
      </c>
      <c r="C5624" t="s">
        <v>440</v>
      </c>
      <c r="D5624">
        <v>3000</v>
      </c>
    </row>
    <row r="5625" spans="1:5" x14ac:dyDescent="0.25">
      <c r="B5625">
        <v>2092</v>
      </c>
      <c r="C5625" t="s">
        <v>509</v>
      </c>
      <c r="D5625">
        <v>2500</v>
      </c>
    </row>
    <row r="5626" spans="1:5" x14ac:dyDescent="0.25">
      <c r="B5626">
        <v>2093</v>
      </c>
      <c r="C5626" t="s">
        <v>341</v>
      </c>
      <c r="D5626">
        <v>2500</v>
      </c>
    </row>
    <row r="5627" spans="1:5" x14ac:dyDescent="0.25">
      <c r="B5627">
        <v>1854</v>
      </c>
      <c r="C5627" t="s">
        <v>258</v>
      </c>
      <c r="D5627">
        <v>3000</v>
      </c>
    </row>
    <row r="5628" spans="1:5" x14ac:dyDescent="0.25">
      <c r="B5628">
        <v>2351</v>
      </c>
      <c r="C5628" t="s">
        <v>4440</v>
      </c>
      <c r="D5628">
        <v>2500</v>
      </c>
    </row>
    <row r="5629" spans="1:5" x14ac:dyDescent="0.25">
      <c r="B5629">
        <v>1377</v>
      </c>
      <c r="C5629" t="s">
        <v>9641</v>
      </c>
      <c r="D5629">
        <v>2000</v>
      </c>
    </row>
    <row r="5630" spans="1:5" x14ac:dyDescent="0.25">
      <c r="B5630">
        <v>2039</v>
      </c>
      <c r="C5630" t="s">
        <v>210</v>
      </c>
      <c r="D5630">
        <v>2000</v>
      </c>
    </row>
    <row r="5631" spans="1:5" x14ac:dyDescent="0.25">
      <c r="A5631" s="8">
        <v>44981</v>
      </c>
      <c r="B5631">
        <v>2352</v>
      </c>
      <c r="C5631" t="s">
        <v>1593</v>
      </c>
      <c r="D5631">
        <v>4000</v>
      </c>
    </row>
    <row r="5632" spans="1:5" x14ac:dyDescent="0.25">
      <c r="B5632">
        <v>1187</v>
      </c>
      <c r="C5632" t="s">
        <v>4829</v>
      </c>
      <c r="D5632">
        <v>1500</v>
      </c>
      <c r="E5632">
        <v>500</v>
      </c>
    </row>
    <row r="5633" spans="1:5" x14ac:dyDescent="0.25">
      <c r="B5633">
        <v>1188</v>
      </c>
      <c r="C5633" t="s">
        <v>2540</v>
      </c>
      <c r="D5633">
        <v>1500</v>
      </c>
      <c r="E5633">
        <v>500</v>
      </c>
    </row>
    <row r="5634" spans="1:5" x14ac:dyDescent="0.25">
      <c r="B5634">
        <v>400</v>
      </c>
      <c r="C5634" t="s">
        <v>1531</v>
      </c>
      <c r="D5634">
        <v>2500</v>
      </c>
    </row>
    <row r="5635" spans="1:5" x14ac:dyDescent="0.25">
      <c r="A5635" s="8">
        <v>44982</v>
      </c>
      <c r="B5635">
        <v>589</v>
      </c>
      <c r="C5635" t="s">
        <v>9265</v>
      </c>
      <c r="D5635">
        <v>2500</v>
      </c>
    </row>
    <row r="5636" spans="1:5" x14ac:dyDescent="0.25">
      <c r="A5636" s="8">
        <v>44984</v>
      </c>
      <c r="B5636">
        <v>907</v>
      </c>
      <c r="C5636" t="s">
        <v>475</v>
      </c>
      <c r="D5636">
        <v>2500</v>
      </c>
    </row>
    <row r="5637" spans="1:5" x14ac:dyDescent="0.25">
      <c r="B5637">
        <v>336</v>
      </c>
      <c r="C5637" t="s">
        <v>1029</v>
      </c>
      <c r="D5637">
        <v>3000</v>
      </c>
    </row>
    <row r="5638" spans="1:5" x14ac:dyDescent="0.25">
      <c r="B5638">
        <v>2303</v>
      </c>
      <c r="C5638" t="s">
        <v>989</v>
      </c>
      <c r="D5638">
        <v>2500</v>
      </c>
    </row>
    <row r="5639" spans="1:5" x14ac:dyDescent="0.25">
      <c r="A5639" s="8">
        <v>44985</v>
      </c>
      <c r="B5639">
        <v>1321</v>
      </c>
      <c r="C5639" t="s">
        <v>1151</v>
      </c>
      <c r="D5639">
        <v>3000</v>
      </c>
    </row>
    <row r="5640" spans="1:5" x14ac:dyDescent="0.25">
      <c r="B5640">
        <v>183</v>
      </c>
      <c r="C5640" t="s">
        <v>162</v>
      </c>
      <c r="D5640">
        <v>2500</v>
      </c>
    </row>
    <row r="5641" spans="1:5" x14ac:dyDescent="0.25">
      <c r="B5641">
        <v>2353</v>
      </c>
      <c r="C5641" t="s">
        <v>9642</v>
      </c>
      <c r="D5641">
        <v>5000</v>
      </c>
    </row>
    <row r="5642" spans="1:5" x14ac:dyDescent="0.25">
      <c r="B5642">
        <v>1831</v>
      </c>
      <c r="C5642" t="s">
        <v>7609</v>
      </c>
      <c r="D5642">
        <v>2500</v>
      </c>
    </row>
    <row r="5643" spans="1:5" x14ac:dyDescent="0.25">
      <c r="B5643">
        <v>71</v>
      </c>
      <c r="C5643" t="s">
        <v>333</v>
      </c>
      <c r="D5643">
        <v>2500</v>
      </c>
    </row>
    <row r="5644" spans="1:5" x14ac:dyDescent="0.25">
      <c r="B5644">
        <v>2354</v>
      </c>
      <c r="C5644" t="s">
        <v>161</v>
      </c>
      <c r="D5644">
        <v>2500</v>
      </c>
    </row>
    <row r="5645" spans="1:5" x14ac:dyDescent="0.25">
      <c r="B5645">
        <v>2355</v>
      </c>
      <c r="C5645" t="s">
        <v>1704</v>
      </c>
      <c r="D5645">
        <v>2500</v>
      </c>
    </row>
    <row r="5646" spans="1:5" x14ac:dyDescent="0.25">
      <c r="B5646">
        <v>2356</v>
      </c>
      <c r="C5646" t="s">
        <v>509</v>
      </c>
      <c r="D5646">
        <v>2500</v>
      </c>
    </row>
    <row r="5647" spans="1:5" x14ac:dyDescent="0.25">
      <c r="E5647" t="s">
        <v>10131</v>
      </c>
    </row>
    <row r="5648" spans="1:5" x14ac:dyDescent="0.25">
      <c r="A5648" s="8">
        <v>44986</v>
      </c>
      <c r="B5648">
        <v>2357</v>
      </c>
      <c r="C5648" t="s">
        <v>321</v>
      </c>
      <c r="D5648">
        <v>1500</v>
      </c>
      <c r="E5648">
        <v>500</v>
      </c>
    </row>
    <row r="5649" spans="1:5" x14ac:dyDescent="0.25">
      <c r="C5649" t="s">
        <v>1029</v>
      </c>
      <c r="D5649">
        <v>2500</v>
      </c>
    </row>
    <row r="5650" spans="1:5" x14ac:dyDescent="0.25">
      <c r="B5650">
        <v>1622</v>
      </c>
      <c r="C5650" t="s">
        <v>385</v>
      </c>
      <c r="D5650">
        <v>3000</v>
      </c>
    </row>
    <row r="5651" spans="1:5" x14ac:dyDescent="0.25">
      <c r="B5651">
        <v>1401</v>
      </c>
      <c r="C5651" t="s">
        <v>9643</v>
      </c>
      <c r="D5651">
        <v>2500</v>
      </c>
    </row>
    <row r="5652" spans="1:5" x14ac:dyDescent="0.25">
      <c r="B5652">
        <v>2191</v>
      </c>
      <c r="C5652" t="s">
        <v>6397</v>
      </c>
      <c r="D5652">
        <v>2500</v>
      </c>
    </row>
    <row r="5653" spans="1:5" x14ac:dyDescent="0.25">
      <c r="B5653">
        <v>774</v>
      </c>
      <c r="C5653" t="s">
        <v>1476</v>
      </c>
      <c r="D5653">
        <v>2500</v>
      </c>
    </row>
    <row r="5654" spans="1:5" x14ac:dyDescent="0.25">
      <c r="B5654">
        <v>2359</v>
      </c>
      <c r="C5654" t="s">
        <v>1031</v>
      </c>
      <c r="D5654">
        <v>3500</v>
      </c>
    </row>
    <row r="5655" spans="1:5" x14ac:dyDescent="0.25">
      <c r="B5655">
        <v>2360</v>
      </c>
      <c r="C5655" t="s">
        <v>9644</v>
      </c>
      <c r="D5655">
        <v>3500</v>
      </c>
    </row>
    <row r="5656" spans="1:5" x14ac:dyDescent="0.25">
      <c r="C5656" t="s">
        <v>9645</v>
      </c>
      <c r="D5656">
        <v>1500</v>
      </c>
      <c r="E5656" t="s">
        <v>9607</v>
      </c>
    </row>
    <row r="5657" spans="1:5" x14ac:dyDescent="0.25">
      <c r="B5657">
        <v>2361</v>
      </c>
      <c r="C5657" t="s">
        <v>1193</v>
      </c>
      <c r="D5657">
        <v>2500</v>
      </c>
    </row>
    <row r="5658" spans="1:5" x14ac:dyDescent="0.25">
      <c r="A5658" s="8">
        <v>44987</v>
      </c>
      <c r="B5658">
        <v>2362</v>
      </c>
      <c r="C5658" t="s">
        <v>601</v>
      </c>
      <c r="D5658">
        <v>2500</v>
      </c>
    </row>
    <row r="5659" spans="1:5" x14ac:dyDescent="0.25">
      <c r="B5659">
        <v>2254</v>
      </c>
      <c r="C5659" t="s">
        <v>3417</v>
      </c>
      <c r="D5659">
        <v>3000</v>
      </c>
    </row>
    <row r="5660" spans="1:5" x14ac:dyDescent="0.25">
      <c r="B5660">
        <v>953</v>
      </c>
      <c r="C5660" t="s">
        <v>1193</v>
      </c>
      <c r="D5660">
        <v>2000</v>
      </c>
    </row>
    <row r="5661" spans="1:5" x14ac:dyDescent="0.25">
      <c r="B5661">
        <v>954</v>
      </c>
      <c r="C5661" t="s">
        <v>3920</v>
      </c>
      <c r="D5661">
        <v>2000</v>
      </c>
    </row>
    <row r="5662" spans="1:5" x14ac:dyDescent="0.25">
      <c r="B5662">
        <v>817</v>
      </c>
      <c r="C5662" t="s">
        <v>9646</v>
      </c>
      <c r="D5662">
        <v>2500</v>
      </c>
      <c r="E5662">
        <v>500</v>
      </c>
    </row>
    <row r="5663" spans="1:5" x14ac:dyDescent="0.25">
      <c r="B5663">
        <v>1763</v>
      </c>
      <c r="C5663" t="s">
        <v>9647</v>
      </c>
      <c r="D5663">
        <v>2000</v>
      </c>
    </row>
    <row r="5664" spans="1:5" x14ac:dyDescent="0.25">
      <c r="B5664">
        <v>2363</v>
      </c>
      <c r="C5664" t="s">
        <v>9648</v>
      </c>
      <c r="D5664">
        <v>2500</v>
      </c>
    </row>
    <row r="5665" spans="1:5" x14ac:dyDescent="0.25">
      <c r="B5665">
        <v>2260</v>
      </c>
      <c r="C5665" t="s">
        <v>164</v>
      </c>
      <c r="D5665">
        <v>2000</v>
      </c>
    </row>
    <row r="5666" spans="1:5" x14ac:dyDescent="0.25">
      <c r="B5666">
        <v>2364</v>
      </c>
      <c r="C5666" t="s">
        <v>1029</v>
      </c>
      <c r="D5666">
        <v>2500</v>
      </c>
    </row>
    <row r="5667" spans="1:5" x14ac:dyDescent="0.25">
      <c r="B5667">
        <v>513</v>
      </c>
      <c r="C5667" t="s">
        <v>1690</v>
      </c>
      <c r="D5667">
        <v>2500</v>
      </c>
    </row>
    <row r="5668" spans="1:5" x14ac:dyDescent="0.25">
      <c r="B5668">
        <v>2313</v>
      </c>
      <c r="C5668" t="s">
        <v>1484</v>
      </c>
      <c r="D5668">
        <v>2000</v>
      </c>
    </row>
    <row r="5669" spans="1:5" x14ac:dyDescent="0.25">
      <c r="A5669" s="13">
        <v>44988</v>
      </c>
      <c r="B5669">
        <v>2307</v>
      </c>
      <c r="C5669" t="s">
        <v>477</v>
      </c>
      <c r="D5669">
        <v>3000</v>
      </c>
    </row>
    <row r="5670" spans="1:5" x14ac:dyDescent="0.25">
      <c r="B5670">
        <v>544</v>
      </c>
      <c r="C5670" t="s">
        <v>385</v>
      </c>
      <c r="D5670">
        <v>2500</v>
      </c>
    </row>
    <row r="5671" spans="1:5" x14ac:dyDescent="0.25">
      <c r="B5671">
        <v>1527</v>
      </c>
      <c r="C5671" t="s">
        <v>470</v>
      </c>
      <c r="D5671">
        <v>2000</v>
      </c>
    </row>
    <row r="5672" spans="1:5" x14ac:dyDescent="0.25">
      <c r="B5672">
        <v>2365</v>
      </c>
      <c r="C5672" t="s">
        <v>6567</v>
      </c>
      <c r="D5672">
        <v>3000</v>
      </c>
    </row>
    <row r="5673" spans="1:5" x14ac:dyDescent="0.25">
      <c r="B5673">
        <v>2366</v>
      </c>
      <c r="C5673" t="s">
        <v>1483</v>
      </c>
      <c r="D5673">
        <v>3000</v>
      </c>
    </row>
    <row r="5674" spans="1:5" x14ac:dyDescent="0.25">
      <c r="B5674">
        <v>1605</v>
      </c>
      <c r="C5674" t="s">
        <v>1483</v>
      </c>
      <c r="D5674">
        <v>8000</v>
      </c>
    </row>
    <row r="5675" spans="1:5" x14ac:dyDescent="0.25">
      <c r="A5675" s="8">
        <v>44989</v>
      </c>
      <c r="B5675">
        <v>2368</v>
      </c>
      <c r="C5675" t="s">
        <v>1193</v>
      </c>
      <c r="D5675">
        <v>3000</v>
      </c>
    </row>
    <row r="5676" spans="1:5" x14ac:dyDescent="0.25">
      <c r="B5676">
        <v>538</v>
      </c>
      <c r="C5676" t="s">
        <v>2300</v>
      </c>
      <c r="D5676">
        <v>2500</v>
      </c>
    </row>
    <row r="5677" spans="1:5" x14ac:dyDescent="0.25">
      <c r="B5677">
        <v>1343</v>
      </c>
      <c r="C5677" t="s">
        <v>27</v>
      </c>
      <c r="D5677">
        <v>2500</v>
      </c>
    </row>
    <row r="5678" spans="1:5" x14ac:dyDescent="0.25">
      <c r="B5678">
        <v>511</v>
      </c>
      <c r="C5678" t="s">
        <v>1483</v>
      </c>
      <c r="D5678">
        <v>2500</v>
      </c>
    </row>
    <row r="5679" spans="1:5" x14ac:dyDescent="0.25">
      <c r="B5679">
        <v>1783</v>
      </c>
      <c r="C5679" t="s">
        <v>1686</v>
      </c>
      <c r="D5679">
        <v>2500</v>
      </c>
      <c r="E5679" t="s">
        <v>9725</v>
      </c>
    </row>
    <row r="5680" spans="1:5" x14ac:dyDescent="0.25">
      <c r="C5680" t="s">
        <v>9726</v>
      </c>
      <c r="D5680">
        <v>2500</v>
      </c>
      <c r="E5680" t="s">
        <v>9725</v>
      </c>
    </row>
    <row r="5681" spans="1:6" x14ac:dyDescent="0.25">
      <c r="C5681" t="s">
        <v>341</v>
      </c>
      <c r="D5681">
        <v>2500</v>
      </c>
      <c r="E5681" t="s">
        <v>9725</v>
      </c>
    </row>
    <row r="5682" spans="1:6" x14ac:dyDescent="0.25">
      <c r="B5682">
        <v>2306</v>
      </c>
      <c r="C5682" t="s">
        <v>9575</v>
      </c>
      <c r="D5682">
        <v>10000</v>
      </c>
      <c r="E5682" t="s">
        <v>9113</v>
      </c>
      <c r="F5682" t="s">
        <v>9605</v>
      </c>
    </row>
    <row r="5683" spans="1:6" x14ac:dyDescent="0.25">
      <c r="B5683">
        <v>1451</v>
      </c>
      <c r="C5683" t="s">
        <v>5311</v>
      </c>
      <c r="D5683">
        <v>2500</v>
      </c>
    </row>
    <row r="5684" spans="1:6" x14ac:dyDescent="0.25">
      <c r="B5684">
        <v>1100</v>
      </c>
      <c r="C5684" t="s">
        <v>600</v>
      </c>
      <c r="D5684">
        <v>2500</v>
      </c>
    </row>
    <row r="5685" spans="1:6" x14ac:dyDescent="0.25">
      <c r="B5685">
        <v>2369</v>
      </c>
      <c r="C5685" t="s">
        <v>600</v>
      </c>
      <c r="D5685">
        <v>2500</v>
      </c>
    </row>
    <row r="5686" spans="1:6" x14ac:dyDescent="0.25">
      <c r="B5686">
        <v>2370</v>
      </c>
      <c r="C5686" t="s">
        <v>1197</v>
      </c>
      <c r="D5686">
        <v>2500</v>
      </c>
    </row>
    <row r="5687" spans="1:6" x14ac:dyDescent="0.25">
      <c r="B5687">
        <v>846</v>
      </c>
      <c r="C5687" t="s">
        <v>3411</v>
      </c>
      <c r="D5687">
        <v>2500</v>
      </c>
    </row>
    <row r="5688" spans="1:6" x14ac:dyDescent="0.25">
      <c r="B5688">
        <v>1904</v>
      </c>
      <c r="C5688" t="s">
        <v>470</v>
      </c>
      <c r="D5688">
        <v>2500</v>
      </c>
    </row>
    <row r="5689" spans="1:6" x14ac:dyDescent="0.25">
      <c r="B5689">
        <v>2371</v>
      </c>
      <c r="C5689" t="s">
        <v>9727</v>
      </c>
      <c r="D5689">
        <v>2500</v>
      </c>
    </row>
    <row r="5690" spans="1:6" x14ac:dyDescent="0.25">
      <c r="B5690">
        <v>635</v>
      </c>
      <c r="C5690" t="s">
        <v>2837</v>
      </c>
      <c r="D5690">
        <v>2500</v>
      </c>
    </row>
    <row r="5691" spans="1:6" x14ac:dyDescent="0.25">
      <c r="B5691">
        <v>2372</v>
      </c>
      <c r="C5691" t="s">
        <v>4066</v>
      </c>
      <c r="D5691">
        <v>2500</v>
      </c>
    </row>
    <row r="5692" spans="1:6" x14ac:dyDescent="0.25">
      <c r="B5692">
        <v>2373</v>
      </c>
      <c r="C5692" t="s">
        <v>1686</v>
      </c>
      <c r="D5692">
        <v>2500</v>
      </c>
    </row>
    <row r="5693" spans="1:6" x14ac:dyDescent="0.25">
      <c r="B5693">
        <v>1793</v>
      </c>
      <c r="C5693" t="s">
        <v>8415</v>
      </c>
      <c r="D5693">
        <v>3000</v>
      </c>
    </row>
    <row r="5694" spans="1:6" x14ac:dyDescent="0.25">
      <c r="B5694">
        <v>2178</v>
      </c>
      <c r="C5694" t="s">
        <v>9595</v>
      </c>
      <c r="D5694">
        <v>3000</v>
      </c>
    </row>
    <row r="5695" spans="1:6" x14ac:dyDescent="0.25">
      <c r="B5695">
        <v>2238</v>
      </c>
      <c r="C5695" t="s">
        <v>1614</v>
      </c>
      <c r="D5695">
        <v>2500</v>
      </c>
    </row>
    <row r="5696" spans="1:6" x14ac:dyDescent="0.25">
      <c r="A5696" s="8">
        <v>44992</v>
      </c>
      <c r="B5696">
        <v>2374</v>
      </c>
      <c r="C5696" t="s">
        <v>1028</v>
      </c>
      <c r="D5696">
        <v>2500</v>
      </c>
    </row>
    <row r="5697" spans="1:4" x14ac:dyDescent="0.25">
      <c r="B5697">
        <v>2323</v>
      </c>
      <c r="C5697" t="s">
        <v>175</v>
      </c>
      <c r="D5697">
        <v>2500</v>
      </c>
    </row>
    <row r="5698" spans="1:4" x14ac:dyDescent="0.25">
      <c r="B5698">
        <v>2326</v>
      </c>
      <c r="C5698" t="s">
        <v>164</v>
      </c>
      <c r="D5698">
        <v>2500</v>
      </c>
    </row>
    <row r="5699" spans="1:4" x14ac:dyDescent="0.25">
      <c r="B5699">
        <v>262</v>
      </c>
      <c r="C5699" t="s">
        <v>175</v>
      </c>
      <c r="D5699">
        <v>2500</v>
      </c>
    </row>
    <row r="5700" spans="1:4" x14ac:dyDescent="0.25">
      <c r="B5700">
        <v>2375</v>
      </c>
      <c r="C5700" t="s">
        <v>9728</v>
      </c>
      <c r="D5700">
        <v>2500</v>
      </c>
    </row>
    <row r="5701" spans="1:4" x14ac:dyDescent="0.25">
      <c r="B5701">
        <v>2245</v>
      </c>
      <c r="C5701" t="s">
        <v>9273</v>
      </c>
      <c r="D5701">
        <v>3000</v>
      </c>
    </row>
    <row r="5702" spans="1:4" x14ac:dyDescent="0.25">
      <c r="B5702">
        <v>2200</v>
      </c>
      <c r="C5702" t="s">
        <v>8455</v>
      </c>
      <c r="D5702">
        <v>2500</v>
      </c>
    </row>
    <row r="5703" spans="1:4" x14ac:dyDescent="0.25">
      <c r="B5703">
        <v>1702</v>
      </c>
      <c r="C5703" t="s">
        <v>22</v>
      </c>
      <c r="D5703">
        <v>2500</v>
      </c>
    </row>
    <row r="5704" spans="1:4" x14ac:dyDescent="0.25">
      <c r="B5704">
        <v>1903</v>
      </c>
      <c r="C5704" t="s">
        <v>6155</v>
      </c>
      <c r="D5704">
        <v>2500</v>
      </c>
    </row>
    <row r="5705" spans="1:4" x14ac:dyDescent="0.25">
      <c r="B5705">
        <v>2376</v>
      </c>
      <c r="C5705" t="s">
        <v>1191</v>
      </c>
      <c r="D5705">
        <v>2500</v>
      </c>
    </row>
    <row r="5706" spans="1:4" x14ac:dyDescent="0.25">
      <c r="B5706">
        <v>2377</v>
      </c>
      <c r="C5706" t="s">
        <v>992</v>
      </c>
      <c r="D5706">
        <v>5000</v>
      </c>
    </row>
    <row r="5707" spans="1:4" x14ac:dyDescent="0.25">
      <c r="A5707" s="8">
        <v>44993</v>
      </c>
      <c r="B5707">
        <v>2378</v>
      </c>
      <c r="C5707" t="s">
        <v>9728</v>
      </c>
      <c r="D5707">
        <v>3500</v>
      </c>
    </row>
    <row r="5708" spans="1:4" x14ac:dyDescent="0.25">
      <c r="B5708">
        <v>2379</v>
      </c>
      <c r="C5708" t="s">
        <v>9729</v>
      </c>
      <c r="D5708">
        <v>2500</v>
      </c>
    </row>
    <row r="5709" spans="1:4" x14ac:dyDescent="0.25">
      <c r="B5709">
        <v>2380</v>
      </c>
      <c r="C5709" t="s">
        <v>6397</v>
      </c>
      <c r="D5709">
        <v>2500</v>
      </c>
    </row>
    <row r="5710" spans="1:4" x14ac:dyDescent="0.25">
      <c r="B5710">
        <v>2381</v>
      </c>
      <c r="C5710" t="s">
        <v>4794</v>
      </c>
      <c r="D5710">
        <v>2500</v>
      </c>
    </row>
    <row r="5711" spans="1:4" x14ac:dyDescent="0.25">
      <c r="B5711" s="24">
        <v>18</v>
      </c>
      <c r="C5711" t="s">
        <v>253</v>
      </c>
      <c r="D5711">
        <v>2500</v>
      </c>
    </row>
    <row r="5712" spans="1:4" x14ac:dyDescent="0.25">
      <c r="B5712">
        <v>41</v>
      </c>
      <c r="C5712" t="s">
        <v>22</v>
      </c>
      <c r="D5712">
        <v>3500</v>
      </c>
    </row>
    <row r="5713" spans="1:5" x14ac:dyDescent="0.25">
      <c r="B5713">
        <v>42</v>
      </c>
      <c r="C5713" t="s">
        <v>1748</v>
      </c>
      <c r="D5713">
        <v>3500</v>
      </c>
    </row>
    <row r="5714" spans="1:5" x14ac:dyDescent="0.25">
      <c r="B5714">
        <v>944</v>
      </c>
      <c r="C5714" t="s">
        <v>209</v>
      </c>
      <c r="D5714">
        <v>2000</v>
      </c>
    </row>
    <row r="5715" spans="1:5" x14ac:dyDescent="0.25">
      <c r="B5715">
        <v>2211</v>
      </c>
      <c r="C5715" t="s">
        <v>1196</v>
      </c>
      <c r="D5715">
        <v>2000</v>
      </c>
    </row>
    <row r="5716" spans="1:5" x14ac:dyDescent="0.25">
      <c r="B5716">
        <v>1780</v>
      </c>
      <c r="C5716" t="s">
        <v>7556</v>
      </c>
      <c r="D5716">
        <v>2500</v>
      </c>
    </row>
    <row r="5717" spans="1:5" x14ac:dyDescent="0.25">
      <c r="B5717">
        <v>1495</v>
      </c>
      <c r="C5717" t="s">
        <v>1152</v>
      </c>
      <c r="D5717">
        <v>2500</v>
      </c>
    </row>
    <row r="5718" spans="1:5" x14ac:dyDescent="0.25">
      <c r="B5718">
        <v>312</v>
      </c>
      <c r="C5718" t="s">
        <v>174</v>
      </c>
      <c r="D5718">
        <v>2500</v>
      </c>
    </row>
    <row r="5719" spans="1:5" x14ac:dyDescent="0.25">
      <c r="B5719">
        <v>24</v>
      </c>
      <c r="C5719" t="s">
        <v>158</v>
      </c>
      <c r="D5719">
        <v>2000</v>
      </c>
    </row>
    <row r="5720" spans="1:5" x14ac:dyDescent="0.25">
      <c r="B5720">
        <v>2192</v>
      </c>
      <c r="C5720" t="s">
        <v>158</v>
      </c>
      <c r="D5720">
        <v>2500</v>
      </c>
    </row>
    <row r="5721" spans="1:5" x14ac:dyDescent="0.25">
      <c r="B5721">
        <v>2194</v>
      </c>
      <c r="C5721" t="s">
        <v>1097</v>
      </c>
      <c r="D5721">
        <v>2500</v>
      </c>
    </row>
    <row r="5722" spans="1:5" x14ac:dyDescent="0.25">
      <c r="B5722">
        <v>2382</v>
      </c>
      <c r="C5722" t="s">
        <v>9730</v>
      </c>
      <c r="D5722">
        <v>2000</v>
      </c>
      <c r="E5722">
        <v>500</v>
      </c>
    </row>
    <row r="5723" spans="1:5" x14ac:dyDescent="0.25">
      <c r="B5723">
        <v>828</v>
      </c>
      <c r="C5723" t="s">
        <v>1618</v>
      </c>
      <c r="D5723">
        <v>2500</v>
      </c>
    </row>
    <row r="5724" spans="1:5" x14ac:dyDescent="0.25">
      <c r="B5724">
        <v>802</v>
      </c>
      <c r="C5724" t="s">
        <v>175</v>
      </c>
      <c r="D5724">
        <v>2500</v>
      </c>
    </row>
    <row r="5725" spans="1:5" x14ac:dyDescent="0.25">
      <c r="B5725">
        <v>187</v>
      </c>
      <c r="C5725" t="s">
        <v>986</v>
      </c>
      <c r="D5725">
        <v>2000</v>
      </c>
    </row>
    <row r="5726" spans="1:5" x14ac:dyDescent="0.25">
      <c r="A5726" s="8">
        <v>44994</v>
      </c>
      <c r="B5726">
        <v>1467</v>
      </c>
      <c r="C5726" t="s">
        <v>6128</v>
      </c>
      <c r="D5726">
        <v>2500</v>
      </c>
    </row>
    <row r="5727" spans="1:5" x14ac:dyDescent="0.25">
      <c r="B5727">
        <v>2383</v>
      </c>
      <c r="C5727" t="s">
        <v>3174</v>
      </c>
      <c r="D5727">
        <v>2500</v>
      </c>
    </row>
    <row r="5728" spans="1:5" x14ac:dyDescent="0.25">
      <c r="B5728">
        <v>2384</v>
      </c>
      <c r="C5728" t="s">
        <v>209</v>
      </c>
      <c r="D5728">
        <v>2500</v>
      </c>
    </row>
    <row r="5729" spans="1:5" x14ac:dyDescent="0.25">
      <c r="B5729">
        <v>2385</v>
      </c>
      <c r="C5729" t="s">
        <v>253</v>
      </c>
      <c r="D5729">
        <v>2500</v>
      </c>
    </row>
    <row r="5730" spans="1:5" s="81" customFormat="1" x14ac:dyDescent="0.25">
      <c r="A5730" s="103"/>
      <c r="B5730" s="81">
        <v>1490</v>
      </c>
      <c r="C5730" s="81" t="s">
        <v>9731</v>
      </c>
      <c r="D5730" s="81">
        <v>2500</v>
      </c>
    </row>
    <row r="5731" spans="1:5" s="81" customFormat="1" x14ac:dyDescent="0.25">
      <c r="A5731" s="103"/>
      <c r="B5731" s="81">
        <v>2101</v>
      </c>
      <c r="C5731" s="81" t="s">
        <v>3066</v>
      </c>
      <c r="D5731" s="81">
        <v>2500</v>
      </c>
    </row>
    <row r="5732" spans="1:5" x14ac:dyDescent="0.25">
      <c r="B5732">
        <v>2081</v>
      </c>
      <c r="C5732" t="s">
        <v>4547</v>
      </c>
      <c r="D5732">
        <v>3000</v>
      </c>
    </row>
    <row r="5733" spans="1:5" x14ac:dyDescent="0.25">
      <c r="B5733">
        <v>1678</v>
      </c>
      <c r="C5733" t="s">
        <v>7024</v>
      </c>
      <c r="D5733">
        <v>2500</v>
      </c>
    </row>
    <row r="5734" spans="1:5" x14ac:dyDescent="0.25">
      <c r="B5734">
        <v>77</v>
      </c>
      <c r="C5734" t="s">
        <v>1035</v>
      </c>
      <c r="D5734">
        <v>2000</v>
      </c>
    </row>
    <row r="5735" spans="1:5" x14ac:dyDescent="0.25">
      <c r="A5735" s="8">
        <v>44995</v>
      </c>
      <c r="B5735">
        <v>609</v>
      </c>
      <c r="C5735" t="s">
        <v>475</v>
      </c>
      <c r="D5735">
        <v>2500</v>
      </c>
    </row>
    <row r="5736" spans="1:5" x14ac:dyDescent="0.25">
      <c r="B5736">
        <v>114</v>
      </c>
      <c r="C5736" t="s">
        <v>1181</v>
      </c>
      <c r="D5736">
        <v>2000</v>
      </c>
      <c r="E5736">
        <v>500</v>
      </c>
    </row>
    <row r="5737" spans="1:5" x14ac:dyDescent="0.25">
      <c r="A5737" s="13">
        <v>44996</v>
      </c>
      <c r="B5737">
        <v>506</v>
      </c>
      <c r="C5737" t="s">
        <v>1624</v>
      </c>
      <c r="D5737">
        <v>2000</v>
      </c>
    </row>
    <row r="5738" spans="1:5" x14ac:dyDescent="0.25">
      <c r="B5738">
        <v>1199</v>
      </c>
      <c r="C5738" t="s">
        <v>560</v>
      </c>
      <c r="D5738">
        <v>2000</v>
      </c>
    </row>
    <row r="5739" spans="1:5" x14ac:dyDescent="0.25">
      <c r="B5739">
        <v>79</v>
      </c>
      <c r="C5739" t="s">
        <v>265</v>
      </c>
      <c r="D5739">
        <v>2000</v>
      </c>
    </row>
    <row r="5740" spans="1:5" x14ac:dyDescent="0.25">
      <c r="B5740">
        <v>1298</v>
      </c>
      <c r="C5740" t="s">
        <v>4986</v>
      </c>
      <c r="D5740">
        <v>2000</v>
      </c>
    </row>
    <row r="5741" spans="1:5" x14ac:dyDescent="0.25">
      <c r="B5741">
        <v>2320</v>
      </c>
      <c r="C5741" t="s">
        <v>4331</v>
      </c>
      <c r="D5741">
        <v>2500</v>
      </c>
    </row>
    <row r="5742" spans="1:5" x14ac:dyDescent="0.25">
      <c r="B5742">
        <v>227</v>
      </c>
      <c r="C5742" t="s">
        <v>175</v>
      </c>
      <c r="D5742">
        <v>2000</v>
      </c>
    </row>
    <row r="5743" spans="1:5" x14ac:dyDescent="0.25">
      <c r="B5743">
        <v>2207</v>
      </c>
      <c r="C5743" t="s">
        <v>434</v>
      </c>
      <c r="D5743">
        <v>2500</v>
      </c>
    </row>
    <row r="5744" spans="1:5" x14ac:dyDescent="0.25">
      <c r="A5744" s="8">
        <v>44998</v>
      </c>
      <c r="B5744">
        <v>479</v>
      </c>
      <c r="C5744" t="s">
        <v>1609</v>
      </c>
      <c r="D5744">
        <v>2500</v>
      </c>
    </row>
    <row r="5745" spans="1:5" x14ac:dyDescent="0.25">
      <c r="B5745">
        <v>445</v>
      </c>
      <c r="C5745" t="s">
        <v>1483</v>
      </c>
      <c r="D5745">
        <v>2500</v>
      </c>
    </row>
    <row r="5746" spans="1:5" x14ac:dyDescent="0.25">
      <c r="B5746">
        <v>1875</v>
      </c>
      <c r="C5746" t="s">
        <v>346</v>
      </c>
      <c r="D5746">
        <v>2000</v>
      </c>
    </row>
    <row r="5747" spans="1:5" x14ac:dyDescent="0.25">
      <c r="B5747">
        <v>1954</v>
      </c>
      <c r="C5747" t="s">
        <v>8038</v>
      </c>
      <c r="D5747">
        <v>2000</v>
      </c>
    </row>
    <row r="5748" spans="1:5" x14ac:dyDescent="0.25">
      <c r="B5748">
        <v>1559</v>
      </c>
      <c r="C5748" t="s">
        <v>164</v>
      </c>
      <c r="D5748">
        <v>2000</v>
      </c>
    </row>
    <row r="5749" spans="1:5" x14ac:dyDescent="0.25">
      <c r="B5749">
        <v>2386</v>
      </c>
      <c r="C5749" t="s">
        <v>5329</v>
      </c>
      <c r="D5749">
        <v>2500</v>
      </c>
    </row>
    <row r="5750" spans="1:5" x14ac:dyDescent="0.25">
      <c r="B5750">
        <v>1856</v>
      </c>
      <c r="C5750" t="s">
        <v>164</v>
      </c>
      <c r="D5750">
        <v>2500</v>
      </c>
    </row>
    <row r="5751" spans="1:5" x14ac:dyDescent="0.25">
      <c r="B5751">
        <v>302</v>
      </c>
      <c r="C5751" t="s">
        <v>1038</v>
      </c>
      <c r="D5751">
        <v>2000</v>
      </c>
    </row>
    <row r="5752" spans="1:5" x14ac:dyDescent="0.25">
      <c r="C5752" t="s">
        <v>341</v>
      </c>
      <c r="D5752">
        <v>1000</v>
      </c>
      <c r="E5752" t="s">
        <v>9735</v>
      </c>
    </row>
    <row r="5753" spans="1:5" x14ac:dyDescent="0.25">
      <c r="B5753">
        <v>614</v>
      </c>
      <c r="C5753" t="s">
        <v>483</v>
      </c>
      <c r="D5753">
        <v>2500</v>
      </c>
    </row>
    <row r="5754" spans="1:5" x14ac:dyDescent="0.25">
      <c r="A5754" s="8">
        <v>44999</v>
      </c>
      <c r="B5754">
        <v>1186</v>
      </c>
      <c r="C5754" t="s">
        <v>341</v>
      </c>
      <c r="D5754">
        <v>2500</v>
      </c>
    </row>
    <row r="5755" spans="1:5" x14ac:dyDescent="0.25">
      <c r="B5755">
        <v>1207</v>
      </c>
      <c r="C5755" t="s">
        <v>604</v>
      </c>
      <c r="D5755">
        <v>2500</v>
      </c>
    </row>
    <row r="5756" spans="1:5" x14ac:dyDescent="0.25">
      <c r="B5756">
        <v>1814</v>
      </c>
      <c r="C5756" t="s">
        <v>3848</v>
      </c>
      <c r="D5756">
        <v>2500</v>
      </c>
    </row>
    <row r="5757" spans="1:5" x14ac:dyDescent="0.25">
      <c r="B5757">
        <v>1337</v>
      </c>
      <c r="C5757" t="s">
        <v>161</v>
      </c>
      <c r="D5757">
        <v>2500</v>
      </c>
    </row>
    <row r="5758" spans="1:5" x14ac:dyDescent="0.25">
      <c r="B5758">
        <v>2388</v>
      </c>
      <c r="C5758" t="s">
        <v>1594</v>
      </c>
      <c r="D5758">
        <v>2500</v>
      </c>
    </row>
    <row r="5759" spans="1:5" x14ac:dyDescent="0.25">
      <c r="B5759">
        <v>1426</v>
      </c>
      <c r="C5759" t="s">
        <v>2663</v>
      </c>
      <c r="D5759">
        <v>2500</v>
      </c>
    </row>
    <row r="5760" spans="1:5" x14ac:dyDescent="0.25">
      <c r="B5760">
        <v>2389</v>
      </c>
      <c r="C5760" t="s">
        <v>5498</v>
      </c>
      <c r="D5760">
        <v>2500</v>
      </c>
    </row>
    <row r="5761" spans="1:4" x14ac:dyDescent="0.25">
      <c r="B5761">
        <v>2390</v>
      </c>
      <c r="C5761" t="s">
        <v>4709</v>
      </c>
      <c r="D5761">
        <v>2500</v>
      </c>
    </row>
    <row r="5762" spans="1:4" x14ac:dyDescent="0.25">
      <c r="B5762">
        <v>2391</v>
      </c>
      <c r="C5762" t="s">
        <v>162</v>
      </c>
      <c r="D5762">
        <v>2000</v>
      </c>
    </row>
    <row r="5763" spans="1:4" x14ac:dyDescent="0.25">
      <c r="B5763">
        <v>1290</v>
      </c>
      <c r="C5763" t="s">
        <v>27</v>
      </c>
      <c r="D5763">
        <v>2500</v>
      </c>
    </row>
    <row r="5764" spans="1:4" x14ac:dyDescent="0.25">
      <c r="A5764" s="8">
        <v>45000</v>
      </c>
      <c r="B5764">
        <v>803</v>
      </c>
      <c r="C5764" t="s">
        <v>210</v>
      </c>
      <c r="D5764">
        <v>2500</v>
      </c>
    </row>
    <row r="5765" spans="1:4" x14ac:dyDescent="0.25">
      <c r="B5765">
        <v>1123</v>
      </c>
      <c r="C5765" t="s">
        <v>2555</v>
      </c>
      <c r="D5765">
        <v>2500</v>
      </c>
    </row>
    <row r="5766" spans="1:4" x14ac:dyDescent="0.25">
      <c r="A5766" s="8">
        <v>45001</v>
      </c>
      <c r="B5766">
        <v>1093</v>
      </c>
      <c r="C5766" t="s">
        <v>164</v>
      </c>
      <c r="D5766">
        <v>2500</v>
      </c>
    </row>
    <row r="5767" spans="1:4" x14ac:dyDescent="0.25">
      <c r="B5767">
        <v>738</v>
      </c>
      <c r="C5767" t="s">
        <v>341</v>
      </c>
      <c r="D5767">
        <v>2500</v>
      </c>
    </row>
    <row r="5768" spans="1:4" x14ac:dyDescent="0.25">
      <c r="B5768">
        <v>2392</v>
      </c>
      <c r="C5768" t="s">
        <v>351</v>
      </c>
      <c r="D5768">
        <v>2500</v>
      </c>
    </row>
    <row r="5769" spans="1:4" x14ac:dyDescent="0.25">
      <c r="B5769">
        <v>2393</v>
      </c>
      <c r="C5769" t="s">
        <v>9740</v>
      </c>
      <c r="D5769">
        <v>2500</v>
      </c>
    </row>
    <row r="5770" spans="1:4" x14ac:dyDescent="0.25">
      <c r="B5770">
        <v>2394</v>
      </c>
      <c r="C5770" t="s">
        <v>2582</v>
      </c>
      <c r="D5770">
        <v>2500</v>
      </c>
    </row>
    <row r="5771" spans="1:4" x14ac:dyDescent="0.25">
      <c r="B5771">
        <v>2289</v>
      </c>
      <c r="C5771" t="s">
        <v>9741</v>
      </c>
      <c r="D5771">
        <v>2500</v>
      </c>
    </row>
    <row r="5772" spans="1:4" x14ac:dyDescent="0.25">
      <c r="B5772">
        <v>2290</v>
      </c>
      <c r="C5772" t="s">
        <v>1181</v>
      </c>
      <c r="D5772">
        <v>2500</v>
      </c>
    </row>
    <row r="5773" spans="1:4" x14ac:dyDescent="0.25">
      <c r="B5773">
        <v>2395</v>
      </c>
      <c r="C5773" t="s">
        <v>1028</v>
      </c>
      <c r="D5773">
        <v>2500</v>
      </c>
    </row>
    <row r="5774" spans="1:4" x14ac:dyDescent="0.25">
      <c r="B5774">
        <v>1295</v>
      </c>
      <c r="C5774" t="s">
        <v>1181</v>
      </c>
      <c r="D5774">
        <v>2000</v>
      </c>
    </row>
    <row r="5775" spans="1:4" x14ac:dyDescent="0.25">
      <c r="C5775" t="s">
        <v>477</v>
      </c>
      <c r="D5775">
        <v>2000</v>
      </c>
    </row>
    <row r="5776" spans="1:4" x14ac:dyDescent="0.25">
      <c r="A5776" s="13">
        <v>45002</v>
      </c>
      <c r="B5776">
        <v>1788</v>
      </c>
      <c r="C5776" t="s">
        <v>1035</v>
      </c>
      <c r="D5776">
        <v>2500</v>
      </c>
    </row>
    <row r="5777" spans="1:5" x14ac:dyDescent="0.25">
      <c r="B5777">
        <v>2175</v>
      </c>
      <c r="C5777" t="s">
        <v>1028</v>
      </c>
      <c r="D5777">
        <v>2500</v>
      </c>
    </row>
    <row r="5778" spans="1:5" x14ac:dyDescent="0.25">
      <c r="A5778" s="8">
        <v>45005</v>
      </c>
      <c r="B5778">
        <v>2123</v>
      </c>
      <c r="C5778" t="s">
        <v>9746</v>
      </c>
      <c r="D5778">
        <v>3000</v>
      </c>
    </row>
    <row r="5779" spans="1:5" x14ac:dyDescent="0.25">
      <c r="B5779">
        <v>2396</v>
      </c>
      <c r="C5779" t="s">
        <v>2574</v>
      </c>
      <c r="D5779">
        <v>2500</v>
      </c>
    </row>
    <row r="5780" spans="1:5" x14ac:dyDescent="0.25">
      <c r="C5780" t="s">
        <v>8946</v>
      </c>
      <c r="D5780">
        <v>2000</v>
      </c>
      <c r="E5780" t="s">
        <v>9625</v>
      </c>
    </row>
    <row r="5781" spans="1:5" x14ac:dyDescent="0.25">
      <c r="A5781" s="8">
        <v>45006</v>
      </c>
      <c r="B5781">
        <v>2397</v>
      </c>
      <c r="C5781" t="s">
        <v>3739</v>
      </c>
      <c r="D5781">
        <v>2500</v>
      </c>
    </row>
    <row r="5782" spans="1:5" x14ac:dyDescent="0.25">
      <c r="B5782">
        <v>2026</v>
      </c>
      <c r="C5782" t="s">
        <v>175</v>
      </c>
      <c r="D5782">
        <v>2500</v>
      </c>
    </row>
    <row r="5783" spans="1:5" x14ac:dyDescent="0.25">
      <c r="B5783">
        <v>2347</v>
      </c>
      <c r="C5783" t="s">
        <v>3484</v>
      </c>
      <c r="D5783">
        <v>3000</v>
      </c>
    </row>
    <row r="5784" spans="1:5" x14ac:dyDescent="0.25">
      <c r="B5784">
        <v>2398</v>
      </c>
      <c r="C5784" t="s">
        <v>9747</v>
      </c>
      <c r="D5784">
        <v>3500</v>
      </c>
    </row>
    <row r="5785" spans="1:5" x14ac:dyDescent="0.25">
      <c r="B5785">
        <v>2342</v>
      </c>
      <c r="C5785" t="s">
        <v>9627</v>
      </c>
      <c r="D5785">
        <v>2000</v>
      </c>
    </row>
    <row r="5786" spans="1:5" x14ac:dyDescent="0.25">
      <c r="B5786">
        <v>690</v>
      </c>
      <c r="C5786" t="s">
        <v>2556</v>
      </c>
      <c r="D5786">
        <v>2500</v>
      </c>
    </row>
    <row r="5787" spans="1:5" x14ac:dyDescent="0.25">
      <c r="B5787">
        <v>57</v>
      </c>
      <c r="C5787" t="s">
        <v>157</v>
      </c>
      <c r="D5787">
        <v>2500</v>
      </c>
      <c r="E5787">
        <v>500</v>
      </c>
    </row>
    <row r="5788" spans="1:5" x14ac:dyDescent="0.25">
      <c r="A5788" s="13">
        <v>45007</v>
      </c>
      <c r="B5788">
        <v>2346</v>
      </c>
      <c r="C5788" t="s">
        <v>4986</v>
      </c>
      <c r="D5788">
        <v>2000</v>
      </c>
    </row>
    <row r="5789" spans="1:5" x14ac:dyDescent="0.25">
      <c r="B5789">
        <v>128</v>
      </c>
      <c r="C5789" t="s">
        <v>440</v>
      </c>
      <c r="D5789">
        <v>2500</v>
      </c>
    </row>
    <row r="5790" spans="1:5" x14ac:dyDescent="0.25">
      <c r="A5790" s="13">
        <v>45008</v>
      </c>
      <c r="B5790">
        <v>1854</v>
      </c>
      <c r="C5790" t="s">
        <v>339</v>
      </c>
      <c r="D5790">
        <v>3000</v>
      </c>
    </row>
    <row r="5791" spans="1:5" x14ac:dyDescent="0.25">
      <c r="B5791">
        <v>2399</v>
      </c>
      <c r="C5791" t="s">
        <v>8455</v>
      </c>
      <c r="D5791">
        <v>4000</v>
      </c>
    </row>
    <row r="5792" spans="1:5" x14ac:dyDescent="0.25">
      <c r="B5792">
        <v>2400</v>
      </c>
      <c r="C5792" t="s">
        <v>333</v>
      </c>
      <c r="D5792">
        <v>4000</v>
      </c>
    </row>
    <row r="5793" spans="1:5" x14ac:dyDescent="0.25">
      <c r="B5793">
        <v>534</v>
      </c>
      <c r="C5793" t="s">
        <v>3487</v>
      </c>
      <c r="D5793">
        <v>2500</v>
      </c>
    </row>
    <row r="5794" spans="1:5" x14ac:dyDescent="0.25">
      <c r="B5794">
        <v>63</v>
      </c>
      <c r="C5794" t="s">
        <v>210</v>
      </c>
      <c r="D5794">
        <v>2500</v>
      </c>
    </row>
    <row r="5795" spans="1:5" x14ac:dyDescent="0.25">
      <c r="B5795">
        <v>2401</v>
      </c>
      <c r="C5795" t="s">
        <v>9952</v>
      </c>
      <c r="D5795">
        <v>2500</v>
      </c>
    </row>
    <row r="5796" spans="1:5" x14ac:dyDescent="0.25">
      <c r="B5796">
        <v>2402</v>
      </c>
      <c r="C5796" t="s">
        <v>6397</v>
      </c>
      <c r="D5796">
        <v>2500</v>
      </c>
    </row>
    <row r="5797" spans="1:5" x14ac:dyDescent="0.25">
      <c r="B5797">
        <v>1533</v>
      </c>
      <c r="C5797" t="s">
        <v>6166</v>
      </c>
      <c r="D5797">
        <v>2500</v>
      </c>
    </row>
    <row r="5798" spans="1:5" x14ac:dyDescent="0.25">
      <c r="B5798">
        <v>2261</v>
      </c>
      <c r="C5798" t="s">
        <v>529</v>
      </c>
      <c r="D5798">
        <v>2500</v>
      </c>
    </row>
    <row r="5799" spans="1:5" x14ac:dyDescent="0.25">
      <c r="B5799">
        <v>2234</v>
      </c>
      <c r="C5799" t="s">
        <v>1181</v>
      </c>
      <c r="D5799">
        <v>2500</v>
      </c>
    </row>
    <row r="5800" spans="1:5" x14ac:dyDescent="0.25">
      <c r="B5800">
        <v>2403</v>
      </c>
      <c r="C5800" t="s">
        <v>5498</v>
      </c>
      <c r="D5800">
        <v>2000</v>
      </c>
      <c r="E5800">
        <v>500</v>
      </c>
    </row>
    <row r="5801" spans="1:5" x14ac:dyDescent="0.25">
      <c r="B5801">
        <v>1425</v>
      </c>
      <c r="C5801" t="s">
        <v>1617</v>
      </c>
      <c r="D5801">
        <v>2500</v>
      </c>
    </row>
    <row r="5802" spans="1:5" x14ac:dyDescent="0.25">
      <c r="B5802">
        <v>2404</v>
      </c>
      <c r="C5802" t="s">
        <v>9958</v>
      </c>
      <c r="D5802">
        <v>2500</v>
      </c>
    </row>
    <row r="5803" spans="1:5" x14ac:dyDescent="0.25">
      <c r="A5803" s="13">
        <v>45009</v>
      </c>
      <c r="B5803">
        <v>1127</v>
      </c>
      <c r="C5803" t="s">
        <v>9249</v>
      </c>
      <c r="D5803">
        <v>2000</v>
      </c>
    </row>
    <row r="5804" spans="1:5" x14ac:dyDescent="0.25">
      <c r="B5804">
        <v>2405</v>
      </c>
      <c r="C5804" t="s">
        <v>4715</v>
      </c>
      <c r="D5804">
        <v>4000</v>
      </c>
    </row>
    <row r="5805" spans="1:5" x14ac:dyDescent="0.25">
      <c r="A5805" s="8">
        <v>45012</v>
      </c>
      <c r="B5805">
        <v>2406</v>
      </c>
      <c r="C5805" t="s">
        <v>9967</v>
      </c>
      <c r="D5805">
        <v>2000</v>
      </c>
    </row>
    <row r="5806" spans="1:5" x14ac:dyDescent="0.25">
      <c r="B5806">
        <v>536</v>
      </c>
      <c r="C5806" t="s">
        <v>1731</v>
      </c>
      <c r="D5806">
        <v>2500</v>
      </c>
    </row>
    <row r="5807" spans="1:5" x14ac:dyDescent="0.25">
      <c r="B5807">
        <v>2407</v>
      </c>
      <c r="C5807" t="s">
        <v>9968</v>
      </c>
      <c r="D5807">
        <v>5000</v>
      </c>
    </row>
    <row r="5808" spans="1:5" x14ac:dyDescent="0.25">
      <c r="B5808">
        <v>164</v>
      </c>
      <c r="C5808" t="s">
        <v>1514</v>
      </c>
      <c r="D5808">
        <v>3000</v>
      </c>
    </row>
    <row r="5809" spans="1:4" x14ac:dyDescent="0.25">
      <c r="B5809">
        <v>2335</v>
      </c>
      <c r="C5809" t="s">
        <v>9969</v>
      </c>
      <c r="D5809">
        <v>2500</v>
      </c>
    </row>
    <row r="5810" spans="1:4" x14ac:dyDescent="0.25">
      <c r="B5810">
        <v>2287</v>
      </c>
      <c r="C5810" t="s">
        <v>9451</v>
      </c>
      <c r="D5810">
        <v>2000</v>
      </c>
    </row>
    <row r="5811" spans="1:4" x14ac:dyDescent="0.25">
      <c r="B5811">
        <v>2288</v>
      </c>
      <c r="C5811" t="s">
        <v>9970</v>
      </c>
      <c r="D5811">
        <v>2000</v>
      </c>
    </row>
    <row r="5812" spans="1:4" x14ac:dyDescent="0.25">
      <c r="B5812">
        <v>1</v>
      </c>
      <c r="C5812" t="s">
        <v>347</v>
      </c>
      <c r="D5812">
        <v>2000</v>
      </c>
    </row>
    <row r="5813" spans="1:4" x14ac:dyDescent="0.25">
      <c r="B5813">
        <v>2</v>
      </c>
      <c r="C5813" t="s">
        <v>1692</v>
      </c>
      <c r="D5813">
        <v>2000</v>
      </c>
    </row>
    <row r="5814" spans="1:4" x14ac:dyDescent="0.25">
      <c r="B5814">
        <v>2408</v>
      </c>
      <c r="C5814" t="s">
        <v>1803</v>
      </c>
      <c r="D5814">
        <v>2500</v>
      </c>
    </row>
    <row r="5815" spans="1:4" x14ac:dyDescent="0.25">
      <c r="B5815">
        <v>2024</v>
      </c>
      <c r="C5815" t="s">
        <v>1483</v>
      </c>
      <c r="D5815">
        <v>3000</v>
      </c>
    </row>
    <row r="5816" spans="1:4" x14ac:dyDescent="0.25">
      <c r="B5816">
        <v>2062</v>
      </c>
      <c r="C5816" t="s">
        <v>1802</v>
      </c>
      <c r="D5816">
        <v>3000</v>
      </c>
    </row>
    <row r="5817" spans="1:4" x14ac:dyDescent="0.25">
      <c r="A5817" s="8">
        <v>45013</v>
      </c>
      <c r="B5817">
        <v>2409</v>
      </c>
      <c r="C5817" t="s">
        <v>9971</v>
      </c>
      <c r="D5817">
        <v>5000</v>
      </c>
    </row>
    <row r="5818" spans="1:4" x14ac:dyDescent="0.25">
      <c r="B5818">
        <v>2080</v>
      </c>
      <c r="C5818" t="s">
        <v>462</v>
      </c>
      <c r="D5818">
        <v>2500</v>
      </c>
    </row>
    <row r="5819" spans="1:4" x14ac:dyDescent="0.25">
      <c r="B5819">
        <v>1187</v>
      </c>
      <c r="C5819" t="s">
        <v>4829</v>
      </c>
      <c r="D5819">
        <v>2000</v>
      </c>
    </row>
    <row r="5820" spans="1:4" x14ac:dyDescent="0.25">
      <c r="B5820">
        <v>1188</v>
      </c>
      <c r="C5820" t="s">
        <v>4897</v>
      </c>
      <c r="D5820">
        <v>2000</v>
      </c>
    </row>
    <row r="5821" spans="1:4" x14ac:dyDescent="0.25">
      <c r="B5821">
        <v>2183</v>
      </c>
      <c r="C5821" t="s">
        <v>1701</v>
      </c>
      <c r="D5821">
        <v>2000</v>
      </c>
    </row>
    <row r="5822" spans="1:4" x14ac:dyDescent="0.25">
      <c r="B5822">
        <v>2410</v>
      </c>
      <c r="C5822" t="s">
        <v>1698</v>
      </c>
      <c r="D5822">
        <v>2500</v>
      </c>
    </row>
    <row r="5823" spans="1:4" x14ac:dyDescent="0.25">
      <c r="A5823" s="8">
        <v>45014</v>
      </c>
      <c r="B5823">
        <v>2343</v>
      </c>
      <c r="C5823" t="s">
        <v>9630</v>
      </c>
      <c r="D5823">
        <v>2500</v>
      </c>
    </row>
    <row r="5824" spans="1:4" x14ac:dyDescent="0.25">
      <c r="B5824">
        <v>71</v>
      </c>
      <c r="C5824" t="s">
        <v>1201</v>
      </c>
      <c r="D5824">
        <v>2000</v>
      </c>
    </row>
    <row r="5825" spans="1:4" x14ac:dyDescent="0.25">
      <c r="B5825">
        <v>2411</v>
      </c>
      <c r="C5825" t="s">
        <v>6441</v>
      </c>
      <c r="D5825">
        <v>2500</v>
      </c>
    </row>
    <row r="5826" spans="1:4" x14ac:dyDescent="0.25">
      <c r="B5826">
        <v>2412</v>
      </c>
      <c r="C5826" t="s">
        <v>9972</v>
      </c>
      <c r="D5826">
        <v>3000</v>
      </c>
    </row>
    <row r="5827" spans="1:4" x14ac:dyDescent="0.25">
      <c r="B5827">
        <v>1377</v>
      </c>
      <c r="C5827" t="s">
        <v>9973</v>
      </c>
      <c r="D5827">
        <v>2000</v>
      </c>
    </row>
    <row r="5828" spans="1:4" x14ac:dyDescent="0.25">
      <c r="B5828">
        <v>2039</v>
      </c>
      <c r="C5828" t="s">
        <v>210</v>
      </c>
      <c r="D5828">
        <v>2000</v>
      </c>
    </row>
    <row r="5829" spans="1:4" x14ac:dyDescent="0.25">
      <c r="B5829">
        <v>2413</v>
      </c>
      <c r="C5829" t="s">
        <v>9974</v>
      </c>
      <c r="D5829">
        <v>2500</v>
      </c>
    </row>
    <row r="5830" spans="1:4" x14ac:dyDescent="0.25">
      <c r="A5830" s="8">
        <v>45015</v>
      </c>
      <c r="B5830">
        <v>2414</v>
      </c>
      <c r="C5830" t="s">
        <v>9975</v>
      </c>
      <c r="D5830">
        <v>3000</v>
      </c>
    </row>
    <row r="5831" spans="1:4" x14ac:dyDescent="0.25">
      <c r="B5831">
        <v>1642</v>
      </c>
      <c r="C5831" t="s">
        <v>1153</v>
      </c>
      <c r="D5831">
        <v>2000</v>
      </c>
    </row>
    <row r="5832" spans="1:4" x14ac:dyDescent="0.25">
      <c r="B5832">
        <v>2415</v>
      </c>
      <c r="C5832" t="s">
        <v>2540</v>
      </c>
      <c r="D5832">
        <v>3500</v>
      </c>
    </row>
    <row r="5833" spans="1:4" x14ac:dyDescent="0.25">
      <c r="B5833">
        <v>1415</v>
      </c>
      <c r="C5833" t="s">
        <v>210</v>
      </c>
      <c r="D5833">
        <v>2000</v>
      </c>
    </row>
    <row r="5834" spans="1:4" x14ac:dyDescent="0.25">
      <c r="A5834" s="8">
        <v>45016</v>
      </c>
      <c r="B5834">
        <v>2416</v>
      </c>
      <c r="C5834" t="s">
        <v>3933</v>
      </c>
      <c r="D5834">
        <v>3000</v>
      </c>
    </row>
    <row r="5835" spans="1:4" x14ac:dyDescent="0.25">
      <c r="B5835">
        <v>2417</v>
      </c>
      <c r="C5835" t="s">
        <v>1197</v>
      </c>
      <c r="D5835">
        <v>2500</v>
      </c>
    </row>
    <row r="5837" spans="1:4" x14ac:dyDescent="0.25">
      <c r="A5837" s="8">
        <v>45017</v>
      </c>
      <c r="B5837">
        <v>1468</v>
      </c>
      <c r="C5837" t="s">
        <v>333</v>
      </c>
      <c r="D5837">
        <v>2500</v>
      </c>
    </row>
    <row r="5838" spans="1:4" x14ac:dyDescent="0.25">
      <c r="B5838">
        <v>907</v>
      </c>
      <c r="C5838" t="s">
        <v>475</v>
      </c>
      <c r="D5838">
        <v>2500</v>
      </c>
    </row>
    <row r="5839" spans="1:4" x14ac:dyDescent="0.25">
      <c r="B5839">
        <v>2418</v>
      </c>
      <c r="C5839" t="s">
        <v>341</v>
      </c>
      <c r="D5839">
        <v>2500</v>
      </c>
    </row>
    <row r="5840" spans="1:4" x14ac:dyDescent="0.25">
      <c r="A5840" s="8">
        <v>45019</v>
      </c>
      <c r="B5840">
        <v>953</v>
      </c>
      <c r="C5840" t="s">
        <v>1193</v>
      </c>
      <c r="D5840">
        <v>2000</v>
      </c>
    </row>
    <row r="5841" spans="1:5" x14ac:dyDescent="0.25">
      <c r="B5841">
        <v>954</v>
      </c>
      <c r="C5841" t="s">
        <v>3920</v>
      </c>
      <c r="D5841">
        <v>2000</v>
      </c>
    </row>
    <row r="5842" spans="1:5" x14ac:dyDescent="0.25">
      <c r="B5842">
        <v>2419</v>
      </c>
      <c r="C5842" t="s">
        <v>253</v>
      </c>
      <c r="D5842">
        <v>5000</v>
      </c>
    </row>
    <row r="5843" spans="1:5" x14ac:dyDescent="0.25">
      <c r="B5843">
        <v>2420</v>
      </c>
      <c r="C5843" t="s">
        <v>6385</v>
      </c>
      <c r="D5843">
        <v>2000</v>
      </c>
      <c r="E5843">
        <v>500</v>
      </c>
    </row>
    <row r="5844" spans="1:5" x14ac:dyDescent="0.25">
      <c r="B5844">
        <v>1937</v>
      </c>
      <c r="C5844" t="s">
        <v>489</v>
      </c>
      <c r="D5844">
        <v>3000</v>
      </c>
    </row>
    <row r="5845" spans="1:5" x14ac:dyDescent="0.25">
      <c r="B5845">
        <v>2373</v>
      </c>
      <c r="C5845" t="s">
        <v>1686</v>
      </c>
      <c r="D5845">
        <v>2500</v>
      </c>
    </row>
    <row r="5846" spans="1:5" x14ac:dyDescent="0.25">
      <c r="B5846">
        <v>2372</v>
      </c>
      <c r="C5846" t="s">
        <v>4066</v>
      </c>
      <c r="D5846">
        <v>2500</v>
      </c>
    </row>
    <row r="5847" spans="1:5" x14ac:dyDescent="0.25">
      <c r="B5847">
        <v>1991</v>
      </c>
      <c r="C5847" t="s">
        <v>1198</v>
      </c>
      <c r="D5847">
        <v>2500</v>
      </c>
    </row>
    <row r="5848" spans="1:5" x14ac:dyDescent="0.25">
      <c r="A5848" s="8">
        <v>45020</v>
      </c>
      <c r="B5848">
        <v>405</v>
      </c>
      <c r="C5848" t="s">
        <v>1483</v>
      </c>
      <c r="D5848">
        <v>3000</v>
      </c>
    </row>
    <row r="5849" spans="1:5" x14ac:dyDescent="0.25">
      <c r="B5849">
        <v>1125</v>
      </c>
      <c r="C5849" t="s">
        <v>1594</v>
      </c>
      <c r="D5849">
        <v>3000</v>
      </c>
    </row>
    <row r="5850" spans="1:5" x14ac:dyDescent="0.25">
      <c r="B5850">
        <v>2218</v>
      </c>
      <c r="C5850" t="s">
        <v>338</v>
      </c>
      <c r="D5850">
        <v>2000</v>
      </c>
    </row>
    <row r="5851" spans="1:5" x14ac:dyDescent="0.25">
      <c r="B5851">
        <v>846</v>
      </c>
      <c r="C5851" t="s">
        <v>3411</v>
      </c>
      <c r="D5851">
        <v>2500</v>
      </c>
    </row>
    <row r="5852" spans="1:5" x14ac:dyDescent="0.25">
      <c r="B5852">
        <v>2307</v>
      </c>
      <c r="C5852" t="s">
        <v>9589</v>
      </c>
      <c r="D5852">
        <v>2000</v>
      </c>
    </row>
    <row r="5853" spans="1:5" x14ac:dyDescent="0.25">
      <c r="B5853">
        <v>2421</v>
      </c>
      <c r="C5853" t="s">
        <v>607</v>
      </c>
      <c r="D5853">
        <v>3500</v>
      </c>
    </row>
    <row r="5854" spans="1:5" x14ac:dyDescent="0.25">
      <c r="B5854">
        <v>2422</v>
      </c>
      <c r="C5854" t="s">
        <v>9985</v>
      </c>
      <c r="D5854">
        <v>3500</v>
      </c>
    </row>
    <row r="5855" spans="1:5" x14ac:dyDescent="0.25">
      <c r="B5855">
        <v>18</v>
      </c>
      <c r="C5855" t="s">
        <v>253</v>
      </c>
      <c r="D5855">
        <v>2500</v>
      </c>
    </row>
    <row r="5856" spans="1:5" x14ac:dyDescent="0.25">
      <c r="B5856">
        <v>2260</v>
      </c>
      <c r="C5856" t="s">
        <v>164</v>
      </c>
      <c r="D5856">
        <v>2000</v>
      </c>
    </row>
    <row r="5857" spans="1:6" x14ac:dyDescent="0.25">
      <c r="A5857" s="13">
        <v>45021</v>
      </c>
      <c r="B5857">
        <v>2423</v>
      </c>
      <c r="C5857" t="s">
        <v>6070</v>
      </c>
      <c r="D5857">
        <v>2000</v>
      </c>
    </row>
    <row r="5858" spans="1:6" x14ac:dyDescent="0.25">
      <c r="B5858">
        <v>1687</v>
      </c>
      <c r="C5858" t="s">
        <v>3919</v>
      </c>
      <c r="D5858">
        <v>2000</v>
      </c>
    </row>
    <row r="5859" spans="1:6" x14ac:dyDescent="0.25">
      <c r="B5859">
        <v>79</v>
      </c>
      <c r="C5859" t="s">
        <v>265</v>
      </c>
      <c r="D5859">
        <v>2000</v>
      </c>
    </row>
    <row r="5860" spans="1:6" x14ac:dyDescent="0.25">
      <c r="B5860">
        <v>2238</v>
      </c>
      <c r="C5860" t="s">
        <v>1614</v>
      </c>
      <c r="D5860">
        <v>2500</v>
      </c>
    </row>
    <row r="5861" spans="1:6" x14ac:dyDescent="0.25">
      <c r="B5861">
        <v>828</v>
      </c>
      <c r="C5861" t="s">
        <v>1618</v>
      </c>
      <c r="D5861">
        <v>2500</v>
      </c>
    </row>
    <row r="5862" spans="1:6" x14ac:dyDescent="0.25">
      <c r="A5862" s="13">
        <v>45022</v>
      </c>
      <c r="B5862">
        <v>1401</v>
      </c>
      <c r="C5862" t="s">
        <v>8416</v>
      </c>
      <c r="D5862">
        <v>2500</v>
      </c>
    </row>
    <row r="5863" spans="1:6" x14ac:dyDescent="0.25">
      <c r="B5863">
        <v>2362</v>
      </c>
      <c r="C5863" t="s">
        <v>601</v>
      </c>
      <c r="D5863">
        <v>2500</v>
      </c>
    </row>
    <row r="5864" spans="1:6" x14ac:dyDescent="0.25">
      <c r="B5864">
        <v>2338</v>
      </c>
      <c r="C5864" t="s">
        <v>175</v>
      </c>
      <c r="D5864">
        <v>2500</v>
      </c>
    </row>
    <row r="5865" spans="1:6" x14ac:dyDescent="0.25">
      <c r="B5865">
        <v>262</v>
      </c>
      <c r="C5865" t="s">
        <v>175</v>
      </c>
      <c r="D5865">
        <v>2500</v>
      </c>
    </row>
    <row r="5866" spans="1:6" x14ac:dyDescent="0.25">
      <c r="B5866">
        <v>1904</v>
      </c>
      <c r="C5866" t="s">
        <v>470</v>
      </c>
      <c r="D5866">
        <v>2500</v>
      </c>
    </row>
    <row r="5867" spans="1:6" x14ac:dyDescent="0.25">
      <c r="B5867">
        <v>24</v>
      </c>
      <c r="C5867" t="s">
        <v>158</v>
      </c>
      <c r="D5867">
        <v>2000</v>
      </c>
    </row>
    <row r="5868" spans="1:6" x14ac:dyDescent="0.25">
      <c r="B5868">
        <v>293</v>
      </c>
      <c r="C5868" t="s">
        <v>1483</v>
      </c>
      <c r="D5868">
        <v>2500</v>
      </c>
      <c r="F5868" s="24"/>
    </row>
    <row r="5869" spans="1:6" x14ac:dyDescent="0.25">
      <c r="B5869">
        <v>317</v>
      </c>
      <c r="C5869" t="s">
        <v>346</v>
      </c>
      <c r="D5869">
        <v>2500</v>
      </c>
      <c r="F5869" s="24"/>
    </row>
    <row r="5870" spans="1:6" x14ac:dyDescent="0.25">
      <c r="B5870">
        <v>75</v>
      </c>
      <c r="C5870" t="s">
        <v>610</v>
      </c>
      <c r="D5870">
        <v>4000</v>
      </c>
    </row>
    <row r="5871" spans="1:6" x14ac:dyDescent="0.25">
      <c r="A5871" s="8">
        <v>45023</v>
      </c>
      <c r="B5871">
        <v>1793</v>
      </c>
      <c r="C5871" t="s">
        <v>8415</v>
      </c>
      <c r="D5871">
        <v>2500</v>
      </c>
      <c r="E5871">
        <v>500</v>
      </c>
    </row>
    <row r="5872" spans="1:6" x14ac:dyDescent="0.25">
      <c r="C5872" t="s">
        <v>1484</v>
      </c>
      <c r="D5872">
        <v>1000</v>
      </c>
      <c r="E5872" t="s">
        <v>9735</v>
      </c>
    </row>
    <row r="5873" spans="1:5" x14ac:dyDescent="0.25">
      <c r="A5873" s="8">
        <v>45024</v>
      </c>
      <c r="B5873">
        <v>2383</v>
      </c>
      <c r="C5873" t="s">
        <v>3174</v>
      </c>
      <c r="D5873">
        <v>2500</v>
      </c>
    </row>
    <row r="5874" spans="1:5" x14ac:dyDescent="0.25">
      <c r="A5874" s="13">
        <v>45026</v>
      </c>
      <c r="B5874">
        <v>2268</v>
      </c>
      <c r="C5874" t="s">
        <v>209</v>
      </c>
      <c r="D5874">
        <v>2500</v>
      </c>
    </row>
    <row r="5875" spans="1:5" x14ac:dyDescent="0.25">
      <c r="B5875">
        <v>2353</v>
      </c>
      <c r="C5875" t="s">
        <v>9988</v>
      </c>
      <c r="D5875">
        <v>3000</v>
      </c>
    </row>
    <row r="5876" spans="1:5" x14ac:dyDescent="0.25">
      <c r="B5876">
        <v>2211</v>
      </c>
      <c r="C5876" t="s">
        <v>1196</v>
      </c>
      <c r="D5876">
        <v>2000</v>
      </c>
    </row>
    <row r="5877" spans="1:5" x14ac:dyDescent="0.25">
      <c r="B5877">
        <v>2213</v>
      </c>
      <c r="C5877" t="s">
        <v>321</v>
      </c>
      <c r="D5877">
        <v>2000</v>
      </c>
      <c r="E5877" t="s">
        <v>9989</v>
      </c>
    </row>
    <row r="5878" spans="1:5" x14ac:dyDescent="0.25">
      <c r="B5878">
        <v>944</v>
      </c>
      <c r="C5878" t="s">
        <v>209</v>
      </c>
      <c r="D5878">
        <v>2000</v>
      </c>
    </row>
    <row r="5879" spans="1:5" x14ac:dyDescent="0.25">
      <c r="B5879">
        <v>2370</v>
      </c>
      <c r="C5879" t="s">
        <v>9991</v>
      </c>
      <c r="D5879">
        <v>2000</v>
      </c>
      <c r="E5879" t="s">
        <v>9625</v>
      </c>
    </row>
    <row r="5880" spans="1:5" x14ac:dyDescent="0.25">
      <c r="A5880" s="8">
        <v>45027</v>
      </c>
      <c r="B5880">
        <v>506</v>
      </c>
      <c r="C5880" t="s">
        <v>1624</v>
      </c>
      <c r="D5880">
        <v>2000</v>
      </c>
    </row>
    <row r="5881" spans="1:5" x14ac:dyDescent="0.25">
      <c r="B5881">
        <v>538</v>
      </c>
      <c r="C5881" t="s">
        <v>2300</v>
      </c>
      <c r="D5881">
        <v>2500</v>
      </c>
    </row>
    <row r="5882" spans="1:5" x14ac:dyDescent="0.25">
      <c r="B5882">
        <v>2424</v>
      </c>
      <c r="C5882" t="s">
        <v>346</v>
      </c>
      <c r="D5882">
        <v>2000</v>
      </c>
      <c r="E5882" t="s">
        <v>9625</v>
      </c>
    </row>
    <row r="5883" spans="1:5" x14ac:dyDescent="0.25">
      <c r="B5883">
        <v>1</v>
      </c>
      <c r="C5883" t="s">
        <v>2583</v>
      </c>
      <c r="D5883">
        <v>2000</v>
      </c>
    </row>
    <row r="5884" spans="1:5" x14ac:dyDescent="0.25">
      <c r="A5884" s="13">
        <v>45028</v>
      </c>
      <c r="B5884">
        <v>1209</v>
      </c>
      <c r="C5884" t="s">
        <v>164</v>
      </c>
      <c r="D5884">
        <v>2000</v>
      </c>
    </row>
    <row r="5885" spans="1:5" x14ac:dyDescent="0.25">
      <c r="B5885">
        <v>2386</v>
      </c>
      <c r="C5885" t="s">
        <v>5329</v>
      </c>
      <c r="D5885">
        <v>2500</v>
      </c>
    </row>
    <row r="5886" spans="1:5" x14ac:dyDescent="0.25">
      <c r="B5886">
        <v>2425</v>
      </c>
      <c r="C5886" t="s">
        <v>175</v>
      </c>
      <c r="D5886">
        <v>2500</v>
      </c>
    </row>
    <row r="5887" spans="1:5" x14ac:dyDescent="0.25">
      <c r="B5887">
        <v>2363</v>
      </c>
      <c r="C5887" t="s">
        <v>9648</v>
      </c>
      <c r="D5887">
        <v>2500</v>
      </c>
    </row>
    <row r="5888" spans="1:5" x14ac:dyDescent="0.25">
      <c r="A5888" s="8">
        <v>45029</v>
      </c>
      <c r="B5888">
        <v>114</v>
      </c>
      <c r="C5888" t="s">
        <v>1181</v>
      </c>
      <c r="D5888">
        <v>2500</v>
      </c>
    </row>
    <row r="5889" spans="1:5" x14ac:dyDescent="0.25">
      <c r="B5889">
        <v>1795</v>
      </c>
      <c r="C5889" t="s">
        <v>6567</v>
      </c>
      <c r="D5889">
        <v>2000</v>
      </c>
      <c r="E5889">
        <v>500</v>
      </c>
    </row>
    <row r="5890" spans="1:5" x14ac:dyDescent="0.25">
      <c r="B5890">
        <v>2026</v>
      </c>
      <c r="C5890" t="s">
        <v>175</v>
      </c>
      <c r="D5890">
        <v>2500</v>
      </c>
    </row>
    <row r="5891" spans="1:5" x14ac:dyDescent="0.25">
      <c r="B5891">
        <v>1207</v>
      </c>
      <c r="C5891" t="s">
        <v>2522</v>
      </c>
      <c r="D5891">
        <v>2500</v>
      </c>
    </row>
    <row r="5892" spans="1:5" x14ac:dyDescent="0.25">
      <c r="B5892">
        <v>2080</v>
      </c>
      <c r="C5892" t="s">
        <v>462</v>
      </c>
      <c r="D5892">
        <v>2500</v>
      </c>
    </row>
    <row r="5893" spans="1:5" x14ac:dyDescent="0.25">
      <c r="B5893">
        <v>2426</v>
      </c>
      <c r="C5893" t="s">
        <v>9996</v>
      </c>
      <c r="D5893">
        <v>3000</v>
      </c>
    </row>
    <row r="5894" spans="1:5" x14ac:dyDescent="0.25">
      <c r="B5894">
        <v>2349</v>
      </c>
      <c r="C5894" t="s">
        <v>175</v>
      </c>
      <c r="D5894">
        <v>3000</v>
      </c>
    </row>
    <row r="5895" spans="1:5" x14ac:dyDescent="0.25">
      <c r="B5895">
        <v>2350</v>
      </c>
      <c r="C5895" t="s">
        <v>440</v>
      </c>
      <c r="D5895">
        <v>3000</v>
      </c>
    </row>
    <row r="5896" spans="1:5" x14ac:dyDescent="0.25">
      <c r="B5896">
        <v>2427</v>
      </c>
      <c r="C5896" t="s">
        <v>604</v>
      </c>
      <c r="D5896">
        <v>3000</v>
      </c>
      <c r="E5896" s="68"/>
    </row>
    <row r="5897" spans="1:5" x14ac:dyDescent="0.25">
      <c r="B5897">
        <v>1814</v>
      </c>
      <c r="C5897" t="s">
        <v>3848</v>
      </c>
      <c r="D5897">
        <v>2500</v>
      </c>
    </row>
    <row r="5898" spans="1:5" x14ac:dyDescent="0.25">
      <c r="C5898" t="s">
        <v>1683</v>
      </c>
      <c r="D5898">
        <v>2500</v>
      </c>
      <c r="E5898" t="s">
        <v>9607</v>
      </c>
    </row>
    <row r="5899" spans="1:5" x14ac:dyDescent="0.25">
      <c r="B5899">
        <v>2428</v>
      </c>
      <c r="C5899" t="s">
        <v>9997</v>
      </c>
      <c r="D5899">
        <v>2500</v>
      </c>
    </row>
    <row r="5900" spans="1:5" x14ac:dyDescent="0.25">
      <c r="B5900">
        <v>1856</v>
      </c>
      <c r="C5900" t="s">
        <v>164</v>
      </c>
      <c r="D5900">
        <v>2500</v>
      </c>
    </row>
    <row r="5901" spans="1:5" x14ac:dyDescent="0.25">
      <c r="A5901" s="8">
        <v>45030</v>
      </c>
      <c r="B5901">
        <v>2429</v>
      </c>
      <c r="C5901" t="s">
        <v>9998</v>
      </c>
      <c r="D5901">
        <v>3000</v>
      </c>
    </row>
    <row r="5902" spans="1:5" x14ac:dyDescent="0.25">
      <c r="B5902">
        <v>2360</v>
      </c>
      <c r="C5902" t="s">
        <v>9644</v>
      </c>
      <c r="D5902">
        <v>2500</v>
      </c>
    </row>
    <row r="5903" spans="1:5" x14ac:dyDescent="0.25">
      <c r="B5903">
        <v>2081</v>
      </c>
      <c r="C5903" t="s">
        <v>4547</v>
      </c>
      <c r="D5903">
        <v>3000</v>
      </c>
    </row>
    <row r="5904" spans="1:5" x14ac:dyDescent="0.25">
      <c r="B5904">
        <v>614</v>
      </c>
      <c r="C5904" t="s">
        <v>483</v>
      </c>
      <c r="D5904">
        <v>5000</v>
      </c>
    </row>
    <row r="5905" spans="1:6" x14ac:dyDescent="0.25">
      <c r="B5905">
        <v>2389</v>
      </c>
      <c r="C5905" t="s">
        <v>5498</v>
      </c>
      <c r="D5905">
        <v>2500</v>
      </c>
    </row>
    <row r="5906" spans="1:6" x14ac:dyDescent="0.25">
      <c r="B5906">
        <v>2390</v>
      </c>
      <c r="C5906" t="s">
        <v>4709</v>
      </c>
      <c r="D5906">
        <v>2500</v>
      </c>
    </row>
    <row r="5907" spans="1:6" x14ac:dyDescent="0.25">
      <c r="A5907" s="8">
        <v>45031</v>
      </c>
      <c r="B5907">
        <v>479</v>
      </c>
      <c r="C5907" t="s">
        <v>1609</v>
      </c>
      <c r="D5907">
        <v>2500</v>
      </c>
    </row>
    <row r="5908" spans="1:6" x14ac:dyDescent="0.25">
      <c r="A5908" s="8">
        <v>45034</v>
      </c>
      <c r="B5908">
        <v>2384</v>
      </c>
      <c r="C5908" t="s">
        <v>209</v>
      </c>
      <c r="D5908">
        <v>2500</v>
      </c>
    </row>
    <row r="5909" spans="1:6" x14ac:dyDescent="0.25">
      <c r="B5909">
        <v>2430</v>
      </c>
      <c r="C5909" t="s">
        <v>6391</v>
      </c>
      <c r="D5909">
        <v>2500</v>
      </c>
    </row>
    <row r="5910" spans="1:6" x14ac:dyDescent="0.25">
      <c r="B5910">
        <v>2431</v>
      </c>
      <c r="C5910" t="s">
        <v>1179</v>
      </c>
      <c r="D5910">
        <v>2500</v>
      </c>
    </row>
    <row r="5911" spans="1:6" x14ac:dyDescent="0.25">
      <c r="D5911">
        <v>1500</v>
      </c>
      <c r="E5911" t="s">
        <v>9607</v>
      </c>
    </row>
    <row r="5912" spans="1:6" x14ac:dyDescent="0.25">
      <c r="B5912">
        <v>128</v>
      </c>
      <c r="C5912" t="s">
        <v>440</v>
      </c>
      <c r="D5912">
        <v>2500</v>
      </c>
      <c r="F5912" s="21"/>
    </row>
    <row r="5913" spans="1:6" x14ac:dyDescent="0.25">
      <c r="B5913">
        <v>1426</v>
      </c>
      <c r="C5913" t="s">
        <v>2663</v>
      </c>
      <c r="D5913">
        <v>2500</v>
      </c>
    </row>
    <row r="5914" spans="1:6" x14ac:dyDescent="0.25">
      <c r="A5914" s="16">
        <v>45036</v>
      </c>
      <c r="B5914">
        <v>1788</v>
      </c>
      <c r="C5914" t="s">
        <v>1035</v>
      </c>
      <c r="D5914">
        <v>2500</v>
      </c>
    </row>
    <row r="5915" spans="1:6" x14ac:dyDescent="0.25">
      <c r="A5915" s="13">
        <v>45037</v>
      </c>
      <c r="B5915">
        <v>77</v>
      </c>
      <c r="C5915" t="s">
        <v>1035</v>
      </c>
      <c r="D5915">
        <v>2000</v>
      </c>
    </row>
    <row r="5916" spans="1:6" x14ac:dyDescent="0.25">
      <c r="B5916">
        <v>73</v>
      </c>
      <c r="C5916" t="s">
        <v>1097</v>
      </c>
      <c r="D5916">
        <v>10000</v>
      </c>
      <c r="E5916">
        <v>3000</v>
      </c>
    </row>
    <row r="5917" spans="1:6" x14ac:dyDescent="0.25">
      <c r="A5917" s="8">
        <v>45041</v>
      </c>
      <c r="B5917">
        <v>1854</v>
      </c>
      <c r="C5917" t="s">
        <v>258</v>
      </c>
      <c r="D5917">
        <v>3000</v>
      </c>
    </row>
    <row r="5918" spans="1:6" x14ac:dyDescent="0.25">
      <c r="A5918" s="8">
        <v>45042</v>
      </c>
      <c r="B5918">
        <v>1186</v>
      </c>
      <c r="C5918" t="s">
        <v>341</v>
      </c>
      <c r="D5918">
        <v>2500</v>
      </c>
    </row>
    <row r="5919" spans="1:6" x14ac:dyDescent="0.25">
      <c r="B5919">
        <v>2357</v>
      </c>
      <c r="C5919" t="s">
        <v>321</v>
      </c>
      <c r="D5919">
        <v>2000</v>
      </c>
    </row>
    <row r="5920" spans="1:6" x14ac:dyDescent="0.25">
      <c r="B5920">
        <v>2435</v>
      </c>
      <c r="C5920" t="s">
        <v>10105</v>
      </c>
      <c r="D5920">
        <v>2500</v>
      </c>
    </row>
    <row r="5921" spans="2:5" x14ac:dyDescent="0.25">
      <c r="B5921">
        <v>2434</v>
      </c>
      <c r="C5921" t="s">
        <v>1549</v>
      </c>
      <c r="D5921">
        <v>2500</v>
      </c>
    </row>
    <row r="5922" spans="2:5" x14ac:dyDescent="0.25">
      <c r="B5922">
        <v>2433</v>
      </c>
      <c r="C5922" t="s">
        <v>1196</v>
      </c>
      <c r="D5922">
        <v>2500</v>
      </c>
    </row>
    <row r="5923" spans="2:5" x14ac:dyDescent="0.25">
      <c r="B5923">
        <v>2432</v>
      </c>
      <c r="C5923" t="s">
        <v>1803</v>
      </c>
      <c r="D5923">
        <v>2500</v>
      </c>
    </row>
    <row r="5924" spans="2:5" x14ac:dyDescent="0.25">
      <c r="B5924">
        <v>2436</v>
      </c>
      <c r="C5924" t="s">
        <v>610</v>
      </c>
      <c r="D5924">
        <v>3000</v>
      </c>
    </row>
    <row r="5925" spans="2:5" x14ac:dyDescent="0.25">
      <c r="B5925">
        <v>2437</v>
      </c>
      <c r="C5925" t="s">
        <v>1483</v>
      </c>
      <c r="D5925">
        <v>3000</v>
      </c>
    </row>
    <row r="5926" spans="2:5" x14ac:dyDescent="0.25">
      <c r="B5926">
        <v>2438</v>
      </c>
      <c r="C5926" t="s">
        <v>10106</v>
      </c>
      <c r="D5926">
        <v>3000</v>
      </c>
    </row>
    <row r="5927" spans="2:5" x14ac:dyDescent="0.25">
      <c r="B5927">
        <v>2439</v>
      </c>
      <c r="C5927" t="s">
        <v>10107</v>
      </c>
      <c r="D5927">
        <v>3000</v>
      </c>
    </row>
    <row r="5928" spans="2:5" x14ac:dyDescent="0.25">
      <c r="B5928">
        <v>511</v>
      </c>
      <c r="C5928" t="s">
        <v>1483</v>
      </c>
      <c r="D5928">
        <v>5000</v>
      </c>
      <c r="E5928" t="s">
        <v>10109</v>
      </c>
    </row>
    <row r="5929" spans="2:5" x14ac:dyDescent="0.25">
      <c r="B5929">
        <v>2440</v>
      </c>
      <c r="C5929" t="s">
        <v>1191</v>
      </c>
      <c r="D5929">
        <v>2500</v>
      </c>
    </row>
    <row r="5930" spans="2:5" x14ac:dyDescent="0.25">
      <c r="B5930">
        <v>2441</v>
      </c>
      <c r="C5930" t="s">
        <v>351</v>
      </c>
      <c r="D5930">
        <v>2500</v>
      </c>
    </row>
    <row r="5931" spans="2:5" x14ac:dyDescent="0.25">
      <c r="B5931">
        <v>1360</v>
      </c>
      <c r="C5931" t="s">
        <v>2661</v>
      </c>
      <c r="D5931">
        <v>2500</v>
      </c>
    </row>
    <row r="5932" spans="2:5" x14ac:dyDescent="0.25">
      <c r="B5932">
        <v>1337</v>
      </c>
      <c r="C5932" t="s">
        <v>161</v>
      </c>
      <c r="D5932">
        <v>2500</v>
      </c>
    </row>
    <row r="5933" spans="2:5" x14ac:dyDescent="0.25">
      <c r="B5933">
        <v>2442</v>
      </c>
      <c r="C5933" t="s">
        <v>10108</v>
      </c>
      <c r="D5933">
        <v>3000</v>
      </c>
    </row>
    <row r="5934" spans="2:5" x14ac:dyDescent="0.25">
      <c r="B5934">
        <v>2443</v>
      </c>
      <c r="C5934" t="s">
        <v>3199</v>
      </c>
      <c r="D5934">
        <v>3000</v>
      </c>
    </row>
    <row r="5935" spans="2:5" x14ac:dyDescent="0.25">
      <c r="B5935">
        <v>490</v>
      </c>
      <c r="C5935" t="s">
        <v>207</v>
      </c>
      <c r="D5935">
        <v>2500</v>
      </c>
    </row>
    <row r="5936" spans="2:5" x14ac:dyDescent="0.25">
      <c r="B5936">
        <v>2444</v>
      </c>
      <c r="C5936" t="s">
        <v>1484</v>
      </c>
      <c r="D5936">
        <v>2500</v>
      </c>
    </row>
    <row r="5937" spans="1:6" x14ac:dyDescent="0.25">
      <c r="B5937">
        <v>2445</v>
      </c>
      <c r="C5937" t="s">
        <v>252</v>
      </c>
      <c r="D5937">
        <v>2500</v>
      </c>
    </row>
    <row r="5938" spans="1:6" x14ac:dyDescent="0.25">
      <c r="B5938">
        <v>513</v>
      </c>
      <c r="C5938" t="s">
        <v>1690</v>
      </c>
      <c r="D5938">
        <v>2500</v>
      </c>
    </row>
    <row r="5939" spans="1:6" x14ac:dyDescent="0.25">
      <c r="A5939" s="8">
        <v>45043</v>
      </c>
      <c r="B5939">
        <v>2446</v>
      </c>
      <c r="C5939" t="s">
        <v>462</v>
      </c>
      <c r="D5939">
        <v>2500</v>
      </c>
    </row>
    <row r="5940" spans="1:6" x14ac:dyDescent="0.25">
      <c r="B5940">
        <v>2447</v>
      </c>
      <c r="C5940" t="s">
        <v>442</v>
      </c>
      <c r="D5940">
        <v>2500</v>
      </c>
    </row>
    <row r="5941" spans="1:6" x14ac:dyDescent="0.25">
      <c r="B5941">
        <v>2448</v>
      </c>
      <c r="C5941" t="s">
        <v>10110</v>
      </c>
      <c r="D5941">
        <v>2500</v>
      </c>
    </row>
    <row r="5942" spans="1:6" x14ac:dyDescent="0.25">
      <c r="B5942">
        <v>2449</v>
      </c>
      <c r="C5942" t="s">
        <v>1030</v>
      </c>
      <c r="D5942">
        <v>2500</v>
      </c>
    </row>
    <row r="5943" spans="1:6" x14ac:dyDescent="0.25">
      <c r="B5943">
        <v>2347</v>
      </c>
      <c r="C5943" t="s">
        <v>10111</v>
      </c>
      <c r="D5943">
        <v>3000</v>
      </c>
    </row>
    <row r="5944" spans="1:6" x14ac:dyDescent="0.25">
      <c r="B5944">
        <v>2450</v>
      </c>
      <c r="C5944" t="s">
        <v>10112</v>
      </c>
      <c r="D5944">
        <v>2000</v>
      </c>
      <c r="E5944">
        <v>500</v>
      </c>
      <c r="F5944" s="24">
        <v>45044</v>
      </c>
    </row>
    <row r="5945" spans="1:6" x14ac:dyDescent="0.25">
      <c r="B5945">
        <v>2451</v>
      </c>
      <c r="C5945" t="s">
        <v>10113</v>
      </c>
      <c r="D5945">
        <v>2500</v>
      </c>
    </row>
    <row r="5946" spans="1:6" x14ac:dyDescent="0.25">
      <c r="B5946">
        <v>2401</v>
      </c>
      <c r="C5946" t="s">
        <v>175</v>
      </c>
      <c r="D5946">
        <v>2500</v>
      </c>
    </row>
    <row r="5947" spans="1:6" x14ac:dyDescent="0.25">
      <c r="B5947">
        <v>2039</v>
      </c>
      <c r="C5947" t="s">
        <v>210</v>
      </c>
      <c r="D5947">
        <v>2000</v>
      </c>
    </row>
    <row r="5948" spans="1:6" x14ac:dyDescent="0.25">
      <c r="B5948">
        <v>1377</v>
      </c>
      <c r="C5948" t="s">
        <v>5356</v>
      </c>
      <c r="D5948">
        <v>2000</v>
      </c>
    </row>
    <row r="5949" spans="1:6" x14ac:dyDescent="0.25">
      <c r="B5949">
        <v>2452</v>
      </c>
      <c r="C5949" t="s">
        <v>10114</v>
      </c>
      <c r="D5949">
        <v>2500</v>
      </c>
    </row>
    <row r="5950" spans="1:6" x14ac:dyDescent="0.25">
      <c r="B5950">
        <v>2455</v>
      </c>
      <c r="C5950" t="s">
        <v>10115</v>
      </c>
      <c r="D5950">
        <v>2500</v>
      </c>
    </row>
    <row r="5951" spans="1:6" x14ac:dyDescent="0.25">
      <c r="A5951" s="8">
        <v>45044</v>
      </c>
      <c r="B5951">
        <v>2456</v>
      </c>
      <c r="C5951" t="s">
        <v>3171</v>
      </c>
      <c r="D5951">
        <v>5000</v>
      </c>
    </row>
    <row r="5952" spans="1:6" x14ac:dyDescent="0.25">
      <c r="B5952">
        <v>232</v>
      </c>
      <c r="C5952" t="s">
        <v>10116</v>
      </c>
      <c r="D5952">
        <v>2500</v>
      </c>
    </row>
    <row r="5953" spans="1:6" x14ac:dyDescent="0.25">
      <c r="A5953" s="8">
        <v>45045</v>
      </c>
      <c r="B5953">
        <v>1127</v>
      </c>
      <c r="C5953" t="s">
        <v>4719</v>
      </c>
      <c r="D5953">
        <v>2000</v>
      </c>
    </row>
    <row r="5954" spans="1:6" x14ac:dyDescent="0.25">
      <c r="B5954">
        <v>2457</v>
      </c>
      <c r="C5954" t="s">
        <v>346</v>
      </c>
      <c r="D5954">
        <v>2500</v>
      </c>
    </row>
    <row r="5956" spans="1:6" x14ac:dyDescent="0.25">
      <c r="A5956" s="8">
        <v>45047</v>
      </c>
      <c r="B5956">
        <v>2268</v>
      </c>
      <c r="C5956" t="s">
        <v>209</v>
      </c>
      <c r="D5956">
        <v>2500</v>
      </c>
    </row>
    <row r="5957" spans="1:6" x14ac:dyDescent="0.25">
      <c r="B5957">
        <v>225</v>
      </c>
      <c r="C5957" t="s">
        <v>157</v>
      </c>
      <c r="D5957">
        <v>5000</v>
      </c>
      <c r="E5957">
        <v>6000</v>
      </c>
    </row>
    <row r="5958" spans="1:6" x14ac:dyDescent="0.25">
      <c r="B5958">
        <v>2458</v>
      </c>
      <c r="C5958" t="s">
        <v>10117</v>
      </c>
      <c r="D5958">
        <v>4000</v>
      </c>
    </row>
    <row r="5959" spans="1:6" x14ac:dyDescent="0.25">
      <c r="B5959">
        <v>2459</v>
      </c>
      <c r="C5959" t="s">
        <v>3742</v>
      </c>
      <c r="D5959">
        <v>4000</v>
      </c>
    </row>
    <row r="5960" spans="1:6" x14ac:dyDescent="0.25">
      <c r="B5960">
        <v>2460</v>
      </c>
      <c r="C5960" t="s">
        <v>10118</v>
      </c>
      <c r="D5960">
        <v>3000</v>
      </c>
    </row>
    <row r="5961" spans="1:6" x14ac:dyDescent="0.25">
      <c r="B5961">
        <v>2461</v>
      </c>
      <c r="C5961" t="s">
        <v>10119</v>
      </c>
      <c r="D5961">
        <v>5000</v>
      </c>
    </row>
    <row r="5962" spans="1:6" x14ac:dyDescent="0.25">
      <c r="B5962">
        <v>2346</v>
      </c>
      <c r="C5962" t="s">
        <v>4986</v>
      </c>
      <c r="D5962">
        <v>2000</v>
      </c>
    </row>
    <row r="5963" spans="1:6" x14ac:dyDescent="0.25">
      <c r="B5963">
        <v>41</v>
      </c>
      <c r="C5963" t="s">
        <v>22</v>
      </c>
      <c r="D5963">
        <v>3500</v>
      </c>
    </row>
    <row r="5964" spans="1:6" x14ac:dyDescent="0.25">
      <c r="B5964">
        <v>42</v>
      </c>
      <c r="C5964" t="s">
        <v>1748</v>
      </c>
      <c r="D5964">
        <v>3500</v>
      </c>
    </row>
    <row r="5965" spans="1:6" x14ac:dyDescent="0.25">
      <c r="B5965">
        <v>2462</v>
      </c>
      <c r="C5965" t="s">
        <v>10120</v>
      </c>
      <c r="D5965">
        <v>2500</v>
      </c>
      <c r="E5965" t="s">
        <v>10121</v>
      </c>
    </row>
    <row r="5966" spans="1:6" x14ac:dyDescent="0.25">
      <c r="B5966">
        <v>2463</v>
      </c>
      <c r="C5966" t="s">
        <v>5580</v>
      </c>
      <c r="D5966">
        <v>2500</v>
      </c>
    </row>
    <row r="5967" spans="1:6" x14ac:dyDescent="0.25">
      <c r="B5967">
        <v>2464</v>
      </c>
      <c r="C5967" t="s">
        <v>10122</v>
      </c>
      <c r="D5967">
        <v>2500</v>
      </c>
    </row>
    <row r="5968" spans="1:6" x14ac:dyDescent="0.25">
      <c r="B5968">
        <v>2465</v>
      </c>
      <c r="C5968" t="s">
        <v>176</v>
      </c>
      <c r="D5968">
        <v>2000</v>
      </c>
      <c r="E5968">
        <v>500</v>
      </c>
      <c r="F5968" s="24">
        <v>45057</v>
      </c>
    </row>
    <row r="5969" spans="1:5" x14ac:dyDescent="0.25">
      <c r="B5969">
        <v>2466</v>
      </c>
      <c r="C5969" t="s">
        <v>10123</v>
      </c>
      <c r="D5969">
        <v>2500</v>
      </c>
      <c r="E5969" t="s">
        <v>10123</v>
      </c>
    </row>
    <row r="5970" spans="1:5" x14ac:dyDescent="0.25">
      <c r="B5970">
        <v>2467</v>
      </c>
      <c r="C5970" t="s">
        <v>1483</v>
      </c>
      <c r="D5970">
        <v>3250</v>
      </c>
    </row>
    <row r="5971" spans="1:5" x14ac:dyDescent="0.25">
      <c r="B5971">
        <v>2468</v>
      </c>
      <c r="C5971" t="s">
        <v>253</v>
      </c>
      <c r="D5971">
        <v>3250</v>
      </c>
    </row>
    <row r="5972" spans="1:5" x14ac:dyDescent="0.25">
      <c r="B5972">
        <v>1875</v>
      </c>
      <c r="C5972" t="s">
        <v>346</v>
      </c>
      <c r="D5972">
        <v>2000</v>
      </c>
    </row>
    <row r="5973" spans="1:5" x14ac:dyDescent="0.25">
      <c r="B5973">
        <v>2469</v>
      </c>
      <c r="C5973" t="s">
        <v>1193</v>
      </c>
      <c r="D5973">
        <v>2000</v>
      </c>
    </row>
    <row r="5974" spans="1:5" x14ac:dyDescent="0.25">
      <c r="B5974">
        <v>1295</v>
      </c>
      <c r="C5974" t="s">
        <v>1181</v>
      </c>
      <c r="D5974">
        <v>2000</v>
      </c>
    </row>
    <row r="5975" spans="1:5" x14ac:dyDescent="0.25">
      <c r="B5975">
        <v>400</v>
      </c>
      <c r="C5975" t="s">
        <v>1531</v>
      </c>
      <c r="D5975">
        <v>2500</v>
      </c>
    </row>
    <row r="5976" spans="1:5" x14ac:dyDescent="0.25">
      <c r="A5976" s="8">
        <v>45048</v>
      </c>
      <c r="B5976">
        <v>2470</v>
      </c>
      <c r="C5976" t="s">
        <v>1484</v>
      </c>
      <c r="D5976">
        <v>2500</v>
      </c>
    </row>
    <row r="5977" spans="1:5" x14ac:dyDescent="0.25">
      <c r="B5977">
        <v>2471</v>
      </c>
      <c r="C5977" t="s">
        <v>209</v>
      </c>
      <c r="D5977">
        <v>2000</v>
      </c>
    </row>
    <row r="5978" spans="1:5" x14ac:dyDescent="0.25">
      <c r="A5978" s="13">
        <v>45048</v>
      </c>
      <c r="B5978">
        <v>1664</v>
      </c>
      <c r="C5978" t="s">
        <v>992</v>
      </c>
      <c r="D5978">
        <v>3000</v>
      </c>
    </row>
    <row r="5979" spans="1:5" x14ac:dyDescent="0.25">
      <c r="B5979">
        <v>2256</v>
      </c>
      <c r="C5979" t="s">
        <v>1042</v>
      </c>
      <c r="D5979">
        <v>2500</v>
      </c>
    </row>
    <row r="5980" spans="1:5" x14ac:dyDescent="0.25">
      <c r="B5980">
        <v>2274</v>
      </c>
      <c r="C5980" t="s">
        <v>1167</v>
      </c>
      <c r="D5980">
        <v>2500</v>
      </c>
    </row>
    <row r="5981" spans="1:5" x14ac:dyDescent="0.25">
      <c r="B5981">
        <v>2472</v>
      </c>
      <c r="C5981" t="s">
        <v>1548</v>
      </c>
      <c r="D5981">
        <v>3500</v>
      </c>
    </row>
    <row r="5982" spans="1:5" x14ac:dyDescent="0.25">
      <c r="B5982">
        <v>2473</v>
      </c>
      <c r="C5982" t="s">
        <v>1122</v>
      </c>
      <c r="D5982">
        <v>3500</v>
      </c>
    </row>
    <row r="5983" spans="1:5" x14ac:dyDescent="0.25">
      <c r="B5983">
        <v>2474</v>
      </c>
      <c r="C5983" t="s">
        <v>252</v>
      </c>
      <c r="D5983">
        <v>3500</v>
      </c>
    </row>
    <row r="5984" spans="1:5" x14ac:dyDescent="0.25">
      <c r="B5984">
        <v>131</v>
      </c>
      <c r="C5984" t="s">
        <v>509</v>
      </c>
      <c r="D5984">
        <v>2500</v>
      </c>
    </row>
    <row r="5985" spans="1:4" x14ac:dyDescent="0.25">
      <c r="B5985">
        <v>2475</v>
      </c>
      <c r="C5985" t="s">
        <v>10124</v>
      </c>
      <c r="D5985">
        <v>2500</v>
      </c>
    </row>
    <row r="5986" spans="1:4" x14ac:dyDescent="0.25">
      <c r="B5986">
        <v>2418</v>
      </c>
      <c r="C5986" t="s">
        <v>341</v>
      </c>
      <c r="D5986">
        <v>2500</v>
      </c>
    </row>
    <row r="5987" spans="1:4" x14ac:dyDescent="0.25">
      <c r="B5987">
        <v>1676</v>
      </c>
      <c r="C5987" t="s">
        <v>1803</v>
      </c>
      <c r="D5987">
        <v>2500</v>
      </c>
    </row>
    <row r="5988" spans="1:4" x14ac:dyDescent="0.25">
      <c r="B5988">
        <v>2476</v>
      </c>
      <c r="C5988" t="s">
        <v>10125</v>
      </c>
      <c r="D5988">
        <v>2500</v>
      </c>
    </row>
    <row r="5989" spans="1:4" x14ac:dyDescent="0.25">
      <c r="B5989">
        <v>2477</v>
      </c>
      <c r="C5989" t="s">
        <v>1198</v>
      </c>
      <c r="D5989">
        <v>2500</v>
      </c>
    </row>
    <row r="5990" spans="1:4" x14ac:dyDescent="0.25">
      <c r="B5990">
        <v>110</v>
      </c>
      <c r="C5990" t="s">
        <v>3171</v>
      </c>
      <c r="D5990">
        <v>2500</v>
      </c>
    </row>
    <row r="5991" spans="1:4" x14ac:dyDescent="0.25">
      <c r="B5991">
        <v>71</v>
      </c>
      <c r="C5991" t="s">
        <v>333</v>
      </c>
      <c r="D5991">
        <v>2000</v>
      </c>
    </row>
    <row r="5992" spans="1:4" x14ac:dyDescent="0.25">
      <c r="B5992">
        <v>2453</v>
      </c>
      <c r="C5992" t="s">
        <v>442</v>
      </c>
      <c r="D5992">
        <v>2500</v>
      </c>
    </row>
    <row r="5993" spans="1:4" x14ac:dyDescent="0.25">
      <c r="B5993">
        <v>2372</v>
      </c>
      <c r="C5993" t="s">
        <v>4066</v>
      </c>
      <c r="D5993">
        <v>2500</v>
      </c>
    </row>
    <row r="5994" spans="1:4" x14ac:dyDescent="0.25">
      <c r="B5994">
        <v>2373</v>
      </c>
      <c r="C5994" t="s">
        <v>1686</v>
      </c>
      <c r="D5994">
        <v>2500</v>
      </c>
    </row>
    <row r="5995" spans="1:4" x14ac:dyDescent="0.25">
      <c r="B5995">
        <v>2454</v>
      </c>
      <c r="C5995" t="s">
        <v>486</v>
      </c>
      <c r="D5995">
        <v>2000</v>
      </c>
    </row>
    <row r="5996" spans="1:4" x14ac:dyDescent="0.25">
      <c r="A5996" s="13">
        <v>45049</v>
      </c>
      <c r="B5996">
        <v>1093</v>
      </c>
      <c r="C5996" t="s">
        <v>164</v>
      </c>
      <c r="D5996">
        <v>2500</v>
      </c>
    </row>
    <row r="5997" spans="1:4" x14ac:dyDescent="0.25">
      <c r="B5997">
        <v>738</v>
      </c>
      <c r="C5997" t="s">
        <v>341</v>
      </c>
      <c r="D5997">
        <v>2500</v>
      </c>
    </row>
    <row r="5998" spans="1:4" x14ac:dyDescent="0.25">
      <c r="B5998">
        <v>2478</v>
      </c>
      <c r="C5998" t="s">
        <v>1484</v>
      </c>
      <c r="D5998">
        <v>2500</v>
      </c>
    </row>
    <row r="5999" spans="1:4" x14ac:dyDescent="0.25">
      <c r="B5999">
        <v>2479</v>
      </c>
      <c r="C5999" t="s">
        <v>341</v>
      </c>
      <c r="D5999">
        <v>3000</v>
      </c>
    </row>
    <row r="6000" spans="1:4" x14ac:dyDescent="0.25">
      <c r="B6000">
        <v>2480</v>
      </c>
      <c r="C6000" t="s">
        <v>1484</v>
      </c>
      <c r="D6000">
        <v>3000</v>
      </c>
    </row>
    <row r="6001" spans="2:5" x14ac:dyDescent="0.25">
      <c r="B6001">
        <v>2481</v>
      </c>
      <c r="C6001" t="s">
        <v>10126</v>
      </c>
      <c r="D6001">
        <v>3000</v>
      </c>
    </row>
    <row r="6002" spans="2:5" x14ac:dyDescent="0.25">
      <c r="B6002">
        <v>2482</v>
      </c>
      <c r="C6002" t="s">
        <v>2765</v>
      </c>
      <c r="D6002">
        <v>2500</v>
      </c>
    </row>
    <row r="6003" spans="2:5" x14ac:dyDescent="0.25">
      <c r="B6003">
        <v>543</v>
      </c>
      <c r="C6003" t="s">
        <v>385</v>
      </c>
      <c r="D6003">
        <v>3000</v>
      </c>
    </row>
    <row r="6004" spans="2:5" x14ac:dyDescent="0.25">
      <c r="B6004">
        <v>405</v>
      </c>
      <c r="C6004" t="s">
        <v>1483</v>
      </c>
      <c r="D6004">
        <v>3000</v>
      </c>
    </row>
    <row r="6005" spans="2:5" x14ac:dyDescent="0.25">
      <c r="B6005">
        <v>2101</v>
      </c>
      <c r="C6005" t="s">
        <v>3066</v>
      </c>
      <c r="D6005">
        <v>2500</v>
      </c>
    </row>
    <row r="6006" spans="2:5" x14ac:dyDescent="0.25">
      <c r="B6006">
        <v>953</v>
      </c>
      <c r="C6006" t="s">
        <v>1193</v>
      </c>
      <c r="D6006">
        <v>2000</v>
      </c>
    </row>
    <row r="6007" spans="2:5" x14ac:dyDescent="0.25">
      <c r="B6007">
        <v>954</v>
      </c>
      <c r="C6007" t="s">
        <v>3920</v>
      </c>
      <c r="D6007">
        <v>2000</v>
      </c>
    </row>
    <row r="6008" spans="2:5" x14ac:dyDescent="0.25">
      <c r="B6008">
        <v>2483</v>
      </c>
      <c r="C6008" t="s">
        <v>258</v>
      </c>
      <c r="D6008">
        <v>2500</v>
      </c>
    </row>
    <row r="6009" spans="2:5" x14ac:dyDescent="0.25">
      <c r="B6009">
        <v>1451</v>
      </c>
      <c r="C6009" t="s">
        <v>5311</v>
      </c>
      <c r="D6009">
        <v>2500</v>
      </c>
    </row>
    <row r="6010" spans="2:5" x14ac:dyDescent="0.25">
      <c r="B6010">
        <v>127</v>
      </c>
      <c r="C6010" t="s">
        <v>1548</v>
      </c>
      <c r="D6010">
        <v>2000</v>
      </c>
    </row>
    <row r="6011" spans="2:5" x14ac:dyDescent="0.25">
      <c r="B6011">
        <v>2484</v>
      </c>
      <c r="C6011" t="s">
        <v>986</v>
      </c>
      <c r="D6011">
        <v>2000</v>
      </c>
    </row>
    <row r="6012" spans="2:5" x14ac:dyDescent="0.25">
      <c r="B6012">
        <v>944</v>
      </c>
      <c r="C6012" t="s">
        <v>209</v>
      </c>
      <c r="D6012">
        <v>2000</v>
      </c>
    </row>
    <row r="6013" spans="2:5" x14ac:dyDescent="0.25">
      <c r="B6013">
        <v>2211</v>
      </c>
      <c r="C6013" t="s">
        <v>1196</v>
      </c>
      <c r="D6013">
        <v>2000</v>
      </c>
    </row>
    <row r="6014" spans="2:5" x14ac:dyDescent="0.25">
      <c r="B6014">
        <v>2359</v>
      </c>
      <c r="C6014" t="s">
        <v>1031</v>
      </c>
      <c r="D6014">
        <v>1500</v>
      </c>
      <c r="E6014" t="s">
        <v>9607</v>
      </c>
    </row>
    <row r="6015" spans="2:5" x14ac:dyDescent="0.25">
      <c r="B6015">
        <v>2360</v>
      </c>
      <c r="C6015" t="s">
        <v>9644</v>
      </c>
      <c r="D6015">
        <v>1500</v>
      </c>
      <c r="E6015" t="s">
        <v>9607</v>
      </c>
    </row>
    <row r="6016" spans="2:5" x14ac:dyDescent="0.25">
      <c r="B6016">
        <v>1264</v>
      </c>
      <c r="C6016" t="s">
        <v>5241</v>
      </c>
      <c r="D6016">
        <v>2500</v>
      </c>
    </row>
    <row r="6017" spans="1:6" x14ac:dyDescent="0.25">
      <c r="B6017">
        <v>1601</v>
      </c>
      <c r="C6017" t="s">
        <v>7023</v>
      </c>
      <c r="D6017">
        <v>2500</v>
      </c>
    </row>
    <row r="6018" spans="1:6" x14ac:dyDescent="0.25">
      <c r="C6018" t="s">
        <v>1193</v>
      </c>
      <c r="D6018">
        <v>5000</v>
      </c>
      <c r="E6018" t="s">
        <v>763</v>
      </c>
      <c r="F6018" t="s">
        <v>10127</v>
      </c>
    </row>
    <row r="6019" spans="1:6" x14ac:dyDescent="0.25">
      <c r="C6019" t="s">
        <v>1683</v>
      </c>
      <c r="D6019">
        <v>5000</v>
      </c>
      <c r="E6019" t="s">
        <v>763</v>
      </c>
      <c r="F6019" t="s">
        <v>10127</v>
      </c>
    </row>
    <row r="6020" spans="1:6" x14ac:dyDescent="0.25">
      <c r="B6020">
        <v>2218</v>
      </c>
      <c r="C6020" t="s">
        <v>338</v>
      </c>
      <c r="D6020">
        <v>2000</v>
      </c>
    </row>
    <row r="6021" spans="1:6" x14ac:dyDescent="0.25">
      <c r="B6021">
        <v>2409</v>
      </c>
      <c r="C6021" t="s">
        <v>10008</v>
      </c>
      <c r="D6021">
        <v>3000</v>
      </c>
    </row>
    <row r="6022" spans="1:6" x14ac:dyDescent="0.25">
      <c r="B6022">
        <v>2060</v>
      </c>
      <c r="C6022" t="s">
        <v>8399</v>
      </c>
      <c r="D6022">
        <v>3000</v>
      </c>
    </row>
    <row r="6023" spans="1:6" x14ac:dyDescent="0.25">
      <c r="A6023" s="13">
        <v>45050</v>
      </c>
      <c r="B6023">
        <v>2485</v>
      </c>
      <c r="C6023" t="s">
        <v>1042</v>
      </c>
      <c r="D6023">
        <v>3000</v>
      </c>
    </row>
    <row r="6024" spans="1:6" x14ac:dyDescent="0.25">
      <c r="B6024">
        <v>2486</v>
      </c>
      <c r="C6024" t="s">
        <v>164</v>
      </c>
      <c r="D6024">
        <v>2500</v>
      </c>
    </row>
    <row r="6025" spans="1:6" x14ac:dyDescent="0.25">
      <c r="B6025">
        <v>2415</v>
      </c>
      <c r="C6025" t="s">
        <v>2540</v>
      </c>
      <c r="D6025">
        <v>2500</v>
      </c>
    </row>
    <row r="6026" spans="1:6" x14ac:dyDescent="0.25">
      <c r="B6026">
        <v>2385</v>
      </c>
      <c r="C6026" t="s">
        <v>253</v>
      </c>
      <c r="D6026">
        <v>2500</v>
      </c>
    </row>
    <row r="6027" spans="1:6" x14ac:dyDescent="0.25">
      <c r="B6027">
        <v>2362</v>
      </c>
      <c r="C6027" t="s">
        <v>601</v>
      </c>
      <c r="D6027">
        <v>2500</v>
      </c>
    </row>
    <row r="6028" spans="1:6" x14ac:dyDescent="0.25">
      <c r="B6028">
        <v>2343</v>
      </c>
      <c r="C6028" t="s">
        <v>9628</v>
      </c>
      <c r="D6028">
        <v>2500</v>
      </c>
    </row>
    <row r="6029" spans="1:6" x14ac:dyDescent="0.25">
      <c r="B6029">
        <v>2487</v>
      </c>
      <c r="C6029" t="s">
        <v>10130</v>
      </c>
      <c r="D6029">
        <v>2500</v>
      </c>
    </row>
    <row r="6030" spans="1:6" x14ac:dyDescent="0.25">
      <c r="B6030">
        <v>2488</v>
      </c>
      <c r="C6030" t="s">
        <v>1031</v>
      </c>
      <c r="D6030">
        <v>2500</v>
      </c>
    </row>
    <row r="6031" spans="1:6" x14ac:dyDescent="0.25">
      <c r="B6031">
        <v>2290</v>
      </c>
      <c r="C6031" t="s">
        <v>1181</v>
      </c>
      <c r="D6031">
        <v>2500</v>
      </c>
    </row>
    <row r="6032" spans="1:6" x14ac:dyDescent="0.25">
      <c r="B6032">
        <v>445</v>
      </c>
      <c r="C6032" t="s">
        <v>1483</v>
      </c>
      <c r="D6032">
        <v>2500</v>
      </c>
    </row>
    <row r="6033" spans="1:4" x14ac:dyDescent="0.25">
      <c r="B6033">
        <v>2270</v>
      </c>
      <c r="C6033" t="s">
        <v>5049</v>
      </c>
      <c r="D6033">
        <v>2500</v>
      </c>
    </row>
    <row r="6034" spans="1:4" x14ac:dyDescent="0.25">
      <c r="B6034">
        <v>2271</v>
      </c>
      <c r="C6034" t="s">
        <v>2817</v>
      </c>
      <c r="D6034">
        <v>2500</v>
      </c>
    </row>
    <row r="6035" spans="1:4" x14ac:dyDescent="0.25">
      <c r="A6035" s="8">
        <v>45051</v>
      </c>
      <c r="B6035">
        <v>1321</v>
      </c>
      <c r="C6035" t="s">
        <v>1151</v>
      </c>
      <c r="D6035">
        <v>3000</v>
      </c>
    </row>
    <row r="6036" spans="1:4" x14ac:dyDescent="0.25">
      <c r="B6036">
        <v>1468</v>
      </c>
      <c r="C6036" t="s">
        <v>333</v>
      </c>
      <c r="D6036">
        <v>2500</v>
      </c>
    </row>
    <row r="6037" spans="1:4" x14ac:dyDescent="0.25">
      <c r="B6037">
        <v>2489</v>
      </c>
      <c r="C6037" t="s">
        <v>164</v>
      </c>
      <c r="D6037">
        <v>3000</v>
      </c>
    </row>
    <row r="6038" spans="1:4" x14ac:dyDescent="0.25">
      <c r="B6038">
        <v>2490</v>
      </c>
      <c r="C6038" t="s">
        <v>163</v>
      </c>
      <c r="D6038">
        <v>3000</v>
      </c>
    </row>
    <row r="6039" spans="1:4" x14ac:dyDescent="0.25">
      <c r="B6039">
        <v>1437</v>
      </c>
      <c r="C6039" t="s">
        <v>6005</v>
      </c>
      <c r="D6039">
        <v>2000</v>
      </c>
    </row>
    <row r="6040" spans="1:4" x14ac:dyDescent="0.25">
      <c r="B6040">
        <v>1937</v>
      </c>
      <c r="C6040" t="s">
        <v>489</v>
      </c>
      <c r="D6040">
        <v>3000</v>
      </c>
    </row>
    <row r="6041" spans="1:4" x14ac:dyDescent="0.25">
      <c r="B6041">
        <v>2491</v>
      </c>
      <c r="C6041" t="s">
        <v>2837</v>
      </c>
      <c r="D6041">
        <v>3000</v>
      </c>
    </row>
    <row r="6042" spans="1:4" x14ac:dyDescent="0.25">
      <c r="B6042">
        <v>2492</v>
      </c>
      <c r="C6042" t="s">
        <v>1193</v>
      </c>
      <c r="D6042">
        <v>2500</v>
      </c>
    </row>
    <row r="6043" spans="1:4" x14ac:dyDescent="0.25">
      <c r="B6043">
        <v>2493</v>
      </c>
      <c r="C6043" t="s">
        <v>1683</v>
      </c>
      <c r="D6043">
        <v>2500</v>
      </c>
    </row>
    <row r="6044" spans="1:4" x14ac:dyDescent="0.25">
      <c r="B6044">
        <v>2494</v>
      </c>
      <c r="C6044" t="s">
        <v>162</v>
      </c>
      <c r="D6044">
        <v>3000</v>
      </c>
    </row>
    <row r="6045" spans="1:4" x14ac:dyDescent="0.25">
      <c r="B6045">
        <v>2495</v>
      </c>
      <c r="C6045" t="s">
        <v>6167</v>
      </c>
      <c r="D6045">
        <v>3000</v>
      </c>
    </row>
    <row r="6046" spans="1:4" x14ac:dyDescent="0.25">
      <c r="B6046">
        <v>1125</v>
      </c>
      <c r="C6046" t="s">
        <v>1706</v>
      </c>
      <c r="D6046">
        <v>3000</v>
      </c>
    </row>
    <row r="6047" spans="1:4" x14ac:dyDescent="0.25">
      <c r="A6047" s="8">
        <v>45052</v>
      </c>
      <c r="B6047">
        <v>2496</v>
      </c>
      <c r="C6047" t="s">
        <v>1704</v>
      </c>
      <c r="D6047">
        <v>2500</v>
      </c>
    </row>
    <row r="6048" spans="1:4" x14ac:dyDescent="0.25">
      <c r="B6048">
        <v>2497</v>
      </c>
      <c r="C6048" t="s">
        <v>1483</v>
      </c>
      <c r="D6048">
        <v>2500</v>
      </c>
    </row>
    <row r="6049" spans="1:6" x14ac:dyDescent="0.25">
      <c r="A6049" s="8">
        <v>45054</v>
      </c>
      <c r="B6049">
        <v>2498</v>
      </c>
      <c r="C6049" t="s">
        <v>483</v>
      </c>
      <c r="D6049">
        <v>3000</v>
      </c>
    </row>
    <row r="6050" spans="1:6" x14ac:dyDescent="0.25">
      <c r="B6050">
        <v>18</v>
      </c>
      <c r="C6050" t="s">
        <v>253</v>
      </c>
      <c r="D6050">
        <v>2500</v>
      </c>
    </row>
    <row r="6051" spans="1:6" x14ac:dyDescent="0.25">
      <c r="B6051">
        <v>2413</v>
      </c>
      <c r="C6051" t="s">
        <v>10332</v>
      </c>
      <c r="D6051">
        <v>2500</v>
      </c>
    </row>
    <row r="6052" spans="1:6" x14ac:dyDescent="0.25">
      <c r="B6052">
        <v>516</v>
      </c>
      <c r="C6052" t="s">
        <v>1616</v>
      </c>
      <c r="D6052">
        <v>2500</v>
      </c>
    </row>
    <row r="6053" spans="1:6" x14ac:dyDescent="0.25">
      <c r="B6053">
        <v>2358</v>
      </c>
      <c r="C6053" t="s">
        <v>6075</v>
      </c>
      <c r="D6053">
        <v>3000</v>
      </c>
    </row>
    <row r="6054" spans="1:6" x14ac:dyDescent="0.25">
      <c r="B6054">
        <v>2499</v>
      </c>
      <c r="C6054" t="s">
        <v>163</v>
      </c>
      <c r="D6054">
        <v>2500</v>
      </c>
    </row>
    <row r="6055" spans="1:6" x14ac:dyDescent="0.25">
      <c r="B6055">
        <v>2500</v>
      </c>
      <c r="C6055" t="s">
        <v>483</v>
      </c>
      <c r="D6055">
        <v>2500</v>
      </c>
    </row>
    <row r="6056" spans="1:6" x14ac:dyDescent="0.25">
      <c r="B6056">
        <v>846</v>
      </c>
      <c r="C6056" t="s">
        <v>3411</v>
      </c>
      <c r="D6056">
        <v>2500</v>
      </c>
    </row>
    <row r="6057" spans="1:6" x14ac:dyDescent="0.25">
      <c r="B6057">
        <v>2501</v>
      </c>
      <c r="C6057" t="s">
        <v>10125</v>
      </c>
      <c r="D6057">
        <v>3000</v>
      </c>
    </row>
    <row r="6058" spans="1:6" x14ac:dyDescent="0.25">
      <c r="B6058">
        <v>2502</v>
      </c>
      <c r="C6058" t="s">
        <v>10333</v>
      </c>
      <c r="D6058">
        <v>7000</v>
      </c>
      <c r="E6058" t="s">
        <v>763</v>
      </c>
      <c r="F6058" t="s">
        <v>10341</v>
      </c>
    </row>
    <row r="6059" spans="1:6" x14ac:dyDescent="0.25">
      <c r="B6059">
        <v>2503</v>
      </c>
      <c r="C6059" t="s">
        <v>10334</v>
      </c>
      <c r="D6059">
        <v>7000</v>
      </c>
      <c r="E6059" t="s">
        <v>763</v>
      </c>
      <c r="F6059" t="s">
        <v>10341</v>
      </c>
    </row>
    <row r="6060" spans="1:6" x14ac:dyDescent="0.25">
      <c r="B6060">
        <v>2307</v>
      </c>
      <c r="C6060" t="s">
        <v>9589</v>
      </c>
      <c r="D6060">
        <v>2000</v>
      </c>
    </row>
    <row r="6061" spans="1:6" x14ac:dyDescent="0.25">
      <c r="B6061">
        <v>609</v>
      </c>
      <c r="C6061" t="s">
        <v>475</v>
      </c>
      <c r="D6061">
        <v>2500</v>
      </c>
    </row>
    <row r="6062" spans="1:6" x14ac:dyDescent="0.25">
      <c r="B6062">
        <v>2504</v>
      </c>
      <c r="C6062" t="s">
        <v>5498</v>
      </c>
      <c r="D6062">
        <v>2500</v>
      </c>
    </row>
    <row r="6063" spans="1:6" x14ac:dyDescent="0.25">
      <c r="B6063">
        <v>1678</v>
      </c>
      <c r="C6063" t="s">
        <v>7024</v>
      </c>
      <c r="D6063">
        <v>2500</v>
      </c>
    </row>
    <row r="6064" spans="1:6" x14ac:dyDescent="0.25">
      <c r="B6064">
        <v>317</v>
      </c>
      <c r="C6064" t="s">
        <v>346</v>
      </c>
      <c r="D6064">
        <v>2500</v>
      </c>
    </row>
    <row r="6065" spans="1:5" x14ac:dyDescent="0.25">
      <c r="B6065">
        <v>25</v>
      </c>
      <c r="C6065" t="s">
        <v>159</v>
      </c>
      <c r="D6065">
        <v>2500</v>
      </c>
    </row>
    <row r="6066" spans="1:5" s="81" customFormat="1" x14ac:dyDescent="0.25">
      <c r="A6066" s="103">
        <v>45055</v>
      </c>
      <c r="B6066" s="81">
        <v>260</v>
      </c>
      <c r="C6066" s="81" t="s">
        <v>164</v>
      </c>
      <c r="D6066" s="81">
        <v>2000</v>
      </c>
      <c r="E6066" s="81">
        <v>500</v>
      </c>
    </row>
    <row r="6067" spans="1:5" x14ac:dyDescent="0.25">
      <c r="B6067">
        <v>1268</v>
      </c>
      <c r="C6067" t="s">
        <v>4497</v>
      </c>
      <c r="D6067">
        <v>2000</v>
      </c>
    </row>
    <row r="6068" spans="1:5" x14ac:dyDescent="0.25">
      <c r="B6068">
        <v>2505</v>
      </c>
      <c r="C6068" t="s">
        <v>1482</v>
      </c>
      <c r="D6068">
        <v>2500</v>
      </c>
    </row>
    <row r="6069" spans="1:5" x14ac:dyDescent="0.25">
      <c r="B6069">
        <v>2506</v>
      </c>
      <c r="C6069" t="s">
        <v>164</v>
      </c>
      <c r="D6069">
        <v>2500</v>
      </c>
    </row>
    <row r="6070" spans="1:5" x14ac:dyDescent="0.25">
      <c r="B6070">
        <v>686</v>
      </c>
      <c r="C6070" t="s">
        <v>2550</v>
      </c>
      <c r="D6070">
        <v>2500</v>
      </c>
    </row>
    <row r="6071" spans="1:5" x14ac:dyDescent="0.25">
      <c r="B6071">
        <v>589</v>
      </c>
      <c r="C6071" t="s">
        <v>9265</v>
      </c>
      <c r="D6071">
        <v>2500</v>
      </c>
    </row>
    <row r="6072" spans="1:5" x14ac:dyDescent="0.25">
      <c r="B6072">
        <v>1702</v>
      </c>
      <c r="C6072" t="s">
        <v>22</v>
      </c>
      <c r="D6072">
        <v>2500</v>
      </c>
    </row>
    <row r="6073" spans="1:5" x14ac:dyDescent="0.25">
      <c r="B6073">
        <v>302</v>
      </c>
      <c r="C6073" t="s">
        <v>1038</v>
      </c>
      <c r="D6073">
        <v>2000</v>
      </c>
    </row>
    <row r="6074" spans="1:5" x14ac:dyDescent="0.25">
      <c r="B6074">
        <v>2507</v>
      </c>
      <c r="C6074" t="s">
        <v>467</v>
      </c>
      <c r="D6074">
        <v>3000</v>
      </c>
    </row>
    <row r="6075" spans="1:5" x14ac:dyDescent="0.25">
      <c r="B6075">
        <v>2245</v>
      </c>
      <c r="C6075" t="s">
        <v>10335</v>
      </c>
      <c r="D6075">
        <v>3000</v>
      </c>
    </row>
    <row r="6076" spans="1:5" x14ac:dyDescent="0.25">
      <c r="B6076">
        <v>2508</v>
      </c>
      <c r="C6076" t="s">
        <v>1193</v>
      </c>
      <c r="D6076">
        <v>2500</v>
      </c>
    </row>
    <row r="6077" spans="1:5" x14ac:dyDescent="0.25">
      <c r="B6077">
        <v>2509</v>
      </c>
      <c r="C6077" t="s">
        <v>1028</v>
      </c>
      <c r="D6077">
        <v>2500</v>
      </c>
    </row>
    <row r="6078" spans="1:5" x14ac:dyDescent="0.25">
      <c r="B6078">
        <v>2335</v>
      </c>
      <c r="C6078" t="s">
        <v>477</v>
      </c>
      <c r="D6078">
        <v>2500</v>
      </c>
    </row>
    <row r="6079" spans="1:5" x14ac:dyDescent="0.25">
      <c r="B6079">
        <v>2510</v>
      </c>
      <c r="C6079" t="s">
        <v>4715</v>
      </c>
      <c r="D6079">
        <v>4000</v>
      </c>
    </row>
    <row r="6080" spans="1:5" x14ac:dyDescent="0.25">
      <c r="B6080">
        <v>2511</v>
      </c>
      <c r="C6080" t="s">
        <v>10336</v>
      </c>
      <c r="D6080">
        <v>4000</v>
      </c>
    </row>
    <row r="6081" spans="1:4" x14ac:dyDescent="0.25">
      <c r="B6081">
        <v>2512</v>
      </c>
      <c r="C6081" t="s">
        <v>164</v>
      </c>
      <c r="D6081">
        <v>2500</v>
      </c>
    </row>
    <row r="6082" spans="1:4" x14ac:dyDescent="0.25">
      <c r="B6082">
        <v>2513</v>
      </c>
      <c r="C6082" t="s">
        <v>483</v>
      </c>
      <c r="D6082">
        <v>2500</v>
      </c>
    </row>
    <row r="6083" spans="1:4" x14ac:dyDescent="0.25">
      <c r="B6083">
        <v>233</v>
      </c>
      <c r="C6083" t="s">
        <v>255</v>
      </c>
      <c r="D6083">
        <v>2500</v>
      </c>
    </row>
    <row r="6084" spans="1:4" x14ac:dyDescent="0.25">
      <c r="A6084" s="8">
        <v>45056</v>
      </c>
      <c r="B6084">
        <v>2338</v>
      </c>
      <c r="C6084" t="s">
        <v>175</v>
      </c>
      <c r="D6084">
        <v>2500</v>
      </c>
    </row>
    <row r="6085" spans="1:4" x14ac:dyDescent="0.25">
      <c r="B6085">
        <v>1793</v>
      </c>
      <c r="C6085" t="s">
        <v>8415</v>
      </c>
      <c r="D6085">
        <v>3000</v>
      </c>
    </row>
    <row r="6086" spans="1:4" x14ac:dyDescent="0.25">
      <c r="B6086">
        <v>2516</v>
      </c>
      <c r="C6086" t="s">
        <v>1483</v>
      </c>
      <c r="D6086">
        <v>2500</v>
      </c>
    </row>
    <row r="6087" spans="1:4" x14ac:dyDescent="0.25">
      <c r="B6087">
        <v>2517</v>
      </c>
      <c r="C6087" t="s">
        <v>10337</v>
      </c>
      <c r="D6087">
        <v>5000</v>
      </c>
    </row>
    <row r="6088" spans="1:4" x14ac:dyDescent="0.25">
      <c r="B6088">
        <v>2518</v>
      </c>
      <c r="C6088" t="s">
        <v>164</v>
      </c>
      <c r="D6088">
        <v>2500</v>
      </c>
    </row>
    <row r="6089" spans="1:4" s="22" customFormat="1" x14ac:dyDescent="0.25">
      <c r="A6089" s="16"/>
      <c r="B6089" s="22">
        <v>312</v>
      </c>
      <c r="C6089" s="22" t="s">
        <v>462</v>
      </c>
      <c r="D6089" s="22">
        <v>2500</v>
      </c>
    </row>
    <row r="6090" spans="1:4" x14ac:dyDescent="0.25">
      <c r="B6090">
        <v>2519</v>
      </c>
      <c r="C6090" t="s">
        <v>1594</v>
      </c>
      <c r="D6090">
        <v>2500</v>
      </c>
    </row>
    <row r="6091" spans="1:4" x14ac:dyDescent="0.25">
      <c r="B6091">
        <v>2520</v>
      </c>
      <c r="C6091" t="s">
        <v>164</v>
      </c>
      <c r="D6091">
        <v>2500</v>
      </c>
    </row>
    <row r="6092" spans="1:4" x14ac:dyDescent="0.25">
      <c r="B6092">
        <v>1489</v>
      </c>
      <c r="C6092" t="s">
        <v>175</v>
      </c>
      <c r="D6092">
        <v>2500</v>
      </c>
    </row>
    <row r="6093" spans="1:4" x14ac:dyDescent="0.25">
      <c r="B6093">
        <v>2521</v>
      </c>
      <c r="C6093" t="s">
        <v>1616</v>
      </c>
      <c r="D6093">
        <v>2500</v>
      </c>
    </row>
    <row r="6094" spans="1:4" x14ac:dyDescent="0.25">
      <c r="B6094">
        <v>828</v>
      </c>
      <c r="C6094" t="s">
        <v>1618</v>
      </c>
      <c r="D6094">
        <v>2500</v>
      </c>
    </row>
    <row r="6095" spans="1:4" x14ac:dyDescent="0.25">
      <c r="B6095">
        <v>2238</v>
      </c>
      <c r="C6095" t="s">
        <v>1614</v>
      </c>
      <c r="D6095">
        <v>2500</v>
      </c>
    </row>
    <row r="6096" spans="1:4" x14ac:dyDescent="0.25">
      <c r="B6096">
        <v>2522</v>
      </c>
      <c r="C6096" t="s">
        <v>1029</v>
      </c>
      <c r="D6096">
        <v>2500</v>
      </c>
    </row>
    <row r="6097" spans="1:5" x14ac:dyDescent="0.25">
      <c r="B6097">
        <v>2523</v>
      </c>
      <c r="C6097" t="s">
        <v>10338</v>
      </c>
      <c r="D6097">
        <v>2500</v>
      </c>
    </row>
    <row r="6098" spans="1:5" x14ac:dyDescent="0.25">
      <c r="B6098">
        <v>2524</v>
      </c>
      <c r="C6098" t="s">
        <v>159</v>
      </c>
      <c r="D6098">
        <v>2000</v>
      </c>
    </row>
    <row r="6099" spans="1:5" x14ac:dyDescent="0.25">
      <c r="B6099">
        <v>2525</v>
      </c>
      <c r="C6099" t="s">
        <v>986</v>
      </c>
      <c r="D6099">
        <v>2000</v>
      </c>
    </row>
    <row r="6100" spans="1:5" x14ac:dyDescent="0.25">
      <c r="A6100" s="13">
        <v>45057</v>
      </c>
      <c r="B6100">
        <v>1846</v>
      </c>
      <c r="C6100" t="s">
        <v>7770</v>
      </c>
      <c r="D6100">
        <v>3000</v>
      </c>
    </row>
    <row r="6101" spans="1:5" x14ac:dyDescent="0.25">
      <c r="B6101">
        <v>2514</v>
      </c>
      <c r="C6101" t="s">
        <v>10339</v>
      </c>
      <c r="D6101">
        <v>3000</v>
      </c>
    </row>
    <row r="6102" spans="1:5" x14ac:dyDescent="0.25">
      <c r="B6102">
        <v>2515</v>
      </c>
      <c r="C6102" t="s">
        <v>8304</v>
      </c>
      <c r="D6102">
        <v>3000</v>
      </c>
    </row>
    <row r="6103" spans="1:5" x14ac:dyDescent="0.25">
      <c r="D6103">
        <v>6000</v>
      </c>
      <c r="E6103" t="s">
        <v>10345</v>
      </c>
    </row>
    <row r="6104" spans="1:5" x14ac:dyDescent="0.25">
      <c r="B6104">
        <v>1814</v>
      </c>
      <c r="C6104" t="s">
        <v>3848</v>
      </c>
      <c r="D6104">
        <v>2500</v>
      </c>
    </row>
    <row r="6105" spans="1:5" x14ac:dyDescent="0.25">
      <c r="B6105">
        <v>2303</v>
      </c>
      <c r="C6105" t="s">
        <v>989</v>
      </c>
      <c r="D6105">
        <v>2500</v>
      </c>
    </row>
    <row r="6106" spans="1:5" x14ac:dyDescent="0.25">
      <c r="B6106">
        <v>2167</v>
      </c>
      <c r="C6106" t="s">
        <v>8996</v>
      </c>
      <c r="D6106">
        <v>2500</v>
      </c>
    </row>
    <row r="6107" spans="1:5" x14ac:dyDescent="0.25">
      <c r="B6107">
        <v>1442</v>
      </c>
      <c r="C6107" t="s">
        <v>6004</v>
      </c>
      <c r="D6107">
        <v>2500</v>
      </c>
    </row>
    <row r="6108" spans="1:5" x14ac:dyDescent="0.25">
      <c r="B6108">
        <v>1894</v>
      </c>
      <c r="C6108" t="s">
        <v>27</v>
      </c>
      <c r="D6108">
        <v>2500</v>
      </c>
    </row>
    <row r="6109" spans="1:5" x14ac:dyDescent="0.25">
      <c r="B6109">
        <v>1895</v>
      </c>
      <c r="C6109" t="s">
        <v>22</v>
      </c>
      <c r="D6109">
        <v>2500</v>
      </c>
    </row>
    <row r="6110" spans="1:5" x14ac:dyDescent="0.25">
      <c r="B6110">
        <v>1896</v>
      </c>
      <c r="C6110" t="s">
        <v>440</v>
      </c>
      <c r="D6110">
        <v>2500</v>
      </c>
    </row>
    <row r="6111" spans="1:5" x14ac:dyDescent="0.25">
      <c r="B6111">
        <v>79</v>
      </c>
      <c r="C6111" t="s">
        <v>265</v>
      </c>
      <c r="D6111">
        <v>2000</v>
      </c>
    </row>
    <row r="6112" spans="1:5" x14ac:dyDescent="0.25">
      <c r="B6112">
        <v>2526</v>
      </c>
      <c r="C6112" t="s">
        <v>453</v>
      </c>
      <c r="D6112">
        <v>2500</v>
      </c>
    </row>
    <row r="6113" spans="1:4" x14ac:dyDescent="0.25">
      <c r="A6113" s="8">
        <v>45058</v>
      </c>
      <c r="B6113">
        <v>2323</v>
      </c>
      <c r="C6113" t="s">
        <v>10346</v>
      </c>
      <c r="D6113">
        <v>2500</v>
      </c>
    </row>
    <row r="6114" spans="1:4" x14ac:dyDescent="0.25">
      <c r="B6114">
        <v>2349</v>
      </c>
      <c r="C6114" t="s">
        <v>175</v>
      </c>
      <c r="D6114">
        <v>3000</v>
      </c>
    </row>
    <row r="6115" spans="1:4" x14ac:dyDescent="0.25">
      <c r="B6115">
        <v>2350</v>
      </c>
      <c r="C6115" t="s">
        <v>440</v>
      </c>
      <c r="D6115">
        <v>3000</v>
      </c>
    </row>
    <row r="6116" spans="1:4" x14ac:dyDescent="0.25">
      <c r="B6116">
        <v>2191</v>
      </c>
      <c r="C6116" t="s">
        <v>6397</v>
      </c>
      <c r="D6116">
        <v>2500</v>
      </c>
    </row>
    <row r="6117" spans="1:4" x14ac:dyDescent="0.25">
      <c r="B6117">
        <v>2527</v>
      </c>
      <c r="C6117" t="s">
        <v>1483</v>
      </c>
      <c r="D6117">
        <v>2500</v>
      </c>
    </row>
    <row r="6118" spans="1:4" x14ac:dyDescent="0.25">
      <c r="B6118">
        <v>84</v>
      </c>
      <c r="C6118" t="s">
        <v>58</v>
      </c>
      <c r="D6118">
        <v>2500</v>
      </c>
    </row>
    <row r="6119" spans="1:4" x14ac:dyDescent="0.25">
      <c r="B6119">
        <v>1207</v>
      </c>
      <c r="C6119" t="s">
        <v>10347</v>
      </c>
      <c r="D6119">
        <v>2500</v>
      </c>
    </row>
    <row r="6120" spans="1:4" x14ac:dyDescent="0.25">
      <c r="A6120" s="13">
        <v>45059</v>
      </c>
      <c r="B6120" s="24"/>
      <c r="C6120" t="s">
        <v>10348</v>
      </c>
      <c r="D6120">
        <v>2500</v>
      </c>
    </row>
    <row r="6121" spans="1:4" x14ac:dyDescent="0.25">
      <c r="B6121">
        <v>2529</v>
      </c>
      <c r="C6121" t="s">
        <v>1744</v>
      </c>
      <c r="D6121">
        <v>2500</v>
      </c>
    </row>
    <row r="6122" spans="1:4" x14ac:dyDescent="0.25">
      <c r="B6122">
        <v>183</v>
      </c>
      <c r="C6122" t="s">
        <v>162</v>
      </c>
      <c r="D6122">
        <v>2500</v>
      </c>
    </row>
    <row r="6123" spans="1:4" x14ac:dyDescent="0.25">
      <c r="B6123">
        <v>2220</v>
      </c>
      <c r="C6123" t="s">
        <v>385</v>
      </c>
      <c r="D6123">
        <v>2500</v>
      </c>
    </row>
    <row r="6124" spans="1:4" x14ac:dyDescent="0.25">
      <c r="B6124">
        <v>2334</v>
      </c>
      <c r="C6124" t="s">
        <v>9606</v>
      </c>
      <c r="D6124">
        <v>2500</v>
      </c>
    </row>
    <row r="6125" spans="1:4" x14ac:dyDescent="0.25">
      <c r="B6125">
        <v>2530</v>
      </c>
      <c r="C6125" t="s">
        <v>1147</v>
      </c>
      <c r="D6125">
        <v>2100</v>
      </c>
    </row>
    <row r="6126" spans="1:4" x14ac:dyDescent="0.25">
      <c r="B6126">
        <v>2531</v>
      </c>
      <c r="C6126" t="s">
        <v>456</v>
      </c>
      <c r="D6126">
        <v>2100</v>
      </c>
    </row>
    <row r="6127" spans="1:4" x14ac:dyDescent="0.25">
      <c r="B6127">
        <v>2555</v>
      </c>
      <c r="C6127" t="s">
        <v>9265</v>
      </c>
      <c r="D6127">
        <v>2000</v>
      </c>
    </row>
    <row r="6128" spans="1:4" x14ac:dyDescent="0.25">
      <c r="B6128">
        <v>2532</v>
      </c>
      <c r="C6128" t="s">
        <v>175</v>
      </c>
      <c r="D6128">
        <v>2000</v>
      </c>
    </row>
    <row r="6129" spans="1:5" x14ac:dyDescent="0.25">
      <c r="B6129">
        <v>927</v>
      </c>
      <c r="C6129" t="s">
        <v>253</v>
      </c>
      <c r="D6129">
        <v>2500</v>
      </c>
    </row>
    <row r="6130" spans="1:5" x14ac:dyDescent="0.25">
      <c r="B6130">
        <v>479</v>
      </c>
      <c r="C6130" t="s">
        <v>10351</v>
      </c>
      <c r="D6130">
        <v>2500</v>
      </c>
    </row>
    <row r="6131" spans="1:5" x14ac:dyDescent="0.25">
      <c r="B6131">
        <v>2533</v>
      </c>
      <c r="C6131" t="s">
        <v>3409</v>
      </c>
      <c r="D6131">
        <v>2500</v>
      </c>
    </row>
    <row r="6132" spans="1:5" x14ac:dyDescent="0.25">
      <c r="B6132">
        <v>2534</v>
      </c>
      <c r="C6132" t="s">
        <v>2552</v>
      </c>
      <c r="D6132">
        <v>2500</v>
      </c>
    </row>
    <row r="6133" spans="1:5" x14ac:dyDescent="0.25">
      <c r="B6133">
        <v>1764</v>
      </c>
      <c r="C6133" t="s">
        <v>5498</v>
      </c>
      <c r="D6133">
        <v>1000</v>
      </c>
      <c r="E6133">
        <v>1500</v>
      </c>
    </row>
    <row r="6134" spans="1:5" x14ac:dyDescent="0.25">
      <c r="A6134" s="8">
        <v>45061</v>
      </c>
      <c r="B6134">
        <v>2535</v>
      </c>
      <c r="C6134" t="s">
        <v>5356</v>
      </c>
      <c r="D6134">
        <v>3000</v>
      </c>
    </row>
    <row r="6135" spans="1:5" x14ac:dyDescent="0.25">
      <c r="B6135">
        <v>2536</v>
      </c>
      <c r="C6135" t="s">
        <v>10352</v>
      </c>
      <c r="D6135">
        <v>5000</v>
      </c>
    </row>
    <row r="6136" spans="1:5" x14ac:dyDescent="0.25">
      <c r="B6136">
        <v>2537</v>
      </c>
      <c r="C6136" t="s">
        <v>10353</v>
      </c>
      <c r="D6136">
        <v>5000</v>
      </c>
    </row>
    <row r="6137" spans="1:5" x14ac:dyDescent="0.25">
      <c r="B6137">
        <v>2383</v>
      </c>
      <c r="C6137" t="s">
        <v>1531</v>
      </c>
      <c r="D6137">
        <v>2500</v>
      </c>
    </row>
    <row r="6138" spans="1:5" x14ac:dyDescent="0.25">
      <c r="B6138">
        <v>2539</v>
      </c>
      <c r="C6138" t="s">
        <v>10354</v>
      </c>
      <c r="D6138">
        <v>2500</v>
      </c>
    </row>
    <row r="6139" spans="1:5" x14ac:dyDescent="0.25">
      <c r="B6139">
        <v>2540</v>
      </c>
      <c r="C6139" t="s">
        <v>6362</v>
      </c>
      <c r="D6139">
        <v>2500</v>
      </c>
    </row>
    <row r="6140" spans="1:5" x14ac:dyDescent="0.25">
      <c r="B6140">
        <v>2538</v>
      </c>
      <c r="C6140" t="s">
        <v>10355</v>
      </c>
      <c r="D6140">
        <v>3000</v>
      </c>
    </row>
    <row r="6141" spans="1:5" x14ac:dyDescent="0.25">
      <c r="B6141">
        <v>1298</v>
      </c>
      <c r="C6141" t="s">
        <v>4986</v>
      </c>
      <c r="D6141">
        <v>2000</v>
      </c>
    </row>
    <row r="6142" spans="1:5" x14ac:dyDescent="0.25">
      <c r="B6142">
        <v>2395</v>
      </c>
      <c r="C6142" t="s">
        <v>1028</v>
      </c>
      <c r="D6142">
        <v>2500</v>
      </c>
    </row>
    <row r="6143" spans="1:5" x14ac:dyDescent="0.25">
      <c r="A6143" s="8">
        <v>45062</v>
      </c>
      <c r="B6143">
        <v>2357</v>
      </c>
      <c r="C6143" t="s">
        <v>321</v>
      </c>
      <c r="D6143">
        <v>2000</v>
      </c>
    </row>
    <row r="6144" spans="1:5" x14ac:dyDescent="0.25">
      <c r="B6144">
        <v>2026</v>
      </c>
      <c r="C6144" t="s">
        <v>175</v>
      </c>
      <c r="D6144">
        <v>2500</v>
      </c>
    </row>
    <row r="6145" spans="2:4" x14ac:dyDescent="0.25">
      <c r="B6145">
        <v>1559</v>
      </c>
      <c r="C6145" t="s">
        <v>164</v>
      </c>
      <c r="D6145">
        <v>2500</v>
      </c>
    </row>
    <row r="6146" spans="2:4" x14ac:dyDescent="0.25">
      <c r="B6146">
        <v>2543</v>
      </c>
      <c r="C6146" t="s">
        <v>1479</v>
      </c>
      <c r="D6146">
        <v>2500</v>
      </c>
    </row>
    <row r="6147" spans="2:4" x14ac:dyDescent="0.25">
      <c r="B6147">
        <v>2542</v>
      </c>
      <c r="C6147" t="s">
        <v>5467</v>
      </c>
      <c r="D6147">
        <v>2500</v>
      </c>
    </row>
    <row r="6148" spans="2:4" x14ac:dyDescent="0.25">
      <c r="B6148">
        <v>2541</v>
      </c>
      <c r="C6148" t="s">
        <v>1193</v>
      </c>
      <c r="D6148">
        <v>2500</v>
      </c>
    </row>
    <row r="6149" spans="2:4" x14ac:dyDescent="0.25">
      <c r="B6149">
        <v>2544</v>
      </c>
      <c r="C6149" t="s">
        <v>175</v>
      </c>
      <c r="D6149">
        <v>2500</v>
      </c>
    </row>
    <row r="6150" spans="2:4" x14ac:dyDescent="0.25">
      <c r="B6150">
        <v>1187</v>
      </c>
      <c r="C6150" t="s">
        <v>4829</v>
      </c>
      <c r="D6150">
        <v>2000</v>
      </c>
    </row>
    <row r="6151" spans="2:4" x14ac:dyDescent="0.25">
      <c r="B6151">
        <v>1188</v>
      </c>
      <c r="C6151" t="s">
        <v>2540</v>
      </c>
      <c r="D6151">
        <v>2000</v>
      </c>
    </row>
    <row r="6152" spans="2:4" x14ac:dyDescent="0.25">
      <c r="B6152">
        <v>1949</v>
      </c>
      <c r="C6152" t="s">
        <v>1099</v>
      </c>
      <c r="D6152">
        <v>2500</v>
      </c>
    </row>
    <row r="6153" spans="2:4" x14ac:dyDescent="0.25">
      <c r="B6153">
        <v>2178</v>
      </c>
      <c r="C6153" t="s">
        <v>9595</v>
      </c>
      <c r="D6153">
        <v>3000</v>
      </c>
    </row>
    <row r="6154" spans="2:4" x14ac:dyDescent="0.25">
      <c r="B6154">
        <v>1477</v>
      </c>
      <c r="C6154" t="s">
        <v>4986</v>
      </c>
      <c r="D6154">
        <v>2000</v>
      </c>
    </row>
    <row r="6155" spans="2:4" x14ac:dyDescent="0.25">
      <c r="B6155">
        <v>2545</v>
      </c>
      <c r="C6155" t="s">
        <v>211</v>
      </c>
      <c r="D6155">
        <v>2500</v>
      </c>
    </row>
    <row r="6156" spans="2:4" x14ac:dyDescent="0.25">
      <c r="B6156">
        <v>2546</v>
      </c>
      <c r="C6156" t="s">
        <v>10356</v>
      </c>
      <c r="D6156">
        <v>2500</v>
      </c>
    </row>
    <row r="6157" spans="2:4" x14ac:dyDescent="0.25">
      <c r="B6157">
        <v>1495</v>
      </c>
      <c r="C6157" t="s">
        <v>1152</v>
      </c>
      <c r="D6157">
        <v>2500</v>
      </c>
    </row>
    <row r="6158" spans="2:4" x14ac:dyDescent="0.25">
      <c r="B6158">
        <v>27</v>
      </c>
      <c r="C6158" t="s">
        <v>338</v>
      </c>
      <c r="D6158">
        <v>4000</v>
      </c>
    </row>
    <row r="6159" spans="2:4" x14ac:dyDescent="0.25">
      <c r="B6159">
        <v>2547</v>
      </c>
      <c r="C6159" t="s">
        <v>1147</v>
      </c>
      <c r="D6159">
        <v>2500</v>
      </c>
    </row>
    <row r="6160" spans="2:4" x14ac:dyDescent="0.25">
      <c r="B6160">
        <v>2548</v>
      </c>
      <c r="C6160" t="s">
        <v>1179</v>
      </c>
      <c r="D6160">
        <v>3500</v>
      </c>
    </row>
    <row r="6161" spans="1:5" x14ac:dyDescent="0.25">
      <c r="B6161">
        <v>2218</v>
      </c>
      <c r="C6161" t="s">
        <v>338</v>
      </c>
      <c r="D6161">
        <v>2000</v>
      </c>
    </row>
    <row r="6162" spans="1:5" x14ac:dyDescent="0.25">
      <c r="B6162">
        <v>1856</v>
      </c>
      <c r="C6162" t="s">
        <v>164</v>
      </c>
      <c r="D6162">
        <v>2500</v>
      </c>
    </row>
    <row r="6163" spans="1:5" x14ac:dyDescent="0.25">
      <c r="B6163">
        <v>1415</v>
      </c>
      <c r="C6163" t="s">
        <v>210</v>
      </c>
      <c r="D6163">
        <v>2000</v>
      </c>
    </row>
    <row r="6164" spans="1:5" x14ac:dyDescent="0.25">
      <c r="B6164">
        <v>57</v>
      </c>
      <c r="C6164" t="s">
        <v>157</v>
      </c>
      <c r="D6164">
        <v>2000</v>
      </c>
      <c r="E6164">
        <v>2500</v>
      </c>
    </row>
    <row r="6165" spans="1:5" x14ac:dyDescent="0.25">
      <c r="A6165" s="8">
        <v>45063</v>
      </c>
      <c r="B6165">
        <v>2549</v>
      </c>
      <c r="C6165" t="s">
        <v>1706</v>
      </c>
      <c r="D6165">
        <v>500</v>
      </c>
      <c r="E6165">
        <v>2000</v>
      </c>
    </row>
    <row r="6166" spans="1:5" x14ac:dyDescent="0.25">
      <c r="B6166">
        <v>2550</v>
      </c>
      <c r="C6166" t="s">
        <v>1686</v>
      </c>
      <c r="D6166">
        <v>500</v>
      </c>
      <c r="E6166">
        <v>2000</v>
      </c>
    </row>
    <row r="6167" spans="1:5" x14ac:dyDescent="0.25">
      <c r="B6167">
        <v>2551</v>
      </c>
      <c r="C6167" t="s">
        <v>3487</v>
      </c>
      <c r="D6167">
        <v>2500</v>
      </c>
    </row>
    <row r="6168" spans="1:5" x14ac:dyDescent="0.25">
      <c r="B6168">
        <v>752</v>
      </c>
      <c r="C6168" t="s">
        <v>3739</v>
      </c>
      <c r="D6168">
        <v>2500</v>
      </c>
    </row>
    <row r="6169" spans="1:5" x14ac:dyDescent="0.25">
      <c r="B6169">
        <v>2552</v>
      </c>
      <c r="C6169" t="s">
        <v>10357</v>
      </c>
      <c r="D6169">
        <v>2500</v>
      </c>
    </row>
    <row r="6170" spans="1:5" x14ac:dyDescent="0.25">
      <c r="B6170">
        <v>2426</v>
      </c>
      <c r="C6170" t="s">
        <v>9996</v>
      </c>
      <c r="D6170">
        <v>3000</v>
      </c>
    </row>
    <row r="6171" spans="1:5" x14ac:dyDescent="0.25">
      <c r="B6171">
        <v>2553</v>
      </c>
      <c r="C6171" t="s">
        <v>162</v>
      </c>
      <c r="D6171">
        <v>2500</v>
      </c>
    </row>
    <row r="6172" spans="1:5" x14ac:dyDescent="0.25">
      <c r="B6172">
        <v>536</v>
      </c>
      <c r="C6172" t="s">
        <v>1731</v>
      </c>
      <c r="D6172">
        <v>2500</v>
      </c>
    </row>
    <row r="6173" spans="1:5" x14ac:dyDescent="0.25">
      <c r="B6173">
        <v>538</v>
      </c>
      <c r="C6173" t="s">
        <v>2300</v>
      </c>
      <c r="D6173">
        <v>2500</v>
      </c>
    </row>
    <row r="6174" spans="1:5" x14ac:dyDescent="0.25">
      <c r="A6174" s="8">
        <v>45064</v>
      </c>
      <c r="B6174">
        <v>1897</v>
      </c>
      <c r="C6174" t="s">
        <v>471</v>
      </c>
      <c r="D6174">
        <v>2500</v>
      </c>
    </row>
    <row r="6175" spans="1:5" x14ac:dyDescent="0.25">
      <c r="B6175">
        <v>2556</v>
      </c>
      <c r="C6175" t="s">
        <v>470</v>
      </c>
      <c r="D6175">
        <v>4000</v>
      </c>
    </row>
    <row r="6176" spans="1:5" x14ac:dyDescent="0.25">
      <c r="B6176">
        <v>2557</v>
      </c>
      <c r="C6176" t="s">
        <v>1483</v>
      </c>
      <c r="D6176">
        <v>4000</v>
      </c>
    </row>
    <row r="6177" spans="1:6" x14ac:dyDescent="0.25">
      <c r="B6177">
        <v>2554</v>
      </c>
      <c r="C6177" t="s">
        <v>341</v>
      </c>
      <c r="D6177">
        <v>2500</v>
      </c>
    </row>
    <row r="6178" spans="1:6" x14ac:dyDescent="0.25">
      <c r="B6178">
        <v>128</v>
      </c>
      <c r="C6178" t="s">
        <v>440</v>
      </c>
      <c r="D6178">
        <v>2500</v>
      </c>
    </row>
    <row r="6179" spans="1:6" x14ac:dyDescent="0.25">
      <c r="B6179">
        <v>2559</v>
      </c>
      <c r="C6179" t="s">
        <v>10359</v>
      </c>
      <c r="D6179">
        <v>2500</v>
      </c>
    </row>
    <row r="6180" spans="1:6" x14ac:dyDescent="0.25">
      <c r="B6180">
        <v>2278</v>
      </c>
      <c r="C6180" t="s">
        <v>346</v>
      </c>
      <c r="D6180">
        <v>2500</v>
      </c>
    </row>
    <row r="6181" spans="1:6" x14ac:dyDescent="0.25">
      <c r="B6181">
        <v>334</v>
      </c>
      <c r="C6181" t="s">
        <v>175</v>
      </c>
      <c r="D6181">
        <v>2500</v>
      </c>
    </row>
    <row r="6182" spans="1:6" x14ac:dyDescent="0.25">
      <c r="B6182">
        <v>2289</v>
      </c>
      <c r="C6182" t="s">
        <v>9532</v>
      </c>
      <c r="D6182">
        <v>1500</v>
      </c>
      <c r="E6182">
        <v>1000</v>
      </c>
      <c r="F6182" s="24">
        <v>45078</v>
      </c>
    </row>
    <row r="6183" spans="1:6" x14ac:dyDescent="0.25">
      <c r="B6183">
        <v>2389</v>
      </c>
      <c r="C6183" t="s">
        <v>5498</v>
      </c>
      <c r="D6183">
        <v>2500</v>
      </c>
    </row>
    <row r="6184" spans="1:6" x14ac:dyDescent="0.25">
      <c r="B6184">
        <v>2390</v>
      </c>
      <c r="C6184" t="s">
        <v>4709</v>
      </c>
      <c r="D6184">
        <v>2500</v>
      </c>
    </row>
    <row r="6185" spans="1:6" x14ac:dyDescent="0.25">
      <c r="A6185" s="8">
        <v>45065</v>
      </c>
      <c r="B6185">
        <v>1091</v>
      </c>
      <c r="C6185" t="s">
        <v>3174</v>
      </c>
      <c r="D6185">
        <v>3000</v>
      </c>
    </row>
    <row r="6186" spans="1:6" x14ac:dyDescent="0.25">
      <c r="B6186">
        <v>506</v>
      </c>
      <c r="C6186" t="s">
        <v>1624</v>
      </c>
      <c r="D6186">
        <v>2000</v>
      </c>
    </row>
    <row r="6187" spans="1:6" x14ac:dyDescent="0.25">
      <c r="B6187">
        <v>2561</v>
      </c>
      <c r="C6187" t="s">
        <v>22</v>
      </c>
      <c r="D6187">
        <v>1500</v>
      </c>
      <c r="E6187">
        <v>1000</v>
      </c>
    </row>
    <row r="6188" spans="1:6" x14ac:dyDescent="0.25">
      <c r="B6188">
        <v>2560</v>
      </c>
      <c r="C6188" t="s">
        <v>3174</v>
      </c>
      <c r="D6188">
        <v>1500</v>
      </c>
      <c r="E6188">
        <v>1000</v>
      </c>
    </row>
    <row r="6189" spans="1:6" x14ac:dyDescent="0.25">
      <c r="A6189" s="8">
        <v>45066</v>
      </c>
      <c r="B6189">
        <v>1127</v>
      </c>
      <c r="C6189" t="s">
        <v>4719</v>
      </c>
      <c r="D6189">
        <v>2000</v>
      </c>
    </row>
    <row r="6190" spans="1:6" x14ac:dyDescent="0.25">
      <c r="B6190">
        <v>2404</v>
      </c>
      <c r="C6190" t="s">
        <v>9958</v>
      </c>
      <c r="D6190">
        <v>2500</v>
      </c>
    </row>
    <row r="6191" spans="1:6" x14ac:dyDescent="0.25">
      <c r="B6191">
        <v>2562</v>
      </c>
      <c r="C6191" t="s">
        <v>1028</v>
      </c>
      <c r="D6191">
        <v>2000</v>
      </c>
    </row>
    <row r="6192" spans="1:6" x14ac:dyDescent="0.25">
      <c r="B6192">
        <v>2173</v>
      </c>
      <c r="C6192" t="s">
        <v>1482</v>
      </c>
      <c r="D6192">
        <v>2500</v>
      </c>
    </row>
    <row r="6193" spans="1:4" x14ac:dyDescent="0.25">
      <c r="A6193" s="8">
        <v>45068</v>
      </c>
      <c r="B6193">
        <v>2563</v>
      </c>
      <c r="C6193" t="s">
        <v>9740</v>
      </c>
      <c r="D6193">
        <v>3500</v>
      </c>
    </row>
    <row r="6194" spans="1:4" x14ac:dyDescent="0.25">
      <c r="B6194">
        <v>2564</v>
      </c>
      <c r="C6194" t="s">
        <v>10360</v>
      </c>
      <c r="D6194">
        <v>2500</v>
      </c>
    </row>
    <row r="6195" spans="1:4" x14ac:dyDescent="0.25">
      <c r="B6195">
        <v>2565</v>
      </c>
      <c r="C6195" t="s">
        <v>10361</v>
      </c>
      <c r="D6195">
        <v>2000</v>
      </c>
    </row>
    <row r="6196" spans="1:4" x14ac:dyDescent="0.25">
      <c r="B6196">
        <v>2177</v>
      </c>
      <c r="C6196" t="s">
        <v>9239</v>
      </c>
      <c r="D6196">
        <v>2500</v>
      </c>
    </row>
    <row r="6197" spans="1:4" x14ac:dyDescent="0.25">
      <c r="B6197">
        <v>2566</v>
      </c>
      <c r="C6197" t="s">
        <v>1151</v>
      </c>
      <c r="D6197">
        <v>2500</v>
      </c>
    </row>
    <row r="6198" spans="1:4" x14ac:dyDescent="0.25">
      <c r="B6198">
        <v>77</v>
      </c>
      <c r="C6198" t="s">
        <v>1035</v>
      </c>
      <c r="D6198">
        <v>2000</v>
      </c>
    </row>
    <row r="6199" spans="1:4" x14ac:dyDescent="0.25">
      <c r="A6199" s="8">
        <v>45069</v>
      </c>
      <c r="B6199">
        <v>2567</v>
      </c>
      <c r="C6199" t="s">
        <v>477</v>
      </c>
      <c r="D6199">
        <v>3000</v>
      </c>
    </row>
    <row r="6200" spans="1:4" x14ac:dyDescent="0.25">
      <c r="B6200">
        <v>2568</v>
      </c>
      <c r="C6200" t="s">
        <v>10362</v>
      </c>
      <c r="D6200">
        <v>3000</v>
      </c>
    </row>
    <row r="6201" spans="1:4" x14ac:dyDescent="0.25">
      <c r="B6201">
        <v>1704</v>
      </c>
      <c r="C6201" t="s">
        <v>1169</v>
      </c>
      <c r="D6201">
        <v>2500</v>
      </c>
    </row>
    <row r="6202" spans="1:4" x14ac:dyDescent="0.25">
      <c r="B6202">
        <v>2569</v>
      </c>
      <c r="C6202" t="s">
        <v>58</v>
      </c>
      <c r="D6202">
        <v>3500</v>
      </c>
    </row>
    <row r="6203" spans="1:4" x14ac:dyDescent="0.25">
      <c r="B6203">
        <v>2570</v>
      </c>
      <c r="C6203" t="s">
        <v>162</v>
      </c>
      <c r="D6203">
        <v>3500</v>
      </c>
    </row>
    <row r="6204" spans="1:4" x14ac:dyDescent="0.25">
      <c r="B6204">
        <v>2571</v>
      </c>
      <c r="C6204" t="s">
        <v>4548</v>
      </c>
      <c r="D6204">
        <v>2500</v>
      </c>
    </row>
    <row r="6205" spans="1:4" x14ac:dyDescent="0.25">
      <c r="B6205">
        <v>1377</v>
      </c>
      <c r="C6205" t="s">
        <v>5356</v>
      </c>
      <c r="D6205">
        <v>2000</v>
      </c>
    </row>
    <row r="6206" spans="1:4" x14ac:dyDescent="0.25">
      <c r="B6206">
        <v>2572</v>
      </c>
      <c r="C6206" t="s">
        <v>1191</v>
      </c>
      <c r="D6206">
        <v>2000</v>
      </c>
    </row>
    <row r="6207" spans="1:4" x14ac:dyDescent="0.25">
      <c r="B6207">
        <v>2573</v>
      </c>
      <c r="C6207" t="s">
        <v>321</v>
      </c>
      <c r="D6207">
        <v>2000</v>
      </c>
    </row>
    <row r="6208" spans="1:4" x14ac:dyDescent="0.25">
      <c r="B6208">
        <v>2574</v>
      </c>
      <c r="C6208" t="s">
        <v>5498</v>
      </c>
      <c r="D6208">
        <v>2000</v>
      </c>
    </row>
    <row r="6209" spans="1:5" x14ac:dyDescent="0.25">
      <c r="B6209">
        <v>2</v>
      </c>
      <c r="C6209" t="s">
        <v>1815</v>
      </c>
      <c r="D6209">
        <v>2000</v>
      </c>
    </row>
    <row r="6210" spans="1:5" x14ac:dyDescent="0.25">
      <c r="B6210">
        <v>641</v>
      </c>
      <c r="C6210" t="s">
        <v>2575</v>
      </c>
      <c r="D6210">
        <v>2000</v>
      </c>
    </row>
    <row r="6211" spans="1:5" x14ac:dyDescent="0.25">
      <c r="B6211">
        <v>2575</v>
      </c>
      <c r="C6211" t="s">
        <v>10363</v>
      </c>
      <c r="D6211">
        <v>2500</v>
      </c>
    </row>
    <row r="6212" spans="1:5" x14ac:dyDescent="0.25">
      <c r="A6212" s="8">
        <v>45070</v>
      </c>
      <c r="B6212">
        <v>2347</v>
      </c>
      <c r="C6212" t="s">
        <v>3484</v>
      </c>
      <c r="D6212">
        <v>3000</v>
      </c>
    </row>
    <row r="6213" spans="1:5" x14ac:dyDescent="0.25">
      <c r="B6213">
        <v>38</v>
      </c>
      <c r="C6213" t="s">
        <v>341</v>
      </c>
      <c r="D6213">
        <v>2000</v>
      </c>
    </row>
    <row r="6214" spans="1:5" x14ac:dyDescent="0.25">
      <c r="B6214">
        <v>2576</v>
      </c>
      <c r="C6214" t="s">
        <v>1169</v>
      </c>
      <c r="D6214">
        <v>2000</v>
      </c>
    </row>
    <row r="6215" spans="1:5" x14ac:dyDescent="0.25">
      <c r="B6215">
        <v>963</v>
      </c>
      <c r="C6215" t="s">
        <v>351</v>
      </c>
      <c r="D6215">
        <v>2500</v>
      </c>
    </row>
    <row r="6216" spans="1:5" x14ac:dyDescent="0.25">
      <c r="B6216">
        <v>2577</v>
      </c>
      <c r="C6216" t="s">
        <v>341</v>
      </c>
      <c r="D6216">
        <v>2000</v>
      </c>
    </row>
    <row r="6217" spans="1:5" x14ac:dyDescent="0.25">
      <c r="B6217">
        <v>1</v>
      </c>
      <c r="C6217" t="s">
        <v>4066</v>
      </c>
      <c r="D6217">
        <v>2000</v>
      </c>
    </row>
    <row r="6218" spans="1:5" x14ac:dyDescent="0.25">
      <c r="A6218" s="13">
        <v>45071</v>
      </c>
      <c r="B6218">
        <v>2578</v>
      </c>
      <c r="C6218" t="s">
        <v>1197</v>
      </c>
      <c r="D6218">
        <v>2500</v>
      </c>
    </row>
    <row r="6219" spans="1:5" x14ac:dyDescent="0.25">
      <c r="B6219">
        <v>2579</v>
      </c>
      <c r="C6219" t="s">
        <v>10364</v>
      </c>
      <c r="D6219">
        <v>2500</v>
      </c>
    </row>
    <row r="6220" spans="1:5" x14ac:dyDescent="0.25">
      <c r="B6220">
        <v>1687</v>
      </c>
      <c r="C6220" t="s">
        <v>3919</v>
      </c>
      <c r="D6220">
        <v>2000</v>
      </c>
    </row>
    <row r="6221" spans="1:5" x14ac:dyDescent="0.25">
      <c r="B6221">
        <v>2580</v>
      </c>
      <c r="C6221" t="s">
        <v>10365</v>
      </c>
      <c r="D6221">
        <v>2500</v>
      </c>
    </row>
    <row r="6222" spans="1:5" x14ac:dyDescent="0.25">
      <c r="B6222">
        <v>2581</v>
      </c>
      <c r="C6222" t="s">
        <v>10614</v>
      </c>
      <c r="D6222">
        <v>2500</v>
      </c>
    </row>
    <row r="6223" spans="1:5" x14ac:dyDescent="0.25">
      <c r="A6223" s="8">
        <v>45072</v>
      </c>
      <c r="B6223">
        <v>2237</v>
      </c>
      <c r="C6223" t="s">
        <v>462</v>
      </c>
      <c r="D6223">
        <v>2500</v>
      </c>
    </row>
    <row r="6224" spans="1:5" x14ac:dyDescent="0.25">
      <c r="B6224">
        <v>2582</v>
      </c>
      <c r="C6224" t="s">
        <v>346</v>
      </c>
      <c r="D6224">
        <v>1000</v>
      </c>
      <c r="E6224">
        <v>1500</v>
      </c>
    </row>
    <row r="6225" spans="1:5" x14ac:dyDescent="0.25">
      <c r="B6225">
        <v>99</v>
      </c>
      <c r="C6225" t="s">
        <v>252</v>
      </c>
      <c r="D6225">
        <v>5000</v>
      </c>
    </row>
    <row r="6226" spans="1:5" x14ac:dyDescent="0.25">
      <c r="A6226" s="8">
        <v>45073</v>
      </c>
      <c r="B6226">
        <v>2583</v>
      </c>
      <c r="C6226" t="s">
        <v>477</v>
      </c>
      <c r="D6226">
        <v>2000</v>
      </c>
    </row>
    <row r="6227" spans="1:5" x14ac:dyDescent="0.25">
      <c r="B6227">
        <v>2116</v>
      </c>
      <c r="C6227" t="s">
        <v>346</v>
      </c>
      <c r="D6227">
        <v>2000</v>
      </c>
    </row>
    <row r="6228" spans="1:5" x14ac:dyDescent="0.25">
      <c r="B6228">
        <v>802</v>
      </c>
      <c r="C6228" t="s">
        <v>175</v>
      </c>
      <c r="D6228">
        <v>2500</v>
      </c>
    </row>
    <row r="6229" spans="1:5" x14ac:dyDescent="0.25">
      <c r="C6229" t="s">
        <v>346</v>
      </c>
      <c r="D6229">
        <v>1500</v>
      </c>
      <c r="E6229" t="s">
        <v>9607</v>
      </c>
    </row>
    <row r="6230" spans="1:5" x14ac:dyDescent="0.25">
      <c r="A6230" s="8">
        <v>45075</v>
      </c>
      <c r="B6230">
        <v>2584</v>
      </c>
      <c r="C6230" t="s">
        <v>346</v>
      </c>
      <c r="D6230">
        <v>2500</v>
      </c>
    </row>
    <row r="6231" spans="1:5" x14ac:dyDescent="0.25">
      <c r="B6231">
        <v>2585</v>
      </c>
      <c r="C6231" t="s">
        <v>159</v>
      </c>
      <c r="D6231">
        <v>2500</v>
      </c>
    </row>
    <row r="6232" spans="1:5" x14ac:dyDescent="0.25">
      <c r="B6232">
        <v>1100</v>
      </c>
      <c r="C6232" t="s">
        <v>600</v>
      </c>
      <c r="D6232">
        <v>2500</v>
      </c>
    </row>
    <row r="6233" spans="1:5" x14ac:dyDescent="0.25">
      <c r="B6233">
        <v>2586</v>
      </c>
      <c r="C6233" t="s">
        <v>1184</v>
      </c>
      <c r="D6233">
        <v>2500</v>
      </c>
    </row>
    <row r="6234" spans="1:5" x14ac:dyDescent="0.25">
      <c r="B6234">
        <v>2587</v>
      </c>
      <c r="C6234" t="s">
        <v>10615</v>
      </c>
      <c r="D6234">
        <v>2500</v>
      </c>
    </row>
    <row r="6235" spans="1:5" x14ac:dyDescent="0.25">
      <c r="A6235" s="8">
        <v>45076</v>
      </c>
      <c r="B6235">
        <v>2588</v>
      </c>
      <c r="C6235" t="s">
        <v>9740</v>
      </c>
      <c r="D6235">
        <v>2500</v>
      </c>
    </row>
    <row r="6236" spans="1:5" x14ac:dyDescent="0.25">
      <c r="B6236">
        <v>1854</v>
      </c>
      <c r="C6236" t="s">
        <v>258</v>
      </c>
      <c r="D6236">
        <v>3000</v>
      </c>
    </row>
    <row r="6237" spans="1:5" x14ac:dyDescent="0.25">
      <c r="B6237">
        <v>2589</v>
      </c>
      <c r="C6237" t="s">
        <v>1548</v>
      </c>
      <c r="D6237">
        <v>3000</v>
      </c>
    </row>
    <row r="6238" spans="1:5" x14ac:dyDescent="0.25">
      <c r="A6238" s="8">
        <v>45077</v>
      </c>
      <c r="B6238">
        <v>2607</v>
      </c>
      <c r="C6238" t="s">
        <v>3475</v>
      </c>
      <c r="D6238">
        <v>2500</v>
      </c>
    </row>
    <row r="6239" spans="1:5" x14ac:dyDescent="0.25">
      <c r="B6239">
        <v>2590</v>
      </c>
      <c r="C6239" t="s">
        <v>10616</v>
      </c>
      <c r="D6239">
        <v>5000</v>
      </c>
    </row>
    <row r="6240" spans="1:5" x14ac:dyDescent="0.25">
      <c r="B6240">
        <v>1360</v>
      </c>
      <c r="C6240" t="s">
        <v>2661</v>
      </c>
      <c r="D6240">
        <v>2500</v>
      </c>
    </row>
    <row r="6241" spans="1:5" x14ac:dyDescent="0.25">
      <c r="B6241">
        <v>2591</v>
      </c>
      <c r="C6241" t="s">
        <v>163</v>
      </c>
      <c r="D6241">
        <v>3000</v>
      </c>
    </row>
    <row r="6242" spans="1:5" x14ac:dyDescent="0.25">
      <c r="B6242">
        <v>2592</v>
      </c>
      <c r="C6242" t="s">
        <v>256</v>
      </c>
      <c r="D6242">
        <v>2500</v>
      </c>
    </row>
    <row r="6243" spans="1:5" x14ac:dyDescent="0.25">
      <c r="B6243">
        <v>1428</v>
      </c>
      <c r="C6243" t="s">
        <v>1029</v>
      </c>
      <c r="D6243">
        <v>2500</v>
      </c>
    </row>
    <row r="6244" spans="1:5" x14ac:dyDescent="0.25">
      <c r="B6244">
        <v>1893</v>
      </c>
      <c r="C6244" t="s">
        <v>1035</v>
      </c>
      <c r="D6244">
        <v>2500</v>
      </c>
    </row>
    <row r="6245" spans="1:5" x14ac:dyDescent="0.25">
      <c r="E6245" t="s">
        <v>10131</v>
      </c>
    </row>
    <row r="6246" spans="1:5" x14ac:dyDescent="0.25">
      <c r="A6246" s="8">
        <v>45078</v>
      </c>
      <c r="B6246">
        <v>2593</v>
      </c>
      <c r="C6246" t="s">
        <v>992</v>
      </c>
      <c r="D6246">
        <v>3000</v>
      </c>
    </row>
    <row r="6247" spans="1:5" x14ac:dyDescent="0.25">
      <c r="B6247">
        <v>2108</v>
      </c>
      <c r="C6247" t="s">
        <v>341</v>
      </c>
      <c r="D6247">
        <v>2500</v>
      </c>
    </row>
    <row r="6248" spans="1:5" x14ac:dyDescent="0.25">
      <c r="B6248">
        <v>2117</v>
      </c>
      <c r="C6248" t="s">
        <v>164</v>
      </c>
      <c r="D6248">
        <v>2500</v>
      </c>
    </row>
    <row r="6249" spans="1:5" x14ac:dyDescent="0.25">
      <c r="B6249">
        <v>2594</v>
      </c>
      <c r="C6249" t="s">
        <v>10617</v>
      </c>
      <c r="D6249">
        <v>2500</v>
      </c>
    </row>
    <row r="6250" spans="1:5" x14ac:dyDescent="0.25">
      <c r="B6250">
        <v>2452</v>
      </c>
      <c r="C6250" t="s">
        <v>989</v>
      </c>
      <c r="D6250">
        <v>2500</v>
      </c>
    </row>
    <row r="6251" spans="1:5" x14ac:dyDescent="0.25">
      <c r="B6251">
        <v>131</v>
      </c>
      <c r="C6251" t="s">
        <v>509</v>
      </c>
      <c r="D6251">
        <v>2500</v>
      </c>
    </row>
    <row r="6252" spans="1:5" x14ac:dyDescent="0.25">
      <c r="B6252">
        <v>2595</v>
      </c>
      <c r="C6252" t="s">
        <v>1483</v>
      </c>
      <c r="D6252">
        <v>2500</v>
      </c>
    </row>
    <row r="6253" spans="1:5" x14ac:dyDescent="0.25">
      <c r="B6253">
        <v>2461</v>
      </c>
      <c r="C6253" t="s">
        <v>2662</v>
      </c>
      <c r="D6253">
        <v>3000</v>
      </c>
    </row>
    <row r="6254" spans="1:5" x14ac:dyDescent="0.25">
      <c r="B6254">
        <v>2346</v>
      </c>
      <c r="C6254" t="s">
        <v>4986</v>
      </c>
      <c r="D6254">
        <v>2000</v>
      </c>
    </row>
    <row r="6255" spans="1:5" x14ac:dyDescent="0.25">
      <c r="B6255">
        <v>1780</v>
      </c>
      <c r="C6255" t="s">
        <v>7556</v>
      </c>
      <c r="D6255">
        <v>2500</v>
      </c>
    </row>
    <row r="6256" spans="1:5" x14ac:dyDescent="0.25">
      <c r="B6256">
        <v>71</v>
      </c>
      <c r="C6256" t="s">
        <v>333</v>
      </c>
      <c r="D6256">
        <v>2000</v>
      </c>
    </row>
    <row r="6257" spans="1:4" x14ac:dyDescent="0.25">
      <c r="B6257">
        <v>2596</v>
      </c>
      <c r="C6257" t="s">
        <v>10619</v>
      </c>
      <c r="D6257">
        <v>2500</v>
      </c>
    </row>
    <row r="6258" spans="1:4" x14ac:dyDescent="0.25">
      <c r="B6258">
        <v>2597</v>
      </c>
      <c r="C6258" t="s">
        <v>483</v>
      </c>
      <c r="D6258">
        <v>2000</v>
      </c>
    </row>
    <row r="6259" spans="1:4" x14ac:dyDescent="0.25">
      <c r="B6259">
        <v>2598</v>
      </c>
      <c r="C6259" t="s">
        <v>1029</v>
      </c>
      <c r="D6259">
        <v>2000</v>
      </c>
    </row>
    <row r="6260" spans="1:4" x14ac:dyDescent="0.25">
      <c r="B6260">
        <v>2307</v>
      </c>
      <c r="C6260" t="s">
        <v>9589</v>
      </c>
      <c r="D6260">
        <v>2000</v>
      </c>
    </row>
    <row r="6261" spans="1:4" x14ac:dyDescent="0.25">
      <c r="B6261">
        <v>2372</v>
      </c>
      <c r="C6261" t="s">
        <v>4066</v>
      </c>
      <c r="D6261">
        <v>2500</v>
      </c>
    </row>
    <row r="6262" spans="1:4" x14ac:dyDescent="0.25">
      <c r="B6262">
        <v>2373</v>
      </c>
      <c r="C6262" t="s">
        <v>1686</v>
      </c>
      <c r="D6262">
        <v>2500</v>
      </c>
    </row>
    <row r="6263" spans="1:4" x14ac:dyDescent="0.25">
      <c r="B6263">
        <v>738</v>
      </c>
      <c r="C6263" t="s">
        <v>341</v>
      </c>
      <c r="D6263">
        <v>2500</v>
      </c>
    </row>
    <row r="6264" spans="1:4" x14ac:dyDescent="0.25">
      <c r="B6264">
        <v>1093</v>
      </c>
      <c r="C6264" t="s">
        <v>164</v>
      </c>
      <c r="D6264">
        <v>2500</v>
      </c>
    </row>
    <row r="6265" spans="1:4" x14ac:dyDescent="0.25">
      <c r="A6265" s="8">
        <v>45079</v>
      </c>
      <c r="C6265" t="s">
        <v>1484</v>
      </c>
      <c r="D6265">
        <v>2500</v>
      </c>
    </row>
    <row r="6266" spans="1:4" x14ac:dyDescent="0.25">
      <c r="B6266">
        <v>2418</v>
      </c>
      <c r="C6266" t="s">
        <v>341</v>
      </c>
      <c r="D6266">
        <v>2500</v>
      </c>
    </row>
    <row r="6267" spans="1:4" x14ac:dyDescent="0.25">
      <c r="B6267">
        <v>1067</v>
      </c>
      <c r="C6267" t="s">
        <v>58</v>
      </c>
      <c r="D6267">
        <v>3000</v>
      </c>
    </row>
    <row r="6268" spans="1:4" x14ac:dyDescent="0.25">
      <c r="B6268">
        <v>1937</v>
      </c>
      <c r="C6268" t="s">
        <v>489</v>
      </c>
      <c r="D6268">
        <v>3000</v>
      </c>
    </row>
    <row r="6269" spans="1:4" x14ac:dyDescent="0.25">
      <c r="B6269">
        <v>1467</v>
      </c>
      <c r="C6269" t="s">
        <v>6128</v>
      </c>
      <c r="D6269">
        <v>3000</v>
      </c>
    </row>
    <row r="6270" spans="1:4" x14ac:dyDescent="0.25">
      <c r="B6270">
        <v>2600</v>
      </c>
      <c r="C6270" t="s">
        <v>252</v>
      </c>
      <c r="D6270">
        <v>3000</v>
      </c>
    </row>
    <row r="6271" spans="1:4" x14ac:dyDescent="0.25">
      <c r="B6271">
        <v>2599</v>
      </c>
      <c r="C6271" t="s">
        <v>610</v>
      </c>
      <c r="D6271">
        <v>3000</v>
      </c>
    </row>
    <row r="6272" spans="1:4" x14ac:dyDescent="0.25">
      <c r="B6272">
        <v>2601</v>
      </c>
      <c r="C6272" t="s">
        <v>257</v>
      </c>
      <c r="D6272">
        <v>2500</v>
      </c>
    </row>
    <row r="6273" spans="1:5" x14ac:dyDescent="0.25">
      <c r="B6273">
        <v>2602</v>
      </c>
      <c r="C6273" t="s">
        <v>5720</v>
      </c>
      <c r="D6273">
        <v>2500</v>
      </c>
    </row>
    <row r="6274" spans="1:5" x14ac:dyDescent="0.25">
      <c r="B6274">
        <v>2603</v>
      </c>
      <c r="C6274" t="s">
        <v>1479</v>
      </c>
      <c r="D6274">
        <v>10000</v>
      </c>
      <c r="E6274" t="s">
        <v>763</v>
      </c>
    </row>
    <row r="6275" spans="1:5" x14ac:dyDescent="0.25">
      <c r="B6275">
        <v>2604</v>
      </c>
      <c r="C6275" t="s">
        <v>164</v>
      </c>
      <c r="D6275">
        <v>3000</v>
      </c>
    </row>
    <row r="6276" spans="1:5" x14ac:dyDescent="0.25">
      <c r="B6276">
        <v>41</v>
      </c>
      <c r="C6276" t="s">
        <v>22</v>
      </c>
      <c r="D6276">
        <v>3500</v>
      </c>
    </row>
    <row r="6277" spans="1:5" x14ac:dyDescent="0.25">
      <c r="B6277">
        <v>1784</v>
      </c>
      <c r="C6277" t="s">
        <v>10623</v>
      </c>
      <c r="D6277">
        <v>10000</v>
      </c>
      <c r="E6277" t="s">
        <v>763</v>
      </c>
    </row>
    <row r="6278" spans="1:5" x14ac:dyDescent="0.25">
      <c r="B6278">
        <v>1441</v>
      </c>
      <c r="C6278" t="s">
        <v>486</v>
      </c>
      <c r="D6278">
        <v>2500</v>
      </c>
      <c r="E6278">
        <v>500</v>
      </c>
    </row>
    <row r="6279" spans="1:5" x14ac:dyDescent="0.25">
      <c r="B6279">
        <v>2607</v>
      </c>
      <c r="C6279" t="s">
        <v>3475</v>
      </c>
      <c r="D6279">
        <v>3000</v>
      </c>
    </row>
    <row r="6280" spans="1:5" x14ac:dyDescent="0.25">
      <c r="B6280">
        <v>2608</v>
      </c>
      <c r="C6280" t="s">
        <v>1484</v>
      </c>
      <c r="D6280">
        <v>3000</v>
      </c>
    </row>
    <row r="6281" spans="1:5" x14ac:dyDescent="0.25">
      <c r="B6281">
        <v>2605</v>
      </c>
      <c r="C6281" t="s">
        <v>1484</v>
      </c>
      <c r="D6281">
        <v>2500</v>
      </c>
    </row>
    <row r="6282" spans="1:5" x14ac:dyDescent="0.25">
      <c r="B6282">
        <v>2606</v>
      </c>
      <c r="C6282" t="s">
        <v>1147</v>
      </c>
      <c r="D6282">
        <v>2500</v>
      </c>
    </row>
    <row r="6283" spans="1:5" x14ac:dyDescent="0.25">
      <c r="B6283">
        <v>2609</v>
      </c>
      <c r="C6283" t="s">
        <v>2060</v>
      </c>
      <c r="D6283">
        <v>2000</v>
      </c>
    </row>
    <row r="6284" spans="1:5" x14ac:dyDescent="0.25">
      <c r="A6284" s="8">
        <v>45080</v>
      </c>
      <c r="B6284">
        <v>2485</v>
      </c>
      <c r="C6284" t="s">
        <v>1042</v>
      </c>
      <c r="D6284">
        <v>3000</v>
      </c>
    </row>
    <row r="6285" spans="1:5" x14ac:dyDescent="0.25">
      <c r="B6285">
        <v>2479</v>
      </c>
      <c r="C6285" t="s">
        <v>341</v>
      </c>
      <c r="D6285">
        <v>3000</v>
      </c>
    </row>
    <row r="6286" spans="1:5" x14ac:dyDescent="0.25">
      <c r="B6286">
        <v>2480</v>
      </c>
      <c r="C6286" t="s">
        <v>1484</v>
      </c>
      <c r="D6286">
        <v>3000</v>
      </c>
    </row>
    <row r="6287" spans="1:5" x14ac:dyDescent="0.25">
      <c r="B6287">
        <v>2302</v>
      </c>
      <c r="C6287" t="s">
        <v>9536</v>
      </c>
      <c r="D6287">
        <v>3000</v>
      </c>
    </row>
    <row r="6288" spans="1:5" x14ac:dyDescent="0.25">
      <c r="B6288">
        <v>2343</v>
      </c>
      <c r="C6288" t="s">
        <v>9628</v>
      </c>
      <c r="D6288">
        <v>2500</v>
      </c>
    </row>
    <row r="6289" spans="1:5" x14ac:dyDescent="0.25">
      <c r="B6289">
        <v>2610</v>
      </c>
      <c r="C6289" t="s">
        <v>1193</v>
      </c>
      <c r="D6289">
        <v>2500</v>
      </c>
    </row>
    <row r="6290" spans="1:5" x14ac:dyDescent="0.25">
      <c r="B6290">
        <v>2611</v>
      </c>
      <c r="C6290" t="s">
        <v>175</v>
      </c>
      <c r="D6290">
        <v>3500</v>
      </c>
    </row>
    <row r="6291" spans="1:5" x14ac:dyDescent="0.25">
      <c r="B6291">
        <v>2612</v>
      </c>
      <c r="C6291" t="s">
        <v>10790</v>
      </c>
      <c r="D6291">
        <v>3500</v>
      </c>
    </row>
    <row r="6292" spans="1:5" x14ac:dyDescent="0.25">
      <c r="B6292">
        <v>1664</v>
      </c>
      <c r="C6292" t="s">
        <v>1704</v>
      </c>
      <c r="D6292">
        <v>3000</v>
      </c>
    </row>
    <row r="6293" spans="1:5" x14ac:dyDescent="0.25">
      <c r="B6293">
        <v>2615</v>
      </c>
      <c r="C6293" t="s">
        <v>10624</v>
      </c>
      <c r="D6293">
        <v>3000</v>
      </c>
    </row>
    <row r="6294" spans="1:5" x14ac:dyDescent="0.25">
      <c r="B6294">
        <v>2616</v>
      </c>
      <c r="C6294" t="s">
        <v>1184</v>
      </c>
      <c r="D6294">
        <v>3000</v>
      </c>
    </row>
    <row r="6295" spans="1:5" x14ac:dyDescent="0.25">
      <c r="B6295">
        <v>2614</v>
      </c>
      <c r="C6295" t="s">
        <v>600</v>
      </c>
      <c r="D6295">
        <v>3000</v>
      </c>
    </row>
    <row r="6296" spans="1:5" x14ac:dyDescent="0.25">
      <c r="B6296">
        <v>2613</v>
      </c>
      <c r="C6296" t="s">
        <v>1686</v>
      </c>
      <c r="D6296">
        <v>3000</v>
      </c>
    </row>
    <row r="6297" spans="1:5" x14ac:dyDescent="0.25">
      <c r="B6297">
        <v>2101</v>
      </c>
      <c r="C6297" t="s">
        <v>3066</v>
      </c>
      <c r="D6297">
        <v>2500</v>
      </c>
    </row>
    <row r="6298" spans="1:5" x14ac:dyDescent="0.25">
      <c r="B6298">
        <v>543</v>
      </c>
      <c r="C6298" t="s">
        <v>385</v>
      </c>
      <c r="D6298">
        <v>3000</v>
      </c>
    </row>
    <row r="6299" spans="1:5" x14ac:dyDescent="0.25">
      <c r="B6299">
        <v>2617</v>
      </c>
      <c r="C6299" t="s">
        <v>3200</v>
      </c>
      <c r="D6299">
        <v>2000</v>
      </c>
      <c r="E6299">
        <v>500</v>
      </c>
    </row>
    <row r="6300" spans="1:5" x14ac:dyDescent="0.25">
      <c r="A6300" s="8">
        <v>45082</v>
      </c>
      <c r="B6300">
        <v>2618</v>
      </c>
      <c r="C6300" t="s">
        <v>164</v>
      </c>
      <c r="D6300">
        <v>3000</v>
      </c>
    </row>
    <row r="6301" spans="1:5" x14ac:dyDescent="0.25">
      <c r="B6301">
        <v>2619</v>
      </c>
      <c r="C6301" t="s">
        <v>8638</v>
      </c>
      <c r="D6301">
        <v>2500</v>
      </c>
    </row>
    <row r="6302" spans="1:5" x14ac:dyDescent="0.25">
      <c r="B6302">
        <v>2620</v>
      </c>
      <c r="C6302" t="s">
        <v>341</v>
      </c>
      <c r="D6302">
        <v>2500</v>
      </c>
    </row>
    <row r="6303" spans="1:5" x14ac:dyDescent="0.25">
      <c r="B6303">
        <v>1814</v>
      </c>
      <c r="C6303" t="s">
        <v>3848</v>
      </c>
      <c r="D6303">
        <v>2500</v>
      </c>
    </row>
    <row r="6304" spans="1:5" x14ac:dyDescent="0.25">
      <c r="B6304">
        <v>1579</v>
      </c>
      <c r="C6304" t="s">
        <v>8954</v>
      </c>
      <c r="D6304">
        <v>2500</v>
      </c>
    </row>
    <row r="6305" spans="1:6" x14ac:dyDescent="0.25">
      <c r="B6305">
        <v>2621</v>
      </c>
      <c r="C6305" t="s">
        <v>6005</v>
      </c>
      <c r="D6305">
        <v>2500</v>
      </c>
    </row>
    <row r="6306" spans="1:6" x14ac:dyDescent="0.25">
      <c r="B6306">
        <v>2488</v>
      </c>
      <c r="C6306" t="s">
        <v>1031</v>
      </c>
      <c r="D6306">
        <v>2500</v>
      </c>
    </row>
    <row r="6307" spans="1:6" x14ac:dyDescent="0.25">
      <c r="B6307">
        <v>2423</v>
      </c>
      <c r="C6307" t="s">
        <v>6070</v>
      </c>
      <c r="D6307">
        <v>2000</v>
      </c>
    </row>
    <row r="6308" spans="1:6" x14ac:dyDescent="0.25">
      <c r="B6308">
        <v>2623</v>
      </c>
      <c r="C6308" t="s">
        <v>253</v>
      </c>
      <c r="D6308">
        <v>3000</v>
      </c>
    </row>
    <row r="6309" spans="1:6" x14ac:dyDescent="0.25">
      <c r="B6309">
        <v>2260</v>
      </c>
      <c r="C6309" t="s">
        <v>164</v>
      </c>
      <c r="D6309">
        <v>2000</v>
      </c>
    </row>
    <row r="6310" spans="1:6" x14ac:dyDescent="0.25">
      <c r="B6310">
        <v>2622</v>
      </c>
      <c r="C6310" t="s">
        <v>10625</v>
      </c>
      <c r="D6310">
        <v>3000</v>
      </c>
    </row>
    <row r="6311" spans="1:6" x14ac:dyDescent="0.25">
      <c r="B6311">
        <v>2624</v>
      </c>
      <c r="C6311" t="s">
        <v>1483</v>
      </c>
      <c r="D6311">
        <v>2500</v>
      </c>
    </row>
    <row r="6312" spans="1:6" x14ac:dyDescent="0.25">
      <c r="B6312">
        <v>120</v>
      </c>
      <c r="C6312" t="s">
        <v>1617</v>
      </c>
      <c r="D6312">
        <v>2000</v>
      </c>
      <c r="E6312">
        <v>2000</v>
      </c>
    </row>
    <row r="6313" spans="1:6" x14ac:dyDescent="0.25">
      <c r="B6313">
        <v>2625</v>
      </c>
      <c r="C6313" t="s">
        <v>162</v>
      </c>
      <c r="D6313">
        <v>2500</v>
      </c>
      <c r="F6313" s="24"/>
    </row>
    <row r="6314" spans="1:6" x14ac:dyDescent="0.25">
      <c r="B6314">
        <v>2491</v>
      </c>
      <c r="C6314" t="s">
        <v>2837</v>
      </c>
      <c r="D6314">
        <v>2500</v>
      </c>
    </row>
    <row r="6315" spans="1:6" x14ac:dyDescent="0.25">
      <c r="B6315">
        <v>27</v>
      </c>
      <c r="C6315" t="s">
        <v>10626</v>
      </c>
      <c r="D6315">
        <v>2000</v>
      </c>
    </row>
    <row r="6316" spans="1:6" x14ac:dyDescent="0.25">
      <c r="B6316">
        <v>2268</v>
      </c>
      <c r="C6316" t="s">
        <v>209</v>
      </c>
      <c r="D6316">
        <v>2500</v>
      </c>
    </row>
    <row r="6317" spans="1:6" x14ac:dyDescent="0.25">
      <c r="B6317">
        <v>2626</v>
      </c>
      <c r="C6317" t="s">
        <v>10627</v>
      </c>
      <c r="D6317">
        <v>2500</v>
      </c>
    </row>
    <row r="6318" spans="1:6" x14ac:dyDescent="0.25">
      <c r="B6318">
        <v>2444</v>
      </c>
      <c r="C6318" t="s">
        <v>1484</v>
      </c>
      <c r="D6318">
        <v>4500</v>
      </c>
      <c r="E6318" t="s">
        <v>10628</v>
      </c>
    </row>
    <row r="6319" spans="1:6" x14ac:dyDescent="0.25">
      <c r="A6319" s="8">
        <v>45083</v>
      </c>
      <c r="B6319">
        <v>2627</v>
      </c>
      <c r="C6319" t="s">
        <v>252</v>
      </c>
      <c r="D6319">
        <v>2500</v>
      </c>
    </row>
    <row r="6320" spans="1:6" x14ac:dyDescent="0.25">
      <c r="B6320">
        <v>2628</v>
      </c>
      <c r="C6320" t="s">
        <v>150</v>
      </c>
      <c r="D6320">
        <v>2500</v>
      </c>
    </row>
    <row r="6321" spans="2:5" x14ac:dyDescent="0.25">
      <c r="B6321">
        <v>2481</v>
      </c>
      <c r="C6321" t="s">
        <v>10629</v>
      </c>
      <c r="D6321">
        <v>3000</v>
      </c>
    </row>
    <row r="6322" spans="2:5" x14ac:dyDescent="0.25">
      <c r="B6322">
        <v>2434</v>
      </c>
      <c r="C6322" t="s">
        <v>1549</v>
      </c>
      <c r="D6322">
        <v>2500</v>
      </c>
    </row>
    <row r="6323" spans="2:5" x14ac:dyDescent="0.25">
      <c r="B6323">
        <v>2435</v>
      </c>
      <c r="C6323" t="s">
        <v>1028</v>
      </c>
      <c r="D6323">
        <v>2500</v>
      </c>
    </row>
    <row r="6324" spans="2:5" x14ac:dyDescent="0.25">
      <c r="B6324">
        <v>2433</v>
      </c>
      <c r="C6324" t="s">
        <v>1196</v>
      </c>
      <c r="D6324">
        <v>2500</v>
      </c>
    </row>
    <row r="6325" spans="2:5" x14ac:dyDescent="0.25">
      <c r="B6325">
        <v>2432</v>
      </c>
      <c r="C6325" t="s">
        <v>1803</v>
      </c>
      <c r="D6325">
        <v>2500</v>
      </c>
    </row>
    <row r="6326" spans="2:5" x14ac:dyDescent="0.25">
      <c r="B6326">
        <v>2629</v>
      </c>
      <c r="C6326" t="s">
        <v>158</v>
      </c>
      <c r="D6326">
        <v>2500</v>
      </c>
    </row>
    <row r="6327" spans="2:5" x14ac:dyDescent="0.25">
      <c r="B6327">
        <v>2323</v>
      </c>
      <c r="C6327" t="s">
        <v>175</v>
      </c>
      <c r="D6327">
        <v>2500</v>
      </c>
    </row>
    <row r="6328" spans="2:5" x14ac:dyDescent="0.25">
      <c r="B6328">
        <v>2630</v>
      </c>
      <c r="C6328" t="s">
        <v>1151</v>
      </c>
      <c r="D6328">
        <v>2500</v>
      </c>
    </row>
    <row r="6329" spans="2:5" x14ac:dyDescent="0.25">
      <c r="B6329">
        <v>2631</v>
      </c>
      <c r="C6329" t="s">
        <v>1484</v>
      </c>
      <c r="D6329">
        <v>2500</v>
      </c>
    </row>
    <row r="6330" spans="2:5" x14ac:dyDescent="0.25">
      <c r="B6330">
        <v>953</v>
      </c>
      <c r="C6330" t="s">
        <v>1193</v>
      </c>
      <c r="D6330">
        <v>2000</v>
      </c>
    </row>
    <row r="6331" spans="2:5" x14ac:dyDescent="0.25">
      <c r="B6331">
        <v>954</v>
      </c>
      <c r="C6331" t="s">
        <v>3920</v>
      </c>
      <c r="D6331">
        <v>2000</v>
      </c>
    </row>
    <row r="6332" spans="2:5" x14ac:dyDescent="0.25">
      <c r="B6332">
        <v>2363</v>
      </c>
      <c r="C6332" t="s">
        <v>10630</v>
      </c>
      <c r="D6332">
        <v>2500</v>
      </c>
    </row>
    <row r="6333" spans="2:5" x14ac:dyDescent="0.25">
      <c r="B6333">
        <v>2360</v>
      </c>
      <c r="C6333" t="s">
        <v>9644</v>
      </c>
      <c r="D6333">
        <v>2500</v>
      </c>
    </row>
    <row r="6334" spans="2:5" x14ac:dyDescent="0.25">
      <c r="B6334">
        <v>2270</v>
      </c>
      <c r="C6334" t="s">
        <v>5049</v>
      </c>
      <c r="D6334">
        <v>5000</v>
      </c>
      <c r="E6334" t="s">
        <v>10631</v>
      </c>
    </row>
    <row r="6335" spans="2:5" x14ac:dyDescent="0.25">
      <c r="B6335">
        <v>2271</v>
      </c>
      <c r="C6335" t="s">
        <v>2817</v>
      </c>
      <c r="D6335">
        <v>5000</v>
      </c>
      <c r="E6335" t="s">
        <v>10631</v>
      </c>
    </row>
    <row r="6336" spans="2:5" x14ac:dyDescent="0.25">
      <c r="B6336">
        <v>2632</v>
      </c>
      <c r="C6336" t="s">
        <v>346</v>
      </c>
      <c r="D6336">
        <v>3000</v>
      </c>
    </row>
    <row r="6337" spans="1:5" x14ac:dyDescent="0.25">
      <c r="B6337">
        <v>2081</v>
      </c>
      <c r="C6337" t="s">
        <v>2554</v>
      </c>
      <c r="D6337">
        <v>3000</v>
      </c>
    </row>
    <row r="6338" spans="1:5" x14ac:dyDescent="0.25">
      <c r="B6338">
        <v>2633</v>
      </c>
      <c r="C6338" t="s">
        <v>22</v>
      </c>
      <c r="D6338">
        <v>2000</v>
      </c>
      <c r="E6338">
        <v>500</v>
      </c>
    </row>
    <row r="6339" spans="1:5" x14ac:dyDescent="0.25">
      <c r="B6339">
        <v>2415</v>
      </c>
      <c r="C6339" t="s">
        <v>2540</v>
      </c>
      <c r="D6339">
        <v>1500</v>
      </c>
      <c r="E6339" t="s">
        <v>9607</v>
      </c>
    </row>
    <row r="6340" spans="1:5" x14ac:dyDescent="0.25">
      <c r="B6340">
        <v>2635</v>
      </c>
      <c r="C6340" t="s">
        <v>321</v>
      </c>
      <c r="D6340">
        <v>4000</v>
      </c>
    </row>
    <row r="6341" spans="1:5" x14ac:dyDescent="0.25">
      <c r="B6341">
        <v>2636</v>
      </c>
      <c r="C6341" t="s">
        <v>5348</v>
      </c>
      <c r="D6341">
        <v>4000</v>
      </c>
    </row>
    <row r="6342" spans="1:5" x14ac:dyDescent="0.25">
      <c r="B6342">
        <v>2469</v>
      </c>
      <c r="C6342" t="s">
        <v>1193</v>
      </c>
      <c r="D6342">
        <v>2500</v>
      </c>
    </row>
    <row r="6343" spans="1:5" x14ac:dyDescent="0.25">
      <c r="A6343" s="13">
        <v>45084</v>
      </c>
      <c r="B6343">
        <v>2362</v>
      </c>
      <c r="C6343" t="s">
        <v>601</v>
      </c>
      <c r="D6343">
        <v>2500</v>
      </c>
    </row>
    <row r="6344" spans="1:5" x14ac:dyDescent="0.25">
      <c r="B6344">
        <v>2637</v>
      </c>
      <c r="C6344" t="s">
        <v>353</v>
      </c>
      <c r="D6344">
        <v>2500</v>
      </c>
    </row>
    <row r="6345" spans="1:5" x14ac:dyDescent="0.25">
      <c r="B6345">
        <v>2638</v>
      </c>
      <c r="C6345" t="s">
        <v>58</v>
      </c>
      <c r="D6345">
        <v>2500</v>
      </c>
    </row>
    <row r="6346" spans="1:5" x14ac:dyDescent="0.25">
      <c r="B6346">
        <v>2639</v>
      </c>
      <c r="C6346" t="s">
        <v>1752</v>
      </c>
      <c r="D6346">
        <v>2500</v>
      </c>
    </row>
    <row r="6347" spans="1:5" x14ac:dyDescent="0.25">
      <c r="B6347">
        <v>2640</v>
      </c>
      <c r="C6347" t="s">
        <v>164</v>
      </c>
      <c r="D6347">
        <v>2500</v>
      </c>
    </row>
    <row r="6348" spans="1:5" x14ac:dyDescent="0.25">
      <c r="B6348">
        <v>2641</v>
      </c>
      <c r="C6348" t="s">
        <v>206</v>
      </c>
      <c r="D6348">
        <v>2500</v>
      </c>
    </row>
    <row r="6349" spans="1:5" x14ac:dyDescent="0.25">
      <c r="B6349">
        <v>405</v>
      </c>
      <c r="C6349" t="s">
        <v>1483</v>
      </c>
      <c r="D6349">
        <v>3000</v>
      </c>
    </row>
    <row r="6350" spans="1:5" x14ac:dyDescent="0.25">
      <c r="B6350">
        <v>2183</v>
      </c>
      <c r="C6350" t="s">
        <v>341</v>
      </c>
      <c r="D6350">
        <v>2000</v>
      </c>
    </row>
    <row r="6351" spans="1:5" x14ac:dyDescent="0.25">
      <c r="B6351">
        <v>2409</v>
      </c>
      <c r="C6351" t="s">
        <v>10008</v>
      </c>
      <c r="D6351">
        <v>2500</v>
      </c>
      <c r="E6351">
        <v>500</v>
      </c>
    </row>
    <row r="6352" spans="1:5" x14ac:dyDescent="0.25">
      <c r="B6352">
        <v>2383</v>
      </c>
      <c r="C6352" t="s">
        <v>3174</v>
      </c>
      <c r="D6352">
        <v>2500</v>
      </c>
    </row>
    <row r="6353" spans="1:5" x14ac:dyDescent="0.25">
      <c r="B6353">
        <v>18</v>
      </c>
      <c r="C6353" t="s">
        <v>253</v>
      </c>
      <c r="D6353">
        <v>2500</v>
      </c>
    </row>
    <row r="6354" spans="1:5" x14ac:dyDescent="0.25">
      <c r="B6354">
        <v>1605</v>
      </c>
      <c r="C6354" t="s">
        <v>1484</v>
      </c>
      <c r="D6354">
        <v>8000</v>
      </c>
      <c r="E6354" t="s">
        <v>2803</v>
      </c>
    </row>
    <row r="6355" spans="1:5" x14ac:dyDescent="0.25">
      <c r="B6355">
        <v>1533</v>
      </c>
      <c r="C6355" t="s">
        <v>6166</v>
      </c>
      <c r="D6355">
        <v>2500</v>
      </c>
    </row>
    <row r="6356" spans="1:5" x14ac:dyDescent="0.25">
      <c r="B6356">
        <v>1264</v>
      </c>
      <c r="C6356" t="s">
        <v>5241</v>
      </c>
      <c r="D6356">
        <v>2500</v>
      </c>
    </row>
    <row r="6357" spans="1:5" x14ac:dyDescent="0.25">
      <c r="B6357">
        <v>2370</v>
      </c>
      <c r="C6357" t="s">
        <v>1197</v>
      </c>
      <c r="D6357">
        <v>2500</v>
      </c>
    </row>
    <row r="6358" spans="1:5" x14ac:dyDescent="0.25">
      <c r="B6358">
        <v>79</v>
      </c>
      <c r="C6358" t="s">
        <v>265</v>
      </c>
      <c r="D6358">
        <v>2000</v>
      </c>
    </row>
    <row r="6359" spans="1:5" x14ac:dyDescent="0.25">
      <c r="B6359">
        <v>2642</v>
      </c>
      <c r="C6359" t="s">
        <v>10632</v>
      </c>
      <c r="D6359">
        <v>2000</v>
      </c>
    </row>
    <row r="6360" spans="1:5" x14ac:dyDescent="0.25">
      <c r="B6360">
        <v>1947</v>
      </c>
      <c r="C6360" t="s">
        <v>1184</v>
      </c>
      <c r="D6360">
        <v>2500</v>
      </c>
    </row>
    <row r="6361" spans="1:5" x14ac:dyDescent="0.25">
      <c r="A6361" s="8">
        <v>45085</v>
      </c>
      <c r="B6361">
        <v>2643</v>
      </c>
      <c r="C6361" t="s">
        <v>1483</v>
      </c>
      <c r="D6361">
        <v>2500</v>
      </c>
    </row>
    <row r="6362" spans="1:5" x14ac:dyDescent="0.25">
      <c r="B6362">
        <v>2644</v>
      </c>
      <c r="C6362" t="s">
        <v>4715</v>
      </c>
      <c r="D6362">
        <v>2500</v>
      </c>
    </row>
    <row r="6363" spans="1:5" x14ac:dyDescent="0.25">
      <c r="B6363">
        <v>513</v>
      </c>
      <c r="C6363" t="s">
        <v>1690</v>
      </c>
      <c r="D6363">
        <v>3000</v>
      </c>
    </row>
    <row r="6364" spans="1:5" x14ac:dyDescent="0.25">
      <c r="B6364">
        <v>127</v>
      </c>
      <c r="C6364" t="s">
        <v>10633</v>
      </c>
      <c r="D6364">
        <v>2000</v>
      </c>
    </row>
    <row r="6365" spans="1:5" x14ac:dyDescent="0.25">
      <c r="B6365">
        <v>487</v>
      </c>
      <c r="C6365" t="s">
        <v>1181</v>
      </c>
      <c r="D6365">
        <v>2000</v>
      </c>
    </row>
    <row r="6366" spans="1:5" x14ac:dyDescent="0.25">
      <c r="B6366">
        <v>944</v>
      </c>
      <c r="C6366" t="s">
        <v>209</v>
      </c>
      <c r="D6366">
        <v>2000</v>
      </c>
    </row>
    <row r="6367" spans="1:5" x14ac:dyDescent="0.25">
      <c r="B6367">
        <v>2211</v>
      </c>
      <c r="C6367" t="s">
        <v>1196</v>
      </c>
      <c r="D6367">
        <v>2000</v>
      </c>
    </row>
    <row r="6368" spans="1:5" x14ac:dyDescent="0.25">
      <c r="B6368">
        <v>2484</v>
      </c>
      <c r="C6368" t="s">
        <v>986</v>
      </c>
      <c r="D6368">
        <v>2000</v>
      </c>
    </row>
    <row r="6369" spans="1:5" x14ac:dyDescent="0.25">
      <c r="B6369">
        <v>445</v>
      </c>
      <c r="C6369" t="s">
        <v>1483</v>
      </c>
      <c r="D6369">
        <v>2500</v>
      </c>
    </row>
    <row r="6370" spans="1:5" x14ac:dyDescent="0.25">
      <c r="B6370">
        <v>2646</v>
      </c>
      <c r="C6370" t="s">
        <v>4439</v>
      </c>
      <c r="D6370">
        <v>2500</v>
      </c>
    </row>
    <row r="6371" spans="1:5" x14ac:dyDescent="0.25">
      <c r="B6371">
        <v>2645</v>
      </c>
      <c r="C6371" t="s">
        <v>1198</v>
      </c>
      <c r="D6371">
        <v>2500</v>
      </c>
    </row>
    <row r="6372" spans="1:5" x14ac:dyDescent="0.25">
      <c r="B6372">
        <v>2647</v>
      </c>
      <c r="C6372" t="s">
        <v>1030</v>
      </c>
      <c r="D6372">
        <v>2000</v>
      </c>
    </row>
    <row r="6373" spans="1:5" x14ac:dyDescent="0.25">
      <c r="B6373">
        <v>1160</v>
      </c>
      <c r="C6373" t="s">
        <v>1483</v>
      </c>
      <c r="D6373">
        <v>2500</v>
      </c>
    </row>
    <row r="6374" spans="1:5" x14ac:dyDescent="0.25">
      <c r="A6374" s="8">
        <v>45086</v>
      </c>
      <c r="B6374">
        <v>2648</v>
      </c>
      <c r="C6374" t="s">
        <v>3200</v>
      </c>
      <c r="D6374">
        <v>2300</v>
      </c>
      <c r="E6374">
        <v>200</v>
      </c>
    </row>
    <row r="6375" spans="1:5" x14ac:dyDescent="0.25">
      <c r="B6375">
        <v>2649</v>
      </c>
      <c r="C6375" t="s">
        <v>10634</v>
      </c>
      <c r="D6375">
        <v>2500</v>
      </c>
    </row>
    <row r="6376" spans="1:5" x14ac:dyDescent="0.25">
      <c r="B6376">
        <v>2650</v>
      </c>
      <c r="C6376" t="s">
        <v>175</v>
      </c>
      <c r="D6376">
        <v>2500</v>
      </c>
    </row>
    <row r="6377" spans="1:5" x14ac:dyDescent="0.25">
      <c r="B6377">
        <v>2489</v>
      </c>
      <c r="C6377" t="s">
        <v>164</v>
      </c>
      <c r="D6377">
        <v>3000</v>
      </c>
    </row>
    <row r="6378" spans="1:5" x14ac:dyDescent="0.25">
      <c r="B6378">
        <v>2490</v>
      </c>
      <c r="C6378" t="s">
        <v>163</v>
      </c>
      <c r="D6378">
        <v>3000</v>
      </c>
    </row>
    <row r="6379" spans="1:5" x14ac:dyDescent="0.25">
      <c r="B6379">
        <v>2508</v>
      </c>
      <c r="C6379" t="s">
        <v>1193</v>
      </c>
      <c r="D6379">
        <v>2500</v>
      </c>
    </row>
    <row r="6380" spans="1:5" x14ac:dyDescent="0.25">
      <c r="B6380">
        <v>907</v>
      </c>
      <c r="C6380" t="s">
        <v>475</v>
      </c>
      <c r="D6380">
        <v>3000</v>
      </c>
    </row>
    <row r="6381" spans="1:5" x14ac:dyDescent="0.25">
      <c r="B6381">
        <v>1261</v>
      </c>
      <c r="C6381" t="s">
        <v>1483</v>
      </c>
      <c r="D6381">
        <v>2500</v>
      </c>
    </row>
    <row r="6382" spans="1:5" x14ac:dyDescent="0.25">
      <c r="B6382">
        <v>2462</v>
      </c>
      <c r="C6382" t="s">
        <v>10120</v>
      </c>
      <c r="D6382">
        <v>2500</v>
      </c>
    </row>
    <row r="6383" spans="1:5" x14ac:dyDescent="0.25">
      <c r="B6383">
        <v>2463</v>
      </c>
      <c r="C6383" t="s">
        <v>225</v>
      </c>
      <c r="D6383">
        <v>2500</v>
      </c>
    </row>
    <row r="6384" spans="1:5" x14ac:dyDescent="0.25">
      <c r="B6384">
        <v>2651</v>
      </c>
      <c r="C6384" t="s">
        <v>252</v>
      </c>
      <c r="D6384">
        <v>2500</v>
      </c>
    </row>
    <row r="6385" spans="1:4" x14ac:dyDescent="0.25">
      <c r="B6385">
        <v>2652</v>
      </c>
      <c r="C6385" t="s">
        <v>353</v>
      </c>
      <c r="D6385">
        <v>2500</v>
      </c>
    </row>
    <row r="6386" spans="1:4" x14ac:dyDescent="0.25">
      <c r="B6386">
        <v>110</v>
      </c>
      <c r="C6386" t="s">
        <v>3171</v>
      </c>
      <c r="D6386">
        <v>2500</v>
      </c>
    </row>
    <row r="6387" spans="1:4" x14ac:dyDescent="0.25">
      <c r="B6387">
        <v>2501</v>
      </c>
      <c r="C6387" t="s">
        <v>10125</v>
      </c>
      <c r="D6387">
        <v>2500</v>
      </c>
    </row>
    <row r="6388" spans="1:4" x14ac:dyDescent="0.25">
      <c r="B6388">
        <v>84</v>
      </c>
      <c r="C6388" t="s">
        <v>58</v>
      </c>
      <c r="D6388">
        <v>2500</v>
      </c>
    </row>
    <row r="6389" spans="1:4" x14ac:dyDescent="0.25">
      <c r="B6389">
        <v>490</v>
      </c>
      <c r="C6389" t="s">
        <v>207</v>
      </c>
      <c r="D6389">
        <v>2500</v>
      </c>
    </row>
    <row r="6390" spans="1:4" x14ac:dyDescent="0.25">
      <c r="B6390">
        <v>2342</v>
      </c>
      <c r="C6390" t="s">
        <v>9627</v>
      </c>
      <c r="D6390">
        <v>2000</v>
      </c>
    </row>
    <row r="6391" spans="1:4" x14ac:dyDescent="0.25">
      <c r="B6391">
        <v>2453</v>
      </c>
      <c r="C6391" t="s">
        <v>442</v>
      </c>
      <c r="D6391">
        <v>2500</v>
      </c>
    </row>
    <row r="6392" spans="1:4" x14ac:dyDescent="0.25">
      <c r="B6392">
        <v>2653</v>
      </c>
      <c r="C6392" t="s">
        <v>10635</v>
      </c>
      <c r="D6392">
        <v>2000</v>
      </c>
    </row>
    <row r="6393" spans="1:4" x14ac:dyDescent="0.25">
      <c r="A6393" s="8">
        <v>45087</v>
      </c>
      <c r="B6393">
        <v>2654</v>
      </c>
      <c r="C6393" t="s">
        <v>22</v>
      </c>
      <c r="D6393">
        <v>2500</v>
      </c>
    </row>
    <row r="6394" spans="1:4" x14ac:dyDescent="0.25">
      <c r="B6394">
        <v>2350</v>
      </c>
      <c r="C6394" t="s">
        <v>440</v>
      </c>
      <c r="D6394">
        <v>3000</v>
      </c>
    </row>
    <row r="6395" spans="1:4" x14ac:dyDescent="0.25">
      <c r="B6395">
        <v>2349</v>
      </c>
      <c r="C6395" t="s">
        <v>175</v>
      </c>
      <c r="D6395">
        <v>3000</v>
      </c>
    </row>
    <row r="6396" spans="1:4" x14ac:dyDescent="0.25">
      <c r="B6396">
        <v>2655</v>
      </c>
      <c r="C6396" t="s">
        <v>346</v>
      </c>
      <c r="D6396">
        <v>2500</v>
      </c>
    </row>
    <row r="6397" spans="1:4" x14ac:dyDescent="0.25">
      <c r="B6397">
        <v>536</v>
      </c>
      <c r="C6397" t="s">
        <v>10636</v>
      </c>
      <c r="D6397">
        <v>2500</v>
      </c>
    </row>
    <row r="6398" spans="1:4" x14ac:dyDescent="0.25">
      <c r="B6398">
        <v>2167</v>
      </c>
      <c r="C6398" t="s">
        <v>8996</v>
      </c>
      <c r="D6398">
        <v>2500</v>
      </c>
    </row>
    <row r="6399" spans="1:4" x14ac:dyDescent="0.25">
      <c r="B6399">
        <v>2524</v>
      </c>
      <c r="C6399" t="s">
        <v>159</v>
      </c>
      <c r="D6399">
        <v>2000</v>
      </c>
    </row>
    <row r="6400" spans="1:4" x14ac:dyDescent="0.25">
      <c r="B6400">
        <v>2525</v>
      </c>
      <c r="C6400" t="s">
        <v>986</v>
      </c>
      <c r="D6400">
        <v>2000</v>
      </c>
    </row>
    <row r="6401" spans="1:5" x14ac:dyDescent="0.25">
      <c r="A6401" s="8">
        <v>45089</v>
      </c>
      <c r="B6401">
        <v>1125</v>
      </c>
      <c r="C6401" t="s">
        <v>1594</v>
      </c>
      <c r="D6401">
        <v>3000</v>
      </c>
    </row>
    <row r="6402" spans="1:5" x14ac:dyDescent="0.25">
      <c r="B6402">
        <v>2256</v>
      </c>
      <c r="C6402" t="s">
        <v>1042</v>
      </c>
      <c r="D6402">
        <v>2500</v>
      </c>
    </row>
    <row r="6403" spans="1:5" x14ac:dyDescent="0.25">
      <c r="B6403">
        <v>2022</v>
      </c>
      <c r="C6403" t="s">
        <v>157</v>
      </c>
      <c r="D6403">
        <v>2500</v>
      </c>
    </row>
    <row r="6404" spans="1:5" x14ac:dyDescent="0.25">
      <c r="B6404">
        <v>2656</v>
      </c>
      <c r="C6404" t="s">
        <v>10641</v>
      </c>
      <c r="D6404">
        <v>2500</v>
      </c>
    </row>
    <row r="6405" spans="1:5" x14ac:dyDescent="0.25">
      <c r="B6405">
        <v>2657</v>
      </c>
      <c r="C6405" t="s">
        <v>3174</v>
      </c>
      <c r="D6405">
        <v>2000</v>
      </c>
      <c r="E6405">
        <v>500</v>
      </c>
    </row>
    <row r="6406" spans="1:5" x14ac:dyDescent="0.25">
      <c r="B6406">
        <v>1622</v>
      </c>
      <c r="C6406" t="s">
        <v>385</v>
      </c>
      <c r="D6406">
        <v>3000</v>
      </c>
    </row>
    <row r="6407" spans="1:5" x14ac:dyDescent="0.25">
      <c r="B6407">
        <v>2658</v>
      </c>
      <c r="C6407" t="s">
        <v>1031</v>
      </c>
      <c r="D6407">
        <v>3000</v>
      </c>
    </row>
    <row r="6408" spans="1:5" x14ac:dyDescent="0.25">
      <c r="B6408">
        <v>608</v>
      </c>
      <c r="C6408" t="s">
        <v>333</v>
      </c>
      <c r="D6408">
        <v>2500</v>
      </c>
    </row>
    <row r="6409" spans="1:5" x14ac:dyDescent="0.25">
      <c r="B6409">
        <v>1298</v>
      </c>
      <c r="C6409" t="s">
        <v>4986</v>
      </c>
      <c r="D6409">
        <v>2000</v>
      </c>
    </row>
    <row r="6410" spans="1:5" x14ac:dyDescent="0.25">
      <c r="B6410">
        <v>42</v>
      </c>
      <c r="C6410" t="s">
        <v>1748</v>
      </c>
      <c r="D6410">
        <v>3500</v>
      </c>
    </row>
    <row r="6411" spans="1:5" x14ac:dyDescent="0.25">
      <c r="B6411">
        <v>2659</v>
      </c>
      <c r="C6411" t="s">
        <v>1169</v>
      </c>
      <c r="D6411">
        <v>2000</v>
      </c>
      <c r="E6411">
        <v>500</v>
      </c>
    </row>
    <row r="6412" spans="1:5" x14ac:dyDescent="0.25">
      <c r="B6412">
        <v>2660</v>
      </c>
      <c r="C6412" t="s">
        <v>164</v>
      </c>
      <c r="D6412">
        <v>2500</v>
      </c>
    </row>
    <row r="6413" spans="1:5" x14ac:dyDescent="0.25">
      <c r="B6413">
        <v>2661</v>
      </c>
      <c r="C6413" t="s">
        <v>1167</v>
      </c>
      <c r="D6413">
        <v>2500</v>
      </c>
    </row>
    <row r="6414" spans="1:5" x14ac:dyDescent="0.25">
      <c r="B6414">
        <v>1209</v>
      </c>
      <c r="C6414" t="s">
        <v>164</v>
      </c>
      <c r="D6414">
        <v>2500</v>
      </c>
    </row>
    <row r="6415" spans="1:5" x14ac:dyDescent="0.25">
      <c r="B6415">
        <v>2424</v>
      </c>
      <c r="C6415" t="s">
        <v>346</v>
      </c>
      <c r="D6415">
        <v>2500</v>
      </c>
    </row>
    <row r="6416" spans="1:5" x14ac:dyDescent="0.25">
      <c r="B6416">
        <v>538</v>
      </c>
      <c r="C6416" t="s">
        <v>2300</v>
      </c>
      <c r="D6416">
        <v>2500</v>
      </c>
    </row>
    <row r="6417" spans="1:6" x14ac:dyDescent="0.25">
      <c r="B6417">
        <v>75</v>
      </c>
      <c r="C6417" t="s">
        <v>610</v>
      </c>
      <c r="D6417">
        <v>2000</v>
      </c>
    </row>
    <row r="6418" spans="1:6" x14ac:dyDescent="0.25">
      <c r="B6418">
        <v>828</v>
      </c>
      <c r="C6418" t="s">
        <v>1618</v>
      </c>
      <c r="D6418">
        <v>2500</v>
      </c>
    </row>
    <row r="6419" spans="1:6" x14ac:dyDescent="0.25">
      <c r="B6419">
        <v>317</v>
      </c>
      <c r="C6419" t="s">
        <v>346</v>
      </c>
      <c r="D6419">
        <v>2500</v>
      </c>
    </row>
    <row r="6420" spans="1:6" x14ac:dyDescent="0.25">
      <c r="B6420">
        <v>288</v>
      </c>
      <c r="C6420" t="s">
        <v>5351</v>
      </c>
      <c r="D6420">
        <v>8000</v>
      </c>
      <c r="E6420" t="s">
        <v>10652</v>
      </c>
      <c r="F6420" t="s">
        <v>763</v>
      </c>
    </row>
    <row r="6421" spans="1:6" x14ac:dyDescent="0.25">
      <c r="A6421" s="8">
        <v>45090</v>
      </c>
      <c r="B6421">
        <v>589</v>
      </c>
      <c r="C6421" t="s">
        <v>9265</v>
      </c>
      <c r="D6421">
        <v>2500</v>
      </c>
    </row>
    <row r="6422" spans="1:6" x14ac:dyDescent="0.25">
      <c r="B6422">
        <v>2080</v>
      </c>
      <c r="C6422" t="s">
        <v>462</v>
      </c>
      <c r="D6422">
        <v>2500</v>
      </c>
    </row>
    <row r="6423" spans="1:6" x14ac:dyDescent="0.25">
      <c r="B6423">
        <v>2026</v>
      </c>
      <c r="C6423" t="s">
        <v>175</v>
      </c>
      <c r="D6423">
        <v>2500</v>
      </c>
    </row>
    <row r="6424" spans="1:6" x14ac:dyDescent="0.25">
      <c r="B6424">
        <v>1468</v>
      </c>
      <c r="C6424" t="s">
        <v>333</v>
      </c>
      <c r="D6424">
        <v>2500</v>
      </c>
    </row>
    <row r="6425" spans="1:6" x14ac:dyDescent="0.25">
      <c r="B6425">
        <v>1321</v>
      </c>
      <c r="C6425" t="s">
        <v>1151</v>
      </c>
      <c r="D6425">
        <v>3000</v>
      </c>
    </row>
    <row r="6426" spans="1:6" x14ac:dyDescent="0.25">
      <c r="B6426">
        <v>1644</v>
      </c>
      <c r="C6426" t="s">
        <v>6738</v>
      </c>
      <c r="D6426">
        <v>3000</v>
      </c>
    </row>
    <row r="6427" spans="1:6" x14ac:dyDescent="0.25">
      <c r="B6427">
        <v>2662</v>
      </c>
      <c r="C6427" t="s">
        <v>340</v>
      </c>
      <c r="D6427">
        <v>3500</v>
      </c>
    </row>
    <row r="6428" spans="1:6" x14ac:dyDescent="0.25">
      <c r="B6428">
        <v>2663</v>
      </c>
      <c r="C6428" t="s">
        <v>483</v>
      </c>
      <c r="D6428">
        <v>2500</v>
      </c>
    </row>
    <row r="6429" spans="1:6" x14ac:dyDescent="0.25">
      <c r="B6429">
        <v>802</v>
      </c>
      <c r="C6429" t="s">
        <v>175</v>
      </c>
      <c r="D6429">
        <v>2500</v>
      </c>
    </row>
    <row r="6430" spans="1:6" x14ac:dyDescent="0.25">
      <c r="B6430">
        <v>2335</v>
      </c>
      <c r="C6430" t="s">
        <v>477</v>
      </c>
      <c r="D6430">
        <v>5000</v>
      </c>
      <c r="E6430" t="s">
        <v>10648</v>
      </c>
    </row>
    <row r="6431" spans="1:6" x14ac:dyDescent="0.25">
      <c r="B6431">
        <v>2473</v>
      </c>
      <c r="C6431" t="s">
        <v>175</v>
      </c>
      <c r="D6431">
        <v>2500</v>
      </c>
    </row>
    <row r="6432" spans="1:6" x14ac:dyDescent="0.25">
      <c r="B6432">
        <v>2487</v>
      </c>
      <c r="C6432" t="s">
        <v>346</v>
      </c>
      <c r="D6432">
        <v>2500</v>
      </c>
    </row>
    <row r="6433" spans="1:4" x14ac:dyDescent="0.25">
      <c r="B6433">
        <v>2664</v>
      </c>
      <c r="C6433" t="s">
        <v>351</v>
      </c>
      <c r="D6433">
        <v>2500</v>
      </c>
    </row>
    <row r="6434" spans="1:4" x14ac:dyDescent="0.25">
      <c r="B6434">
        <v>2665</v>
      </c>
      <c r="C6434" t="s">
        <v>10649</v>
      </c>
      <c r="D6434">
        <v>2500</v>
      </c>
    </row>
    <row r="6435" spans="1:4" x14ac:dyDescent="0.25">
      <c r="A6435" s="8">
        <v>45091</v>
      </c>
      <c r="B6435">
        <v>1079</v>
      </c>
      <c r="C6435" t="s">
        <v>4519</v>
      </c>
      <c r="D6435">
        <v>2500</v>
      </c>
    </row>
    <row r="6436" spans="1:4" x14ac:dyDescent="0.25">
      <c r="B6436">
        <v>2666</v>
      </c>
      <c r="C6436" t="s">
        <v>2522</v>
      </c>
      <c r="D6436">
        <v>3500</v>
      </c>
    </row>
    <row r="6437" spans="1:4" x14ac:dyDescent="0.25">
      <c r="B6437">
        <v>1164</v>
      </c>
      <c r="C6437" t="s">
        <v>1191</v>
      </c>
      <c r="D6437">
        <v>2500</v>
      </c>
    </row>
    <row r="6438" spans="1:4" x14ac:dyDescent="0.25">
      <c r="B6438">
        <v>2667</v>
      </c>
      <c r="C6438" t="s">
        <v>353</v>
      </c>
      <c r="D6438">
        <v>2500</v>
      </c>
    </row>
    <row r="6439" spans="1:4" x14ac:dyDescent="0.25">
      <c r="B6439">
        <v>2079</v>
      </c>
      <c r="C6439" t="s">
        <v>1483</v>
      </c>
      <c r="D6439">
        <v>2500</v>
      </c>
    </row>
    <row r="6440" spans="1:4" x14ac:dyDescent="0.25">
      <c r="B6440">
        <v>2006</v>
      </c>
      <c r="C6440" t="s">
        <v>175</v>
      </c>
      <c r="D6440">
        <v>2500</v>
      </c>
    </row>
    <row r="6441" spans="1:4" x14ac:dyDescent="0.25">
      <c r="B6441">
        <v>1793</v>
      </c>
      <c r="C6441" t="s">
        <v>8415</v>
      </c>
      <c r="D6441">
        <v>2500</v>
      </c>
    </row>
    <row r="6442" spans="1:4" x14ac:dyDescent="0.25">
      <c r="B6442">
        <v>1897</v>
      </c>
      <c r="C6442" t="s">
        <v>471</v>
      </c>
      <c r="D6442">
        <v>2500</v>
      </c>
    </row>
    <row r="6443" spans="1:4" x14ac:dyDescent="0.25">
      <c r="B6443">
        <v>1439</v>
      </c>
      <c r="C6443" t="s">
        <v>1029</v>
      </c>
      <c r="D6443">
        <v>2500</v>
      </c>
    </row>
    <row r="6444" spans="1:4" x14ac:dyDescent="0.25">
      <c r="B6444">
        <v>1268</v>
      </c>
      <c r="C6444" t="s">
        <v>3174</v>
      </c>
      <c r="D6444">
        <v>2000</v>
      </c>
    </row>
    <row r="6445" spans="1:4" x14ac:dyDescent="0.25">
      <c r="B6445">
        <v>2668</v>
      </c>
      <c r="C6445" t="s">
        <v>10650</v>
      </c>
      <c r="D6445">
        <v>3000</v>
      </c>
    </row>
    <row r="6446" spans="1:4" x14ac:dyDescent="0.25">
      <c r="B6446">
        <v>2438</v>
      </c>
      <c r="C6446" t="s">
        <v>10106</v>
      </c>
      <c r="D6446">
        <v>3000</v>
      </c>
    </row>
    <row r="6447" spans="1:4" x14ac:dyDescent="0.25">
      <c r="B6447">
        <v>2509</v>
      </c>
      <c r="C6447" t="s">
        <v>1028</v>
      </c>
      <c r="D6447">
        <v>2500</v>
      </c>
    </row>
    <row r="6448" spans="1:4" x14ac:dyDescent="0.25">
      <c r="B6448">
        <v>2039</v>
      </c>
      <c r="C6448" t="s">
        <v>210</v>
      </c>
      <c r="D6448">
        <v>2000</v>
      </c>
    </row>
    <row r="6449" spans="1:6" x14ac:dyDescent="0.25">
      <c r="B6449">
        <v>1911</v>
      </c>
      <c r="C6449" t="s">
        <v>8302</v>
      </c>
      <c r="D6449">
        <v>2500</v>
      </c>
    </row>
    <row r="6450" spans="1:6" x14ac:dyDescent="0.25">
      <c r="B6450">
        <v>2499</v>
      </c>
      <c r="C6450" t="s">
        <v>163</v>
      </c>
      <c r="D6450">
        <v>2500</v>
      </c>
    </row>
    <row r="6451" spans="1:6" x14ac:dyDescent="0.25">
      <c r="B6451">
        <v>2500</v>
      </c>
      <c r="C6451" t="s">
        <v>483</v>
      </c>
      <c r="D6451">
        <v>2500</v>
      </c>
    </row>
    <row r="6452" spans="1:6" x14ac:dyDescent="0.25">
      <c r="B6452">
        <v>2671</v>
      </c>
      <c r="C6452" t="s">
        <v>175</v>
      </c>
      <c r="D6452">
        <v>1000</v>
      </c>
      <c r="E6452">
        <v>2500</v>
      </c>
    </row>
    <row r="6453" spans="1:6" x14ac:dyDescent="0.25">
      <c r="A6453" s="8">
        <v>45092</v>
      </c>
      <c r="B6453">
        <v>2471</v>
      </c>
      <c r="C6453" t="s">
        <v>209</v>
      </c>
      <c r="D6453">
        <v>2000</v>
      </c>
    </row>
    <row r="6454" spans="1:6" x14ac:dyDescent="0.25">
      <c r="B6454">
        <v>2672</v>
      </c>
      <c r="C6454" t="s">
        <v>164</v>
      </c>
      <c r="D6454">
        <v>3500</v>
      </c>
    </row>
    <row r="6455" spans="1:6" x14ac:dyDescent="0.25">
      <c r="B6455">
        <v>479</v>
      </c>
      <c r="C6455" t="s">
        <v>1609</v>
      </c>
      <c r="D6455">
        <v>2500</v>
      </c>
    </row>
    <row r="6456" spans="1:6" x14ac:dyDescent="0.25">
      <c r="B6456">
        <v>1561</v>
      </c>
      <c r="C6456" t="s">
        <v>7030</v>
      </c>
      <c r="D6456">
        <v>2000</v>
      </c>
      <c r="E6456">
        <v>500</v>
      </c>
    </row>
    <row r="6457" spans="1:6" x14ac:dyDescent="0.25">
      <c r="B6457">
        <v>2389</v>
      </c>
      <c r="C6457" t="s">
        <v>5498</v>
      </c>
      <c r="D6457">
        <v>2500</v>
      </c>
    </row>
    <row r="6458" spans="1:6" x14ac:dyDescent="0.25">
      <c r="B6458">
        <v>2390</v>
      </c>
      <c r="C6458" t="s">
        <v>385</v>
      </c>
      <c r="D6458">
        <v>2500</v>
      </c>
    </row>
    <row r="6459" spans="1:6" x14ac:dyDescent="0.25">
      <c r="C6459" t="s">
        <v>1147</v>
      </c>
      <c r="D6459">
        <v>4000</v>
      </c>
      <c r="E6459" t="s">
        <v>10651</v>
      </c>
      <c r="F6459" t="s">
        <v>763</v>
      </c>
    </row>
    <row r="6460" spans="1:6" x14ac:dyDescent="0.25">
      <c r="A6460" s="8">
        <v>45093</v>
      </c>
      <c r="B6460">
        <v>1186</v>
      </c>
      <c r="C6460" t="s">
        <v>341</v>
      </c>
      <c r="D6460">
        <v>2500</v>
      </c>
    </row>
    <row r="6461" spans="1:6" x14ac:dyDescent="0.25">
      <c r="B6461">
        <v>2191</v>
      </c>
      <c r="C6461" t="s">
        <v>6397</v>
      </c>
      <c r="D6461">
        <v>2500</v>
      </c>
    </row>
    <row r="6462" spans="1:6" x14ac:dyDescent="0.25">
      <c r="B6462">
        <v>780</v>
      </c>
      <c r="C6462" t="s">
        <v>4717</v>
      </c>
      <c r="D6462">
        <v>2500</v>
      </c>
    </row>
    <row r="6463" spans="1:6" x14ac:dyDescent="0.25">
      <c r="B6463">
        <v>2546</v>
      </c>
      <c r="C6463" t="s">
        <v>10356</v>
      </c>
      <c r="D6463">
        <v>2500</v>
      </c>
    </row>
    <row r="6464" spans="1:6" x14ac:dyDescent="0.25">
      <c r="B6464">
        <v>2673</v>
      </c>
      <c r="C6464" t="s">
        <v>1483</v>
      </c>
      <c r="D6464">
        <v>2500</v>
      </c>
    </row>
    <row r="6465" spans="1:4" x14ac:dyDescent="0.25">
      <c r="B6465">
        <v>2527</v>
      </c>
      <c r="C6465" t="s">
        <v>1483</v>
      </c>
      <c r="D6465">
        <v>2500</v>
      </c>
    </row>
    <row r="6466" spans="1:4" x14ac:dyDescent="0.25">
      <c r="B6466">
        <v>1856</v>
      </c>
      <c r="C6466" t="s">
        <v>164</v>
      </c>
      <c r="D6466">
        <v>2500</v>
      </c>
    </row>
    <row r="6467" spans="1:4" x14ac:dyDescent="0.25">
      <c r="A6467" s="13">
        <v>45094</v>
      </c>
      <c r="B6467">
        <v>2395</v>
      </c>
      <c r="C6467" t="s">
        <v>1028</v>
      </c>
      <c r="D6467">
        <v>2500</v>
      </c>
    </row>
    <row r="6468" spans="1:4" x14ac:dyDescent="0.25">
      <c r="B6468">
        <v>2674</v>
      </c>
      <c r="C6468" t="s">
        <v>10764</v>
      </c>
      <c r="D6468">
        <v>3000</v>
      </c>
    </row>
    <row r="6469" spans="1:4" x14ac:dyDescent="0.25">
      <c r="A6469" s="13">
        <v>45096</v>
      </c>
      <c r="B6469">
        <v>511</v>
      </c>
      <c r="C6469" t="s">
        <v>1483</v>
      </c>
      <c r="D6469">
        <v>5000</v>
      </c>
    </row>
    <row r="6470" spans="1:4" x14ac:dyDescent="0.25">
      <c r="B6470">
        <v>2675</v>
      </c>
      <c r="C6470" t="s">
        <v>22</v>
      </c>
      <c r="D6470">
        <v>2500</v>
      </c>
    </row>
    <row r="6471" spans="1:4" x14ac:dyDescent="0.25">
      <c r="B6471">
        <v>846</v>
      </c>
      <c r="C6471" t="s">
        <v>3411</v>
      </c>
      <c r="D6471">
        <v>2500</v>
      </c>
    </row>
    <row r="6472" spans="1:4" x14ac:dyDescent="0.25">
      <c r="B6472">
        <v>2676</v>
      </c>
      <c r="C6472" t="s">
        <v>10765</v>
      </c>
      <c r="D6472">
        <v>2500</v>
      </c>
    </row>
    <row r="6473" spans="1:4" x14ac:dyDescent="0.25">
      <c r="B6473">
        <v>2677</v>
      </c>
      <c r="C6473" t="s">
        <v>10766</v>
      </c>
      <c r="D6473">
        <v>2500</v>
      </c>
    </row>
    <row r="6474" spans="1:4" x14ac:dyDescent="0.25">
      <c r="B6474">
        <v>2070</v>
      </c>
      <c r="C6474" t="s">
        <v>5356</v>
      </c>
      <c r="D6474">
        <v>2500</v>
      </c>
    </row>
    <row r="6475" spans="1:4" x14ac:dyDescent="0.25">
      <c r="B6475">
        <v>2238</v>
      </c>
      <c r="C6475" t="s">
        <v>1614</v>
      </c>
      <c r="D6475">
        <v>2500</v>
      </c>
    </row>
    <row r="6476" spans="1:4" x14ac:dyDescent="0.25">
      <c r="B6476">
        <v>1894</v>
      </c>
      <c r="C6476" t="s">
        <v>27</v>
      </c>
      <c r="D6476">
        <v>2500</v>
      </c>
    </row>
    <row r="6477" spans="1:4" x14ac:dyDescent="0.25">
      <c r="B6477">
        <v>1895</v>
      </c>
      <c r="C6477" t="s">
        <v>22</v>
      </c>
      <c r="D6477">
        <v>2500</v>
      </c>
    </row>
    <row r="6478" spans="1:4" x14ac:dyDescent="0.25">
      <c r="B6478">
        <v>1896</v>
      </c>
      <c r="C6478" t="s">
        <v>440</v>
      </c>
      <c r="D6478">
        <v>2500</v>
      </c>
    </row>
    <row r="6479" spans="1:4" x14ac:dyDescent="0.25">
      <c r="B6479">
        <v>2178</v>
      </c>
      <c r="C6479" t="s">
        <v>9595</v>
      </c>
      <c r="D6479">
        <v>3000</v>
      </c>
    </row>
    <row r="6480" spans="1:4" x14ac:dyDescent="0.25">
      <c r="B6480">
        <v>2</v>
      </c>
      <c r="C6480" t="s">
        <v>3406</v>
      </c>
      <c r="D6480">
        <v>2000</v>
      </c>
    </row>
    <row r="6481" spans="1:4" x14ac:dyDescent="0.25">
      <c r="B6481">
        <v>2573</v>
      </c>
      <c r="C6481" t="s">
        <v>321</v>
      </c>
      <c r="D6481">
        <v>2000</v>
      </c>
    </row>
    <row r="6482" spans="1:4" x14ac:dyDescent="0.25">
      <c r="B6482">
        <v>2574</v>
      </c>
      <c r="C6482" t="s">
        <v>5498</v>
      </c>
      <c r="D6482">
        <v>2000</v>
      </c>
    </row>
    <row r="6483" spans="1:4" x14ac:dyDescent="0.25">
      <c r="A6483" s="8">
        <v>45097</v>
      </c>
      <c r="B6483">
        <v>1657</v>
      </c>
      <c r="C6483" t="s">
        <v>27</v>
      </c>
      <c r="D6483">
        <v>3000</v>
      </c>
    </row>
    <row r="6484" spans="1:4" x14ac:dyDescent="0.25">
      <c r="B6484">
        <v>2328</v>
      </c>
      <c r="C6484" t="s">
        <v>175</v>
      </c>
      <c r="D6484">
        <v>2500</v>
      </c>
    </row>
    <row r="6485" spans="1:4" x14ac:dyDescent="0.25">
      <c r="B6485">
        <v>1529</v>
      </c>
      <c r="C6485" t="s">
        <v>163</v>
      </c>
      <c r="D6485">
        <v>2500</v>
      </c>
    </row>
    <row r="6486" spans="1:4" x14ac:dyDescent="0.25">
      <c r="B6486">
        <v>2678</v>
      </c>
      <c r="C6486" t="s">
        <v>175</v>
      </c>
      <c r="D6486">
        <v>2000</v>
      </c>
    </row>
    <row r="6487" spans="1:4" x14ac:dyDescent="0.25">
      <c r="B6487">
        <v>128</v>
      </c>
      <c r="C6487" t="s">
        <v>440</v>
      </c>
      <c r="D6487">
        <v>2500</v>
      </c>
    </row>
    <row r="6488" spans="1:4" x14ac:dyDescent="0.25">
      <c r="A6488" s="8">
        <v>45098</v>
      </c>
      <c r="B6488">
        <v>2679</v>
      </c>
      <c r="C6488" t="s">
        <v>1479</v>
      </c>
      <c r="D6488">
        <v>2500</v>
      </c>
    </row>
    <row r="6489" spans="1:4" x14ac:dyDescent="0.25">
      <c r="B6489">
        <v>1127</v>
      </c>
      <c r="C6489" t="s">
        <v>4719</v>
      </c>
      <c r="D6489">
        <v>2000</v>
      </c>
    </row>
    <row r="6490" spans="1:4" x14ac:dyDescent="0.25">
      <c r="B6490">
        <v>1091</v>
      </c>
      <c r="C6490" t="s">
        <v>3174</v>
      </c>
      <c r="D6490">
        <v>3000</v>
      </c>
    </row>
    <row r="6491" spans="1:4" x14ac:dyDescent="0.25">
      <c r="B6491">
        <v>2680</v>
      </c>
      <c r="C6491" t="s">
        <v>210</v>
      </c>
      <c r="D6491">
        <v>2500</v>
      </c>
    </row>
    <row r="6492" spans="1:4" x14ac:dyDescent="0.25">
      <c r="B6492">
        <v>183</v>
      </c>
      <c r="C6492" t="s">
        <v>162</v>
      </c>
      <c r="D6492">
        <v>2500</v>
      </c>
    </row>
    <row r="6493" spans="1:4" x14ac:dyDescent="0.25">
      <c r="B6493">
        <v>2406</v>
      </c>
      <c r="C6493" t="s">
        <v>10354</v>
      </c>
      <c r="D6493">
        <v>2500</v>
      </c>
    </row>
    <row r="6494" spans="1:4" x14ac:dyDescent="0.25">
      <c r="B6494">
        <v>2552</v>
      </c>
      <c r="C6494" t="s">
        <v>10357</v>
      </c>
      <c r="D6494">
        <v>2500</v>
      </c>
    </row>
    <row r="6495" spans="1:4" x14ac:dyDescent="0.25">
      <c r="B6495">
        <v>2545</v>
      </c>
      <c r="C6495" t="s">
        <v>211</v>
      </c>
      <c r="D6495">
        <v>2500</v>
      </c>
    </row>
    <row r="6496" spans="1:4" x14ac:dyDescent="0.25">
      <c r="B6496">
        <v>2564</v>
      </c>
      <c r="C6496" t="s">
        <v>10767</v>
      </c>
      <c r="D6496">
        <v>2500</v>
      </c>
    </row>
    <row r="6497" spans="1:5" x14ac:dyDescent="0.25">
      <c r="A6497" s="8">
        <v>45099</v>
      </c>
      <c r="B6497">
        <v>752</v>
      </c>
      <c r="C6497" t="s">
        <v>3739</v>
      </c>
      <c r="D6497">
        <v>2500</v>
      </c>
    </row>
    <row r="6498" spans="1:5" x14ac:dyDescent="0.25">
      <c r="B6498">
        <v>583</v>
      </c>
      <c r="C6498" t="s">
        <v>10768</v>
      </c>
      <c r="D6498">
        <v>2500</v>
      </c>
    </row>
    <row r="6499" spans="1:5" x14ac:dyDescent="0.25">
      <c r="B6499">
        <v>2681</v>
      </c>
      <c r="C6499" t="s">
        <v>10769</v>
      </c>
      <c r="D6499">
        <v>2500</v>
      </c>
    </row>
    <row r="6500" spans="1:5" x14ac:dyDescent="0.25">
      <c r="A6500" s="8">
        <v>45100</v>
      </c>
      <c r="B6500">
        <v>120</v>
      </c>
      <c r="C6500" t="s">
        <v>1617</v>
      </c>
      <c r="D6500">
        <v>2500</v>
      </c>
    </row>
    <row r="6501" spans="1:5" x14ac:dyDescent="0.25">
      <c r="A6501" s="8">
        <v>45101</v>
      </c>
      <c r="B6501">
        <v>2567</v>
      </c>
      <c r="C6501" t="s">
        <v>477</v>
      </c>
      <c r="D6501">
        <v>3000</v>
      </c>
    </row>
    <row r="6502" spans="1:5" x14ac:dyDescent="0.25">
      <c r="A6502" s="8">
        <v>45103</v>
      </c>
      <c r="B6502">
        <v>2566</v>
      </c>
      <c r="C6502" t="s">
        <v>1151</v>
      </c>
      <c r="D6502">
        <v>1500</v>
      </c>
      <c r="E6502">
        <v>1000</v>
      </c>
    </row>
    <row r="6503" spans="1:5" x14ac:dyDescent="0.25">
      <c r="A6503" s="8">
        <v>45104</v>
      </c>
      <c r="B6503">
        <v>2682</v>
      </c>
      <c r="C6503" t="s">
        <v>471</v>
      </c>
      <c r="D6503">
        <v>3000</v>
      </c>
    </row>
    <row r="6504" spans="1:5" x14ac:dyDescent="0.25">
      <c r="B6504">
        <v>2683</v>
      </c>
      <c r="C6504" t="s">
        <v>1028</v>
      </c>
      <c r="D6504">
        <v>2500</v>
      </c>
    </row>
    <row r="6505" spans="1:5" x14ac:dyDescent="0.25">
      <c r="A6505" s="8">
        <v>45110</v>
      </c>
      <c r="B6505">
        <v>2685</v>
      </c>
      <c r="C6505" t="s">
        <v>1624</v>
      </c>
      <c r="D6505">
        <v>2500</v>
      </c>
    </row>
    <row r="6506" spans="1:5" x14ac:dyDescent="0.25">
      <c r="B6506">
        <v>538</v>
      </c>
      <c r="C6506" t="s">
        <v>2300</v>
      </c>
      <c r="D6506">
        <v>2500</v>
      </c>
    </row>
    <row r="6507" spans="1:5" x14ac:dyDescent="0.25">
      <c r="B6507">
        <v>2618</v>
      </c>
      <c r="C6507" t="s">
        <v>3200</v>
      </c>
      <c r="D6507">
        <v>2000</v>
      </c>
    </row>
    <row r="6508" spans="1:5" x14ac:dyDescent="0.25">
      <c r="B6508">
        <v>2699</v>
      </c>
      <c r="C6508" t="s">
        <v>6167</v>
      </c>
      <c r="D6508">
        <v>10000</v>
      </c>
      <c r="E6508" t="s">
        <v>763</v>
      </c>
    </row>
    <row r="6509" spans="1:5" x14ac:dyDescent="0.25">
      <c r="B6509">
        <v>1071</v>
      </c>
      <c r="C6509" t="s">
        <v>22</v>
      </c>
      <c r="D6509">
        <v>10000</v>
      </c>
      <c r="E6509" t="s">
        <v>763</v>
      </c>
    </row>
    <row r="6510" spans="1:5" x14ac:dyDescent="0.25">
      <c r="B6510">
        <v>1359</v>
      </c>
      <c r="C6510" t="s">
        <v>1483</v>
      </c>
      <c r="D6510">
        <v>2500</v>
      </c>
    </row>
    <row r="6511" spans="1:5" x14ac:dyDescent="0.25">
      <c r="B6511">
        <v>1360</v>
      </c>
      <c r="C6511" t="s">
        <v>1686</v>
      </c>
      <c r="D6511">
        <v>2500</v>
      </c>
    </row>
    <row r="6512" spans="1:5" x14ac:dyDescent="0.25">
      <c r="B6512">
        <v>817</v>
      </c>
      <c r="C6512" t="s">
        <v>3404</v>
      </c>
      <c r="D6512">
        <v>2500</v>
      </c>
    </row>
    <row r="6513" spans="1:5" x14ac:dyDescent="0.25">
      <c r="B6513">
        <v>2218</v>
      </c>
      <c r="C6513" t="s">
        <v>338</v>
      </c>
      <c r="D6513">
        <v>2000</v>
      </c>
    </row>
    <row r="6514" spans="1:5" x14ac:dyDescent="0.25">
      <c r="B6514">
        <v>1816</v>
      </c>
      <c r="C6514" t="s">
        <v>258</v>
      </c>
      <c r="D6514">
        <v>2500</v>
      </c>
    </row>
    <row r="6515" spans="1:5" x14ac:dyDescent="0.25">
      <c r="B6515">
        <v>2687</v>
      </c>
      <c r="C6515" t="s">
        <v>340</v>
      </c>
      <c r="D6515">
        <v>3000</v>
      </c>
    </row>
    <row r="6516" spans="1:5" x14ac:dyDescent="0.25">
      <c r="A6516" s="8">
        <v>45111</v>
      </c>
      <c r="B6516">
        <v>2688</v>
      </c>
      <c r="C6516" t="s">
        <v>175</v>
      </c>
      <c r="D6516">
        <v>2500</v>
      </c>
    </row>
    <row r="6517" spans="1:5" x14ac:dyDescent="0.25">
      <c r="B6517">
        <v>2689</v>
      </c>
      <c r="C6517" t="s">
        <v>992</v>
      </c>
      <c r="D6517">
        <v>2500</v>
      </c>
    </row>
    <row r="6518" spans="1:5" x14ac:dyDescent="0.25">
      <c r="B6518">
        <v>2268</v>
      </c>
      <c r="C6518" t="s">
        <v>209</v>
      </c>
      <c r="D6518">
        <v>2500</v>
      </c>
    </row>
    <row r="6519" spans="1:5" x14ac:dyDescent="0.25">
      <c r="B6519">
        <v>2691</v>
      </c>
      <c r="C6519" t="s">
        <v>6003</v>
      </c>
      <c r="D6519">
        <v>2500</v>
      </c>
    </row>
    <row r="6520" spans="1:5" x14ac:dyDescent="0.25">
      <c r="B6520">
        <v>2692</v>
      </c>
      <c r="C6520" t="s">
        <v>10770</v>
      </c>
      <c r="D6520">
        <v>2500</v>
      </c>
    </row>
    <row r="6521" spans="1:5" x14ac:dyDescent="0.25">
      <c r="B6521">
        <v>1067</v>
      </c>
      <c r="C6521" t="s">
        <v>58</v>
      </c>
      <c r="D6521">
        <v>3000</v>
      </c>
    </row>
    <row r="6522" spans="1:5" x14ac:dyDescent="0.25">
      <c r="B6522">
        <v>2347</v>
      </c>
      <c r="C6522" t="s">
        <v>3484</v>
      </c>
      <c r="D6522">
        <v>3000</v>
      </c>
    </row>
    <row r="6523" spans="1:5" x14ac:dyDescent="0.25">
      <c r="B6523">
        <v>2693</v>
      </c>
      <c r="C6523" t="s">
        <v>163</v>
      </c>
      <c r="D6523">
        <v>3500</v>
      </c>
    </row>
    <row r="6524" spans="1:5" x14ac:dyDescent="0.25">
      <c r="B6524">
        <v>2625</v>
      </c>
      <c r="C6524" t="s">
        <v>10777</v>
      </c>
      <c r="D6524">
        <v>2500</v>
      </c>
    </row>
    <row r="6525" spans="1:5" x14ac:dyDescent="0.25">
      <c r="B6525">
        <v>2694</v>
      </c>
      <c r="C6525" t="s">
        <v>10778</v>
      </c>
      <c r="D6525">
        <v>2500</v>
      </c>
    </row>
    <row r="6526" spans="1:5" x14ac:dyDescent="0.25">
      <c r="B6526">
        <v>2476</v>
      </c>
      <c r="C6526" t="s">
        <v>10125</v>
      </c>
      <c r="D6526">
        <v>2500</v>
      </c>
    </row>
    <row r="6527" spans="1:5" x14ac:dyDescent="0.25">
      <c r="B6527">
        <v>2603</v>
      </c>
      <c r="C6527" t="s">
        <v>1479</v>
      </c>
      <c r="D6527">
        <v>10000</v>
      </c>
      <c r="E6527" t="s">
        <v>763</v>
      </c>
    </row>
    <row r="6528" spans="1:5" x14ac:dyDescent="0.25">
      <c r="B6528">
        <v>1784</v>
      </c>
      <c r="C6528" t="s">
        <v>10623</v>
      </c>
      <c r="D6528">
        <v>10000</v>
      </c>
      <c r="E6528" t="s">
        <v>763</v>
      </c>
    </row>
    <row r="6529" spans="1:5" x14ac:dyDescent="0.25">
      <c r="B6529">
        <v>1780</v>
      </c>
      <c r="C6529" t="s">
        <v>7556</v>
      </c>
      <c r="D6529">
        <v>2500</v>
      </c>
    </row>
    <row r="6530" spans="1:5" x14ac:dyDescent="0.25">
      <c r="B6530">
        <v>487</v>
      </c>
      <c r="C6530" t="s">
        <v>1181</v>
      </c>
      <c r="D6530">
        <v>2000</v>
      </c>
    </row>
    <row r="6531" spans="1:5" x14ac:dyDescent="0.25">
      <c r="B6531">
        <v>71</v>
      </c>
      <c r="C6531" t="s">
        <v>333</v>
      </c>
      <c r="D6531">
        <v>2000</v>
      </c>
    </row>
    <row r="6532" spans="1:5" x14ac:dyDescent="0.25">
      <c r="B6532">
        <v>2695</v>
      </c>
      <c r="C6532" t="s">
        <v>10779</v>
      </c>
      <c r="D6532">
        <v>5000</v>
      </c>
    </row>
    <row r="6533" spans="1:5" x14ac:dyDescent="0.25">
      <c r="B6533">
        <v>963</v>
      </c>
      <c r="C6533" t="s">
        <v>351</v>
      </c>
      <c r="D6533">
        <v>2500</v>
      </c>
    </row>
    <row r="6534" spans="1:5" x14ac:dyDescent="0.25">
      <c r="B6534">
        <v>2418</v>
      </c>
      <c r="C6534" t="s">
        <v>341</v>
      </c>
      <c r="D6534">
        <v>2500</v>
      </c>
    </row>
    <row r="6535" spans="1:5" x14ac:dyDescent="0.25">
      <c r="B6535">
        <v>2696</v>
      </c>
      <c r="C6535" t="s">
        <v>175</v>
      </c>
      <c r="D6535">
        <v>3000</v>
      </c>
    </row>
    <row r="6536" spans="1:5" x14ac:dyDescent="0.25">
      <c r="B6536">
        <v>2697</v>
      </c>
      <c r="C6536" t="s">
        <v>1198</v>
      </c>
      <c r="D6536">
        <v>3000</v>
      </c>
    </row>
    <row r="6537" spans="1:5" x14ac:dyDescent="0.25">
      <c r="B6537">
        <v>2698</v>
      </c>
      <c r="C6537" t="s">
        <v>210</v>
      </c>
      <c r="D6537">
        <v>3000</v>
      </c>
    </row>
    <row r="6538" spans="1:5" x14ac:dyDescent="0.25">
      <c r="A6538" s="8">
        <v>45112</v>
      </c>
      <c r="B6538">
        <v>2700</v>
      </c>
      <c r="C6538" t="s">
        <v>3487</v>
      </c>
      <c r="D6538">
        <v>2000</v>
      </c>
      <c r="E6538">
        <v>500</v>
      </c>
    </row>
    <row r="6539" spans="1:5" x14ac:dyDescent="0.25">
      <c r="B6539">
        <v>2701</v>
      </c>
      <c r="C6539" t="s">
        <v>10780</v>
      </c>
      <c r="D6539">
        <v>2500</v>
      </c>
    </row>
    <row r="6540" spans="1:5" x14ac:dyDescent="0.25">
      <c r="B6540">
        <v>2702</v>
      </c>
      <c r="C6540" t="s">
        <v>1602</v>
      </c>
      <c r="D6540">
        <v>2500</v>
      </c>
    </row>
    <row r="6541" spans="1:5" x14ac:dyDescent="0.25">
      <c r="B6541">
        <v>2703</v>
      </c>
      <c r="C6541" t="s">
        <v>10781</v>
      </c>
      <c r="D6541">
        <v>3500</v>
      </c>
    </row>
    <row r="6542" spans="1:5" x14ac:dyDescent="0.25">
      <c r="B6542">
        <v>2704</v>
      </c>
      <c r="C6542" t="s">
        <v>1167</v>
      </c>
      <c r="D6542">
        <v>3000</v>
      </c>
    </row>
    <row r="6543" spans="1:5" x14ac:dyDescent="0.25">
      <c r="B6543">
        <v>131</v>
      </c>
      <c r="C6543" t="s">
        <v>509</v>
      </c>
      <c r="D6543">
        <v>2500</v>
      </c>
    </row>
    <row r="6544" spans="1:5" x14ac:dyDescent="0.25">
      <c r="B6544">
        <v>2576</v>
      </c>
      <c r="C6544" t="s">
        <v>1169</v>
      </c>
      <c r="D6544">
        <v>2000</v>
      </c>
    </row>
    <row r="6545" spans="1:4" x14ac:dyDescent="0.25">
      <c r="B6545">
        <v>2599</v>
      </c>
      <c r="C6545" t="s">
        <v>610</v>
      </c>
      <c r="D6545">
        <v>2500</v>
      </c>
    </row>
    <row r="6546" spans="1:4" x14ac:dyDescent="0.25">
      <c r="B6546">
        <v>1997</v>
      </c>
      <c r="C6546" t="s">
        <v>3200</v>
      </c>
      <c r="D6546">
        <v>2500</v>
      </c>
    </row>
    <row r="6547" spans="1:4" x14ac:dyDescent="0.25">
      <c r="B6547">
        <v>2558</v>
      </c>
      <c r="C6547" t="s">
        <v>1147</v>
      </c>
      <c r="D6547">
        <v>2500</v>
      </c>
    </row>
    <row r="6548" spans="1:4" x14ac:dyDescent="0.25">
      <c r="B6548">
        <v>2372</v>
      </c>
      <c r="C6548" t="s">
        <v>4066</v>
      </c>
      <c r="D6548">
        <v>2500</v>
      </c>
    </row>
    <row r="6549" spans="1:4" x14ac:dyDescent="0.25">
      <c r="B6549">
        <v>2373</v>
      </c>
      <c r="C6549" t="s">
        <v>1686</v>
      </c>
      <c r="D6549">
        <v>2500</v>
      </c>
    </row>
    <row r="6550" spans="1:4" x14ac:dyDescent="0.25">
      <c r="B6550">
        <v>2346</v>
      </c>
      <c r="C6550" t="s">
        <v>4986</v>
      </c>
      <c r="D6550">
        <v>2000</v>
      </c>
    </row>
    <row r="6551" spans="1:4" x14ac:dyDescent="0.25">
      <c r="B6551">
        <v>2705</v>
      </c>
      <c r="C6551" t="s">
        <v>175</v>
      </c>
      <c r="D6551">
        <v>2500</v>
      </c>
    </row>
    <row r="6552" spans="1:4" x14ac:dyDescent="0.25">
      <c r="A6552" s="8">
        <v>45113</v>
      </c>
      <c r="B6552">
        <v>2614</v>
      </c>
      <c r="C6552" t="s">
        <v>600</v>
      </c>
      <c r="D6552">
        <v>3000</v>
      </c>
    </row>
    <row r="6553" spans="1:4" x14ac:dyDescent="0.25">
      <c r="B6553">
        <v>2613</v>
      </c>
      <c r="C6553" t="s">
        <v>1686</v>
      </c>
      <c r="D6553">
        <v>3000</v>
      </c>
    </row>
    <row r="6554" spans="1:4" x14ac:dyDescent="0.25">
      <c r="B6554">
        <v>2706</v>
      </c>
      <c r="C6554" t="s">
        <v>1748</v>
      </c>
      <c r="D6554">
        <v>2500</v>
      </c>
    </row>
    <row r="6555" spans="1:4" x14ac:dyDescent="0.25">
      <c r="B6555">
        <v>2220</v>
      </c>
      <c r="C6555" t="s">
        <v>4935</v>
      </c>
      <c r="D6555">
        <v>2500</v>
      </c>
    </row>
    <row r="6556" spans="1:4" x14ac:dyDescent="0.25">
      <c r="B6556">
        <v>2362</v>
      </c>
      <c r="C6556" t="s">
        <v>601</v>
      </c>
      <c r="D6556">
        <v>2500</v>
      </c>
    </row>
    <row r="6557" spans="1:4" x14ac:dyDescent="0.25">
      <c r="B6557">
        <v>2343</v>
      </c>
      <c r="C6557" t="s">
        <v>9628</v>
      </c>
      <c r="D6557">
        <v>2500</v>
      </c>
    </row>
    <row r="6558" spans="1:4" x14ac:dyDescent="0.25">
      <c r="B6558">
        <v>2708</v>
      </c>
      <c r="C6558" t="s">
        <v>1744</v>
      </c>
      <c r="D6558">
        <v>2500</v>
      </c>
    </row>
    <row r="6559" spans="1:4" x14ac:dyDescent="0.25">
      <c r="B6559">
        <v>2707</v>
      </c>
      <c r="C6559" t="s">
        <v>10932</v>
      </c>
      <c r="D6559">
        <v>2500</v>
      </c>
    </row>
    <row r="6560" spans="1:4" x14ac:dyDescent="0.25">
      <c r="B6560">
        <v>1704</v>
      </c>
      <c r="C6560" t="s">
        <v>1169</v>
      </c>
      <c r="D6560">
        <v>2500</v>
      </c>
    </row>
    <row r="6561" spans="1:6" x14ac:dyDescent="0.25">
      <c r="D6561">
        <v>1000</v>
      </c>
      <c r="E6561" t="s">
        <v>10933</v>
      </c>
    </row>
    <row r="6562" spans="1:6" x14ac:dyDescent="0.25">
      <c r="B6562">
        <v>2279</v>
      </c>
      <c r="C6562" t="s">
        <v>334</v>
      </c>
      <c r="D6562">
        <v>2500</v>
      </c>
    </row>
    <row r="6563" spans="1:6" x14ac:dyDescent="0.25">
      <c r="B6563">
        <v>2278</v>
      </c>
      <c r="C6563" t="s">
        <v>346</v>
      </c>
      <c r="D6563">
        <v>2500</v>
      </c>
    </row>
    <row r="6564" spans="1:6" x14ac:dyDescent="0.25">
      <c r="B6564">
        <v>2559</v>
      </c>
      <c r="C6564" t="s">
        <v>10359</v>
      </c>
      <c r="D6564">
        <v>2500</v>
      </c>
    </row>
    <row r="6565" spans="1:6" x14ac:dyDescent="0.25">
      <c r="B6565">
        <v>506</v>
      </c>
      <c r="C6565" t="s">
        <v>1624</v>
      </c>
      <c r="D6565">
        <v>2000</v>
      </c>
    </row>
    <row r="6566" spans="1:6" x14ac:dyDescent="0.25">
      <c r="B6566">
        <v>2623</v>
      </c>
      <c r="C6566" t="s">
        <v>253</v>
      </c>
      <c r="D6566">
        <v>3000</v>
      </c>
    </row>
    <row r="6567" spans="1:6" x14ac:dyDescent="0.25">
      <c r="B6567">
        <v>2604</v>
      </c>
      <c r="C6567" t="s">
        <v>164</v>
      </c>
      <c r="D6567">
        <v>3000</v>
      </c>
    </row>
    <row r="6568" spans="1:6" x14ac:dyDescent="0.25">
      <c r="B6568">
        <v>2709</v>
      </c>
      <c r="C6568" t="s">
        <v>385</v>
      </c>
      <c r="D6568">
        <v>3000</v>
      </c>
    </row>
    <row r="6569" spans="1:6" s="22" customFormat="1" x14ac:dyDescent="0.25">
      <c r="A6569" s="16"/>
      <c r="B6569" s="22">
        <v>2324</v>
      </c>
      <c r="C6569" s="22" t="s">
        <v>1483</v>
      </c>
      <c r="D6569" s="22">
        <v>2500</v>
      </c>
    </row>
    <row r="6570" spans="1:6" x14ac:dyDescent="0.25">
      <c r="B6570">
        <v>2710</v>
      </c>
      <c r="C6570" t="s">
        <v>3847</v>
      </c>
      <c r="D6570">
        <v>1000</v>
      </c>
      <c r="E6570">
        <v>500</v>
      </c>
      <c r="F6570" s="24">
        <v>45118</v>
      </c>
    </row>
    <row r="6571" spans="1:6" x14ac:dyDescent="0.25">
      <c r="B6571">
        <v>2711</v>
      </c>
      <c r="C6571" t="s">
        <v>1686</v>
      </c>
      <c r="D6571">
        <v>2500</v>
      </c>
    </row>
    <row r="6572" spans="1:6" x14ac:dyDescent="0.25">
      <c r="B6572">
        <v>1264</v>
      </c>
      <c r="C6572" t="s">
        <v>5241</v>
      </c>
      <c r="D6572">
        <v>2500</v>
      </c>
    </row>
    <row r="6573" spans="1:6" x14ac:dyDescent="0.25">
      <c r="B6573">
        <v>2491</v>
      </c>
      <c r="C6573" t="s">
        <v>2837</v>
      </c>
      <c r="D6573">
        <v>2500</v>
      </c>
    </row>
    <row r="6574" spans="1:6" x14ac:dyDescent="0.25">
      <c r="B6574">
        <v>2600</v>
      </c>
      <c r="C6574" t="s">
        <v>252</v>
      </c>
      <c r="D6574">
        <v>2500</v>
      </c>
    </row>
    <row r="6575" spans="1:6" x14ac:dyDescent="0.25">
      <c r="B6575">
        <v>1854</v>
      </c>
      <c r="C6575" t="s">
        <v>258</v>
      </c>
      <c r="D6575">
        <v>3000</v>
      </c>
    </row>
    <row r="6576" spans="1:6" x14ac:dyDescent="0.25">
      <c r="A6576" s="8">
        <v>45114</v>
      </c>
      <c r="B6576">
        <v>1771</v>
      </c>
      <c r="C6576" t="s">
        <v>175</v>
      </c>
      <c r="D6576">
        <v>3000</v>
      </c>
    </row>
    <row r="6577" spans="1:4" x14ac:dyDescent="0.25">
      <c r="B6577">
        <v>2712</v>
      </c>
      <c r="C6577" t="s">
        <v>483</v>
      </c>
      <c r="D6577">
        <v>3000</v>
      </c>
    </row>
    <row r="6578" spans="1:4" x14ac:dyDescent="0.25">
      <c r="B6578">
        <v>2713</v>
      </c>
      <c r="C6578" t="s">
        <v>164</v>
      </c>
      <c r="D6578">
        <v>2500</v>
      </c>
    </row>
    <row r="6579" spans="1:4" x14ac:dyDescent="0.25">
      <c r="B6579">
        <v>1949</v>
      </c>
      <c r="C6579" t="s">
        <v>1099</v>
      </c>
      <c r="D6579">
        <v>2500</v>
      </c>
    </row>
    <row r="6580" spans="1:4" x14ac:dyDescent="0.25">
      <c r="B6580">
        <v>2489</v>
      </c>
      <c r="C6580" t="s">
        <v>164</v>
      </c>
      <c r="D6580">
        <v>3000</v>
      </c>
    </row>
    <row r="6581" spans="1:4" x14ac:dyDescent="0.25">
      <c r="B6581">
        <v>2714</v>
      </c>
      <c r="C6581" t="s">
        <v>27</v>
      </c>
      <c r="D6581">
        <v>2500</v>
      </c>
    </row>
    <row r="6582" spans="1:4" x14ac:dyDescent="0.25">
      <c r="B6582">
        <v>2715</v>
      </c>
      <c r="C6582" t="s">
        <v>256</v>
      </c>
      <c r="D6582">
        <v>2500</v>
      </c>
    </row>
    <row r="6583" spans="1:4" x14ac:dyDescent="0.25">
      <c r="B6583">
        <v>1119</v>
      </c>
      <c r="C6583" t="s">
        <v>175</v>
      </c>
      <c r="D6583">
        <v>2500</v>
      </c>
    </row>
    <row r="6584" spans="1:4" x14ac:dyDescent="0.25">
      <c r="B6584">
        <v>536</v>
      </c>
      <c r="C6584" t="s">
        <v>1731</v>
      </c>
      <c r="D6584">
        <v>2500</v>
      </c>
    </row>
    <row r="6585" spans="1:4" x14ac:dyDescent="0.25">
      <c r="B6585">
        <v>2634</v>
      </c>
      <c r="C6585" t="s">
        <v>351</v>
      </c>
      <c r="D6585">
        <v>2000</v>
      </c>
    </row>
    <row r="6586" spans="1:4" x14ac:dyDescent="0.25">
      <c r="B6586">
        <v>2716</v>
      </c>
      <c r="C6586" t="s">
        <v>10934</v>
      </c>
      <c r="D6586">
        <v>2500</v>
      </c>
    </row>
    <row r="6587" spans="1:4" x14ac:dyDescent="0.25">
      <c r="B6587">
        <v>2717</v>
      </c>
      <c r="C6587" t="s">
        <v>5346</v>
      </c>
      <c r="D6587">
        <v>2500</v>
      </c>
    </row>
    <row r="6588" spans="1:4" x14ac:dyDescent="0.25">
      <c r="B6588">
        <v>2718</v>
      </c>
      <c r="C6588" t="s">
        <v>2553</v>
      </c>
      <c r="D6588">
        <v>2500</v>
      </c>
    </row>
    <row r="6589" spans="1:4" x14ac:dyDescent="0.25">
      <c r="B6589">
        <v>2642</v>
      </c>
      <c r="C6589" t="s">
        <v>10935</v>
      </c>
      <c r="D6589">
        <v>2000</v>
      </c>
    </row>
    <row r="6590" spans="1:4" x14ac:dyDescent="0.25">
      <c r="A6590" s="13">
        <v>45115</v>
      </c>
      <c r="B6590">
        <v>2628</v>
      </c>
      <c r="C6590" t="s">
        <v>150</v>
      </c>
      <c r="D6590">
        <v>2500</v>
      </c>
    </row>
    <row r="6591" spans="1:4" x14ac:dyDescent="0.25">
      <c r="B6591">
        <v>2671</v>
      </c>
      <c r="C6591" t="s">
        <v>175</v>
      </c>
      <c r="D6591">
        <v>2500</v>
      </c>
    </row>
    <row r="6592" spans="1:4" x14ac:dyDescent="0.25">
      <c r="B6592">
        <v>2610</v>
      </c>
      <c r="C6592" t="s">
        <v>1193</v>
      </c>
      <c r="D6592">
        <v>2500</v>
      </c>
    </row>
    <row r="6593" spans="1:5" x14ac:dyDescent="0.25">
      <c r="B6593">
        <v>2593</v>
      </c>
      <c r="C6593" t="s">
        <v>992</v>
      </c>
      <c r="D6593">
        <v>2500</v>
      </c>
      <c r="E6593">
        <v>500</v>
      </c>
    </row>
    <row r="6594" spans="1:5" x14ac:dyDescent="0.25">
      <c r="B6594">
        <v>1622</v>
      </c>
      <c r="C6594" t="s">
        <v>385</v>
      </c>
      <c r="D6594">
        <v>3000</v>
      </c>
    </row>
    <row r="6595" spans="1:5" x14ac:dyDescent="0.25">
      <c r="B6595">
        <v>2342</v>
      </c>
      <c r="C6595" t="s">
        <v>9627</v>
      </c>
      <c r="D6595">
        <v>2000</v>
      </c>
    </row>
    <row r="6596" spans="1:5" x14ac:dyDescent="0.25">
      <c r="B6596">
        <v>79</v>
      </c>
      <c r="C6596" t="s">
        <v>265</v>
      </c>
      <c r="D6596">
        <v>2000</v>
      </c>
    </row>
    <row r="6597" spans="1:5" x14ac:dyDescent="0.25">
      <c r="B6597">
        <v>405</v>
      </c>
      <c r="C6597" t="s">
        <v>1483</v>
      </c>
      <c r="D6597">
        <v>3000</v>
      </c>
    </row>
    <row r="6598" spans="1:5" x14ac:dyDescent="0.25">
      <c r="B6598">
        <v>2719</v>
      </c>
      <c r="C6598" t="s">
        <v>335</v>
      </c>
      <c r="D6598">
        <v>2500</v>
      </c>
    </row>
    <row r="6599" spans="1:5" x14ac:dyDescent="0.25">
      <c r="B6599">
        <v>513</v>
      </c>
      <c r="C6599" t="s">
        <v>6433</v>
      </c>
      <c r="D6599">
        <v>3000</v>
      </c>
    </row>
    <row r="6600" spans="1:5" x14ac:dyDescent="0.25">
      <c r="B6600">
        <v>1467</v>
      </c>
      <c r="C6600" t="s">
        <v>6128</v>
      </c>
      <c r="D6600">
        <v>3000</v>
      </c>
    </row>
    <row r="6601" spans="1:5" x14ac:dyDescent="0.25">
      <c r="A6601" s="13">
        <v>45117</v>
      </c>
      <c r="B6601">
        <v>1209</v>
      </c>
      <c r="C6601" t="s">
        <v>164</v>
      </c>
      <c r="D6601">
        <v>2500</v>
      </c>
    </row>
    <row r="6602" spans="1:5" x14ac:dyDescent="0.25">
      <c r="B6602">
        <v>2508</v>
      </c>
      <c r="C6602" t="s">
        <v>1193</v>
      </c>
      <c r="D6602">
        <v>2500</v>
      </c>
    </row>
    <row r="6603" spans="1:5" x14ac:dyDescent="0.25">
      <c r="B6603">
        <v>2720</v>
      </c>
      <c r="C6603" t="s">
        <v>346</v>
      </c>
      <c r="D6603">
        <v>2500</v>
      </c>
    </row>
    <row r="6604" spans="1:5" x14ac:dyDescent="0.25">
      <c r="B6604">
        <v>1298</v>
      </c>
      <c r="C6604" t="s">
        <v>4986</v>
      </c>
      <c r="D6604">
        <v>2000</v>
      </c>
    </row>
    <row r="6605" spans="1:5" x14ac:dyDescent="0.25">
      <c r="B6605">
        <v>2256</v>
      </c>
      <c r="C6605" t="s">
        <v>1042</v>
      </c>
      <c r="D6605">
        <v>2500</v>
      </c>
    </row>
    <row r="6606" spans="1:5" x14ac:dyDescent="0.25">
      <c r="B6606">
        <v>2081</v>
      </c>
      <c r="C6606" t="s">
        <v>4547</v>
      </c>
      <c r="D6606">
        <v>3000</v>
      </c>
    </row>
    <row r="6607" spans="1:5" x14ac:dyDescent="0.25">
      <c r="B6607">
        <v>2591</v>
      </c>
      <c r="C6607" t="s">
        <v>163</v>
      </c>
      <c r="D6607">
        <v>3000</v>
      </c>
    </row>
    <row r="6608" spans="1:5" x14ac:dyDescent="0.25">
      <c r="B6608">
        <v>2423</v>
      </c>
      <c r="C6608" t="s">
        <v>6070</v>
      </c>
      <c r="D6608">
        <v>2000</v>
      </c>
    </row>
    <row r="6609" spans="1:5" x14ac:dyDescent="0.25">
      <c r="B6609">
        <v>2724</v>
      </c>
      <c r="C6609" t="s">
        <v>175</v>
      </c>
      <c r="D6609">
        <v>2000</v>
      </c>
    </row>
    <row r="6610" spans="1:5" x14ac:dyDescent="0.25">
      <c r="B6610">
        <v>2453</v>
      </c>
      <c r="C6610" t="s">
        <v>442</v>
      </c>
      <c r="D6610">
        <v>2500</v>
      </c>
    </row>
    <row r="6611" spans="1:5" x14ac:dyDescent="0.25">
      <c r="B6611">
        <v>2721</v>
      </c>
      <c r="C6611" t="s">
        <v>10938</v>
      </c>
      <c r="D6611">
        <v>2500</v>
      </c>
    </row>
    <row r="6612" spans="1:5" x14ac:dyDescent="0.25">
      <c r="B6612">
        <v>2722</v>
      </c>
      <c r="C6612" t="s">
        <v>483</v>
      </c>
      <c r="D6612">
        <v>2500</v>
      </c>
    </row>
    <row r="6613" spans="1:5" x14ac:dyDescent="0.25">
      <c r="B6613">
        <v>2723</v>
      </c>
      <c r="C6613" t="s">
        <v>1531</v>
      </c>
      <c r="D6613">
        <v>2500</v>
      </c>
    </row>
    <row r="6614" spans="1:5" x14ac:dyDescent="0.25">
      <c r="B6614">
        <v>2725</v>
      </c>
      <c r="C6614" t="s">
        <v>175</v>
      </c>
      <c r="D6614">
        <v>2500</v>
      </c>
    </row>
    <row r="6615" spans="1:5" x14ac:dyDescent="0.25">
      <c r="B6615">
        <v>2726</v>
      </c>
      <c r="C6615" t="s">
        <v>1169</v>
      </c>
      <c r="D6615">
        <v>3000</v>
      </c>
    </row>
    <row r="6616" spans="1:5" x14ac:dyDescent="0.25">
      <c r="B6616">
        <v>2615</v>
      </c>
      <c r="C6616" t="s">
        <v>10624</v>
      </c>
      <c r="D6616">
        <v>3000</v>
      </c>
    </row>
    <row r="6617" spans="1:5" x14ac:dyDescent="0.25">
      <c r="B6617">
        <v>2616</v>
      </c>
      <c r="C6617" t="s">
        <v>1184</v>
      </c>
      <c r="D6617">
        <v>3000</v>
      </c>
    </row>
    <row r="6618" spans="1:5" x14ac:dyDescent="0.25">
      <c r="B6618">
        <v>2167</v>
      </c>
      <c r="C6618" t="s">
        <v>8996</v>
      </c>
      <c r="D6618">
        <v>2500</v>
      </c>
    </row>
    <row r="6619" spans="1:5" x14ac:dyDescent="0.25">
      <c r="B6619">
        <v>1875</v>
      </c>
      <c r="C6619" t="s">
        <v>346</v>
      </c>
      <c r="D6619">
        <v>3000</v>
      </c>
      <c r="E6619">
        <v>1000</v>
      </c>
    </row>
    <row r="6620" spans="1:5" x14ac:dyDescent="0.25">
      <c r="B6620">
        <v>2727</v>
      </c>
      <c r="C6620" t="s">
        <v>1748</v>
      </c>
      <c r="D6620">
        <v>3000</v>
      </c>
    </row>
    <row r="6621" spans="1:5" x14ac:dyDescent="0.25">
      <c r="B6621">
        <v>2238</v>
      </c>
      <c r="C6621" t="s">
        <v>1614</v>
      </c>
      <c r="D6621">
        <v>2500</v>
      </c>
    </row>
    <row r="6622" spans="1:5" x14ac:dyDescent="0.25">
      <c r="A6622" s="13">
        <v>45118</v>
      </c>
      <c r="B6622">
        <v>317</v>
      </c>
      <c r="C6622" t="s">
        <v>346</v>
      </c>
      <c r="D6622">
        <v>2500</v>
      </c>
    </row>
    <row r="6623" spans="1:5" x14ac:dyDescent="0.25">
      <c r="B6623">
        <v>2729</v>
      </c>
      <c r="C6623" t="s">
        <v>157</v>
      </c>
      <c r="D6623">
        <v>3000</v>
      </c>
    </row>
    <row r="6624" spans="1:5" x14ac:dyDescent="0.25">
      <c r="B6624">
        <v>2728</v>
      </c>
      <c r="C6624" t="s">
        <v>10939</v>
      </c>
      <c r="D6624">
        <v>3000</v>
      </c>
    </row>
    <row r="6625" spans="2:4" x14ac:dyDescent="0.25">
      <c r="B6625">
        <v>543</v>
      </c>
      <c r="C6625" t="s">
        <v>385</v>
      </c>
      <c r="D6625">
        <v>3000</v>
      </c>
    </row>
    <row r="6626" spans="2:4" x14ac:dyDescent="0.25">
      <c r="B6626">
        <v>99</v>
      </c>
      <c r="C6626" t="s">
        <v>252</v>
      </c>
      <c r="D6626">
        <v>2000</v>
      </c>
    </row>
    <row r="6627" spans="2:4" x14ac:dyDescent="0.25">
      <c r="B6627">
        <v>2730</v>
      </c>
      <c r="C6627" t="s">
        <v>10940</v>
      </c>
      <c r="D6627">
        <v>5000</v>
      </c>
    </row>
    <row r="6628" spans="2:4" x14ac:dyDescent="0.25">
      <c r="B6628">
        <v>1188</v>
      </c>
      <c r="C6628" t="s">
        <v>2540</v>
      </c>
      <c r="D6628">
        <v>2000</v>
      </c>
    </row>
    <row r="6629" spans="2:4" x14ac:dyDescent="0.25">
      <c r="B6629">
        <v>1793</v>
      </c>
      <c r="C6629" t="s">
        <v>8415</v>
      </c>
      <c r="D6629">
        <v>2500</v>
      </c>
    </row>
    <row r="6630" spans="2:4" x14ac:dyDescent="0.25">
      <c r="B6630">
        <v>2334</v>
      </c>
      <c r="C6630" t="s">
        <v>9606</v>
      </c>
      <c r="D6630">
        <v>2500</v>
      </c>
    </row>
    <row r="6631" spans="2:4" x14ac:dyDescent="0.25">
      <c r="B6631">
        <v>2080</v>
      </c>
      <c r="C6631" t="s">
        <v>462</v>
      </c>
      <c r="D6631">
        <v>2500</v>
      </c>
    </row>
    <row r="6632" spans="2:4" x14ac:dyDescent="0.25">
      <c r="B6632">
        <v>2643</v>
      </c>
      <c r="C6632" t="s">
        <v>1483</v>
      </c>
      <c r="D6632">
        <v>2500</v>
      </c>
    </row>
    <row r="6633" spans="2:4" x14ac:dyDescent="0.25">
      <c r="B6633">
        <v>2731</v>
      </c>
      <c r="C6633" t="s">
        <v>3487</v>
      </c>
      <c r="D6633">
        <v>3000</v>
      </c>
    </row>
    <row r="6634" spans="2:4" x14ac:dyDescent="0.25">
      <c r="B6634">
        <v>2732</v>
      </c>
      <c r="C6634" t="s">
        <v>210</v>
      </c>
      <c r="D6634">
        <v>3000</v>
      </c>
    </row>
    <row r="6635" spans="2:4" x14ac:dyDescent="0.25">
      <c r="B6635">
        <v>2112</v>
      </c>
      <c r="C6635" t="s">
        <v>477</v>
      </c>
      <c r="D6635">
        <v>2500</v>
      </c>
    </row>
    <row r="6636" spans="2:4" x14ac:dyDescent="0.25">
      <c r="B6636">
        <v>2733</v>
      </c>
      <c r="C6636" t="s">
        <v>346</v>
      </c>
      <c r="D6636">
        <v>2500</v>
      </c>
    </row>
    <row r="6637" spans="2:4" x14ac:dyDescent="0.25">
      <c r="B6637">
        <v>2290</v>
      </c>
      <c r="C6637" t="s">
        <v>1181</v>
      </c>
      <c r="D6637">
        <v>2500</v>
      </c>
    </row>
    <row r="6638" spans="2:4" x14ac:dyDescent="0.25">
      <c r="B6638">
        <v>2734</v>
      </c>
      <c r="C6638" t="s">
        <v>351</v>
      </c>
      <c r="D6638">
        <v>2500</v>
      </c>
    </row>
    <row r="6639" spans="2:4" x14ac:dyDescent="0.25">
      <c r="B6639">
        <v>609</v>
      </c>
      <c r="C6639" t="s">
        <v>475</v>
      </c>
      <c r="D6639">
        <v>2500</v>
      </c>
    </row>
    <row r="6640" spans="2:4" x14ac:dyDescent="0.25">
      <c r="B6640">
        <v>583</v>
      </c>
      <c r="C6640" t="s">
        <v>509</v>
      </c>
      <c r="D6640">
        <v>2500</v>
      </c>
    </row>
    <row r="6641" spans="2:5" x14ac:dyDescent="0.25">
      <c r="B6641">
        <v>192</v>
      </c>
      <c r="C6641" t="s">
        <v>10941</v>
      </c>
      <c r="D6641">
        <v>2000</v>
      </c>
    </row>
    <row r="6642" spans="2:5" x14ac:dyDescent="0.25">
      <c r="B6642">
        <v>194</v>
      </c>
      <c r="C6642" t="s">
        <v>1483</v>
      </c>
      <c r="D6642">
        <v>2000</v>
      </c>
    </row>
    <row r="6643" spans="2:5" x14ac:dyDescent="0.25">
      <c r="B6643">
        <v>802</v>
      </c>
      <c r="C6643" t="s">
        <v>175</v>
      </c>
      <c r="D6643">
        <v>2500</v>
      </c>
    </row>
    <row r="6644" spans="2:5" x14ac:dyDescent="0.25">
      <c r="B6644">
        <v>2735</v>
      </c>
      <c r="C6644" t="s">
        <v>5329</v>
      </c>
      <c r="D6644">
        <v>2500</v>
      </c>
    </row>
    <row r="6645" spans="2:5" x14ac:dyDescent="0.25">
      <c r="B6645">
        <v>2736</v>
      </c>
      <c r="C6645" t="s">
        <v>346</v>
      </c>
      <c r="D6645">
        <v>2500</v>
      </c>
    </row>
    <row r="6646" spans="2:5" x14ac:dyDescent="0.25">
      <c r="B6646">
        <v>2737</v>
      </c>
      <c r="C6646" t="s">
        <v>158</v>
      </c>
      <c r="D6646">
        <v>2500</v>
      </c>
    </row>
    <row r="6647" spans="2:5" x14ac:dyDescent="0.25">
      <c r="B6647">
        <v>1814</v>
      </c>
      <c r="C6647" t="s">
        <v>3848</v>
      </c>
      <c r="D6647">
        <v>2500</v>
      </c>
    </row>
    <row r="6648" spans="2:5" x14ac:dyDescent="0.25">
      <c r="B6648">
        <v>1579</v>
      </c>
      <c r="C6648" t="s">
        <v>8954</v>
      </c>
      <c r="D6648">
        <v>2500</v>
      </c>
    </row>
    <row r="6649" spans="2:5" x14ac:dyDescent="0.25">
      <c r="B6649">
        <v>84</v>
      </c>
      <c r="C6649" t="s">
        <v>58</v>
      </c>
      <c r="D6649">
        <v>2500</v>
      </c>
    </row>
    <row r="6650" spans="2:5" x14ac:dyDescent="0.25">
      <c r="B6650">
        <v>2270</v>
      </c>
      <c r="C6650" t="s">
        <v>5049</v>
      </c>
      <c r="D6650">
        <v>5000</v>
      </c>
      <c r="E6650" t="s">
        <v>10648</v>
      </c>
    </row>
    <row r="6651" spans="2:5" x14ac:dyDescent="0.25">
      <c r="B6651">
        <v>2271</v>
      </c>
      <c r="C6651" t="s">
        <v>2817</v>
      </c>
      <c r="D6651">
        <v>5000</v>
      </c>
      <c r="E6651" t="s">
        <v>10648</v>
      </c>
    </row>
    <row r="6652" spans="2:5" x14ac:dyDescent="0.25">
      <c r="B6652">
        <v>2501</v>
      </c>
      <c r="C6652" t="s">
        <v>10125</v>
      </c>
      <c r="D6652">
        <v>2500</v>
      </c>
    </row>
    <row r="6653" spans="2:5" x14ac:dyDescent="0.25">
      <c r="B6653">
        <v>2287</v>
      </c>
      <c r="C6653" t="s">
        <v>9451</v>
      </c>
      <c r="D6653">
        <v>2000</v>
      </c>
    </row>
    <row r="6654" spans="2:5" x14ac:dyDescent="0.25">
      <c r="B6654">
        <v>2288</v>
      </c>
      <c r="C6654" t="s">
        <v>176</v>
      </c>
      <c r="D6654">
        <v>2000</v>
      </c>
    </row>
    <row r="6655" spans="2:5" x14ac:dyDescent="0.25">
      <c r="B6655">
        <v>1678</v>
      </c>
      <c r="C6655" t="s">
        <v>7024</v>
      </c>
      <c r="D6655">
        <v>2500</v>
      </c>
    </row>
    <row r="6656" spans="2:5" x14ac:dyDescent="0.25">
      <c r="B6656">
        <v>2597</v>
      </c>
      <c r="C6656" t="s">
        <v>483</v>
      </c>
      <c r="D6656">
        <v>2000</v>
      </c>
    </row>
    <row r="6657" spans="1:5" x14ac:dyDescent="0.25">
      <c r="A6657" s="8">
        <v>45119</v>
      </c>
      <c r="B6657">
        <v>2026</v>
      </c>
      <c r="C6657" t="s">
        <v>175</v>
      </c>
      <c r="D6657">
        <v>2500</v>
      </c>
    </row>
    <row r="6658" spans="1:5" x14ac:dyDescent="0.25">
      <c r="B6658">
        <v>2434</v>
      </c>
      <c r="C6658" t="s">
        <v>1549</v>
      </c>
      <c r="D6658">
        <v>2500</v>
      </c>
    </row>
    <row r="6659" spans="1:5" x14ac:dyDescent="0.25">
      <c r="B6659">
        <v>2738</v>
      </c>
      <c r="C6659" t="s">
        <v>175</v>
      </c>
      <c r="D6659">
        <v>2500</v>
      </c>
    </row>
    <row r="6660" spans="1:5" x14ac:dyDescent="0.25">
      <c r="B6660">
        <v>2433</v>
      </c>
      <c r="C6660" t="s">
        <v>1196</v>
      </c>
      <c r="D6660">
        <v>2500</v>
      </c>
    </row>
    <row r="6661" spans="1:5" x14ac:dyDescent="0.25">
      <c r="B6661">
        <v>2432</v>
      </c>
      <c r="C6661" t="s">
        <v>1803</v>
      </c>
      <c r="D6661">
        <v>2500</v>
      </c>
    </row>
    <row r="6662" spans="1:5" x14ac:dyDescent="0.25">
      <c r="B6662">
        <v>2323</v>
      </c>
      <c r="C6662" t="s">
        <v>175</v>
      </c>
      <c r="D6662">
        <v>2500</v>
      </c>
    </row>
    <row r="6663" spans="1:5" x14ac:dyDescent="0.25">
      <c r="B6663">
        <v>2108</v>
      </c>
      <c r="C6663" t="s">
        <v>341</v>
      </c>
      <c r="D6663">
        <v>2500</v>
      </c>
    </row>
    <row r="6664" spans="1:5" x14ac:dyDescent="0.25">
      <c r="B6664">
        <v>2117</v>
      </c>
      <c r="C6664" t="s">
        <v>164</v>
      </c>
      <c r="D6664">
        <v>2500</v>
      </c>
    </row>
    <row r="6665" spans="1:5" x14ac:dyDescent="0.25">
      <c r="B6665">
        <v>2349</v>
      </c>
      <c r="C6665" t="s">
        <v>175</v>
      </c>
      <c r="D6665">
        <v>3000</v>
      </c>
    </row>
    <row r="6666" spans="1:5" x14ac:dyDescent="0.25">
      <c r="B6666">
        <v>2437</v>
      </c>
      <c r="C6666" t="s">
        <v>1483</v>
      </c>
      <c r="D6666">
        <v>3000</v>
      </c>
    </row>
    <row r="6667" spans="1:5" x14ac:dyDescent="0.25">
      <c r="B6667">
        <v>2739</v>
      </c>
      <c r="C6667" t="s">
        <v>10945</v>
      </c>
      <c r="D6667">
        <v>3000</v>
      </c>
    </row>
    <row r="6668" spans="1:5" x14ac:dyDescent="0.25">
      <c r="B6668">
        <v>2740</v>
      </c>
      <c r="C6668" t="s">
        <v>8022</v>
      </c>
      <c r="D6668">
        <v>3000</v>
      </c>
    </row>
    <row r="6669" spans="1:5" x14ac:dyDescent="0.25">
      <c r="B6669">
        <v>2211</v>
      </c>
      <c r="C6669" t="s">
        <v>1196</v>
      </c>
      <c r="D6669">
        <v>2000</v>
      </c>
    </row>
    <row r="6670" spans="1:5" x14ac:dyDescent="0.25">
      <c r="B6670">
        <v>944</v>
      </c>
      <c r="C6670" t="s">
        <v>209</v>
      </c>
      <c r="D6670">
        <v>2000</v>
      </c>
    </row>
    <row r="6671" spans="1:5" x14ac:dyDescent="0.25">
      <c r="B6671">
        <v>2741</v>
      </c>
      <c r="C6671" t="s">
        <v>8893</v>
      </c>
      <c r="D6671">
        <v>2000</v>
      </c>
    </row>
    <row r="6672" spans="1:5" x14ac:dyDescent="0.25">
      <c r="B6672">
        <v>288</v>
      </c>
      <c r="C6672" t="s">
        <v>5351</v>
      </c>
      <c r="D6672">
        <v>4000</v>
      </c>
      <c r="E6672" t="s">
        <v>10946</v>
      </c>
    </row>
    <row r="6673" spans="1:5" x14ac:dyDescent="0.25">
      <c r="B6673">
        <v>2656</v>
      </c>
      <c r="C6673" t="s">
        <v>10641</v>
      </c>
      <c r="D6673">
        <v>2500</v>
      </c>
    </row>
    <row r="6674" spans="1:5" x14ac:dyDescent="0.25">
      <c r="B6674">
        <v>2335</v>
      </c>
      <c r="C6674" t="s">
        <v>10947</v>
      </c>
      <c r="D6674">
        <v>5000</v>
      </c>
      <c r="E6674" t="s">
        <v>10648</v>
      </c>
    </row>
    <row r="6675" spans="1:5" x14ac:dyDescent="0.25">
      <c r="B6675">
        <v>2528</v>
      </c>
      <c r="C6675" t="s">
        <v>3666</v>
      </c>
      <c r="D6675">
        <v>2500</v>
      </c>
    </row>
    <row r="6676" spans="1:5" x14ac:dyDescent="0.25">
      <c r="B6676">
        <v>2742</v>
      </c>
      <c r="C6676" t="s">
        <v>341</v>
      </c>
      <c r="D6676">
        <v>3000</v>
      </c>
    </row>
    <row r="6677" spans="1:5" x14ac:dyDescent="0.25">
      <c r="B6677">
        <v>2743</v>
      </c>
      <c r="C6677" t="s">
        <v>500</v>
      </c>
      <c r="D6677">
        <v>3000</v>
      </c>
    </row>
    <row r="6678" spans="1:5" x14ac:dyDescent="0.25">
      <c r="B6678">
        <v>2744</v>
      </c>
      <c r="C6678" t="s">
        <v>462</v>
      </c>
      <c r="D6678">
        <v>2000</v>
      </c>
    </row>
    <row r="6679" spans="1:5" x14ac:dyDescent="0.25">
      <c r="B6679">
        <v>2745</v>
      </c>
      <c r="C6679" t="s">
        <v>1193</v>
      </c>
      <c r="D6679">
        <v>2000</v>
      </c>
    </row>
    <row r="6680" spans="1:5" x14ac:dyDescent="0.25">
      <c r="B6680">
        <v>695</v>
      </c>
      <c r="C6680" t="s">
        <v>334</v>
      </c>
      <c r="D6680">
        <v>2500</v>
      </c>
    </row>
    <row r="6681" spans="1:5" x14ac:dyDescent="0.25">
      <c r="B6681">
        <v>2746</v>
      </c>
      <c r="C6681" t="s">
        <v>1029</v>
      </c>
      <c r="D6681">
        <v>2500</v>
      </c>
    </row>
    <row r="6682" spans="1:5" x14ac:dyDescent="0.25">
      <c r="A6682" s="13">
        <v>45120</v>
      </c>
      <c r="B6682">
        <v>2486</v>
      </c>
      <c r="C6682" t="s">
        <v>164</v>
      </c>
      <c r="D6682">
        <v>2500</v>
      </c>
    </row>
    <row r="6683" spans="1:5" x14ac:dyDescent="0.25">
      <c r="B6683">
        <v>1644</v>
      </c>
      <c r="C6683" t="s">
        <v>6738</v>
      </c>
      <c r="D6683">
        <v>3000</v>
      </c>
    </row>
    <row r="6684" spans="1:5" x14ac:dyDescent="0.25">
      <c r="B6684">
        <v>2101</v>
      </c>
      <c r="C6684" t="s">
        <v>3066</v>
      </c>
      <c r="D6684">
        <v>2500</v>
      </c>
    </row>
    <row r="6685" spans="1:5" x14ac:dyDescent="0.25">
      <c r="B6685">
        <v>826</v>
      </c>
      <c r="C6685" t="s">
        <v>175</v>
      </c>
      <c r="D6685">
        <v>2500</v>
      </c>
    </row>
    <row r="6686" spans="1:5" x14ac:dyDescent="0.25">
      <c r="B6686">
        <v>2747</v>
      </c>
      <c r="C6686" t="s">
        <v>175</v>
      </c>
      <c r="D6686">
        <v>2500</v>
      </c>
    </row>
    <row r="6687" spans="1:5" x14ac:dyDescent="0.25">
      <c r="B6687">
        <v>2662</v>
      </c>
      <c r="C6687" t="s">
        <v>340</v>
      </c>
      <c r="D6687">
        <v>2500</v>
      </c>
    </row>
    <row r="6688" spans="1:5" x14ac:dyDescent="0.25">
      <c r="B6688">
        <v>2509</v>
      </c>
      <c r="C6688" t="s">
        <v>1028</v>
      </c>
      <c r="D6688">
        <v>2500</v>
      </c>
    </row>
    <row r="6689" spans="1:5" x14ac:dyDescent="0.25">
      <c r="B6689">
        <v>2748</v>
      </c>
      <c r="C6689" t="s">
        <v>10949</v>
      </c>
      <c r="D6689">
        <v>2500</v>
      </c>
    </row>
    <row r="6690" spans="1:5" x14ac:dyDescent="0.25">
      <c r="B6690">
        <v>2651</v>
      </c>
      <c r="C6690" t="s">
        <v>252</v>
      </c>
      <c r="D6690">
        <v>2500</v>
      </c>
    </row>
    <row r="6691" spans="1:5" x14ac:dyDescent="0.25">
      <c r="B6691">
        <v>2749</v>
      </c>
      <c r="C6691" t="s">
        <v>2161</v>
      </c>
      <c r="D6691">
        <v>2500</v>
      </c>
    </row>
    <row r="6692" spans="1:5" x14ac:dyDescent="0.25">
      <c r="B6692">
        <v>2750</v>
      </c>
      <c r="C6692" t="s">
        <v>162</v>
      </c>
      <c r="D6692">
        <v>2500</v>
      </c>
    </row>
    <row r="6693" spans="1:5" x14ac:dyDescent="0.25">
      <c r="B6693">
        <v>2751</v>
      </c>
      <c r="C6693" t="s">
        <v>341</v>
      </c>
      <c r="D6693">
        <v>2500</v>
      </c>
    </row>
    <row r="6694" spans="1:5" x14ac:dyDescent="0.25">
      <c r="B6694">
        <v>2752</v>
      </c>
      <c r="C6694" t="s">
        <v>1483</v>
      </c>
      <c r="D6694">
        <v>1000</v>
      </c>
      <c r="E6694">
        <v>1500</v>
      </c>
    </row>
    <row r="6695" spans="1:5" x14ac:dyDescent="0.25">
      <c r="B6695">
        <v>2753</v>
      </c>
      <c r="C6695" t="s">
        <v>164</v>
      </c>
      <c r="D6695">
        <v>1000</v>
      </c>
      <c r="E6695">
        <v>1500</v>
      </c>
    </row>
    <row r="6696" spans="1:5" x14ac:dyDescent="0.25">
      <c r="B6696">
        <v>215</v>
      </c>
      <c r="C6696" t="s">
        <v>1043</v>
      </c>
      <c r="D6696">
        <v>2000</v>
      </c>
    </row>
    <row r="6697" spans="1:5" x14ac:dyDescent="0.25">
      <c r="A6697" s="13">
        <v>45121</v>
      </c>
      <c r="B6697">
        <v>831</v>
      </c>
      <c r="C6697" t="s">
        <v>763</v>
      </c>
      <c r="D6697">
        <v>2500</v>
      </c>
    </row>
    <row r="6698" spans="1:5" x14ac:dyDescent="0.25">
      <c r="B6698">
        <v>832</v>
      </c>
      <c r="C6698" t="s">
        <v>3848</v>
      </c>
      <c r="D6698">
        <v>2500</v>
      </c>
    </row>
    <row r="6699" spans="1:5" x14ac:dyDescent="0.25">
      <c r="B6699">
        <v>940</v>
      </c>
      <c r="C6699" t="s">
        <v>3847</v>
      </c>
      <c r="D6699">
        <v>2500</v>
      </c>
    </row>
    <row r="6700" spans="1:5" x14ac:dyDescent="0.25">
      <c r="B6700">
        <v>2754</v>
      </c>
      <c r="C6700" t="s">
        <v>10950</v>
      </c>
      <c r="D6700">
        <v>2500</v>
      </c>
    </row>
    <row r="6701" spans="1:5" x14ac:dyDescent="0.25">
      <c r="B6701">
        <v>2755</v>
      </c>
      <c r="C6701" t="s">
        <v>10951</v>
      </c>
      <c r="D6701">
        <v>2500</v>
      </c>
    </row>
    <row r="6702" spans="1:5" x14ac:dyDescent="0.25">
      <c r="B6702">
        <v>2756</v>
      </c>
      <c r="C6702" t="s">
        <v>1151</v>
      </c>
      <c r="D6702">
        <v>2500</v>
      </c>
    </row>
    <row r="6703" spans="1:5" x14ac:dyDescent="0.25">
      <c r="B6703">
        <v>2757</v>
      </c>
      <c r="C6703" t="s">
        <v>1483</v>
      </c>
      <c r="D6703">
        <v>2500</v>
      </c>
    </row>
    <row r="6704" spans="1:5" x14ac:dyDescent="0.25">
      <c r="B6704">
        <v>1468</v>
      </c>
      <c r="C6704" t="s">
        <v>1549</v>
      </c>
      <c r="D6704">
        <v>2500</v>
      </c>
    </row>
    <row r="6705" spans="1:5" x14ac:dyDescent="0.25">
      <c r="B6705">
        <v>2544</v>
      </c>
      <c r="C6705" t="s">
        <v>175</v>
      </c>
      <c r="D6705">
        <v>2500</v>
      </c>
    </row>
    <row r="6706" spans="1:5" x14ac:dyDescent="0.25">
      <c r="B6706">
        <v>2572</v>
      </c>
      <c r="C6706" t="s">
        <v>1191</v>
      </c>
      <c r="D6706">
        <v>2000</v>
      </c>
    </row>
    <row r="6707" spans="1:5" x14ac:dyDescent="0.25">
      <c r="B6707">
        <v>1377</v>
      </c>
      <c r="C6707" t="s">
        <v>5356</v>
      </c>
      <c r="D6707">
        <v>2000</v>
      </c>
    </row>
    <row r="6708" spans="1:5" x14ac:dyDescent="0.25">
      <c r="B6708">
        <v>1663</v>
      </c>
      <c r="C6708" t="s">
        <v>509</v>
      </c>
      <c r="D6708">
        <v>2500</v>
      </c>
    </row>
    <row r="6709" spans="1:5" x14ac:dyDescent="0.25">
      <c r="A6709" s="8">
        <v>45122</v>
      </c>
      <c r="B6709">
        <v>2758</v>
      </c>
      <c r="C6709" t="s">
        <v>175</v>
      </c>
      <c r="D6709">
        <v>4000</v>
      </c>
    </row>
    <row r="6710" spans="1:5" x14ac:dyDescent="0.25">
      <c r="B6710">
        <v>2759</v>
      </c>
      <c r="C6710" t="s">
        <v>2823</v>
      </c>
      <c r="D6710">
        <v>2000</v>
      </c>
      <c r="E6710">
        <v>3000</v>
      </c>
    </row>
    <row r="6711" spans="1:5" x14ac:dyDescent="0.25">
      <c r="B6711">
        <v>479</v>
      </c>
      <c r="C6711" t="s">
        <v>1609</v>
      </c>
      <c r="D6711">
        <v>2500</v>
      </c>
    </row>
    <row r="6712" spans="1:5" x14ac:dyDescent="0.25">
      <c r="B6712">
        <v>2760</v>
      </c>
      <c r="C6712" t="s">
        <v>150</v>
      </c>
      <c r="D6712">
        <v>2500</v>
      </c>
    </row>
    <row r="6713" spans="1:5" x14ac:dyDescent="0.25">
      <c r="B6713">
        <v>2761</v>
      </c>
      <c r="C6713" t="s">
        <v>1198</v>
      </c>
      <c r="D6713">
        <v>2500</v>
      </c>
    </row>
    <row r="6714" spans="1:5" x14ac:dyDescent="0.25">
      <c r="B6714">
        <v>2762</v>
      </c>
      <c r="C6714" t="s">
        <v>1100</v>
      </c>
      <c r="D6714">
        <v>2500</v>
      </c>
    </row>
    <row r="6715" spans="1:5" x14ac:dyDescent="0.25">
      <c r="A6715" s="8">
        <v>45124</v>
      </c>
      <c r="B6715">
        <v>2686</v>
      </c>
      <c r="C6715" t="s">
        <v>1193</v>
      </c>
      <c r="D6715">
        <v>2500</v>
      </c>
    </row>
    <row r="6716" spans="1:5" x14ac:dyDescent="0.25">
      <c r="B6716">
        <v>2763</v>
      </c>
      <c r="C6716" t="s">
        <v>453</v>
      </c>
      <c r="D6716">
        <v>2500</v>
      </c>
    </row>
    <row r="6717" spans="1:5" x14ac:dyDescent="0.25">
      <c r="B6717">
        <v>2764</v>
      </c>
      <c r="C6717" t="s">
        <v>162</v>
      </c>
      <c r="D6717">
        <v>4000</v>
      </c>
    </row>
    <row r="6718" spans="1:5" x14ac:dyDescent="0.25">
      <c r="B6718">
        <v>2497</v>
      </c>
      <c r="C6718" t="s">
        <v>1483</v>
      </c>
      <c r="D6718">
        <v>2500</v>
      </c>
    </row>
    <row r="6719" spans="1:5" x14ac:dyDescent="0.25">
      <c r="B6719">
        <v>1125</v>
      </c>
      <c r="C6719" t="s">
        <v>1594</v>
      </c>
      <c r="D6719">
        <v>3000</v>
      </c>
    </row>
    <row r="6720" spans="1:5" x14ac:dyDescent="0.25">
      <c r="B6720">
        <v>1893</v>
      </c>
      <c r="C6720" t="s">
        <v>1035</v>
      </c>
      <c r="D6720">
        <v>7500</v>
      </c>
      <c r="E6720" t="s">
        <v>11088</v>
      </c>
    </row>
    <row r="6721" spans="1:5" x14ac:dyDescent="0.25">
      <c r="B6721">
        <v>1894</v>
      </c>
      <c r="C6721" t="s">
        <v>2820</v>
      </c>
      <c r="D6721">
        <v>7500</v>
      </c>
      <c r="E6721" t="s">
        <v>11088</v>
      </c>
    </row>
    <row r="6722" spans="1:5" x14ac:dyDescent="0.25">
      <c r="A6722" s="8">
        <v>45125</v>
      </c>
      <c r="B6722">
        <v>2765</v>
      </c>
      <c r="C6722" t="s">
        <v>58</v>
      </c>
      <c r="D6722">
        <v>2500</v>
      </c>
    </row>
    <row r="6723" spans="1:5" x14ac:dyDescent="0.25">
      <c r="B6723">
        <v>2766</v>
      </c>
      <c r="C6723" t="s">
        <v>1151</v>
      </c>
      <c r="D6723">
        <v>2500</v>
      </c>
    </row>
    <row r="6724" spans="1:5" x14ac:dyDescent="0.25">
      <c r="B6724">
        <v>2767</v>
      </c>
      <c r="C6724" t="s">
        <v>22</v>
      </c>
      <c r="D6724">
        <v>2500</v>
      </c>
    </row>
    <row r="6725" spans="1:5" x14ac:dyDescent="0.25">
      <c r="B6725">
        <v>2768</v>
      </c>
      <c r="C6725" t="s">
        <v>1686</v>
      </c>
      <c r="D6725">
        <v>2500</v>
      </c>
    </row>
    <row r="6726" spans="1:5" x14ac:dyDescent="0.25">
      <c r="B6726">
        <v>2552</v>
      </c>
      <c r="C6726" t="s">
        <v>10357</v>
      </c>
      <c r="D6726">
        <v>2500</v>
      </c>
    </row>
    <row r="6727" spans="1:5" x14ac:dyDescent="0.25">
      <c r="B6727">
        <v>2769</v>
      </c>
      <c r="C6727" t="s">
        <v>1483</v>
      </c>
      <c r="D6727">
        <v>2500</v>
      </c>
    </row>
    <row r="6728" spans="1:5" x14ac:dyDescent="0.25">
      <c r="B6728">
        <v>2770</v>
      </c>
      <c r="C6728" t="s">
        <v>7030</v>
      </c>
      <c r="D6728">
        <v>2500</v>
      </c>
    </row>
    <row r="6729" spans="1:5" x14ac:dyDescent="0.25">
      <c r="B6729">
        <v>2771</v>
      </c>
      <c r="C6729" t="s">
        <v>1477</v>
      </c>
      <c r="D6729">
        <v>2500</v>
      </c>
    </row>
    <row r="6730" spans="1:5" x14ac:dyDescent="0.25">
      <c r="B6730">
        <v>2772</v>
      </c>
      <c r="C6730" t="s">
        <v>159</v>
      </c>
      <c r="D6730">
        <v>2500</v>
      </c>
    </row>
    <row r="6731" spans="1:5" x14ac:dyDescent="0.25">
      <c r="B6731">
        <v>2773</v>
      </c>
      <c r="C6731" t="s">
        <v>610</v>
      </c>
      <c r="D6731">
        <v>2500</v>
      </c>
    </row>
    <row r="6732" spans="1:5" x14ac:dyDescent="0.25">
      <c r="B6732">
        <v>128</v>
      </c>
      <c r="C6732" t="s">
        <v>440</v>
      </c>
      <c r="D6732">
        <v>2500</v>
      </c>
    </row>
    <row r="6733" spans="1:5" x14ac:dyDescent="0.25">
      <c r="B6733">
        <v>225</v>
      </c>
      <c r="C6733" t="s">
        <v>157</v>
      </c>
      <c r="D6733">
        <v>3000</v>
      </c>
      <c r="E6733">
        <v>5000</v>
      </c>
    </row>
    <row r="6734" spans="1:5" x14ac:dyDescent="0.25">
      <c r="B6734">
        <v>168</v>
      </c>
      <c r="C6734" t="s">
        <v>11090</v>
      </c>
      <c r="D6734">
        <v>2000</v>
      </c>
    </row>
    <row r="6735" spans="1:5" x14ac:dyDescent="0.25">
      <c r="B6735">
        <v>2774</v>
      </c>
      <c r="C6735" t="s">
        <v>11091</v>
      </c>
      <c r="D6735">
        <v>3000</v>
      </c>
    </row>
    <row r="6736" spans="1:5" x14ac:dyDescent="0.25">
      <c r="B6736">
        <v>2645</v>
      </c>
      <c r="C6736" t="s">
        <v>1198</v>
      </c>
      <c r="D6736">
        <v>2500</v>
      </c>
    </row>
    <row r="6737" spans="1:5" x14ac:dyDescent="0.25">
      <c r="B6737">
        <v>213</v>
      </c>
      <c r="C6737" t="s">
        <v>22</v>
      </c>
      <c r="D6737">
        <v>5000</v>
      </c>
      <c r="E6737" t="s">
        <v>11092</v>
      </c>
    </row>
    <row r="6738" spans="1:5" x14ac:dyDescent="0.25">
      <c r="B6738">
        <v>2395</v>
      </c>
      <c r="C6738" t="s">
        <v>1028</v>
      </c>
      <c r="D6738">
        <v>2500</v>
      </c>
    </row>
    <row r="6739" spans="1:5" x14ac:dyDescent="0.25">
      <c r="B6739">
        <v>2775</v>
      </c>
      <c r="C6739" t="s">
        <v>11093</v>
      </c>
      <c r="D6739">
        <v>2500</v>
      </c>
    </row>
    <row r="6740" spans="1:5" x14ac:dyDescent="0.25">
      <c r="B6740">
        <v>2776</v>
      </c>
      <c r="C6740" t="s">
        <v>162</v>
      </c>
      <c r="D6740">
        <v>2500</v>
      </c>
    </row>
    <row r="6741" spans="1:5" x14ac:dyDescent="0.25">
      <c r="B6741">
        <v>2777</v>
      </c>
      <c r="C6741" t="s">
        <v>2661</v>
      </c>
      <c r="D6741">
        <v>2500</v>
      </c>
    </row>
    <row r="6742" spans="1:5" x14ac:dyDescent="0.25">
      <c r="B6742">
        <v>2778</v>
      </c>
      <c r="C6742" t="s">
        <v>385</v>
      </c>
      <c r="D6742">
        <v>2500</v>
      </c>
    </row>
    <row r="6743" spans="1:5" x14ac:dyDescent="0.25">
      <c r="B6743">
        <v>2646</v>
      </c>
      <c r="C6743" t="s">
        <v>4439</v>
      </c>
      <c r="D6743">
        <v>2500</v>
      </c>
    </row>
    <row r="6744" spans="1:5" x14ac:dyDescent="0.25">
      <c r="A6744" s="8">
        <v>45126</v>
      </c>
      <c r="B6744">
        <v>2779</v>
      </c>
      <c r="C6744" t="s">
        <v>1531</v>
      </c>
      <c r="D6744">
        <v>2500</v>
      </c>
    </row>
    <row r="6745" spans="1:5" x14ac:dyDescent="0.25">
      <c r="B6745">
        <v>2780</v>
      </c>
      <c r="C6745" t="s">
        <v>11094</v>
      </c>
      <c r="D6745">
        <v>4000</v>
      </c>
    </row>
    <row r="6746" spans="1:5" x14ac:dyDescent="0.25">
      <c r="B6746">
        <v>2781</v>
      </c>
      <c r="C6746" t="s">
        <v>1152</v>
      </c>
      <c r="D6746">
        <v>4000</v>
      </c>
    </row>
    <row r="6747" spans="1:5" x14ac:dyDescent="0.25">
      <c r="B6747">
        <v>2782</v>
      </c>
      <c r="C6747" t="s">
        <v>11095</v>
      </c>
      <c r="D6747">
        <v>2500</v>
      </c>
    </row>
    <row r="6748" spans="1:5" x14ac:dyDescent="0.25">
      <c r="B6748">
        <v>183</v>
      </c>
      <c r="C6748" t="s">
        <v>162</v>
      </c>
      <c r="D6748">
        <v>2500</v>
      </c>
    </row>
    <row r="6749" spans="1:5" x14ac:dyDescent="0.25">
      <c r="B6749">
        <v>2644</v>
      </c>
      <c r="C6749" t="s">
        <v>4715</v>
      </c>
      <c r="D6749">
        <v>2500</v>
      </c>
    </row>
    <row r="6750" spans="1:5" x14ac:dyDescent="0.25">
      <c r="B6750">
        <v>2546</v>
      </c>
      <c r="C6750" t="s">
        <v>10356</v>
      </c>
      <c r="D6750">
        <v>2500</v>
      </c>
    </row>
    <row r="6751" spans="1:5" x14ac:dyDescent="0.25">
      <c r="B6751">
        <v>2783</v>
      </c>
      <c r="C6751" t="s">
        <v>1704</v>
      </c>
      <c r="D6751">
        <v>2500</v>
      </c>
    </row>
    <row r="6752" spans="1:5" x14ac:dyDescent="0.25">
      <c r="B6752">
        <v>2784</v>
      </c>
      <c r="C6752" t="s">
        <v>175</v>
      </c>
      <c r="D6752">
        <v>2500</v>
      </c>
    </row>
    <row r="6753" spans="1:5" x14ac:dyDescent="0.25">
      <c r="B6753">
        <v>2785</v>
      </c>
      <c r="C6753" t="s">
        <v>10359</v>
      </c>
      <c r="D6753">
        <v>2500</v>
      </c>
    </row>
    <row r="6754" spans="1:5" x14ac:dyDescent="0.25">
      <c r="B6754">
        <v>1856</v>
      </c>
      <c r="C6754" t="s">
        <v>164</v>
      </c>
      <c r="D6754">
        <v>2500</v>
      </c>
    </row>
    <row r="6755" spans="1:5" x14ac:dyDescent="0.25">
      <c r="B6755">
        <v>2787</v>
      </c>
      <c r="C6755" t="s">
        <v>11096</v>
      </c>
      <c r="D6755">
        <v>2000</v>
      </c>
      <c r="E6755">
        <v>500</v>
      </c>
    </row>
    <row r="6756" spans="1:5" x14ac:dyDescent="0.25">
      <c r="B6756">
        <v>2786</v>
      </c>
      <c r="C6756" t="s">
        <v>11097</v>
      </c>
      <c r="D6756">
        <v>2000</v>
      </c>
      <c r="E6756">
        <v>500</v>
      </c>
    </row>
    <row r="6757" spans="1:5" x14ac:dyDescent="0.25">
      <c r="A6757" s="13">
        <v>45127</v>
      </c>
      <c r="B6757">
        <v>1186</v>
      </c>
      <c r="C6757" t="s">
        <v>341</v>
      </c>
      <c r="D6757">
        <v>2000</v>
      </c>
      <c r="E6757">
        <v>500</v>
      </c>
    </row>
    <row r="6758" spans="1:5" x14ac:dyDescent="0.25">
      <c r="B6758">
        <v>1164</v>
      </c>
      <c r="C6758" t="s">
        <v>1191</v>
      </c>
      <c r="D6758">
        <v>2500</v>
      </c>
    </row>
    <row r="6759" spans="1:5" x14ac:dyDescent="0.25">
      <c r="B6759">
        <v>2667</v>
      </c>
      <c r="C6759" t="s">
        <v>353</v>
      </c>
      <c r="D6759">
        <v>2500</v>
      </c>
    </row>
    <row r="6760" spans="1:5" x14ac:dyDescent="0.25">
      <c r="B6760">
        <v>2790</v>
      </c>
      <c r="C6760" t="s">
        <v>4524</v>
      </c>
      <c r="D6760">
        <v>2500</v>
      </c>
      <c r="E6760">
        <v>500</v>
      </c>
    </row>
    <row r="6761" spans="1:5" x14ac:dyDescent="0.25">
      <c r="B6761">
        <v>2789</v>
      </c>
      <c r="C6761" t="s">
        <v>1690</v>
      </c>
      <c r="D6761">
        <v>2500</v>
      </c>
    </row>
    <row r="6762" spans="1:5" x14ac:dyDescent="0.25">
      <c r="B6762">
        <v>2788</v>
      </c>
      <c r="C6762" t="s">
        <v>3174</v>
      </c>
      <c r="D6762">
        <v>2500</v>
      </c>
    </row>
    <row r="6763" spans="1:5" x14ac:dyDescent="0.25">
      <c r="B6763">
        <v>2079</v>
      </c>
      <c r="C6763" t="s">
        <v>1483</v>
      </c>
      <c r="D6763">
        <v>2500</v>
      </c>
    </row>
    <row r="6764" spans="1:5" x14ac:dyDescent="0.25">
      <c r="B6764">
        <v>2006</v>
      </c>
      <c r="C6764" t="s">
        <v>175</v>
      </c>
      <c r="D6764">
        <v>2500</v>
      </c>
    </row>
    <row r="6765" spans="1:5" x14ac:dyDescent="0.25">
      <c r="B6765">
        <v>2791</v>
      </c>
      <c r="C6765" t="s">
        <v>175</v>
      </c>
      <c r="D6765">
        <v>2500</v>
      </c>
    </row>
    <row r="6766" spans="1:5" x14ac:dyDescent="0.25">
      <c r="B6766">
        <v>1149</v>
      </c>
      <c r="C6766" t="s">
        <v>1531</v>
      </c>
      <c r="D6766">
        <v>2500</v>
      </c>
    </row>
    <row r="6767" spans="1:5" x14ac:dyDescent="0.25">
      <c r="B6767">
        <v>2792</v>
      </c>
      <c r="C6767" t="s">
        <v>11098</v>
      </c>
      <c r="D6767">
        <v>2500</v>
      </c>
    </row>
    <row r="6768" spans="1:5" x14ac:dyDescent="0.25">
      <c r="B6768">
        <v>2793</v>
      </c>
      <c r="C6768" t="s">
        <v>11099</v>
      </c>
      <c r="D6768">
        <v>2500</v>
      </c>
    </row>
    <row r="6769" spans="1:6" x14ac:dyDescent="0.25">
      <c r="B6769">
        <v>2794</v>
      </c>
      <c r="C6769" t="s">
        <v>175</v>
      </c>
      <c r="D6769">
        <v>2500</v>
      </c>
    </row>
    <row r="6770" spans="1:6" x14ac:dyDescent="0.25">
      <c r="B6770">
        <v>2474</v>
      </c>
      <c r="C6770" t="s">
        <v>252</v>
      </c>
      <c r="D6770">
        <v>6000</v>
      </c>
      <c r="E6770" t="s">
        <v>11100</v>
      </c>
      <c r="F6770" t="s">
        <v>10648</v>
      </c>
    </row>
    <row r="6771" spans="1:6" x14ac:dyDescent="0.25">
      <c r="B6771">
        <v>2473</v>
      </c>
      <c r="C6771" t="s">
        <v>175</v>
      </c>
      <c r="D6771">
        <v>6000</v>
      </c>
      <c r="E6771" t="s">
        <v>11100</v>
      </c>
      <c r="F6771" t="s">
        <v>10648</v>
      </c>
    </row>
    <row r="6772" spans="1:6" x14ac:dyDescent="0.25">
      <c r="B6772">
        <v>2795</v>
      </c>
      <c r="C6772" t="s">
        <v>11101</v>
      </c>
      <c r="D6772">
        <v>2500</v>
      </c>
    </row>
    <row r="6773" spans="1:6" x14ac:dyDescent="0.25">
      <c r="B6773">
        <v>2796</v>
      </c>
      <c r="C6773" t="s">
        <v>2820</v>
      </c>
      <c r="D6773">
        <v>4000</v>
      </c>
    </row>
    <row r="6774" spans="1:6" x14ac:dyDescent="0.25">
      <c r="B6774">
        <v>846</v>
      </c>
      <c r="C6774" t="s">
        <v>3411</v>
      </c>
      <c r="D6774">
        <v>5000</v>
      </c>
      <c r="E6774" t="s">
        <v>11102</v>
      </c>
    </row>
    <row r="6775" spans="1:6" x14ac:dyDescent="0.25">
      <c r="B6775">
        <v>2389</v>
      </c>
      <c r="C6775" t="s">
        <v>5498</v>
      </c>
      <c r="D6775">
        <v>2500</v>
      </c>
    </row>
    <row r="6776" spans="1:6" x14ac:dyDescent="0.25">
      <c r="B6776">
        <v>2797</v>
      </c>
      <c r="C6776" t="s">
        <v>1482</v>
      </c>
      <c r="D6776">
        <v>2500</v>
      </c>
    </row>
    <row r="6777" spans="1:6" x14ac:dyDescent="0.25">
      <c r="B6777">
        <v>2487</v>
      </c>
      <c r="C6777" t="s">
        <v>346</v>
      </c>
      <c r="D6777">
        <v>2500</v>
      </c>
    </row>
    <row r="6778" spans="1:6" x14ac:dyDescent="0.25">
      <c r="B6778">
        <v>738</v>
      </c>
      <c r="C6778" t="s">
        <v>341</v>
      </c>
      <c r="D6778">
        <v>2500</v>
      </c>
    </row>
    <row r="6779" spans="1:6" x14ac:dyDescent="0.25">
      <c r="A6779" s="8">
        <v>45128</v>
      </c>
      <c r="B6779">
        <v>2798</v>
      </c>
      <c r="C6779" t="s">
        <v>1482</v>
      </c>
      <c r="D6779">
        <v>2500</v>
      </c>
    </row>
    <row r="6780" spans="1:6" x14ac:dyDescent="0.25">
      <c r="A6780" s="8">
        <v>45129</v>
      </c>
      <c r="B6780">
        <v>2799</v>
      </c>
      <c r="C6780" t="s">
        <v>3409</v>
      </c>
      <c r="D6780">
        <v>2500</v>
      </c>
    </row>
    <row r="6781" spans="1:6" x14ac:dyDescent="0.25">
      <c r="B6781">
        <v>2530</v>
      </c>
      <c r="C6781" t="s">
        <v>1147</v>
      </c>
      <c r="D6781">
        <v>2000</v>
      </c>
      <c r="E6781">
        <v>500</v>
      </c>
    </row>
    <row r="6782" spans="1:6" x14ac:dyDescent="0.25">
      <c r="B6782">
        <v>1024</v>
      </c>
      <c r="C6782" t="s">
        <v>164</v>
      </c>
      <c r="D6782">
        <v>3000</v>
      </c>
    </row>
    <row r="6783" spans="1:6" x14ac:dyDescent="0.25">
      <c r="B6783">
        <v>2218</v>
      </c>
      <c r="C6783" t="s">
        <v>338</v>
      </c>
      <c r="D6783">
        <v>2000</v>
      </c>
    </row>
    <row r="6784" spans="1:6" x14ac:dyDescent="0.25">
      <c r="B6784">
        <v>1817</v>
      </c>
      <c r="C6784" t="s">
        <v>1029</v>
      </c>
      <c r="D6784">
        <v>2500</v>
      </c>
    </row>
    <row r="6785" spans="1:4" x14ac:dyDescent="0.25">
      <c r="A6785" s="8">
        <v>45131</v>
      </c>
      <c r="B6785">
        <v>1321</v>
      </c>
      <c r="C6785" t="s">
        <v>1151</v>
      </c>
      <c r="D6785">
        <v>3000</v>
      </c>
    </row>
    <row r="6786" spans="1:4" x14ac:dyDescent="0.25">
      <c r="B6786">
        <v>1439</v>
      </c>
      <c r="C6786" t="s">
        <v>1029</v>
      </c>
      <c r="D6786">
        <v>2500</v>
      </c>
    </row>
    <row r="6787" spans="1:4" x14ac:dyDescent="0.25">
      <c r="B6787">
        <v>1268</v>
      </c>
      <c r="C6787" t="s">
        <v>3422</v>
      </c>
      <c r="D6787">
        <v>2000</v>
      </c>
    </row>
    <row r="6788" spans="1:4" x14ac:dyDescent="0.25">
      <c r="B6788">
        <v>2800</v>
      </c>
      <c r="C6788" t="s">
        <v>6167</v>
      </c>
      <c r="D6788">
        <v>3000</v>
      </c>
    </row>
    <row r="6789" spans="1:4" x14ac:dyDescent="0.25">
      <c r="B6789">
        <v>2665</v>
      </c>
      <c r="C6789" t="s">
        <v>8392</v>
      </c>
      <c r="D6789">
        <v>2500</v>
      </c>
    </row>
    <row r="6790" spans="1:4" x14ac:dyDescent="0.25">
      <c r="B6790">
        <v>1877</v>
      </c>
      <c r="C6790" t="s">
        <v>1686</v>
      </c>
      <c r="D6790">
        <v>3000</v>
      </c>
    </row>
    <row r="6791" spans="1:4" x14ac:dyDescent="0.25">
      <c r="A6791" s="8">
        <v>45132</v>
      </c>
      <c r="B6791">
        <v>2527</v>
      </c>
      <c r="C6791" t="s">
        <v>1483</v>
      </c>
      <c r="D6791">
        <v>2500</v>
      </c>
    </row>
    <row r="6792" spans="1:4" x14ac:dyDescent="0.25">
      <c r="B6792">
        <v>2801</v>
      </c>
      <c r="C6792" t="s">
        <v>23</v>
      </c>
      <c r="D6792">
        <v>2500</v>
      </c>
    </row>
    <row r="6793" spans="1:4" x14ac:dyDescent="0.25">
      <c r="B6793">
        <v>2802</v>
      </c>
      <c r="C6793" t="s">
        <v>4715</v>
      </c>
      <c r="D6793">
        <v>2500</v>
      </c>
    </row>
    <row r="6794" spans="1:4" x14ac:dyDescent="0.25">
      <c r="B6794">
        <v>2803</v>
      </c>
      <c r="C6794" t="s">
        <v>3921</v>
      </c>
      <c r="D6794">
        <v>3000</v>
      </c>
    </row>
    <row r="6795" spans="1:4" x14ac:dyDescent="0.25">
      <c r="B6795">
        <v>2804</v>
      </c>
      <c r="C6795" t="s">
        <v>1035</v>
      </c>
      <c r="D6795">
        <v>3000</v>
      </c>
    </row>
    <row r="6796" spans="1:4" x14ac:dyDescent="0.25">
      <c r="B6796">
        <v>614</v>
      </c>
      <c r="C6796" t="s">
        <v>483</v>
      </c>
      <c r="D6796">
        <v>5000</v>
      </c>
    </row>
    <row r="6797" spans="1:4" x14ac:dyDescent="0.25">
      <c r="B6797">
        <v>57</v>
      </c>
      <c r="C6797" t="s">
        <v>157</v>
      </c>
      <c r="D6797">
        <v>2000</v>
      </c>
    </row>
    <row r="6798" spans="1:4" x14ac:dyDescent="0.25">
      <c r="A6798" s="8">
        <v>45133</v>
      </c>
      <c r="B6798">
        <v>2805</v>
      </c>
      <c r="C6798" t="s">
        <v>11463</v>
      </c>
      <c r="D6798">
        <v>2500</v>
      </c>
    </row>
    <row r="6799" spans="1:4" x14ac:dyDescent="0.25">
      <c r="B6799">
        <v>2806</v>
      </c>
      <c r="C6799" t="s">
        <v>175</v>
      </c>
      <c r="D6799">
        <v>2500</v>
      </c>
    </row>
    <row r="6800" spans="1:4" x14ac:dyDescent="0.25">
      <c r="B6800">
        <v>1105</v>
      </c>
      <c r="C6800" t="s">
        <v>4709</v>
      </c>
      <c r="D6800">
        <v>2500</v>
      </c>
    </row>
    <row r="6801" spans="1:5" x14ac:dyDescent="0.25">
      <c r="B6801">
        <v>1772</v>
      </c>
      <c r="C6801" t="s">
        <v>3475</v>
      </c>
      <c r="D6801">
        <v>2400</v>
      </c>
      <c r="E6801">
        <v>100</v>
      </c>
    </row>
    <row r="6802" spans="1:5" x14ac:dyDescent="0.25">
      <c r="B6802">
        <v>2808</v>
      </c>
      <c r="C6802" t="s">
        <v>11464</v>
      </c>
      <c r="D6802">
        <v>8000</v>
      </c>
      <c r="E6802" t="s">
        <v>763</v>
      </c>
    </row>
    <row r="6803" spans="1:5" x14ac:dyDescent="0.25">
      <c r="B6803">
        <v>482</v>
      </c>
      <c r="C6803" t="s">
        <v>2823</v>
      </c>
      <c r="D6803">
        <v>8000</v>
      </c>
      <c r="E6803" t="s">
        <v>763</v>
      </c>
    </row>
    <row r="6804" spans="1:5" x14ac:dyDescent="0.25">
      <c r="B6804">
        <v>1093</v>
      </c>
      <c r="C6804" t="s">
        <v>164</v>
      </c>
      <c r="D6804">
        <v>2500</v>
      </c>
    </row>
    <row r="6805" spans="1:5" x14ac:dyDescent="0.25">
      <c r="A6805" s="8">
        <v>45134</v>
      </c>
      <c r="B6805">
        <v>2657</v>
      </c>
      <c r="C6805" t="s">
        <v>3422</v>
      </c>
      <c r="D6805">
        <v>2500</v>
      </c>
    </row>
    <row r="6806" spans="1:5" x14ac:dyDescent="0.25">
      <c r="A6806" s="8">
        <v>45138</v>
      </c>
      <c r="B6806">
        <v>956</v>
      </c>
      <c r="C6806" t="s">
        <v>3916</v>
      </c>
      <c r="D6806">
        <v>2500</v>
      </c>
    </row>
    <row r="6807" spans="1:5" x14ac:dyDescent="0.25">
      <c r="B6807">
        <v>2256</v>
      </c>
      <c r="C6807" t="s">
        <v>1042</v>
      </c>
      <c r="D6807">
        <v>8000</v>
      </c>
      <c r="E6807" t="s">
        <v>763</v>
      </c>
    </row>
    <row r="6808" spans="1:5" x14ac:dyDescent="0.25">
      <c r="B6808">
        <v>2809</v>
      </c>
      <c r="C6808" t="s">
        <v>346</v>
      </c>
      <c r="D6808">
        <v>2500</v>
      </c>
    </row>
    <row r="6809" spans="1:5" x14ac:dyDescent="0.25">
      <c r="B6809">
        <v>2660</v>
      </c>
      <c r="C6809" t="s">
        <v>164</v>
      </c>
      <c r="D6809">
        <v>2500</v>
      </c>
    </row>
    <row r="6811" spans="1:5" x14ac:dyDescent="0.25">
      <c r="A6811" s="8">
        <v>45139</v>
      </c>
      <c r="B6811">
        <v>2810</v>
      </c>
      <c r="C6811" t="s">
        <v>4440</v>
      </c>
      <c r="D6811">
        <v>2500</v>
      </c>
    </row>
    <row r="6812" spans="1:5" x14ac:dyDescent="0.25">
      <c r="B6812">
        <v>2811</v>
      </c>
      <c r="C6812" t="s">
        <v>11465</v>
      </c>
      <c r="D6812">
        <v>2500</v>
      </c>
    </row>
    <row r="6813" spans="1:5" x14ac:dyDescent="0.25">
      <c r="B6813">
        <v>2812</v>
      </c>
      <c r="C6813" t="s">
        <v>8669</v>
      </c>
      <c r="D6813">
        <v>2500</v>
      </c>
    </row>
    <row r="6814" spans="1:5" x14ac:dyDescent="0.25">
      <c r="B6814">
        <v>400</v>
      </c>
      <c r="C6814" t="s">
        <v>1531</v>
      </c>
      <c r="D6814">
        <v>2000</v>
      </c>
      <c r="E6814">
        <v>500</v>
      </c>
    </row>
    <row r="6815" spans="1:5" x14ac:dyDescent="0.25">
      <c r="B6815">
        <v>531</v>
      </c>
      <c r="C6815" t="s">
        <v>351</v>
      </c>
      <c r="D6815">
        <v>2000</v>
      </c>
    </row>
    <row r="6816" spans="1:5" x14ac:dyDescent="0.25">
      <c r="B6816">
        <v>848</v>
      </c>
      <c r="C6816" t="s">
        <v>3412</v>
      </c>
      <c r="D6816">
        <v>2000</v>
      </c>
    </row>
    <row r="6817" spans="1:5" x14ac:dyDescent="0.25">
      <c r="B6817">
        <v>2683</v>
      </c>
      <c r="C6817" t="s">
        <v>164</v>
      </c>
      <c r="D6817">
        <v>2500</v>
      </c>
    </row>
    <row r="6818" spans="1:5" x14ac:dyDescent="0.25">
      <c r="B6818">
        <v>2684</v>
      </c>
      <c r="C6818" t="s">
        <v>6167</v>
      </c>
      <c r="D6818">
        <v>2500</v>
      </c>
    </row>
    <row r="6819" spans="1:5" x14ac:dyDescent="0.25">
      <c r="B6819">
        <v>2813</v>
      </c>
      <c r="C6819" t="s">
        <v>333</v>
      </c>
      <c r="D6819">
        <v>3500</v>
      </c>
    </row>
    <row r="6820" spans="1:5" x14ac:dyDescent="0.25">
      <c r="B6820">
        <v>2814</v>
      </c>
      <c r="C6820" t="s">
        <v>207</v>
      </c>
      <c r="D6820">
        <v>2500</v>
      </c>
    </row>
    <row r="6821" spans="1:5" x14ac:dyDescent="0.25">
      <c r="B6821">
        <v>2815</v>
      </c>
      <c r="C6821" t="s">
        <v>1193</v>
      </c>
      <c r="D6821">
        <v>3500</v>
      </c>
    </row>
    <row r="6822" spans="1:5" x14ac:dyDescent="0.25">
      <c r="B6822">
        <v>2816</v>
      </c>
      <c r="C6822" t="s">
        <v>22</v>
      </c>
      <c r="D6822">
        <v>10000</v>
      </c>
      <c r="E6822" t="s">
        <v>763</v>
      </c>
    </row>
    <row r="6823" spans="1:5" x14ac:dyDescent="0.25">
      <c r="B6823">
        <v>2817</v>
      </c>
      <c r="C6823" t="s">
        <v>453</v>
      </c>
      <c r="D6823">
        <v>2500</v>
      </c>
    </row>
    <row r="6824" spans="1:5" x14ac:dyDescent="0.25">
      <c r="B6824">
        <v>2818</v>
      </c>
      <c r="C6824" t="s">
        <v>8254</v>
      </c>
      <c r="D6824">
        <v>2500</v>
      </c>
    </row>
    <row r="6825" spans="1:5" x14ac:dyDescent="0.25">
      <c r="B6825">
        <v>2819</v>
      </c>
      <c r="C6825" t="s">
        <v>175</v>
      </c>
      <c r="D6825">
        <v>3500</v>
      </c>
    </row>
    <row r="6826" spans="1:5" x14ac:dyDescent="0.25">
      <c r="A6826" s="13">
        <v>45140</v>
      </c>
      <c r="B6826">
        <v>2820</v>
      </c>
      <c r="C6826" t="s">
        <v>11412</v>
      </c>
      <c r="D6826">
        <v>3000</v>
      </c>
    </row>
    <row r="6827" spans="1:5" x14ac:dyDescent="0.25">
      <c r="B6827">
        <v>1937</v>
      </c>
      <c r="C6827" t="s">
        <v>489</v>
      </c>
      <c r="D6827">
        <v>3000</v>
      </c>
    </row>
    <row r="6828" spans="1:5" x14ac:dyDescent="0.25">
      <c r="B6828">
        <v>116</v>
      </c>
      <c r="C6828" t="s">
        <v>351</v>
      </c>
      <c r="D6828">
        <v>2000</v>
      </c>
    </row>
    <row r="6829" spans="1:5" x14ac:dyDescent="0.25">
      <c r="B6829">
        <v>2268</v>
      </c>
      <c r="C6829" t="s">
        <v>209</v>
      </c>
      <c r="D6829">
        <v>2500</v>
      </c>
    </row>
    <row r="6830" spans="1:5" x14ac:dyDescent="0.25">
      <c r="B6830">
        <v>2405</v>
      </c>
      <c r="C6830" t="s">
        <v>4715</v>
      </c>
      <c r="D6830">
        <v>2500</v>
      </c>
    </row>
    <row r="6831" spans="1:5" x14ac:dyDescent="0.25">
      <c r="B6831">
        <v>2821</v>
      </c>
      <c r="C6831" t="s">
        <v>11495</v>
      </c>
      <c r="D6831">
        <v>2500</v>
      </c>
    </row>
    <row r="6832" spans="1:5" x14ac:dyDescent="0.25">
      <c r="B6832">
        <v>2822</v>
      </c>
      <c r="C6832" t="s">
        <v>346</v>
      </c>
      <c r="D6832">
        <v>2500</v>
      </c>
    </row>
    <row r="6833" spans="1:4" x14ac:dyDescent="0.25">
      <c r="B6833">
        <v>2823</v>
      </c>
      <c r="C6833" t="s">
        <v>1151</v>
      </c>
      <c r="D6833">
        <v>2500</v>
      </c>
    </row>
    <row r="6834" spans="1:4" x14ac:dyDescent="0.25">
      <c r="B6834">
        <v>2824</v>
      </c>
      <c r="C6834" t="s">
        <v>467</v>
      </c>
      <c r="D6834">
        <v>3000</v>
      </c>
    </row>
    <row r="6835" spans="1:4" x14ac:dyDescent="0.25">
      <c r="B6835">
        <v>2825</v>
      </c>
      <c r="C6835" t="s">
        <v>11496</v>
      </c>
      <c r="D6835">
        <v>3000</v>
      </c>
    </row>
    <row r="6836" spans="1:4" x14ac:dyDescent="0.25">
      <c r="B6836">
        <v>2826</v>
      </c>
      <c r="C6836" t="s">
        <v>1690</v>
      </c>
      <c r="D6836">
        <v>3000</v>
      </c>
    </row>
    <row r="6837" spans="1:4" x14ac:dyDescent="0.25">
      <c r="B6837">
        <v>2827</v>
      </c>
      <c r="C6837" t="s">
        <v>175</v>
      </c>
      <c r="D6837">
        <v>2500</v>
      </c>
    </row>
    <row r="6838" spans="1:4" x14ac:dyDescent="0.25">
      <c r="B6838">
        <v>407</v>
      </c>
      <c r="C6838" t="s">
        <v>1476</v>
      </c>
      <c r="D6838">
        <v>2500</v>
      </c>
    </row>
    <row r="6839" spans="1:4" x14ac:dyDescent="0.25">
      <c r="B6839">
        <v>2678</v>
      </c>
      <c r="C6839" t="s">
        <v>11497</v>
      </c>
      <c r="D6839">
        <v>2000</v>
      </c>
    </row>
    <row r="6840" spans="1:4" x14ac:dyDescent="0.25">
      <c r="B6840">
        <v>2828</v>
      </c>
      <c r="C6840" t="s">
        <v>440</v>
      </c>
      <c r="D6840">
        <v>3500</v>
      </c>
    </row>
    <row r="6841" spans="1:4" x14ac:dyDescent="0.25">
      <c r="B6841">
        <v>1783</v>
      </c>
      <c r="C6841" t="s">
        <v>2661</v>
      </c>
      <c r="D6841">
        <v>5000</v>
      </c>
    </row>
    <row r="6842" spans="1:4" x14ac:dyDescent="0.25">
      <c r="B6842">
        <v>2734</v>
      </c>
      <c r="C6842" t="s">
        <v>351</v>
      </c>
      <c r="D6842">
        <v>2500</v>
      </c>
    </row>
    <row r="6843" spans="1:4" x14ac:dyDescent="0.25">
      <c r="A6843" s="8">
        <v>45141</v>
      </c>
      <c r="B6843">
        <v>2829</v>
      </c>
      <c r="C6843" t="s">
        <v>1484</v>
      </c>
      <c r="D6843">
        <v>2500</v>
      </c>
    </row>
    <row r="6844" spans="1:4" x14ac:dyDescent="0.25">
      <c r="B6844">
        <v>2830</v>
      </c>
      <c r="C6844" t="s">
        <v>8393</v>
      </c>
      <c r="D6844">
        <v>2500</v>
      </c>
    </row>
    <row r="6845" spans="1:4" x14ac:dyDescent="0.25">
      <c r="B6845">
        <v>2343</v>
      </c>
      <c r="C6845" t="s">
        <v>9628</v>
      </c>
      <c r="D6845">
        <v>2500</v>
      </c>
    </row>
    <row r="6846" spans="1:4" x14ac:dyDescent="0.25">
      <c r="B6846">
        <v>2707</v>
      </c>
      <c r="C6846" t="s">
        <v>10932</v>
      </c>
      <c r="D6846">
        <v>2500</v>
      </c>
    </row>
    <row r="6847" spans="1:4" x14ac:dyDescent="0.25">
      <c r="B6847">
        <v>2831</v>
      </c>
      <c r="C6847" t="s">
        <v>11498</v>
      </c>
      <c r="D6847">
        <v>2500</v>
      </c>
    </row>
    <row r="6848" spans="1:4" x14ac:dyDescent="0.25">
      <c r="B6848">
        <v>2832</v>
      </c>
      <c r="C6848" t="s">
        <v>341</v>
      </c>
      <c r="D6848">
        <v>2500</v>
      </c>
    </row>
    <row r="6849" spans="2:5" x14ac:dyDescent="0.25">
      <c r="B6849">
        <v>2833</v>
      </c>
      <c r="C6849" t="s">
        <v>992</v>
      </c>
      <c r="D6849">
        <v>2500</v>
      </c>
    </row>
    <row r="6850" spans="2:5" x14ac:dyDescent="0.25">
      <c r="B6850">
        <v>2834</v>
      </c>
      <c r="C6850" t="s">
        <v>1483</v>
      </c>
      <c r="D6850">
        <v>2000</v>
      </c>
      <c r="E6850">
        <v>500</v>
      </c>
    </row>
    <row r="6851" spans="2:5" x14ac:dyDescent="0.25">
      <c r="B6851">
        <v>131</v>
      </c>
      <c r="C6851" t="s">
        <v>509</v>
      </c>
      <c r="D6851">
        <v>2500</v>
      </c>
    </row>
    <row r="6852" spans="2:5" x14ac:dyDescent="0.25">
      <c r="B6852">
        <v>2476</v>
      </c>
      <c r="C6852" t="s">
        <v>10125</v>
      </c>
      <c r="D6852">
        <v>2500</v>
      </c>
    </row>
    <row r="6853" spans="2:5" x14ac:dyDescent="0.25">
      <c r="B6853">
        <v>2835</v>
      </c>
      <c r="C6853" t="s">
        <v>1152</v>
      </c>
      <c r="D6853">
        <v>1000</v>
      </c>
      <c r="E6853">
        <v>1500</v>
      </c>
    </row>
    <row r="6854" spans="2:5" x14ac:dyDescent="0.25">
      <c r="B6854">
        <v>2372</v>
      </c>
      <c r="C6854" t="s">
        <v>4066</v>
      </c>
      <c r="D6854">
        <v>2500</v>
      </c>
    </row>
    <row r="6855" spans="2:5" x14ac:dyDescent="0.25">
      <c r="B6855">
        <v>2373</v>
      </c>
      <c r="C6855" t="s">
        <v>1686</v>
      </c>
      <c r="D6855">
        <v>2500</v>
      </c>
    </row>
    <row r="6856" spans="2:5" x14ac:dyDescent="0.25">
      <c r="B6856">
        <v>262</v>
      </c>
      <c r="C6856" t="s">
        <v>1484</v>
      </c>
      <c r="D6856">
        <v>5000</v>
      </c>
      <c r="E6856" t="s">
        <v>11499</v>
      </c>
    </row>
    <row r="6857" spans="2:5" x14ac:dyDescent="0.25">
      <c r="B6857">
        <v>2836</v>
      </c>
      <c r="C6857" t="s">
        <v>11500</v>
      </c>
      <c r="D6857">
        <v>2500</v>
      </c>
    </row>
    <row r="6858" spans="2:5" x14ac:dyDescent="0.25">
      <c r="B6858">
        <v>2837</v>
      </c>
      <c r="C6858" t="s">
        <v>341</v>
      </c>
      <c r="D6858">
        <v>2500</v>
      </c>
    </row>
    <row r="6859" spans="2:5" x14ac:dyDescent="0.25">
      <c r="B6859">
        <v>2838</v>
      </c>
      <c r="C6859" t="s">
        <v>3174</v>
      </c>
      <c r="D6859">
        <v>2000</v>
      </c>
    </row>
    <row r="6860" spans="2:5" x14ac:dyDescent="0.25">
      <c r="B6860">
        <v>2839</v>
      </c>
      <c r="C6860" t="s">
        <v>6161</v>
      </c>
      <c r="D6860">
        <v>2000</v>
      </c>
    </row>
    <row r="6861" spans="2:5" x14ac:dyDescent="0.25">
      <c r="B6861">
        <v>2840</v>
      </c>
      <c r="C6861" t="s">
        <v>11501</v>
      </c>
      <c r="D6861">
        <v>2500</v>
      </c>
    </row>
    <row r="6862" spans="2:5" x14ac:dyDescent="0.25">
      <c r="B6862">
        <v>2841</v>
      </c>
      <c r="C6862" t="s">
        <v>763</v>
      </c>
      <c r="D6862">
        <v>2500</v>
      </c>
    </row>
    <row r="6863" spans="2:5" x14ac:dyDescent="0.25">
      <c r="B6863">
        <v>2842</v>
      </c>
      <c r="C6863" t="s">
        <v>477</v>
      </c>
      <c r="D6863">
        <v>2500</v>
      </c>
    </row>
    <row r="6864" spans="2:5" x14ac:dyDescent="0.25">
      <c r="B6864">
        <v>2843</v>
      </c>
      <c r="C6864" t="s">
        <v>1169</v>
      </c>
      <c r="D6864">
        <v>2500</v>
      </c>
    </row>
    <row r="6865" spans="1:5" x14ac:dyDescent="0.25">
      <c r="A6865" s="8">
        <v>45142</v>
      </c>
      <c r="B6865">
        <v>405</v>
      </c>
      <c r="C6865" t="s">
        <v>1483</v>
      </c>
      <c r="D6865">
        <v>3000</v>
      </c>
    </row>
    <row r="6866" spans="1:5" x14ac:dyDescent="0.25">
      <c r="B6866">
        <v>2844</v>
      </c>
      <c r="C6866" t="s">
        <v>462</v>
      </c>
      <c r="D6866">
        <v>2500</v>
      </c>
    </row>
    <row r="6867" spans="1:5" x14ac:dyDescent="0.25">
      <c r="B6867">
        <v>2845</v>
      </c>
      <c r="C6867" t="s">
        <v>1706</v>
      </c>
      <c r="D6867">
        <v>2500</v>
      </c>
    </row>
    <row r="6868" spans="1:5" x14ac:dyDescent="0.25">
      <c r="B6868">
        <v>487</v>
      </c>
      <c r="C6868" t="s">
        <v>1181</v>
      </c>
      <c r="D6868">
        <v>2000</v>
      </c>
    </row>
    <row r="6869" spans="1:5" x14ac:dyDescent="0.25">
      <c r="B6869">
        <v>543</v>
      </c>
      <c r="C6869" t="s">
        <v>385</v>
      </c>
      <c r="D6869">
        <v>3000</v>
      </c>
    </row>
    <row r="6870" spans="1:5" x14ac:dyDescent="0.25">
      <c r="B6870">
        <v>2599</v>
      </c>
      <c r="C6870" t="s">
        <v>11583</v>
      </c>
      <c r="D6870">
        <v>2500</v>
      </c>
    </row>
    <row r="6871" spans="1:5" x14ac:dyDescent="0.25">
      <c r="B6871">
        <v>2600</v>
      </c>
      <c r="C6871" t="s">
        <v>252</v>
      </c>
      <c r="D6871">
        <v>2500</v>
      </c>
    </row>
    <row r="6872" spans="1:5" x14ac:dyDescent="0.25">
      <c r="A6872" s="8">
        <v>45143</v>
      </c>
      <c r="B6872">
        <v>2847</v>
      </c>
      <c r="C6872" t="s">
        <v>157</v>
      </c>
      <c r="D6872">
        <v>2500</v>
      </c>
      <c r="E6872">
        <v>500</v>
      </c>
    </row>
    <row r="6873" spans="1:5" x14ac:dyDescent="0.25">
      <c r="B6873">
        <v>2846</v>
      </c>
      <c r="C6873" t="s">
        <v>10359</v>
      </c>
      <c r="D6873">
        <v>3000</v>
      </c>
    </row>
    <row r="6874" spans="1:5" x14ac:dyDescent="0.25">
      <c r="B6874">
        <v>2682</v>
      </c>
      <c r="C6874" t="s">
        <v>471</v>
      </c>
      <c r="D6874">
        <v>3000</v>
      </c>
    </row>
    <row r="6875" spans="1:5" x14ac:dyDescent="0.25">
      <c r="B6875">
        <v>2848</v>
      </c>
      <c r="C6875" t="s">
        <v>3409</v>
      </c>
      <c r="D6875">
        <v>3000</v>
      </c>
    </row>
    <row r="6876" spans="1:5" x14ac:dyDescent="0.25">
      <c r="B6876">
        <v>2849</v>
      </c>
      <c r="C6876" t="s">
        <v>2524</v>
      </c>
      <c r="D6876">
        <v>2500</v>
      </c>
    </row>
    <row r="6877" spans="1:5" x14ac:dyDescent="0.25">
      <c r="B6877">
        <v>2850</v>
      </c>
      <c r="C6877" t="s">
        <v>11588</v>
      </c>
      <c r="D6877">
        <v>2500</v>
      </c>
    </row>
    <row r="6878" spans="1:5" x14ac:dyDescent="0.25">
      <c r="B6878">
        <v>1576</v>
      </c>
      <c r="C6878" t="s">
        <v>440</v>
      </c>
      <c r="D6878">
        <v>3000</v>
      </c>
    </row>
    <row r="6879" spans="1:5" x14ac:dyDescent="0.25">
      <c r="B6879">
        <v>513</v>
      </c>
      <c r="C6879" t="s">
        <v>1690</v>
      </c>
      <c r="D6879">
        <v>3000</v>
      </c>
    </row>
    <row r="6880" spans="1:5" x14ac:dyDescent="0.25">
      <c r="A6880" s="13">
        <v>45145</v>
      </c>
      <c r="B6880">
        <v>1467</v>
      </c>
      <c r="C6880" t="s">
        <v>11589</v>
      </c>
      <c r="D6880">
        <v>3000</v>
      </c>
    </row>
    <row r="6881" spans="1:4" x14ac:dyDescent="0.25">
      <c r="B6881">
        <v>1854</v>
      </c>
      <c r="C6881" t="s">
        <v>258</v>
      </c>
      <c r="D6881">
        <v>3000</v>
      </c>
    </row>
    <row r="6882" spans="1:4" x14ac:dyDescent="0.25">
      <c r="B6882">
        <v>2851</v>
      </c>
      <c r="C6882" t="s">
        <v>11590</v>
      </c>
      <c r="D6882">
        <v>2500</v>
      </c>
    </row>
    <row r="6883" spans="1:4" x14ac:dyDescent="0.25">
      <c r="B6883">
        <v>760</v>
      </c>
      <c r="C6883" t="s">
        <v>3064</v>
      </c>
      <c r="D6883">
        <v>2500</v>
      </c>
    </row>
    <row r="6884" spans="1:4" x14ac:dyDescent="0.25">
      <c r="B6884">
        <v>2077</v>
      </c>
      <c r="C6884" t="s">
        <v>453</v>
      </c>
      <c r="D6884">
        <v>2500</v>
      </c>
    </row>
    <row r="6885" spans="1:4" x14ac:dyDescent="0.25">
      <c r="B6885">
        <v>2719</v>
      </c>
      <c r="C6885" t="s">
        <v>335</v>
      </c>
      <c r="D6885">
        <v>2500</v>
      </c>
    </row>
    <row r="6886" spans="1:4" x14ac:dyDescent="0.25">
      <c r="B6886">
        <v>2123</v>
      </c>
      <c r="C6886" t="s">
        <v>9746</v>
      </c>
      <c r="D6886">
        <v>3000</v>
      </c>
    </row>
    <row r="6887" spans="1:4" x14ac:dyDescent="0.25">
      <c r="B6887">
        <v>963</v>
      </c>
      <c r="C6887" t="s">
        <v>351</v>
      </c>
      <c r="D6887">
        <v>2500</v>
      </c>
    </row>
    <row r="6888" spans="1:4" x14ac:dyDescent="0.25">
      <c r="B6888">
        <v>2307</v>
      </c>
      <c r="C6888" t="s">
        <v>9589</v>
      </c>
      <c r="D6888">
        <v>2000</v>
      </c>
    </row>
    <row r="6889" spans="1:4" x14ac:dyDescent="0.25">
      <c r="A6889" s="8">
        <v>45146</v>
      </c>
      <c r="B6889">
        <v>2852</v>
      </c>
      <c r="C6889" t="s">
        <v>442</v>
      </c>
      <c r="D6889">
        <v>2500</v>
      </c>
    </row>
    <row r="6890" spans="1:4" x14ac:dyDescent="0.25">
      <c r="B6890">
        <v>2853</v>
      </c>
      <c r="C6890" t="s">
        <v>1181</v>
      </c>
      <c r="D6890">
        <v>2500</v>
      </c>
    </row>
    <row r="6891" spans="1:4" x14ac:dyDescent="0.25">
      <c r="B6891">
        <v>2628</v>
      </c>
      <c r="C6891" t="s">
        <v>150</v>
      </c>
      <c r="D6891">
        <v>2500</v>
      </c>
    </row>
    <row r="6892" spans="1:4" x14ac:dyDescent="0.25">
      <c r="B6892">
        <v>2323</v>
      </c>
      <c r="C6892" t="s">
        <v>175</v>
      </c>
      <c r="D6892">
        <v>2500</v>
      </c>
    </row>
    <row r="6893" spans="1:4" x14ac:dyDescent="0.25">
      <c r="B6893">
        <v>2854</v>
      </c>
      <c r="C6893" t="s">
        <v>253</v>
      </c>
      <c r="D6893">
        <v>3000</v>
      </c>
    </row>
    <row r="6894" spans="1:4" x14ac:dyDescent="0.25">
      <c r="B6894">
        <v>2855</v>
      </c>
      <c r="C6894" t="s">
        <v>486</v>
      </c>
      <c r="D6894">
        <v>2500</v>
      </c>
    </row>
    <row r="6895" spans="1:4" x14ac:dyDescent="0.25">
      <c r="B6895">
        <v>2856</v>
      </c>
      <c r="C6895" t="s">
        <v>175</v>
      </c>
      <c r="D6895">
        <v>2500</v>
      </c>
    </row>
    <row r="6896" spans="1:4" x14ac:dyDescent="0.25">
      <c r="B6896">
        <v>2754</v>
      </c>
      <c r="C6896" t="s">
        <v>11591</v>
      </c>
      <c r="D6896">
        <v>2500</v>
      </c>
    </row>
    <row r="6897" spans="2:5" x14ac:dyDescent="0.25">
      <c r="B6897">
        <v>2643</v>
      </c>
      <c r="C6897" t="s">
        <v>1483</v>
      </c>
      <c r="D6897">
        <v>2500</v>
      </c>
    </row>
    <row r="6898" spans="2:5" x14ac:dyDescent="0.25">
      <c r="B6898">
        <v>2101</v>
      </c>
      <c r="C6898" t="s">
        <v>3066</v>
      </c>
      <c r="D6898">
        <v>2500</v>
      </c>
    </row>
    <row r="6899" spans="2:5" x14ac:dyDescent="0.25">
      <c r="B6899">
        <v>2857</v>
      </c>
      <c r="C6899" t="s">
        <v>1031</v>
      </c>
      <c r="D6899">
        <v>2500</v>
      </c>
    </row>
    <row r="6900" spans="2:5" x14ac:dyDescent="0.25">
      <c r="B6900">
        <v>71</v>
      </c>
      <c r="C6900" t="s">
        <v>333</v>
      </c>
      <c r="D6900">
        <v>2000</v>
      </c>
    </row>
    <row r="6901" spans="2:5" x14ac:dyDescent="0.25">
      <c r="B6901">
        <v>225</v>
      </c>
      <c r="C6901" t="s">
        <v>157</v>
      </c>
      <c r="D6901">
        <v>2000</v>
      </c>
      <c r="E6901">
        <v>5000</v>
      </c>
    </row>
    <row r="6902" spans="2:5" x14ac:dyDescent="0.25">
      <c r="B6902">
        <v>1343</v>
      </c>
      <c r="C6902" t="s">
        <v>2820</v>
      </c>
      <c r="D6902">
        <v>2500</v>
      </c>
    </row>
    <row r="6903" spans="2:5" x14ac:dyDescent="0.25">
      <c r="B6903">
        <v>944</v>
      </c>
      <c r="C6903" t="s">
        <v>209</v>
      </c>
      <c r="D6903">
        <v>2000</v>
      </c>
    </row>
    <row r="6904" spans="2:5" x14ac:dyDescent="0.25">
      <c r="B6904">
        <v>2211</v>
      </c>
      <c r="C6904" t="s">
        <v>1196</v>
      </c>
      <c r="D6904">
        <v>2000</v>
      </c>
    </row>
    <row r="6905" spans="2:5" x14ac:dyDescent="0.25">
      <c r="B6905">
        <v>2324</v>
      </c>
      <c r="C6905" s="81" t="s">
        <v>1483</v>
      </c>
      <c r="D6905">
        <v>2500</v>
      </c>
    </row>
    <row r="6906" spans="2:5" x14ac:dyDescent="0.25">
      <c r="B6906">
        <v>538</v>
      </c>
      <c r="C6906" t="s">
        <v>2300</v>
      </c>
      <c r="D6906">
        <v>2500</v>
      </c>
    </row>
    <row r="6907" spans="2:5" x14ac:dyDescent="0.25">
      <c r="B6907">
        <v>2695</v>
      </c>
      <c r="C6907" t="s">
        <v>10779</v>
      </c>
      <c r="D6907">
        <v>3000</v>
      </c>
    </row>
    <row r="6908" spans="2:5" x14ac:dyDescent="0.25">
      <c r="B6908">
        <v>1911</v>
      </c>
      <c r="C6908" t="s">
        <v>8302</v>
      </c>
      <c r="D6908">
        <v>2500</v>
      </c>
    </row>
    <row r="6909" spans="2:5" x14ac:dyDescent="0.25">
      <c r="B6909">
        <v>828</v>
      </c>
      <c r="C6909" t="s">
        <v>1618</v>
      </c>
      <c r="D6909">
        <v>2500</v>
      </c>
    </row>
    <row r="6910" spans="2:5" x14ac:dyDescent="0.25">
      <c r="C6910" t="s">
        <v>9265</v>
      </c>
      <c r="D6910">
        <v>1000</v>
      </c>
      <c r="E6910" t="s">
        <v>11592</v>
      </c>
    </row>
    <row r="6911" spans="2:5" x14ac:dyDescent="0.25">
      <c r="B6911">
        <v>2183</v>
      </c>
      <c r="C6911" t="s">
        <v>341</v>
      </c>
      <c r="D6911">
        <v>8000</v>
      </c>
      <c r="E6911" t="s">
        <v>11593</v>
      </c>
    </row>
    <row r="6912" spans="2:5" x14ac:dyDescent="0.25">
      <c r="B6912">
        <v>2858</v>
      </c>
      <c r="C6912" t="s">
        <v>9532</v>
      </c>
      <c r="D6912">
        <v>2500</v>
      </c>
    </row>
    <row r="6913" spans="1:4" x14ac:dyDescent="0.25">
      <c r="B6913">
        <v>2859</v>
      </c>
      <c r="C6913" t="s">
        <v>11594</v>
      </c>
      <c r="D6913">
        <v>2500</v>
      </c>
    </row>
    <row r="6914" spans="1:4" x14ac:dyDescent="0.25">
      <c r="B6914">
        <v>2860</v>
      </c>
      <c r="C6914" t="s">
        <v>11595</v>
      </c>
      <c r="D6914">
        <v>2500</v>
      </c>
    </row>
    <row r="6915" spans="1:4" x14ac:dyDescent="0.25">
      <c r="B6915">
        <v>2861</v>
      </c>
      <c r="C6915" t="s">
        <v>164</v>
      </c>
      <c r="D6915">
        <v>2500</v>
      </c>
    </row>
    <row r="6916" spans="1:4" x14ac:dyDescent="0.25">
      <c r="B6916">
        <v>2862</v>
      </c>
      <c r="C6916" t="s">
        <v>1549</v>
      </c>
      <c r="D6916">
        <v>2500</v>
      </c>
    </row>
    <row r="6917" spans="1:4" x14ac:dyDescent="0.25">
      <c r="B6917">
        <v>2863</v>
      </c>
      <c r="C6917" t="s">
        <v>164</v>
      </c>
      <c r="D6917">
        <v>2500</v>
      </c>
    </row>
    <row r="6918" spans="1:4" x14ac:dyDescent="0.25">
      <c r="A6918" s="8">
        <v>45147</v>
      </c>
      <c r="B6918">
        <v>2614</v>
      </c>
      <c r="C6918" t="s">
        <v>600</v>
      </c>
      <c r="D6918">
        <v>3000</v>
      </c>
    </row>
    <row r="6919" spans="1:4" x14ac:dyDescent="0.25">
      <c r="B6919">
        <v>2865</v>
      </c>
      <c r="C6919" t="s">
        <v>509</v>
      </c>
      <c r="D6919">
        <v>2500</v>
      </c>
    </row>
    <row r="6920" spans="1:4" x14ac:dyDescent="0.25">
      <c r="B6920">
        <v>2866</v>
      </c>
      <c r="C6920" t="s">
        <v>2552</v>
      </c>
      <c r="D6920">
        <v>2500</v>
      </c>
    </row>
    <row r="6921" spans="1:4" x14ac:dyDescent="0.25">
      <c r="C6921" t="s">
        <v>1198</v>
      </c>
      <c r="D6921">
        <v>3000</v>
      </c>
    </row>
    <row r="6922" spans="1:4" x14ac:dyDescent="0.25">
      <c r="C6922" t="s">
        <v>175</v>
      </c>
      <c r="D6922">
        <v>3000</v>
      </c>
    </row>
    <row r="6923" spans="1:4" x14ac:dyDescent="0.25">
      <c r="B6923">
        <v>2864</v>
      </c>
      <c r="C6923" t="s">
        <v>20</v>
      </c>
      <c r="D6923">
        <v>2500</v>
      </c>
    </row>
    <row r="6924" spans="1:4" x14ac:dyDescent="0.25">
      <c r="B6924">
        <v>2867</v>
      </c>
      <c r="C6924" t="s">
        <v>2558</v>
      </c>
      <c r="D6924">
        <v>2500</v>
      </c>
    </row>
    <row r="6925" spans="1:4" x14ac:dyDescent="0.25">
      <c r="B6925">
        <v>1793</v>
      </c>
      <c r="C6925" t="s">
        <v>8415</v>
      </c>
      <c r="D6925">
        <v>2500</v>
      </c>
    </row>
    <row r="6926" spans="1:4" x14ac:dyDescent="0.25">
      <c r="B6926">
        <v>2868</v>
      </c>
      <c r="C6926" t="s">
        <v>3200</v>
      </c>
      <c r="D6926">
        <v>2500</v>
      </c>
    </row>
    <row r="6927" spans="1:4" x14ac:dyDescent="0.25">
      <c r="B6927">
        <v>2438</v>
      </c>
      <c r="C6927" t="s">
        <v>10106</v>
      </c>
      <c r="D6927">
        <v>3000</v>
      </c>
    </row>
    <row r="6928" spans="1:4" x14ac:dyDescent="0.25">
      <c r="B6928">
        <v>2439</v>
      </c>
      <c r="C6928" t="s">
        <v>11596</v>
      </c>
      <c r="D6928">
        <v>3000</v>
      </c>
    </row>
    <row r="6929" spans="1:4" x14ac:dyDescent="0.25">
      <c r="B6929">
        <v>2668</v>
      </c>
      <c r="C6929" t="s">
        <v>10650</v>
      </c>
      <c r="D6929">
        <v>3000</v>
      </c>
    </row>
    <row r="6930" spans="1:4" x14ac:dyDescent="0.25">
      <c r="B6930">
        <v>84</v>
      </c>
      <c r="C6930" t="s">
        <v>58</v>
      </c>
      <c r="D6930">
        <v>2500</v>
      </c>
    </row>
    <row r="6931" spans="1:4" x14ac:dyDescent="0.25">
      <c r="B6931">
        <v>1622</v>
      </c>
      <c r="C6931" t="s">
        <v>385</v>
      </c>
      <c r="D6931">
        <v>3000</v>
      </c>
    </row>
    <row r="6932" spans="1:4" x14ac:dyDescent="0.25">
      <c r="B6932">
        <v>1071</v>
      </c>
      <c r="C6932" t="s">
        <v>22</v>
      </c>
      <c r="D6932">
        <v>2500</v>
      </c>
    </row>
    <row r="6933" spans="1:4" x14ac:dyDescent="0.25">
      <c r="B6933">
        <v>110</v>
      </c>
      <c r="C6933" t="s">
        <v>3171</v>
      </c>
      <c r="D6933">
        <v>2500</v>
      </c>
    </row>
    <row r="6934" spans="1:4" x14ac:dyDescent="0.25">
      <c r="B6934">
        <v>2716</v>
      </c>
      <c r="C6934" t="s">
        <v>10934</v>
      </c>
      <c r="D6934">
        <v>2500</v>
      </c>
    </row>
    <row r="6935" spans="1:4" x14ac:dyDescent="0.25">
      <c r="B6935">
        <v>2717</v>
      </c>
      <c r="C6935" t="s">
        <v>5346</v>
      </c>
      <c r="D6935">
        <v>2500</v>
      </c>
    </row>
    <row r="6936" spans="1:4" x14ac:dyDescent="0.25">
      <c r="B6936">
        <v>192</v>
      </c>
      <c r="C6936" t="s">
        <v>10941</v>
      </c>
      <c r="D6936">
        <v>2000</v>
      </c>
    </row>
    <row r="6937" spans="1:4" x14ac:dyDescent="0.25">
      <c r="B6937">
        <v>194</v>
      </c>
      <c r="C6937" t="s">
        <v>1483</v>
      </c>
      <c r="D6937">
        <v>2000</v>
      </c>
    </row>
    <row r="6938" spans="1:4" x14ac:dyDescent="0.25">
      <c r="B6938">
        <v>2238</v>
      </c>
      <c r="C6938" t="s">
        <v>1614</v>
      </c>
      <c r="D6938">
        <v>2500</v>
      </c>
    </row>
    <row r="6939" spans="1:4" x14ac:dyDescent="0.25">
      <c r="B6939">
        <v>1495</v>
      </c>
      <c r="C6939" t="s">
        <v>1152</v>
      </c>
      <c r="D6939">
        <v>2500</v>
      </c>
    </row>
    <row r="6940" spans="1:4" x14ac:dyDescent="0.25">
      <c r="B6940">
        <v>2646</v>
      </c>
      <c r="C6940" t="s">
        <v>4439</v>
      </c>
      <c r="D6940">
        <v>2500</v>
      </c>
    </row>
    <row r="6941" spans="1:4" x14ac:dyDescent="0.25">
      <c r="A6941" s="8">
        <v>45148</v>
      </c>
      <c r="B6941">
        <v>2870</v>
      </c>
      <c r="C6941" t="s">
        <v>2571</v>
      </c>
      <c r="D6941">
        <v>2500</v>
      </c>
    </row>
    <row r="6942" spans="1:4" x14ac:dyDescent="0.25">
      <c r="B6942">
        <v>2871</v>
      </c>
      <c r="C6942" t="s">
        <v>1624</v>
      </c>
      <c r="D6942">
        <v>2500</v>
      </c>
    </row>
    <row r="6943" spans="1:4" x14ac:dyDescent="0.25">
      <c r="B6943">
        <v>1100</v>
      </c>
      <c r="C6943" t="s">
        <v>600</v>
      </c>
      <c r="D6943">
        <v>2500</v>
      </c>
    </row>
    <row r="6944" spans="1:4" x14ac:dyDescent="0.25">
      <c r="B6944">
        <v>2191</v>
      </c>
      <c r="C6944" t="s">
        <v>6397</v>
      </c>
      <c r="D6944">
        <v>2500</v>
      </c>
    </row>
    <row r="6945" spans="1:6" x14ac:dyDescent="0.25">
      <c r="B6945">
        <v>2872</v>
      </c>
      <c r="C6945" t="s">
        <v>175</v>
      </c>
      <c r="D6945">
        <v>4000</v>
      </c>
    </row>
    <row r="6946" spans="1:6" x14ac:dyDescent="0.25">
      <c r="B6946">
        <v>2508</v>
      </c>
      <c r="C6946" t="s">
        <v>1193</v>
      </c>
      <c r="D6946">
        <v>2500</v>
      </c>
    </row>
    <row r="6947" spans="1:6" x14ac:dyDescent="0.25">
      <c r="B6947">
        <v>2873</v>
      </c>
      <c r="C6947" t="s">
        <v>20</v>
      </c>
      <c r="D6947">
        <v>3500</v>
      </c>
    </row>
    <row r="6948" spans="1:6" x14ac:dyDescent="0.25">
      <c r="B6948">
        <v>1783</v>
      </c>
      <c r="C6948" t="s">
        <v>2661</v>
      </c>
      <c r="D6948">
        <v>2500</v>
      </c>
    </row>
    <row r="6949" spans="1:6" x14ac:dyDescent="0.25">
      <c r="B6949">
        <v>1209</v>
      </c>
      <c r="C6949" t="s">
        <v>164</v>
      </c>
      <c r="D6949">
        <v>2500</v>
      </c>
    </row>
    <row r="6950" spans="1:6" x14ac:dyDescent="0.25">
      <c r="B6950">
        <v>2874</v>
      </c>
      <c r="C6950" t="s">
        <v>1028</v>
      </c>
      <c r="D6950">
        <v>3000</v>
      </c>
      <c r="F6950" s="24"/>
    </row>
    <row r="6951" spans="1:6" x14ac:dyDescent="0.25">
      <c r="A6951" s="8">
        <v>45149</v>
      </c>
      <c r="B6951">
        <v>317</v>
      </c>
      <c r="C6951" t="s">
        <v>346</v>
      </c>
      <c r="D6951">
        <v>2500</v>
      </c>
    </row>
    <row r="6952" spans="1:6" x14ac:dyDescent="0.25">
      <c r="B6952">
        <v>1091</v>
      </c>
      <c r="C6952" t="s">
        <v>3174</v>
      </c>
      <c r="D6952">
        <v>4000</v>
      </c>
    </row>
    <row r="6953" spans="1:6" x14ac:dyDescent="0.25">
      <c r="B6953">
        <v>2690</v>
      </c>
      <c r="C6953" t="s">
        <v>163</v>
      </c>
      <c r="D6953">
        <v>2500</v>
      </c>
    </row>
    <row r="6954" spans="1:6" x14ac:dyDescent="0.25">
      <c r="B6954">
        <v>2603</v>
      </c>
      <c r="C6954" t="s">
        <v>1479</v>
      </c>
      <c r="D6954">
        <v>10000</v>
      </c>
      <c r="E6954" t="s">
        <v>763</v>
      </c>
    </row>
    <row r="6955" spans="1:6" x14ac:dyDescent="0.25">
      <c r="B6955">
        <v>1784</v>
      </c>
      <c r="C6955" t="s">
        <v>10623</v>
      </c>
      <c r="D6955">
        <v>10000</v>
      </c>
      <c r="E6955" t="s">
        <v>763</v>
      </c>
    </row>
    <row r="6956" spans="1:6" x14ac:dyDescent="0.25">
      <c r="B6956">
        <v>2655</v>
      </c>
      <c r="C6956" t="s">
        <v>346</v>
      </c>
      <c r="D6956">
        <v>1000</v>
      </c>
      <c r="E6956" t="s">
        <v>11592</v>
      </c>
    </row>
    <row r="6957" spans="1:6" x14ac:dyDescent="0.25">
      <c r="B6957">
        <v>2875</v>
      </c>
      <c r="C6957" t="s">
        <v>1169</v>
      </c>
      <c r="D6957">
        <v>2000</v>
      </c>
    </row>
    <row r="6958" spans="1:6" x14ac:dyDescent="0.25">
      <c r="B6958">
        <v>2876</v>
      </c>
      <c r="C6958" t="s">
        <v>1484</v>
      </c>
      <c r="D6958">
        <v>6000</v>
      </c>
      <c r="E6958" t="s">
        <v>11627</v>
      </c>
    </row>
    <row r="6959" spans="1:6" x14ac:dyDescent="0.25">
      <c r="B6959">
        <v>965</v>
      </c>
      <c r="C6959" t="s">
        <v>607</v>
      </c>
      <c r="D6959">
        <v>3000</v>
      </c>
    </row>
    <row r="6960" spans="1:6" x14ac:dyDescent="0.25">
      <c r="B6960">
        <v>127</v>
      </c>
      <c r="C6960" t="s">
        <v>1548</v>
      </c>
      <c r="D6960">
        <v>2000</v>
      </c>
    </row>
    <row r="6961" spans="1:5" x14ac:dyDescent="0.25">
      <c r="B6961">
        <v>583</v>
      </c>
      <c r="C6961" t="s">
        <v>509</v>
      </c>
      <c r="D6961">
        <v>2500</v>
      </c>
    </row>
    <row r="6962" spans="1:5" x14ac:dyDescent="0.25">
      <c r="B6962">
        <v>79</v>
      </c>
      <c r="C6962" t="s">
        <v>265</v>
      </c>
      <c r="D6962">
        <v>2000</v>
      </c>
    </row>
    <row r="6963" spans="1:5" x14ac:dyDescent="0.25">
      <c r="A6963" s="8">
        <v>45150</v>
      </c>
      <c r="B6963">
        <v>832</v>
      </c>
      <c r="C6963" t="s">
        <v>3848</v>
      </c>
      <c r="D6963">
        <v>2500</v>
      </c>
    </row>
    <row r="6964" spans="1:5" x14ac:dyDescent="0.25">
      <c r="B6964">
        <v>831</v>
      </c>
      <c r="C6964" t="s">
        <v>763</v>
      </c>
      <c r="D6964">
        <v>2500</v>
      </c>
    </row>
    <row r="6965" spans="1:5" x14ac:dyDescent="0.25">
      <c r="B6965">
        <v>2755</v>
      </c>
      <c r="C6965" t="s">
        <v>10951</v>
      </c>
      <c r="D6965">
        <v>2500</v>
      </c>
    </row>
    <row r="6966" spans="1:5" x14ac:dyDescent="0.25">
      <c r="B6966">
        <v>2699</v>
      </c>
      <c r="C6966" t="s">
        <v>6167</v>
      </c>
      <c r="D6966">
        <v>10000</v>
      </c>
      <c r="E6966" t="s">
        <v>763</v>
      </c>
    </row>
    <row r="6967" spans="1:5" x14ac:dyDescent="0.25">
      <c r="B6967">
        <v>1908</v>
      </c>
      <c r="C6967" t="s">
        <v>477</v>
      </c>
      <c r="D6967">
        <v>2500</v>
      </c>
    </row>
    <row r="6968" spans="1:5" x14ac:dyDescent="0.25">
      <c r="B6968">
        <v>2877</v>
      </c>
      <c r="C6968" t="s">
        <v>252</v>
      </c>
      <c r="D6968">
        <v>2500</v>
      </c>
    </row>
    <row r="6969" spans="1:5" x14ac:dyDescent="0.25">
      <c r="B6969">
        <v>2167</v>
      </c>
      <c r="C6969" t="s">
        <v>8996</v>
      </c>
      <c r="D6969">
        <v>2500</v>
      </c>
    </row>
    <row r="6970" spans="1:5" x14ac:dyDescent="0.25">
      <c r="B6970">
        <v>2878</v>
      </c>
      <c r="C6970" t="s">
        <v>1483</v>
      </c>
      <c r="D6970">
        <v>3000</v>
      </c>
      <c r="E6970">
        <v>1000</v>
      </c>
    </row>
    <row r="6971" spans="1:5" x14ac:dyDescent="0.25">
      <c r="B6971">
        <v>2712</v>
      </c>
      <c r="C6971" t="s">
        <v>483</v>
      </c>
      <c r="D6971">
        <v>3000</v>
      </c>
    </row>
    <row r="6972" spans="1:5" x14ac:dyDescent="0.25">
      <c r="B6972">
        <v>1771</v>
      </c>
      <c r="C6972" t="s">
        <v>175</v>
      </c>
      <c r="D6972">
        <v>3000</v>
      </c>
    </row>
    <row r="6973" spans="1:5" x14ac:dyDescent="0.25">
      <c r="A6973" s="8">
        <v>45153</v>
      </c>
      <c r="B6973">
        <v>2730</v>
      </c>
      <c r="C6973" t="s">
        <v>10940</v>
      </c>
      <c r="D6973">
        <v>3000</v>
      </c>
    </row>
    <row r="6974" spans="1:5" x14ac:dyDescent="0.25">
      <c r="B6974">
        <v>2732</v>
      </c>
      <c r="C6974" t="s">
        <v>210</v>
      </c>
      <c r="D6974">
        <v>2500</v>
      </c>
    </row>
    <row r="6975" spans="1:5" x14ac:dyDescent="0.25">
      <c r="B6975">
        <v>2731</v>
      </c>
      <c r="C6975" t="s">
        <v>3487</v>
      </c>
      <c r="D6975">
        <v>2500</v>
      </c>
    </row>
    <row r="6976" spans="1:5" x14ac:dyDescent="0.25">
      <c r="B6976">
        <v>2303</v>
      </c>
      <c r="C6976" t="s">
        <v>989</v>
      </c>
      <c r="D6976">
        <v>2500</v>
      </c>
    </row>
    <row r="6977" spans="1:5" x14ac:dyDescent="0.25">
      <c r="B6977">
        <v>2879</v>
      </c>
      <c r="C6977" t="s">
        <v>27</v>
      </c>
      <c r="D6977">
        <v>2000</v>
      </c>
    </row>
    <row r="6978" spans="1:5" x14ac:dyDescent="0.25">
      <c r="B6978">
        <v>1360</v>
      </c>
      <c r="C6978" t="s">
        <v>2661</v>
      </c>
      <c r="D6978">
        <v>2500</v>
      </c>
    </row>
    <row r="6979" spans="1:5" x14ac:dyDescent="0.25">
      <c r="B6979">
        <v>336</v>
      </c>
      <c r="C6979" t="s">
        <v>1029</v>
      </c>
      <c r="D6979">
        <v>3000</v>
      </c>
    </row>
    <row r="6980" spans="1:5" x14ac:dyDescent="0.25">
      <c r="B6980">
        <v>2335</v>
      </c>
      <c r="C6980" t="s">
        <v>477</v>
      </c>
      <c r="D6980">
        <v>2500</v>
      </c>
    </row>
    <row r="6981" spans="1:5" x14ac:dyDescent="0.25">
      <c r="B6981">
        <v>2676</v>
      </c>
      <c r="C6981" t="s">
        <v>10765</v>
      </c>
      <c r="D6981">
        <v>2500</v>
      </c>
    </row>
    <row r="6982" spans="1:5" x14ac:dyDescent="0.25">
      <c r="B6982">
        <v>2880</v>
      </c>
      <c r="C6982" t="s">
        <v>11628</v>
      </c>
      <c r="D6982">
        <v>2500</v>
      </c>
    </row>
    <row r="6983" spans="1:5" x14ac:dyDescent="0.25">
      <c r="B6983">
        <v>1129</v>
      </c>
      <c r="C6983" t="s">
        <v>7990</v>
      </c>
      <c r="D6983">
        <v>2500</v>
      </c>
    </row>
    <row r="6984" spans="1:5" x14ac:dyDescent="0.25">
      <c r="A6984" s="8">
        <v>45154</v>
      </c>
      <c r="B6984">
        <v>1678</v>
      </c>
      <c r="C6984" t="s">
        <v>9278</v>
      </c>
      <c r="D6984">
        <v>2500</v>
      </c>
    </row>
    <row r="6985" spans="1:5" x14ac:dyDescent="0.25">
      <c r="B6985">
        <v>802</v>
      </c>
      <c r="C6985" t="s">
        <v>175</v>
      </c>
      <c r="D6985">
        <v>2500</v>
      </c>
    </row>
    <row r="6986" spans="1:5" x14ac:dyDescent="0.25">
      <c r="B6986">
        <v>2881</v>
      </c>
      <c r="C6986" t="s">
        <v>8393</v>
      </c>
      <c r="D6986">
        <v>3000</v>
      </c>
      <c r="E6986">
        <v>500</v>
      </c>
    </row>
    <row r="6987" spans="1:5" x14ac:dyDescent="0.25">
      <c r="B6987">
        <v>2630</v>
      </c>
      <c r="C6987" t="s">
        <v>1151</v>
      </c>
      <c r="D6987">
        <v>2500</v>
      </c>
    </row>
    <row r="6988" spans="1:5" x14ac:dyDescent="0.25">
      <c r="B6988">
        <v>1661</v>
      </c>
      <c r="C6988" t="s">
        <v>1624</v>
      </c>
      <c r="D6988">
        <v>2500</v>
      </c>
    </row>
    <row r="6989" spans="1:5" x14ac:dyDescent="0.25">
      <c r="B6989">
        <v>2080</v>
      </c>
      <c r="C6989" t="s">
        <v>462</v>
      </c>
      <c r="D6989">
        <v>2500</v>
      </c>
    </row>
    <row r="6990" spans="1:5" x14ac:dyDescent="0.25">
      <c r="B6990">
        <v>2342</v>
      </c>
      <c r="C6990" t="s">
        <v>9627</v>
      </c>
      <c r="D6990">
        <v>2000</v>
      </c>
      <c r="E6990">
        <v>500</v>
      </c>
    </row>
    <row r="6991" spans="1:5" x14ac:dyDescent="0.25">
      <c r="B6991">
        <v>2347</v>
      </c>
      <c r="C6991" t="s">
        <v>3484</v>
      </c>
      <c r="D6991">
        <v>3000</v>
      </c>
    </row>
    <row r="6992" spans="1:5" x14ac:dyDescent="0.25">
      <c r="B6992">
        <v>1814</v>
      </c>
      <c r="C6992" t="s">
        <v>3848</v>
      </c>
      <c r="D6992">
        <v>2500</v>
      </c>
    </row>
    <row r="6993" spans="1:6" x14ac:dyDescent="0.25">
      <c r="B6993">
        <v>2662</v>
      </c>
      <c r="C6993" t="s">
        <v>340</v>
      </c>
      <c r="D6993">
        <v>2500</v>
      </c>
    </row>
    <row r="6994" spans="1:6" x14ac:dyDescent="0.25">
      <c r="B6994">
        <v>2509</v>
      </c>
      <c r="C6994" t="s">
        <v>1028</v>
      </c>
      <c r="D6994">
        <v>2500</v>
      </c>
    </row>
    <row r="6995" spans="1:6" x14ac:dyDescent="0.25">
      <c r="B6995">
        <v>2760</v>
      </c>
      <c r="C6995" t="s">
        <v>150</v>
      </c>
      <c r="D6995">
        <v>2500</v>
      </c>
    </row>
    <row r="6996" spans="1:6" x14ac:dyDescent="0.25">
      <c r="B6996">
        <v>2761</v>
      </c>
      <c r="C6996" t="s">
        <v>1198</v>
      </c>
      <c r="D6996">
        <v>2500</v>
      </c>
    </row>
    <row r="6997" spans="1:6" x14ac:dyDescent="0.25">
      <c r="B6997">
        <v>2882</v>
      </c>
      <c r="C6997" t="s">
        <v>1029</v>
      </c>
      <c r="D6997">
        <v>2500</v>
      </c>
    </row>
    <row r="6998" spans="1:6" x14ac:dyDescent="0.25">
      <c r="B6998">
        <v>1621</v>
      </c>
      <c r="C6998" t="s">
        <v>6128</v>
      </c>
      <c r="D6998">
        <v>2500</v>
      </c>
    </row>
    <row r="6999" spans="1:6" x14ac:dyDescent="0.25">
      <c r="B6999">
        <v>479</v>
      </c>
      <c r="C6999" t="s">
        <v>1609</v>
      </c>
      <c r="D6999">
        <v>2500</v>
      </c>
    </row>
    <row r="7000" spans="1:6" x14ac:dyDescent="0.25">
      <c r="B7000">
        <v>2883</v>
      </c>
      <c r="C7000" t="s">
        <v>175</v>
      </c>
      <c r="D7000">
        <v>3500</v>
      </c>
    </row>
    <row r="7001" spans="1:6" x14ac:dyDescent="0.25">
      <c r="B7001">
        <v>1377</v>
      </c>
      <c r="C7001" t="s">
        <v>5356</v>
      </c>
      <c r="D7001">
        <v>2000</v>
      </c>
    </row>
    <row r="7002" spans="1:6" x14ac:dyDescent="0.25">
      <c r="B7002">
        <v>2884</v>
      </c>
      <c r="C7002" t="s">
        <v>1614</v>
      </c>
      <c r="D7002">
        <v>2500</v>
      </c>
    </row>
    <row r="7003" spans="1:6" x14ac:dyDescent="0.25">
      <c r="B7003">
        <v>1119</v>
      </c>
      <c r="C7003" t="s">
        <v>175</v>
      </c>
      <c r="D7003">
        <v>2500</v>
      </c>
    </row>
    <row r="7004" spans="1:6" x14ac:dyDescent="0.25">
      <c r="B7004">
        <v>2457</v>
      </c>
      <c r="C7004" t="s">
        <v>346</v>
      </c>
      <c r="D7004">
        <v>2500</v>
      </c>
    </row>
    <row r="7005" spans="1:6" x14ac:dyDescent="0.25">
      <c r="A7005" s="8">
        <v>45155</v>
      </c>
      <c r="B7005">
        <v>2885</v>
      </c>
      <c r="C7005" t="s">
        <v>1483</v>
      </c>
      <c r="D7005">
        <v>2500</v>
      </c>
    </row>
    <row r="7006" spans="1:6" x14ac:dyDescent="0.25">
      <c r="B7006">
        <v>2026</v>
      </c>
      <c r="C7006" t="s">
        <v>175</v>
      </c>
      <c r="D7006">
        <v>2500</v>
      </c>
    </row>
    <row r="7007" spans="1:6" x14ac:dyDescent="0.25">
      <c r="B7007">
        <v>2886</v>
      </c>
      <c r="C7007" t="s">
        <v>11707</v>
      </c>
      <c r="D7007">
        <v>3500</v>
      </c>
    </row>
    <row r="7008" spans="1:6" x14ac:dyDescent="0.25">
      <c r="B7008">
        <v>2474</v>
      </c>
      <c r="C7008" t="s">
        <v>252</v>
      </c>
      <c r="D7008">
        <v>6000</v>
      </c>
      <c r="E7008" t="s">
        <v>11100</v>
      </c>
      <c r="F7008" t="s">
        <v>763</v>
      </c>
    </row>
    <row r="7009" spans="1:6" x14ac:dyDescent="0.25">
      <c r="B7009">
        <v>2473</v>
      </c>
      <c r="C7009" t="s">
        <v>175</v>
      </c>
      <c r="D7009">
        <v>6000</v>
      </c>
      <c r="E7009" t="s">
        <v>11100</v>
      </c>
      <c r="F7009" t="s">
        <v>763</v>
      </c>
    </row>
    <row r="7010" spans="1:6" x14ac:dyDescent="0.25">
      <c r="B7010">
        <v>2887</v>
      </c>
      <c r="C7010" t="s">
        <v>1679</v>
      </c>
      <c r="D7010">
        <v>2500</v>
      </c>
    </row>
    <row r="7011" spans="1:6" x14ac:dyDescent="0.25">
      <c r="B7011">
        <v>2888</v>
      </c>
      <c r="C7011" t="s">
        <v>3174</v>
      </c>
      <c r="D7011">
        <v>2500</v>
      </c>
    </row>
    <row r="7012" spans="1:6" x14ac:dyDescent="0.25">
      <c r="B7012">
        <v>2497</v>
      </c>
      <c r="C7012" t="s">
        <v>1483</v>
      </c>
      <c r="D7012">
        <v>2500</v>
      </c>
    </row>
    <row r="7013" spans="1:6" x14ac:dyDescent="0.25">
      <c r="B7013">
        <v>2750</v>
      </c>
      <c r="C7013" t="s">
        <v>162</v>
      </c>
      <c r="D7013">
        <v>2500</v>
      </c>
    </row>
    <row r="7014" spans="1:6" x14ac:dyDescent="0.25">
      <c r="B7014">
        <v>1875</v>
      </c>
      <c r="C7014" t="s">
        <v>346</v>
      </c>
      <c r="D7014">
        <v>2000</v>
      </c>
    </row>
    <row r="7015" spans="1:6" x14ac:dyDescent="0.25">
      <c r="B7015">
        <v>2748</v>
      </c>
      <c r="C7015" t="s">
        <v>10949</v>
      </c>
      <c r="D7015">
        <v>2500</v>
      </c>
    </row>
    <row r="7016" spans="1:6" x14ac:dyDescent="0.25">
      <c r="B7016">
        <v>2889</v>
      </c>
      <c r="C7016" t="s">
        <v>1169</v>
      </c>
      <c r="D7016">
        <v>2500</v>
      </c>
    </row>
    <row r="7017" spans="1:6" x14ac:dyDescent="0.25">
      <c r="B7017">
        <v>2358</v>
      </c>
      <c r="C7017" t="s">
        <v>6075</v>
      </c>
      <c r="D7017">
        <v>3000</v>
      </c>
    </row>
    <row r="7018" spans="1:6" x14ac:dyDescent="0.25">
      <c r="B7018">
        <v>2538</v>
      </c>
      <c r="C7018" t="s">
        <v>10355</v>
      </c>
      <c r="D7018">
        <v>3000</v>
      </c>
    </row>
    <row r="7019" spans="1:6" x14ac:dyDescent="0.25">
      <c r="B7019">
        <v>1253</v>
      </c>
      <c r="C7019" t="s">
        <v>1803</v>
      </c>
      <c r="D7019">
        <v>2500</v>
      </c>
    </row>
    <row r="7020" spans="1:6" x14ac:dyDescent="0.25">
      <c r="B7020">
        <v>1254</v>
      </c>
      <c r="C7020" t="s">
        <v>1198</v>
      </c>
      <c r="D7020">
        <v>2500</v>
      </c>
    </row>
    <row r="7021" spans="1:6" x14ac:dyDescent="0.25">
      <c r="A7021" s="13">
        <v>45156</v>
      </c>
      <c r="B7021">
        <v>738</v>
      </c>
      <c r="C7021" t="s">
        <v>341</v>
      </c>
      <c r="D7021">
        <v>2500</v>
      </c>
    </row>
    <row r="7022" spans="1:6" x14ac:dyDescent="0.25">
      <c r="B7022">
        <v>1856</v>
      </c>
      <c r="C7022" t="s">
        <v>164</v>
      </c>
      <c r="D7022">
        <v>2500</v>
      </c>
    </row>
    <row r="7023" spans="1:6" x14ac:dyDescent="0.25">
      <c r="B7023">
        <v>1186</v>
      </c>
      <c r="C7023" t="s">
        <v>341</v>
      </c>
      <c r="D7023">
        <v>2000</v>
      </c>
      <c r="E7023">
        <v>500</v>
      </c>
    </row>
    <row r="7024" spans="1:6" x14ac:dyDescent="0.25">
      <c r="B7024">
        <v>2890</v>
      </c>
      <c r="C7024" t="s">
        <v>2060</v>
      </c>
      <c r="D7024">
        <v>2500</v>
      </c>
    </row>
    <row r="7025" spans="2:5" x14ac:dyDescent="0.25">
      <c r="B7025">
        <v>2891</v>
      </c>
      <c r="C7025" t="s">
        <v>3063</v>
      </c>
      <c r="D7025">
        <v>2500</v>
      </c>
    </row>
    <row r="7026" spans="2:5" x14ac:dyDescent="0.25">
      <c r="B7026">
        <v>2892</v>
      </c>
      <c r="C7026" t="s">
        <v>341</v>
      </c>
      <c r="D7026">
        <v>2500</v>
      </c>
    </row>
    <row r="7027" spans="2:5" x14ac:dyDescent="0.25">
      <c r="B7027">
        <v>2893</v>
      </c>
      <c r="C7027" t="s">
        <v>453</v>
      </c>
      <c r="D7027">
        <v>2500</v>
      </c>
    </row>
    <row r="7028" spans="2:5" x14ac:dyDescent="0.25">
      <c r="B7028">
        <v>2894</v>
      </c>
      <c r="C7028" t="s">
        <v>11708</v>
      </c>
      <c r="D7028">
        <v>2500</v>
      </c>
    </row>
    <row r="7029" spans="2:5" x14ac:dyDescent="0.25">
      <c r="B7029">
        <v>2895</v>
      </c>
      <c r="C7029" t="s">
        <v>333</v>
      </c>
      <c r="D7029">
        <v>2500</v>
      </c>
    </row>
    <row r="7030" spans="2:5" x14ac:dyDescent="0.25">
      <c r="B7030">
        <v>2896</v>
      </c>
      <c r="C7030" t="s">
        <v>3409</v>
      </c>
      <c r="D7030">
        <v>2500</v>
      </c>
    </row>
    <row r="7031" spans="2:5" x14ac:dyDescent="0.25">
      <c r="B7031">
        <v>2897</v>
      </c>
      <c r="C7031" t="s">
        <v>1686</v>
      </c>
      <c r="D7031">
        <v>2500</v>
      </c>
    </row>
    <row r="7032" spans="2:5" x14ac:dyDescent="0.25">
      <c r="B7032">
        <v>2898</v>
      </c>
      <c r="C7032" t="s">
        <v>6363</v>
      </c>
      <c r="D7032">
        <v>2500</v>
      </c>
    </row>
    <row r="7033" spans="2:5" x14ac:dyDescent="0.25">
      <c r="B7033">
        <v>2899</v>
      </c>
      <c r="C7033" t="s">
        <v>11709</v>
      </c>
      <c r="D7033">
        <v>2000</v>
      </c>
      <c r="E7033">
        <v>500</v>
      </c>
    </row>
    <row r="7034" spans="2:5" x14ac:dyDescent="0.25">
      <c r="B7034">
        <v>2900</v>
      </c>
      <c r="C7034" t="s">
        <v>11710</v>
      </c>
      <c r="D7034">
        <v>2500</v>
      </c>
    </row>
    <row r="7035" spans="2:5" x14ac:dyDescent="0.25">
      <c r="B7035">
        <v>2901</v>
      </c>
      <c r="C7035" t="s">
        <v>11711</v>
      </c>
      <c r="D7035">
        <v>2500</v>
      </c>
    </row>
    <row r="7036" spans="2:5" x14ac:dyDescent="0.25">
      <c r="B7036">
        <v>2902</v>
      </c>
      <c r="C7036" t="s">
        <v>164</v>
      </c>
      <c r="D7036">
        <v>2500</v>
      </c>
      <c r="E7036" t="s">
        <v>11744</v>
      </c>
    </row>
    <row r="7037" spans="2:5" x14ac:dyDescent="0.25">
      <c r="B7037">
        <v>580</v>
      </c>
      <c r="C7037" t="s">
        <v>1786</v>
      </c>
      <c r="D7037">
        <v>2500</v>
      </c>
    </row>
    <row r="7038" spans="2:5" x14ac:dyDescent="0.25">
      <c r="B7038">
        <v>1337</v>
      </c>
      <c r="C7038" t="s">
        <v>161</v>
      </c>
      <c r="D7038">
        <v>2500</v>
      </c>
    </row>
    <row r="7039" spans="2:5" x14ac:dyDescent="0.25">
      <c r="B7039">
        <v>75</v>
      </c>
      <c r="C7039" t="s">
        <v>610</v>
      </c>
      <c r="D7039">
        <v>2000</v>
      </c>
    </row>
    <row r="7040" spans="2:5" x14ac:dyDescent="0.25">
      <c r="B7040">
        <v>227</v>
      </c>
      <c r="C7040" t="s">
        <v>175</v>
      </c>
      <c r="D7040">
        <v>2500</v>
      </c>
    </row>
    <row r="7041" spans="1:5" x14ac:dyDescent="0.25">
      <c r="A7041" s="8">
        <v>45157</v>
      </c>
      <c r="B7041">
        <v>2903</v>
      </c>
      <c r="C7041" t="s">
        <v>453</v>
      </c>
      <c r="D7041">
        <v>3000</v>
      </c>
    </row>
    <row r="7042" spans="1:5" x14ac:dyDescent="0.25">
      <c r="B7042">
        <v>2489</v>
      </c>
      <c r="C7042" t="s">
        <v>164</v>
      </c>
      <c r="D7042">
        <v>3000</v>
      </c>
    </row>
    <row r="7043" spans="1:5" x14ac:dyDescent="0.25">
      <c r="B7043">
        <v>2904</v>
      </c>
      <c r="C7043" t="s">
        <v>162</v>
      </c>
      <c r="D7043">
        <v>2000</v>
      </c>
    </row>
    <row r="7044" spans="1:5" x14ac:dyDescent="0.25">
      <c r="A7044" s="8">
        <v>45159</v>
      </c>
      <c r="B7044">
        <v>2781</v>
      </c>
      <c r="C7044" t="s">
        <v>1152</v>
      </c>
      <c r="D7044">
        <v>6500</v>
      </c>
    </row>
    <row r="7045" spans="1:5" x14ac:dyDescent="0.25">
      <c r="B7045">
        <v>2423</v>
      </c>
      <c r="C7045" t="s">
        <v>6070</v>
      </c>
      <c r="D7045">
        <v>2000</v>
      </c>
    </row>
    <row r="7046" spans="1:5" x14ac:dyDescent="0.25">
      <c r="B7046">
        <v>2764</v>
      </c>
      <c r="C7046" t="s">
        <v>162</v>
      </c>
      <c r="D7046">
        <v>2500</v>
      </c>
    </row>
    <row r="7047" spans="1:5" x14ac:dyDescent="0.25">
      <c r="B7047">
        <v>336</v>
      </c>
      <c r="C7047" t="s">
        <v>1029</v>
      </c>
      <c r="D7047">
        <v>3000</v>
      </c>
      <c r="E7047">
        <v>6000</v>
      </c>
    </row>
    <row r="7048" spans="1:5" x14ac:dyDescent="0.25">
      <c r="B7048">
        <v>2905</v>
      </c>
      <c r="C7048" t="s">
        <v>1483</v>
      </c>
      <c r="D7048">
        <v>2000</v>
      </c>
    </row>
    <row r="7049" spans="1:5" x14ac:dyDescent="0.25">
      <c r="B7049">
        <v>641</v>
      </c>
      <c r="C7049" t="s">
        <v>2575</v>
      </c>
      <c r="D7049">
        <v>2000</v>
      </c>
    </row>
    <row r="7050" spans="1:5" x14ac:dyDescent="0.25">
      <c r="B7050">
        <v>128</v>
      </c>
      <c r="C7050" t="s">
        <v>440</v>
      </c>
      <c r="D7050">
        <v>2500</v>
      </c>
    </row>
    <row r="7051" spans="1:5" x14ac:dyDescent="0.25">
      <c r="B7051">
        <v>2634</v>
      </c>
      <c r="C7051" t="s">
        <v>351</v>
      </c>
      <c r="D7051">
        <v>2000</v>
      </c>
    </row>
    <row r="7052" spans="1:5" x14ac:dyDescent="0.25">
      <c r="A7052" s="8">
        <v>45160</v>
      </c>
      <c r="B7052">
        <v>2906</v>
      </c>
      <c r="C7052" t="s">
        <v>255</v>
      </c>
      <c r="D7052">
        <v>3000</v>
      </c>
    </row>
    <row r="7053" spans="1:5" x14ac:dyDescent="0.25">
      <c r="B7053">
        <v>2907</v>
      </c>
      <c r="C7053" t="s">
        <v>11745</v>
      </c>
      <c r="D7053">
        <v>3000</v>
      </c>
    </row>
    <row r="7054" spans="1:5" x14ac:dyDescent="0.25">
      <c r="B7054">
        <v>1164</v>
      </c>
      <c r="C7054" t="s">
        <v>1191</v>
      </c>
      <c r="D7054">
        <v>2500</v>
      </c>
    </row>
    <row r="7055" spans="1:5" x14ac:dyDescent="0.25">
      <c r="B7055">
        <v>2667</v>
      </c>
      <c r="C7055" t="s">
        <v>353</v>
      </c>
      <c r="D7055">
        <v>2500</v>
      </c>
    </row>
    <row r="7056" spans="1:5" x14ac:dyDescent="0.25">
      <c r="B7056">
        <v>183</v>
      </c>
      <c r="C7056" t="s">
        <v>162</v>
      </c>
      <c r="D7056">
        <v>2500</v>
      </c>
    </row>
    <row r="7057" spans="1:5" x14ac:dyDescent="0.25">
      <c r="B7057">
        <v>2553</v>
      </c>
      <c r="C7057" t="s">
        <v>162</v>
      </c>
      <c r="D7057">
        <v>2500</v>
      </c>
    </row>
    <row r="7058" spans="1:5" x14ac:dyDescent="0.25">
      <c r="B7058">
        <v>2444</v>
      </c>
      <c r="C7058" t="s">
        <v>1484</v>
      </c>
      <c r="D7058">
        <v>2500</v>
      </c>
    </row>
    <row r="7059" spans="1:5" x14ac:dyDescent="0.25">
      <c r="B7059">
        <v>2908</v>
      </c>
      <c r="C7059" t="s">
        <v>321</v>
      </c>
      <c r="D7059">
        <v>2500</v>
      </c>
    </row>
    <row r="7060" spans="1:5" x14ac:dyDescent="0.25">
      <c r="B7060">
        <v>2909</v>
      </c>
      <c r="C7060" t="s">
        <v>6370</v>
      </c>
      <c r="D7060">
        <v>2500</v>
      </c>
    </row>
    <row r="7061" spans="1:5" x14ac:dyDescent="0.25">
      <c r="C7061" t="s">
        <v>1484</v>
      </c>
      <c r="D7061">
        <v>1500</v>
      </c>
      <c r="E7061" t="s">
        <v>9735</v>
      </c>
    </row>
    <row r="7062" spans="1:5" x14ac:dyDescent="0.25">
      <c r="B7062">
        <v>2910</v>
      </c>
      <c r="C7062" t="s">
        <v>453</v>
      </c>
      <c r="D7062">
        <v>2500</v>
      </c>
    </row>
    <row r="7063" spans="1:5" x14ac:dyDescent="0.25">
      <c r="B7063">
        <v>2721</v>
      </c>
      <c r="C7063" t="s">
        <v>10938</v>
      </c>
      <c r="D7063">
        <v>2500</v>
      </c>
    </row>
    <row r="7064" spans="1:5" x14ac:dyDescent="0.25">
      <c r="B7064">
        <v>2723</v>
      </c>
      <c r="C7064" t="s">
        <v>1531</v>
      </c>
      <c r="D7064">
        <v>2500</v>
      </c>
    </row>
    <row r="7065" spans="1:5" x14ac:dyDescent="0.25">
      <c r="B7065">
        <v>2911</v>
      </c>
      <c r="C7065" t="s">
        <v>341</v>
      </c>
      <c r="D7065">
        <v>3500</v>
      </c>
    </row>
    <row r="7066" spans="1:5" x14ac:dyDescent="0.25">
      <c r="B7066">
        <v>2912</v>
      </c>
      <c r="C7066" t="s">
        <v>6080</v>
      </c>
      <c r="D7066">
        <v>2500</v>
      </c>
    </row>
    <row r="7067" spans="1:5" x14ac:dyDescent="0.25">
      <c r="B7067">
        <v>2913</v>
      </c>
      <c r="C7067" t="s">
        <v>4548</v>
      </c>
      <c r="D7067">
        <v>2500</v>
      </c>
    </row>
    <row r="7068" spans="1:5" x14ac:dyDescent="0.25">
      <c r="B7068">
        <v>2261</v>
      </c>
      <c r="C7068" t="s">
        <v>529</v>
      </c>
      <c r="D7068">
        <v>2500</v>
      </c>
    </row>
    <row r="7069" spans="1:5" x14ac:dyDescent="0.25">
      <c r="B7069">
        <v>2914</v>
      </c>
      <c r="C7069" t="s">
        <v>175</v>
      </c>
      <c r="D7069">
        <v>3000</v>
      </c>
    </row>
    <row r="7070" spans="1:5" x14ac:dyDescent="0.25">
      <c r="A7070" s="13">
        <v>45161</v>
      </c>
      <c r="B7070">
        <v>589</v>
      </c>
      <c r="C7070" t="s">
        <v>9265</v>
      </c>
      <c r="D7070">
        <v>2500</v>
      </c>
    </row>
    <row r="7071" spans="1:5" x14ac:dyDescent="0.25">
      <c r="B7071">
        <v>1490</v>
      </c>
      <c r="C7071" t="s">
        <v>5467</v>
      </c>
      <c r="D7071">
        <v>2500</v>
      </c>
    </row>
    <row r="7072" spans="1:5" x14ac:dyDescent="0.25">
      <c r="B7072">
        <v>225</v>
      </c>
      <c r="C7072" t="s">
        <v>157</v>
      </c>
      <c r="D7072">
        <v>2000</v>
      </c>
      <c r="E7072">
        <v>3000</v>
      </c>
    </row>
    <row r="7073" spans="1:6" x14ac:dyDescent="0.25">
      <c r="B7073">
        <v>1894</v>
      </c>
      <c r="C7073" t="s">
        <v>27</v>
      </c>
      <c r="D7073">
        <v>7500</v>
      </c>
      <c r="E7073" t="s">
        <v>11746</v>
      </c>
      <c r="F7073" t="s">
        <v>763</v>
      </c>
    </row>
    <row r="7074" spans="1:6" x14ac:dyDescent="0.25">
      <c r="B7074">
        <v>1893</v>
      </c>
      <c r="C7074" t="s">
        <v>1035</v>
      </c>
      <c r="D7074">
        <v>7500</v>
      </c>
      <c r="E7074" t="s">
        <v>11746</v>
      </c>
      <c r="F7074" t="s">
        <v>763</v>
      </c>
    </row>
    <row r="7075" spans="1:6" x14ac:dyDescent="0.25">
      <c r="B7075">
        <v>2545</v>
      </c>
      <c r="C7075" t="s">
        <v>211</v>
      </c>
      <c r="D7075">
        <v>2500</v>
      </c>
    </row>
    <row r="7076" spans="1:6" x14ac:dyDescent="0.25">
      <c r="B7076">
        <v>2617</v>
      </c>
      <c r="C7076" t="s">
        <v>3200</v>
      </c>
      <c r="D7076">
        <v>2000</v>
      </c>
    </row>
    <row r="7077" spans="1:6" x14ac:dyDescent="0.25">
      <c r="B7077">
        <v>828</v>
      </c>
      <c r="C7077" t="s">
        <v>1618</v>
      </c>
      <c r="D7077">
        <v>2500</v>
      </c>
    </row>
    <row r="7078" spans="1:6" x14ac:dyDescent="0.25">
      <c r="A7078" s="8">
        <v>45162</v>
      </c>
      <c r="B7078">
        <v>2218</v>
      </c>
      <c r="C7078" t="s">
        <v>338</v>
      </c>
      <c r="D7078">
        <v>2500</v>
      </c>
    </row>
    <row r="7079" spans="1:6" x14ac:dyDescent="0.25">
      <c r="B7079">
        <v>2645</v>
      </c>
      <c r="C7079" t="s">
        <v>1198</v>
      </c>
      <c r="D7079">
        <v>2500</v>
      </c>
    </row>
    <row r="7080" spans="1:6" x14ac:dyDescent="0.25">
      <c r="B7080">
        <v>2915</v>
      </c>
      <c r="C7080" t="s">
        <v>351</v>
      </c>
      <c r="D7080">
        <v>8000</v>
      </c>
      <c r="E7080" t="s">
        <v>2803</v>
      </c>
    </row>
    <row r="7081" spans="1:6" x14ac:dyDescent="0.25">
      <c r="A7081" s="8">
        <v>45163</v>
      </c>
      <c r="B7081">
        <v>2479</v>
      </c>
      <c r="C7081" t="s">
        <v>341</v>
      </c>
      <c r="D7081">
        <v>3000</v>
      </c>
    </row>
    <row r="7082" spans="1:6" x14ac:dyDescent="0.25">
      <c r="B7082">
        <v>2480</v>
      </c>
      <c r="C7082" t="s">
        <v>1484</v>
      </c>
      <c r="D7082">
        <v>3000</v>
      </c>
    </row>
    <row r="7083" spans="1:6" x14ac:dyDescent="0.25">
      <c r="B7083">
        <v>1468</v>
      </c>
      <c r="C7083" t="s">
        <v>1549</v>
      </c>
      <c r="D7083">
        <v>2500</v>
      </c>
    </row>
    <row r="7084" spans="1:6" x14ac:dyDescent="0.25">
      <c r="B7084">
        <v>1704</v>
      </c>
      <c r="C7084" t="s">
        <v>1169</v>
      </c>
      <c r="D7084">
        <v>2500</v>
      </c>
    </row>
    <row r="7085" spans="1:6" x14ac:dyDescent="0.25">
      <c r="B7085">
        <v>2916</v>
      </c>
      <c r="C7085" t="s">
        <v>4440</v>
      </c>
      <c r="D7085">
        <v>2500</v>
      </c>
    </row>
    <row r="7086" spans="1:6" x14ac:dyDescent="0.25">
      <c r="B7086">
        <v>2917</v>
      </c>
      <c r="C7086" t="s">
        <v>351</v>
      </c>
      <c r="D7086">
        <v>2500</v>
      </c>
    </row>
    <row r="7087" spans="1:6" x14ac:dyDescent="0.25">
      <c r="B7087">
        <v>2918</v>
      </c>
      <c r="C7087" t="s">
        <v>1484</v>
      </c>
      <c r="D7087">
        <v>3000</v>
      </c>
    </row>
    <row r="7088" spans="1:6" x14ac:dyDescent="0.25">
      <c r="A7088" s="8">
        <v>45164</v>
      </c>
      <c r="B7088">
        <v>1268</v>
      </c>
      <c r="C7088" t="s">
        <v>3174</v>
      </c>
      <c r="D7088">
        <v>2000</v>
      </c>
    </row>
    <row r="7089" spans="1:4" x14ac:dyDescent="0.25">
      <c r="B7089">
        <v>2919</v>
      </c>
      <c r="C7089" t="s">
        <v>483</v>
      </c>
      <c r="D7089">
        <v>3000</v>
      </c>
    </row>
    <row r="7090" spans="1:4" x14ac:dyDescent="0.25">
      <c r="B7090">
        <v>2920</v>
      </c>
      <c r="C7090" t="s">
        <v>11815</v>
      </c>
      <c r="D7090">
        <v>3500</v>
      </c>
    </row>
    <row r="7091" spans="1:4" x14ac:dyDescent="0.25">
      <c r="B7091">
        <v>2798</v>
      </c>
      <c r="C7091" t="s">
        <v>1482</v>
      </c>
      <c r="D7091">
        <v>2000</v>
      </c>
    </row>
    <row r="7092" spans="1:4" x14ac:dyDescent="0.25">
      <c r="A7092" s="8">
        <v>45166</v>
      </c>
      <c r="B7092">
        <v>2530</v>
      </c>
      <c r="C7092" t="s">
        <v>1147</v>
      </c>
      <c r="D7092">
        <v>2100</v>
      </c>
    </row>
    <row r="7093" spans="1:4" x14ac:dyDescent="0.25">
      <c r="B7093">
        <v>1114</v>
      </c>
      <c r="C7093" t="s">
        <v>1193</v>
      </c>
      <c r="D7093">
        <v>2500</v>
      </c>
    </row>
    <row r="7094" spans="1:4" x14ac:dyDescent="0.25">
      <c r="B7094">
        <v>63</v>
      </c>
      <c r="C7094" t="s">
        <v>210</v>
      </c>
      <c r="D7094">
        <v>2500</v>
      </c>
    </row>
    <row r="7095" spans="1:4" x14ac:dyDescent="0.25">
      <c r="A7095" s="8">
        <v>45167</v>
      </c>
      <c r="B7095">
        <v>2766</v>
      </c>
      <c r="C7095" t="s">
        <v>1151</v>
      </c>
      <c r="D7095">
        <v>2500</v>
      </c>
    </row>
    <row r="7096" spans="1:4" x14ac:dyDescent="0.25">
      <c r="B7096">
        <v>2779</v>
      </c>
      <c r="C7096" t="s">
        <v>3174</v>
      </c>
      <c r="D7096">
        <v>2500</v>
      </c>
    </row>
    <row r="7097" spans="1:4" x14ac:dyDescent="0.25">
      <c r="B7097">
        <v>2921</v>
      </c>
      <c r="C7097" t="s">
        <v>1483</v>
      </c>
      <c r="D7097">
        <v>2500</v>
      </c>
    </row>
    <row r="7098" spans="1:4" x14ac:dyDescent="0.25">
      <c r="B7098">
        <v>2749</v>
      </c>
      <c r="C7098" t="s">
        <v>2161</v>
      </c>
      <c r="D7098">
        <v>2500</v>
      </c>
    </row>
    <row r="7099" spans="1:4" x14ac:dyDescent="0.25">
      <c r="B7099">
        <v>1105</v>
      </c>
      <c r="C7099" t="s">
        <v>4709</v>
      </c>
      <c r="D7099">
        <v>2500</v>
      </c>
    </row>
    <row r="7100" spans="1:4" x14ac:dyDescent="0.25">
      <c r="B7100">
        <v>2922</v>
      </c>
      <c r="C7100" t="s">
        <v>6161</v>
      </c>
      <c r="D7100">
        <v>2500</v>
      </c>
    </row>
    <row r="7101" spans="1:4" x14ac:dyDescent="0.25">
      <c r="B7101">
        <v>2789</v>
      </c>
      <c r="C7101" t="s">
        <v>6166</v>
      </c>
      <c r="D7101">
        <v>2500</v>
      </c>
    </row>
    <row r="7102" spans="1:4" x14ac:dyDescent="0.25">
      <c r="B7102">
        <v>2788</v>
      </c>
      <c r="C7102" t="s">
        <v>1531</v>
      </c>
      <c r="D7102">
        <v>2500</v>
      </c>
    </row>
    <row r="7103" spans="1:4" x14ac:dyDescent="0.25">
      <c r="B7103">
        <v>2923</v>
      </c>
      <c r="C7103" t="s">
        <v>1686</v>
      </c>
      <c r="D7103">
        <v>2000</v>
      </c>
    </row>
    <row r="7104" spans="1:4" x14ac:dyDescent="0.25">
      <c r="B7104">
        <v>2924</v>
      </c>
      <c r="C7104" t="s">
        <v>2823</v>
      </c>
      <c r="D7104">
        <v>2000</v>
      </c>
    </row>
    <row r="7105" spans="1:4" x14ac:dyDescent="0.25">
      <c r="B7105">
        <v>2925</v>
      </c>
      <c r="C7105" t="s">
        <v>351</v>
      </c>
      <c r="D7105">
        <v>5000</v>
      </c>
    </row>
    <row r="7106" spans="1:4" x14ac:dyDescent="0.25">
      <c r="B7106">
        <v>2401</v>
      </c>
      <c r="C7106" t="s">
        <v>175</v>
      </c>
      <c r="D7106">
        <v>2500</v>
      </c>
    </row>
    <row r="7107" spans="1:4" x14ac:dyDescent="0.25">
      <c r="B7107">
        <v>2926</v>
      </c>
      <c r="C7107" t="s">
        <v>11817</v>
      </c>
      <c r="D7107">
        <v>5000</v>
      </c>
    </row>
    <row r="7108" spans="1:4" x14ac:dyDescent="0.25">
      <c r="A7108" s="8">
        <v>45168</v>
      </c>
      <c r="B7108">
        <v>2927</v>
      </c>
      <c r="C7108" t="s">
        <v>1035</v>
      </c>
      <c r="D7108">
        <v>3000</v>
      </c>
    </row>
    <row r="7109" spans="1:4" x14ac:dyDescent="0.25">
      <c r="B7109">
        <v>2769</v>
      </c>
      <c r="C7109" t="s">
        <v>1483</v>
      </c>
      <c r="D7109">
        <v>2500</v>
      </c>
    </row>
    <row r="7110" spans="1:4" x14ac:dyDescent="0.25">
      <c r="B7110">
        <v>2790</v>
      </c>
      <c r="C7110" t="s">
        <v>4524</v>
      </c>
      <c r="D7110">
        <v>2500</v>
      </c>
    </row>
    <row r="7111" spans="1:4" x14ac:dyDescent="0.25">
      <c r="B7111">
        <v>2928</v>
      </c>
      <c r="C7111" t="s">
        <v>10365</v>
      </c>
      <c r="D7111">
        <v>2500</v>
      </c>
    </row>
    <row r="7112" spans="1:4" x14ac:dyDescent="0.25">
      <c r="B7112">
        <v>2929</v>
      </c>
      <c r="C7112" t="s">
        <v>1484</v>
      </c>
      <c r="D7112">
        <v>3500</v>
      </c>
    </row>
    <row r="7113" spans="1:4" x14ac:dyDescent="0.25">
      <c r="B7113">
        <v>2930</v>
      </c>
      <c r="C7113" t="s">
        <v>164</v>
      </c>
      <c r="D7113">
        <v>3500</v>
      </c>
    </row>
    <row r="7114" spans="1:4" x14ac:dyDescent="0.25">
      <c r="A7114" s="8">
        <v>45169</v>
      </c>
      <c r="B7114">
        <v>2220</v>
      </c>
      <c r="C7114" t="s">
        <v>385</v>
      </c>
      <c r="D7114">
        <v>3000</v>
      </c>
    </row>
    <row r="7115" spans="1:4" x14ac:dyDescent="0.25">
      <c r="B7115">
        <v>2328</v>
      </c>
      <c r="C7115" t="s">
        <v>175</v>
      </c>
      <c r="D7115">
        <v>3000</v>
      </c>
    </row>
    <row r="7116" spans="1:4" x14ac:dyDescent="0.25">
      <c r="B7116">
        <v>2006</v>
      </c>
      <c r="C7116" t="s">
        <v>175</v>
      </c>
      <c r="D7116">
        <v>2500</v>
      </c>
    </row>
    <row r="7117" spans="1:4" x14ac:dyDescent="0.25">
      <c r="B7117">
        <v>2657</v>
      </c>
      <c r="C7117" t="s">
        <v>1531</v>
      </c>
      <c r="D7117">
        <v>2500</v>
      </c>
    </row>
    <row r="7119" spans="1:4" x14ac:dyDescent="0.25">
      <c r="A7119" s="8">
        <v>45170</v>
      </c>
      <c r="B7119">
        <v>2316</v>
      </c>
      <c r="C7119" t="s">
        <v>1593</v>
      </c>
      <c r="D7119">
        <v>3000</v>
      </c>
    </row>
    <row r="7120" spans="1:4" x14ac:dyDescent="0.25">
      <c r="B7120">
        <v>543</v>
      </c>
      <c r="C7120" t="s">
        <v>385</v>
      </c>
      <c r="D7120">
        <v>3500</v>
      </c>
    </row>
    <row r="7121" spans="1:5" x14ac:dyDescent="0.25">
      <c r="B7121">
        <v>513</v>
      </c>
      <c r="C7121" t="s">
        <v>1690</v>
      </c>
      <c r="D7121">
        <v>3500</v>
      </c>
    </row>
    <row r="7122" spans="1:5" x14ac:dyDescent="0.25">
      <c r="B7122">
        <v>1467</v>
      </c>
      <c r="C7122" t="s">
        <v>6128</v>
      </c>
      <c r="D7122">
        <v>3500</v>
      </c>
    </row>
    <row r="7123" spans="1:5" x14ac:dyDescent="0.25">
      <c r="B7123">
        <v>2931</v>
      </c>
      <c r="C7123" t="s">
        <v>11818</v>
      </c>
      <c r="D7123">
        <v>3000</v>
      </c>
    </row>
    <row r="7124" spans="1:5" x14ac:dyDescent="0.25">
      <c r="B7124">
        <v>2655</v>
      </c>
      <c r="C7124" t="s">
        <v>346</v>
      </c>
      <c r="D7124">
        <v>3000</v>
      </c>
    </row>
    <row r="7125" spans="1:5" x14ac:dyDescent="0.25">
      <c r="B7125">
        <v>2932</v>
      </c>
      <c r="C7125" t="s">
        <v>5906</v>
      </c>
      <c r="D7125">
        <v>4000</v>
      </c>
    </row>
    <row r="7126" spans="1:5" x14ac:dyDescent="0.25">
      <c r="A7126" s="8">
        <v>45171</v>
      </c>
      <c r="B7126">
        <v>2326</v>
      </c>
      <c r="C7126" t="s">
        <v>11870</v>
      </c>
      <c r="D7126">
        <v>3000</v>
      </c>
    </row>
    <row r="7127" spans="1:5" x14ac:dyDescent="0.25">
      <c r="B7127">
        <v>953</v>
      </c>
      <c r="C7127" t="s">
        <v>3082</v>
      </c>
      <c r="D7127">
        <v>2000</v>
      </c>
    </row>
    <row r="7128" spans="1:5" x14ac:dyDescent="0.25">
      <c r="B7128">
        <v>954</v>
      </c>
      <c r="C7128" t="s">
        <v>3965</v>
      </c>
      <c r="D7128">
        <v>2000</v>
      </c>
    </row>
    <row r="7129" spans="1:5" x14ac:dyDescent="0.25">
      <c r="B7129">
        <v>2938</v>
      </c>
      <c r="C7129" t="s">
        <v>1687</v>
      </c>
      <c r="D7129">
        <v>2500</v>
      </c>
    </row>
    <row r="7130" spans="1:5" x14ac:dyDescent="0.25">
      <c r="B7130">
        <v>1060</v>
      </c>
      <c r="C7130" t="s">
        <v>4402</v>
      </c>
      <c r="D7130">
        <v>2000</v>
      </c>
      <c r="E7130" t="s">
        <v>11871</v>
      </c>
    </row>
    <row r="7131" spans="1:5" x14ac:dyDescent="0.25">
      <c r="B7131">
        <v>2939</v>
      </c>
      <c r="C7131" t="s">
        <v>11832</v>
      </c>
      <c r="D7131">
        <v>3500</v>
      </c>
    </row>
    <row r="7132" spans="1:5" x14ac:dyDescent="0.25">
      <c r="B7132">
        <v>2873</v>
      </c>
      <c r="C7132" t="s">
        <v>11874</v>
      </c>
      <c r="D7132">
        <v>8500</v>
      </c>
      <c r="E7132" t="s">
        <v>175</v>
      </c>
    </row>
    <row r="7133" spans="1:5" x14ac:dyDescent="0.25">
      <c r="B7133">
        <v>482</v>
      </c>
      <c r="C7133" t="s">
        <v>11872</v>
      </c>
      <c r="D7133">
        <v>8000</v>
      </c>
      <c r="E7133" t="s">
        <v>763</v>
      </c>
    </row>
    <row r="7134" spans="1:5" x14ac:dyDescent="0.25">
      <c r="A7134" s="8">
        <v>45173</v>
      </c>
      <c r="B7134">
        <v>1067</v>
      </c>
      <c r="C7134" t="s">
        <v>58</v>
      </c>
      <c r="D7134">
        <v>3000</v>
      </c>
    </row>
    <row r="7135" spans="1:5" x14ac:dyDescent="0.25">
      <c r="B7135">
        <v>2935</v>
      </c>
      <c r="C7135" t="s">
        <v>12001</v>
      </c>
      <c r="D7135">
        <v>3000</v>
      </c>
    </row>
    <row r="7136" spans="1:5" x14ac:dyDescent="0.25">
      <c r="B7136">
        <v>2439</v>
      </c>
      <c r="C7136" t="s">
        <v>10097</v>
      </c>
      <c r="D7136">
        <v>3500</v>
      </c>
    </row>
    <row r="7137" spans="1:6" x14ac:dyDescent="0.25">
      <c r="B7137">
        <v>2937</v>
      </c>
      <c r="C7137" t="s">
        <v>11873</v>
      </c>
      <c r="D7137">
        <v>3000</v>
      </c>
    </row>
    <row r="7138" spans="1:6" x14ac:dyDescent="0.25">
      <c r="B7138">
        <v>538</v>
      </c>
      <c r="C7138" t="s">
        <v>2300</v>
      </c>
      <c r="D7138">
        <v>3000</v>
      </c>
    </row>
    <row r="7139" spans="1:6" x14ac:dyDescent="0.25">
      <c r="B7139">
        <v>2938</v>
      </c>
      <c r="C7139" t="s">
        <v>1614</v>
      </c>
      <c r="D7139">
        <v>15000</v>
      </c>
      <c r="E7139" t="s">
        <v>11880</v>
      </c>
      <c r="F7139" t="s">
        <v>11879</v>
      </c>
    </row>
    <row r="7140" spans="1:6" x14ac:dyDescent="0.25">
      <c r="B7140">
        <v>2453</v>
      </c>
      <c r="C7140" t="s">
        <v>442</v>
      </c>
      <c r="D7140">
        <v>2500</v>
      </c>
    </row>
    <row r="7141" spans="1:6" x14ac:dyDescent="0.25">
      <c r="B7141">
        <v>1068</v>
      </c>
      <c r="C7141" t="s">
        <v>4439</v>
      </c>
      <c r="D7141">
        <v>2000</v>
      </c>
    </row>
    <row r="7142" spans="1:6" x14ac:dyDescent="0.25">
      <c r="B7142">
        <v>213</v>
      </c>
      <c r="C7142" t="s">
        <v>11875</v>
      </c>
      <c r="D7142">
        <v>5000</v>
      </c>
      <c r="E7142" t="s">
        <v>763</v>
      </c>
    </row>
    <row r="7143" spans="1:6" x14ac:dyDescent="0.25">
      <c r="A7143" s="8">
        <v>45174</v>
      </c>
      <c r="B7143">
        <v>2939</v>
      </c>
      <c r="C7143" t="s">
        <v>11876</v>
      </c>
      <c r="D7143">
        <v>2800</v>
      </c>
    </row>
    <row r="7144" spans="1:6" x14ac:dyDescent="0.25">
      <c r="B7144">
        <v>2940</v>
      </c>
      <c r="C7144" t="s">
        <v>11877</v>
      </c>
      <c r="D7144">
        <v>2800</v>
      </c>
    </row>
    <row r="7145" spans="1:6" x14ac:dyDescent="0.25">
      <c r="B7145">
        <v>2941</v>
      </c>
      <c r="C7145" t="s">
        <v>11878</v>
      </c>
      <c r="D7145">
        <v>2800</v>
      </c>
    </row>
    <row r="7146" spans="1:6" x14ac:dyDescent="0.25">
      <c r="B7146">
        <v>2942</v>
      </c>
      <c r="C7146" t="s">
        <v>1169</v>
      </c>
      <c r="D7146">
        <v>3000</v>
      </c>
    </row>
    <row r="7147" spans="1:6" x14ac:dyDescent="0.25">
      <c r="B7147">
        <v>1854</v>
      </c>
      <c r="C7147" t="s">
        <v>11882</v>
      </c>
      <c r="D7147">
        <v>3500</v>
      </c>
    </row>
    <row r="7148" spans="1:6" x14ac:dyDescent="0.25">
      <c r="B7148">
        <v>2683</v>
      </c>
      <c r="C7148" t="s">
        <v>11884</v>
      </c>
      <c r="D7148">
        <v>3000</v>
      </c>
    </row>
    <row r="7149" spans="1:6" x14ac:dyDescent="0.25">
      <c r="B7149">
        <v>2684</v>
      </c>
      <c r="C7149" t="s">
        <v>6167</v>
      </c>
      <c r="D7149">
        <v>3000</v>
      </c>
    </row>
    <row r="7150" spans="1:6" x14ac:dyDescent="0.25">
      <c r="B7150">
        <v>2936</v>
      </c>
      <c r="C7150" t="s">
        <v>11821</v>
      </c>
      <c r="D7150">
        <v>3500</v>
      </c>
    </row>
    <row r="7151" spans="1:6" x14ac:dyDescent="0.25">
      <c r="B7151">
        <v>2943</v>
      </c>
      <c r="C7151" t="s">
        <v>8507</v>
      </c>
      <c r="D7151">
        <v>3500</v>
      </c>
    </row>
    <row r="7152" spans="1:6" x14ac:dyDescent="0.25">
      <c r="B7152">
        <v>2077</v>
      </c>
      <c r="C7152" t="s">
        <v>11883</v>
      </c>
      <c r="D7152">
        <v>2500</v>
      </c>
    </row>
    <row r="7153" spans="1:5" x14ac:dyDescent="0.25">
      <c r="B7153">
        <v>2409</v>
      </c>
      <c r="C7153" t="s">
        <v>10008</v>
      </c>
      <c r="D7153">
        <v>3000</v>
      </c>
    </row>
    <row r="7154" spans="1:5" x14ac:dyDescent="0.25">
      <c r="B7154">
        <v>2814</v>
      </c>
      <c r="C7154" t="s">
        <v>207</v>
      </c>
      <c r="D7154">
        <v>3000</v>
      </c>
    </row>
    <row r="7155" spans="1:5" x14ac:dyDescent="0.25">
      <c r="B7155">
        <v>2944</v>
      </c>
      <c r="C7155" t="s">
        <v>341</v>
      </c>
      <c r="D7155">
        <v>4000</v>
      </c>
    </row>
    <row r="7156" spans="1:5" s="81" customFormat="1" x14ac:dyDescent="0.25">
      <c r="A7156" s="103"/>
      <c r="B7156" s="81">
        <v>408</v>
      </c>
      <c r="C7156" s="81" t="s">
        <v>1042</v>
      </c>
      <c r="D7156" s="81">
        <v>3000</v>
      </c>
    </row>
    <row r="7157" spans="1:5" x14ac:dyDescent="0.25">
      <c r="B7157">
        <v>2778</v>
      </c>
      <c r="C7157" t="s">
        <v>11292</v>
      </c>
      <c r="D7157">
        <v>3000</v>
      </c>
    </row>
    <row r="7158" spans="1:5" x14ac:dyDescent="0.25">
      <c r="B7158">
        <v>2110</v>
      </c>
      <c r="C7158" t="s">
        <v>11885</v>
      </c>
      <c r="D7158">
        <v>2000</v>
      </c>
    </row>
    <row r="7159" spans="1:5" x14ac:dyDescent="0.25">
      <c r="B7159">
        <v>1125</v>
      </c>
      <c r="C7159" t="s">
        <v>11886</v>
      </c>
      <c r="D7159">
        <v>8000</v>
      </c>
      <c r="E7159" t="s">
        <v>11887</v>
      </c>
    </row>
    <row r="7160" spans="1:5" x14ac:dyDescent="0.25">
      <c r="A7160" s="8">
        <v>45175</v>
      </c>
      <c r="B7160">
        <v>2945</v>
      </c>
      <c r="C7160" t="s">
        <v>11888</v>
      </c>
      <c r="D7160">
        <v>2500</v>
      </c>
    </row>
    <row r="7161" spans="1:5" x14ac:dyDescent="0.25">
      <c r="B7161">
        <v>2946</v>
      </c>
      <c r="C7161" t="s">
        <v>11852</v>
      </c>
      <c r="D7161">
        <v>3000</v>
      </c>
    </row>
    <row r="7162" spans="1:5" x14ac:dyDescent="0.25">
      <c r="B7162">
        <v>405</v>
      </c>
      <c r="C7162" t="s">
        <v>11889</v>
      </c>
      <c r="D7162">
        <v>3000</v>
      </c>
    </row>
    <row r="7163" spans="1:5" x14ac:dyDescent="0.25">
      <c r="B7163">
        <v>2362</v>
      </c>
      <c r="C7163" t="s">
        <v>11890</v>
      </c>
      <c r="D7163">
        <v>2500</v>
      </c>
    </row>
    <row r="7164" spans="1:5" x14ac:dyDescent="0.25">
      <c r="B7164">
        <v>2948</v>
      </c>
      <c r="C7164" t="s">
        <v>11891</v>
      </c>
      <c r="D7164">
        <v>3000</v>
      </c>
    </row>
    <row r="7165" spans="1:5" x14ac:dyDescent="0.25">
      <c r="B7165">
        <v>2947</v>
      </c>
      <c r="C7165" t="s">
        <v>5871</v>
      </c>
      <c r="D7165">
        <v>3000</v>
      </c>
    </row>
    <row r="7166" spans="1:5" x14ac:dyDescent="0.25">
      <c r="B7166">
        <v>99</v>
      </c>
      <c r="C7166" t="s">
        <v>252</v>
      </c>
      <c r="D7166">
        <v>4000</v>
      </c>
    </row>
    <row r="7167" spans="1:5" x14ac:dyDescent="0.25">
      <c r="B7167">
        <v>2343</v>
      </c>
      <c r="C7167" t="s">
        <v>9628</v>
      </c>
      <c r="D7167">
        <v>2500</v>
      </c>
    </row>
    <row r="7168" spans="1:5" x14ac:dyDescent="0.25">
      <c r="B7168">
        <v>2949</v>
      </c>
      <c r="C7168" t="s">
        <v>11892</v>
      </c>
      <c r="D7168">
        <v>2800</v>
      </c>
    </row>
    <row r="7169" spans="1:5" x14ac:dyDescent="0.25">
      <c r="B7169">
        <v>2950</v>
      </c>
      <c r="C7169" t="s">
        <v>763</v>
      </c>
      <c r="D7169">
        <v>3000</v>
      </c>
      <c r="E7169" t="s">
        <v>11893</v>
      </c>
    </row>
    <row r="7170" spans="1:5" x14ac:dyDescent="0.25">
      <c r="B7170">
        <v>2951</v>
      </c>
      <c r="C7170" t="s">
        <v>11894</v>
      </c>
      <c r="D7170">
        <v>3500</v>
      </c>
    </row>
    <row r="7171" spans="1:5" x14ac:dyDescent="0.25">
      <c r="B7171">
        <v>2952</v>
      </c>
      <c r="C7171" t="s">
        <v>11895</v>
      </c>
      <c r="D7171">
        <v>3500</v>
      </c>
    </row>
    <row r="7172" spans="1:5" x14ac:dyDescent="0.25">
      <c r="B7172">
        <v>400</v>
      </c>
      <c r="C7172" t="s">
        <v>5054</v>
      </c>
      <c r="D7172">
        <v>2500</v>
      </c>
    </row>
    <row r="7173" spans="1:5" x14ac:dyDescent="0.25">
      <c r="B7173">
        <v>2593</v>
      </c>
      <c r="C7173" t="s">
        <v>11896</v>
      </c>
      <c r="D7173">
        <v>3000</v>
      </c>
    </row>
    <row r="7174" spans="1:5" x14ac:dyDescent="0.25">
      <c r="B7174">
        <v>1</v>
      </c>
      <c r="C7174" t="s">
        <v>2583</v>
      </c>
      <c r="D7174">
        <v>4000</v>
      </c>
    </row>
    <row r="7175" spans="1:5" x14ac:dyDescent="0.25">
      <c r="B7175">
        <v>2954</v>
      </c>
      <c r="C7175" t="s">
        <v>11899</v>
      </c>
      <c r="D7175">
        <v>7000</v>
      </c>
      <c r="E7175" t="s">
        <v>763</v>
      </c>
    </row>
    <row r="7176" spans="1:5" x14ac:dyDescent="0.25">
      <c r="B7176">
        <v>2955</v>
      </c>
      <c r="C7176" t="s">
        <v>11910</v>
      </c>
      <c r="D7176">
        <v>7000</v>
      </c>
      <c r="E7176" t="s">
        <v>12205</v>
      </c>
    </row>
    <row r="7177" spans="1:5" x14ac:dyDescent="0.25">
      <c r="A7177" s="8">
        <v>45176</v>
      </c>
      <c r="B7177">
        <v>2614</v>
      </c>
      <c r="C7177" t="s">
        <v>600</v>
      </c>
      <c r="D7177">
        <v>3000</v>
      </c>
    </row>
    <row r="7178" spans="1:5" x14ac:dyDescent="0.25">
      <c r="B7178">
        <v>2682</v>
      </c>
      <c r="C7178" t="s">
        <v>471</v>
      </c>
      <c r="D7178">
        <v>2500</v>
      </c>
      <c r="E7178">
        <v>500</v>
      </c>
    </row>
    <row r="7179" spans="1:5" x14ac:dyDescent="0.25">
      <c r="B7179">
        <v>1227</v>
      </c>
      <c r="C7179" t="s">
        <v>351</v>
      </c>
      <c r="D7179">
        <v>3000</v>
      </c>
    </row>
    <row r="7180" spans="1:5" x14ac:dyDescent="0.25">
      <c r="B7180">
        <v>1815</v>
      </c>
      <c r="C7180" t="s">
        <v>1802</v>
      </c>
      <c r="D7180">
        <v>3000</v>
      </c>
    </row>
    <row r="7181" spans="1:5" x14ac:dyDescent="0.25">
      <c r="B7181">
        <v>1091</v>
      </c>
      <c r="C7181" t="s">
        <v>1521</v>
      </c>
      <c r="D7181">
        <v>3000</v>
      </c>
    </row>
    <row r="7182" spans="1:5" x14ac:dyDescent="0.25">
      <c r="B7182">
        <v>2956</v>
      </c>
      <c r="C7182" t="s">
        <v>992</v>
      </c>
      <c r="D7182">
        <v>3000</v>
      </c>
    </row>
    <row r="7183" spans="1:5" x14ac:dyDescent="0.25">
      <c r="B7183">
        <v>2643</v>
      </c>
      <c r="C7183" t="s">
        <v>1483</v>
      </c>
      <c r="D7183">
        <v>2500</v>
      </c>
    </row>
    <row r="7184" spans="1:5" x14ac:dyDescent="0.25">
      <c r="B7184">
        <v>2855</v>
      </c>
      <c r="C7184" t="s">
        <v>486</v>
      </c>
      <c r="D7184">
        <v>3000</v>
      </c>
    </row>
    <row r="7185" spans="1:5" x14ac:dyDescent="0.25">
      <c r="B7185">
        <v>2856</v>
      </c>
      <c r="C7185" t="s">
        <v>175</v>
      </c>
      <c r="D7185">
        <v>3000</v>
      </c>
    </row>
    <row r="7186" spans="1:5" x14ac:dyDescent="0.25">
      <c r="B7186">
        <v>1793</v>
      </c>
      <c r="C7186" t="s">
        <v>8415</v>
      </c>
      <c r="D7186">
        <v>2500</v>
      </c>
    </row>
    <row r="7187" spans="1:5" x14ac:dyDescent="0.25">
      <c r="B7187">
        <v>2957</v>
      </c>
      <c r="C7187" t="s">
        <v>1167</v>
      </c>
      <c r="D7187">
        <v>2800</v>
      </c>
    </row>
    <row r="7188" spans="1:5" x14ac:dyDescent="0.25">
      <c r="B7188">
        <v>2191</v>
      </c>
      <c r="C7188" t="s">
        <v>6397</v>
      </c>
      <c r="D7188">
        <v>2500</v>
      </c>
    </row>
    <row r="7189" spans="1:5" x14ac:dyDescent="0.25">
      <c r="B7189">
        <v>445</v>
      </c>
      <c r="C7189" t="s">
        <v>1483</v>
      </c>
      <c r="D7189">
        <v>2500</v>
      </c>
    </row>
    <row r="7190" spans="1:5" x14ac:dyDescent="0.25">
      <c r="B7190">
        <v>2958</v>
      </c>
      <c r="C7190" t="s">
        <v>1704</v>
      </c>
      <c r="D7190">
        <v>2500</v>
      </c>
    </row>
    <row r="7191" spans="1:5" x14ac:dyDescent="0.25">
      <c r="B7191">
        <v>1605</v>
      </c>
      <c r="C7191" t="s">
        <v>1484</v>
      </c>
      <c r="D7191">
        <v>8000</v>
      </c>
      <c r="E7191" t="s">
        <v>2803</v>
      </c>
    </row>
    <row r="7192" spans="1:5" x14ac:dyDescent="0.25">
      <c r="B7192">
        <v>2307</v>
      </c>
      <c r="C7192" t="s">
        <v>9589</v>
      </c>
      <c r="D7192">
        <v>2000</v>
      </c>
    </row>
    <row r="7193" spans="1:5" x14ac:dyDescent="0.25">
      <c r="B7193">
        <v>1401</v>
      </c>
      <c r="C7193" t="s">
        <v>5857</v>
      </c>
      <c r="D7193">
        <v>2500</v>
      </c>
      <c r="E7193">
        <v>500</v>
      </c>
    </row>
    <row r="7194" spans="1:5" x14ac:dyDescent="0.25">
      <c r="A7194" s="13">
        <v>45177</v>
      </c>
      <c r="B7194">
        <v>2730</v>
      </c>
      <c r="C7194" t="s">
        <v>10940</v>
      </c>
      <c r="D7194">
        <v>3000</v>
      </c>
    </row>
    <row r="7195" spans="1:5" x14ac:dyDescent="0.25">
      <c r="B7195">
        <v>1127</v>
      </c>
      <c r="C7195" t="s">
        <v>4719</v>
      </c>
      <c r="D7195">
        <v>2500</v>
      </c>
    </row>
    <row r="7196" spans="1:5" x14ac:dyDescent="0.25">
      <c r="B7196">
        <v>2959</v>
      </c>
      <c r="C7196" t="s">
        <v>22</v>
      </c>
      <c r="D7196">
        <v>3000</v>
      </c>
    </row>
    <row r="7197" spans="1:5" x14ac:dyDescent="0.25">
      <c r="B7197">
        <v>2960</v>
      </c>
      <c r="C7197" t="s">
        <v>610</v>
      </c>
      <c r="D7197">
        <v>3000</v>
      </c>
    </row>
    <row r="7198" spans="1:5" x14ac:dyDescent="0.25">
      <c r="B7198">
        <v>262</v>
      </c>
      <c r="C7198" t="s">
        <v>1484</v>
      </c>
      <c r="D7198">
        <v>3000</v>
      </c>
    </row>
    <row r="7199" spans="1:5" x14ac:dyDescent="0.25">
      <c r="B7199">
        <v>1622</v>
      </c>
      <c r="C7199" t="s">
        <v>385</v>
      </c>
      <c r="D7199">
        <v>3500</v>
      </c>
    </row>
    <row r="7200" spans="1:5" x14ac:dyDescent="0.25">
      <c r="B7200">
        <v>110</v>
      </c>
      <c r="C7200" t="s">
        <v>3171</v>
      </c>
      <c r="D7200">
        <v>2500</v>
      </c>
    </row>
    <row r="7201" spans="1:6" x14ac:dyDescent="0.25">
      <c r="B7201">
        <v>1071</v>
      </c>
      <c r="C7201" t="s">
        <v>22</v>
      </c>
      <c r="D7201">
        <v>2500</v>
      </c>
    </row>
    <row r="7202" spans="1:6" x14ac:dyDescent="0.25">
      <c r="B7202">
        <v>50</v>
      </c>
      <c r="C7202" t="s">
        <v>1594</v>
      </c>
      <c r="D7202">
        <v>10000</v>
      </c>
    </row>
    <row r="7203" spans="1:6" x14ac:dyDescent="0.25">
      <c r="B7203">
        <v>84</v>
      </c>
      <c r="C7203" t="s">
        <v>58</v>
      </c>
      <c r="D7203">
        <v>3000</v>
      </c>
    </row>
    <row r="7204" spans="1:6" x14ac:dyDescent="0.25">
      <c r="B7204">
        <v>2405</v>
      </c>
      <c r="C7204" t="s">
        <v>4715</v>
      </c>
      <c r="D7204">
        <v>3000</v>
      </c>
    </row>
    <row r="7205" spans="1:6" x14ac:dyDescent="0.25">
      <c r="B7205">
        <v>2961</v>
      </c>
      <c r="C7205" t="s">
        <v>11919</v>
      </c>
      <c r="D7205">
        <v>10000</v>
      </c>
      <c r="E7205" t="s">
        <v>11887</v>
      </c>
    </row>
    <row r="7206" spans="1:6" x14ac:dyDescent="0.25">
      <c r="B7206">
        <v>2962</v>
      </c>
      <c r="C7206" t="s">
        <v>22</v>
      </c>
      <c r="D7206">
        <v>1000</v>
      </c>
      <c r="E7206" t="s">
        <v>11998</v>
      </c>
    </row>
    <row r="7207" spans="1:6" x14ac:dyDescent="0.25">
      <c r="B7207">
        <v>2030</v>
      </c>
      <c r="C7207" t="s">
        <v>8563</v>
      </c>
      <c r="D7207">
        <v>3000</v>
      </c>
    </row>
    <row r="7208" spans="1:6" x14ac:dyDescent="0.25">
      <c r="B7208">
        <v>2716</v>
      </c>
      <c r="C7208" t="s">
        <v>11984</v>
      </c>
      <c r="D7208">
        <v>3000</v>
      </c>
    </row>
    <row r="7209" spans="1:6" x14ac:dyDescent="0.25">
      <c r="B7209">
        <v>2717</v>
      </c>
      <c r="C7209" t="s">
        <v>11118</v>
      </c>
      <c r="D7209">
        <v>3000</v>
      </c>
    </row>
    <row r="7210" spans="1:6" x14ac:dyDescent="0.25">
      <c r="B7210">
        <v>2963</v>
      </c>
      <c r="C7210" t="s">
        <v>1483</v>
      </c>
      <c r="D7210">
        <v>3000</v>
      </c>
    </row>
    <row r="7211" spans="1:6" x14ac:dyDescent="0.25">
      <c r="A7211" s="8">
        <v>45178</v>
      </c>
      <c r="B7211">
        <v>2648</v>
      </c>
      <c r="C7211" t="s">
        <v>3200</v>
      </c>
      <c r="D7211">
        <v>5000</v>
      </c>
    </row>
    <row r="7212" spans="1:6" x14ac:dyDescent="0.25">
      <c r="B7212">
        <v>2964</v>
      </c>
      <c r="C7212" t="s">
        <v>11925</v>
      </c>
      <c r="D7212">
        <v>3000</v>
      </c>
    </row>
    <row r="7213" spans="1:6" x14ac:dyDescent="0.25">
      <c r="B7213">
        <v>2965</v>
      </c>
      <c r="C7213" t="s">
        <v>11985</v>
      </c>
      <c r="D7213">
        <v>3000</v>
      </c>
    </row>
    <row r="7214" spans="1:6" x14ac:dyDescent="0.25">
      <c r="B7214">
        <v>2966</v>
      </c>
      <c r="C7214" t="s">
        <v>11931</v>
      </c>
      <c r="D7214">
        <v>2500</v>
      </c>
      <c r="E7214" t="s">
        <v>11986</v>
      </c>
      <c r="F7214" t="s">
        <v>1180</v>
      </c>
    </row>
    <row r="7215" spans="1:6" x14ac:dyDescent="0.25">
      <c r="B7215">
        <v>1561</v>
      </c>
      <c r="C7215" t="s">
        <v>8411</v>
      </c>
      <c r="D7215">
        <v>3000</v>
      </c>
    </row>
    <row r="7216" spans="1:6" x14ac:dyDescent="0.25">
      <c r="B7216">
        <v>2967</v>
      </c>
      <c r="C7216" t="s">
        <v>1144</v>
      </c>
      <c r="D7216">
        <v>3000</v>
      </c>
    </row>
    <row r="7217" spans="1:5" x14ac:dyDescent="0.25">
      <c r="B7217">
        <v>2968</v>
      </c>
      <c r="C7217" t="s">
        <v>11987</v>
      </c>
      <c r="D7217">
        <v>2500</v>
      </c>
    </row>
    <row r="7218" spans="1:5" x14ac:dyDescent="0.25">
      <c r="B7218">
        <v>79</v>
      </c>
      <c r="C7218" t="s">
        <v>265</v>
      </c>
      <c r="D7218">
        <v>2000</v>
      </c>
    </row>
    <row r="7219" spans="1:5" x14ac:dyDescent="0.25">
      <c r="A7219" s="8">
        <v>45180</v>
      </c>
      <c r="B7219">
        <v>2969</v>
      </c>
      <c r="C7219" t="s">
        <v>11988</v>
      </c>
      <c r="D7219">
        <v>10000</v>
      </c>
      <c r="E7219" t="s">
        <v>11887</v>
      </c>
    </row>
    <row r="7220" spans="1:5" x14ac:dyDescent="0.25">
      <c r="B7220">
        <v>2813</v>
      </c>
      <c r="C7220" t="s">
        <v>333</v>
      </c>
      <c r="D7220">
        <v>2500</v>
      </c>
    </row>
    <row r="7221" spans="1:5" x14ac:dyDescent="0.25">
      <c r="B7221">
        <v>27</v>
      </c>
      <c r="C7221" t="s">
        <v>11989</v>
      </c>
      <c r="D7221">
        <v>6000</v>
      </c>
    </row>
    <row r="7222" spans="1:5" x14ac:dyDescent="0.25">
      <c r="B7222">
        <v>2971</v>
      </c>
      <c r="C7222" t="s">
        <v>11990</v>
      </c>
      <c r="D7222">
        <v>3000</v>
      </c>
    </row>
    <row r="7223" spans="1:5" x14ac:dyDescent="0.25">
      <c r="B7223">
        <v>2270</v>
      </c>
      <c r="C7223" t="s">
        <v>5049</v>
      </c>
      <c r="D7223">
        <v>2500</v>
      </c>
    </row>
    <row r="7224" spans="1:5" x14ac:dyDescent="0.25">
      <c r="B7224">
        <v>2970</v>
      </c>
      <c r="C7224" t="s">
        <v>1483</v>
      </c>
      <c r="D7224">
        <v>2000</v>
      </c>
    </row>
    <row r="7225" spans="1:5" x14ac:dyDescent="0.25">
      <c r="B7225">
        <v>2972</v>
      </c>
      <c r="C7225" t="s">
        <v>11949</v>
      </c>
      <c r="D7225">
        <v>3000</v>
      </c>
    </row>
    <row r="7226" spans="1:5" x14ac:dyDescent="0.25">
      <c r="A7226" s="8">
        <v>45181</v>
      </c>
      <c r="B7226">
        <v>2973</v>
      </c>
      <c r="C7226" t="s">
        <v>11991</v>
      </c>
      <c r="D7226">
        <v>3000</v>
      </c>
    </row>
    <row r="7227" spans="1:5" x14ac:dyDescent="0.25">
      <c r="B7227">
        <v>2974</v>
      </c>
      <c r="C7227" t="s">
        <v>11675</v>
      </c>
      <c r="D7227">
        <v>3000</v>
      </c>
    </row>
    <row r="7228" spans="1:5" x14ac:dyDescent="0.25">
      <c r="B7228">
        <v>2975</v>
      </c>
      <c r="C7228" t="s">
        <v>11992</v>
      </c>
      <c r="D7228">
        <v>3000</v>
      </c>
    </row>
    <row r="7229" spans="1:5" x14ac:dyDescent="0.25">
      <c r="B7229">
        <v>2079</v>
      </c>
      <c r="C7229" t="s">
        <v>8721</v>
      </c>
      <c r="D7229">
        <v>3000</v>
      </c>
    </row>
    <row r="7230" spans="1:5" x14ac:dyDescent="0.25">
      <c r="B7230">
        <v>2593</v>
      </c>
      <c r="C7230" t="s">
        <v>11993</v>
      </c>
      <c r="D7230">
        <v>3000</v>
      </c>
    </row>
    <row r="7231" spans="1:5" x14ac:dyDescent="0.25">
      <c r="B7231">
        <v>1814</v>
      </c>
      <c r="C7231" t="s">
        <v>3848</v>
      </c>
      <c r="D7231">
        <v>2500</v>
      </c>
    </row>
    <row r="7232" spans="1:5" x14ac:dyDescent="0.25">
      <c r="B7232">
        <v>1595</v>
      </c>
      <c r="C7232" t="s">
        <v>8411</v>
      </c>
      <c r="D7232">
        <v>2500</v>
      </c>
    </row>
    <row r="7233" spans="1:5" x14ac:dyDescent="0.25">
      <c r="B7233">
        <v>1579</v>
      </c>
      <c r="C7233" t="s">
        <v>6652</v>
      </c>
      <c r="D7233">
        <v>2500</v>
      </c>
    </row>
    <row r="7234" spans="1:5" x14ac:dyDescent="0.25">
      <c r="B7234">
        <v>2508</v>
      </c>
      <c r="C7234" t="s">
        <v>11994</v>
      </c>
      <c r="D7234">
        <v>2500</v>
      </c>
    </row>
    <row r="7235" spans="1:5" x14ac:dyDescent="0.25">
      <c r="B7235">
        <v>1784</v>
      </c>
      <c r="C7235" t="s">
        <v>10623</v>
      </c>
      <c r="D7235">
        <v>10000</v>
      </c>
      <c r="E7235" t="s">
        <v>11995</v>
      </c>
    </row>
    <row r="7236" spans="1:5" x14ac:dyDescent="0.25">
      <c r="B7236">
        <v>2603</v>
      </c>
      <c r="C7236" t="s">
        <v>11996</v>
      </c>
      <c r="D7236">
        <v>10000</v>
      </c>
      <c r="E7236" t="s">
        <v>11995</v>
      </c>
    </row>
    <row r="7237" spans="1:5" x14ac:dyDescent="0.25">
      <c r="B7237">
        <v>2826</v>
      </c>
      <c r="C7237" t="s">
        <v>1690</v>
      </c>
      <c r="D7237">
        <v>3000</v>
      </c>
    </row>
    <row r="7238" spans="1:5" x14ac:dyDescent="0.25">
      <c r="B7238">
        <v>1601</v>
      </c>
      <c r="C7238" t="s">
        <v>11997</v>
      </c>
      <c r="D7238">
        <v>3000</v>
      </c>
    </row>
    <row r="7239" spans="1:5" x14ac:dyDescent="0.25">
      <c r="B7239">
        <v>1209</v>
      </c>
      <c r="C7239" t="s">
        <v>164</v>
      </c>
      <c r="D7239">
        <v>2500</v>
      </c>
    </row>
    <row r="7240" spans="1:5" x14ac:dyDescent="0.25">
      <c r="B7240">
        <v>75</v>
      </c>
      <c r="C7240" t="s">
        <v>610</v>
      </c>
      <c r="D7240">
        <v>2000</v>
      </c>
    </row>
    <row r="7241" spans="1:5" x14ac:dyDescent="0.25">
      <c r="B7241">
        <v>2976</v>
      </c>
      <c r="C7241" t="s">
        <v>763</v>
      </c>
      <c r="D7241">
        <v>2000</v>
      </c>
    </row>
    <row r="7242" spans="1:5" x14ac:dyDescent="0.25">
      <c r="B7242">
        <v>1495</v>
      </c>
      <c r="C7242" t="s">
        <v>1152</v>
      </c>
      <c r="D7242">
        <v>3000</v>
      </c>
    </row>
    <row r="7243" spans="1:5" x14ac:dyDescent="0.25">
      <c r="B7243">
        <v>2977</v>
      </c>
      <c r="C7243" t="s">
        <v>164</v>
      </c>
      <c r="D7243">
        <v>4000</v>
      </c>
    </row>
    <row r="7244" spans="1:5" x14ac:dyDescent="0.25">
      <c r="B7244">
        <v>2978</v>
      </c>
      <c r="C7244" t="s">
        <v>1151</v>
      </c>
      <c r="D7244">
        <v>4000</v>
      </c>
    </row>
    <row r="7245" spans="1:5" x14ac:dyDescent="0.25">
      <c r="B7245">
        <v>2979</v>
      </c>
      <c r="C7245" t="s">
        <v>6397</v>
      </c>
      <c r="D7245">
        <v>4000</v>
      </c>
    </row>
    <row r="7246" spans="1:5" x14ac:dyDescent="0.25">
      <c r="B7246">
        <v>963</v>
      </c>
      <c r="C7246" t="s">
        <v>351</v>
      </c>
      <c r="D7246">
        <v>3000</v>
      </c>
    </row>
    <row r="7247" spans="1:5" x14ac:dyDescent="0.25">
      <c r="A7247" s="8">
        <v>45182</v>
      </c>
      <c r="B7247">
        <v>2026</v>
      </c>
      <c r="C7247" t="s">
        <v>175</v>
      </c>
      <c r="D7247">
        <v>3000</v>
      </c>
    </row>
    <row r="7248" spans="1:5" x14ac:dyDescent="0.25">
      <c r="B7248">
        <v>817</v>
      </c>
      <c r="C7248" t="s">
        <v>3404</v>
      </c>
      <c r="D7248">
        <v>3000</v>
      </c>
    </row>
    <row r="7249" spans="1:5" x14ac:dyDescent="0.25">
      <c r="B7249">
        <v>2980</v>
      </c>
      <c r="C7249" t="s">
        <v>2540</v>
      </c>
      <c r="D7249">
        <v>4000</v>
      </c>
    </row>
    <row r="7250" spans="1:5" x14ac:dyDescent="0.25">
      <c r="B7250">
        <v>2981</v>
      </c>
      <c r="C7250" t="s">
        <v>3739</v>
      </c>
      <c r="D7250">
        <v>4000</v>
      </c>
    </row>
    <row r="7251" spans="1:5" x14ac:dyDescent="0.25">
      <c r="B7251">
        <v>2982</v>
      </c>
      <c r="C7251" t="s">
        <v>1101</v>
      </c>
      <c r="D7251">
        <v>4000</v>
      </c>
    </row>
    <row r="7252" spans="1:5" x14ac:dyDescent="0.25">
      <c r="B7252">
        <v>2983</v>
      </c>
      <c r="C7252" t="s">
        <v>58</v>
      </c>
      <c r="D7252">
        <v>3000</v>
      </c>
    </row>
    <row r="7253" spans="1:5" x14ac:dyDescent="0.25">
      <c r="B7253">
        <v>2233</v>
      </c>
      <c r="C7253" t="s">
        <v>9257</v>
      </c>
      <c r="D7253">
        <v>3000</v>
      </c>
    </row>
    <row r="7254" spans="1:5" x14ac:dyDescent="0.25">
      <c r="B7254">
        <v>1360</v>
      </c>
      <c r="C7254" t="s">
        <v>1686</v>
      </c>
      <c r="D7254">
        <v>2500</v>
      </c>
    </row>
    <row r="7255" spans="1:5" x14ac:dyDescent="0.25">
      <c r="B7255">
        <v>407</v>
      </c>
      <c r="C7255" t="s">
        <v>1476</v>
      </c>
      <c r="D7255">
        <v>2500</v>
      </c>
    </row>
    <row r="7256" spans="1:5" x14ac:dyDescent="0.25">
      <c r="B7256">
        <v>2827</v>
      </c>
      <c r="C7256" t="s">
        <v>175</v>
      </c>
      <c r="D7256">
        <v>2500</v>
      </c>
    </row>
    <row r="7257" spans="1:5" x14ac:dyDescent="0.25">
      <c r="B7257">
        <v>317</v>
      </c>
      <c r="C7257" t="s">
        <v>346</v>
      </c>
      <c r="D7257">
        <v>2000</v>
      </c>
      <c r="E7257">
        <v>500</v>
      </c>
    </row>
    <row r="7258" spans="1:5" x14ac:dyDescent="0.25">
      <c r="B7258">
        <v>120</v>
      </c>
      <c r="C7258" t="s">
        <v>1617</v>
      </c>
      <c r="D7258">
        <v>4000</v>
      </c>
    </row>
    <row r="7259" spans="1:5" x14ac:dyDescent="0.25">
      <c r="A7259" s="8">
        <v>45183</v>
      </c>
      <c r="B7259">
        <v>2080</v>
      </c>
      <c r="C7259" t="s">
        <v>462</v>
      </c>
      <c r="D7259">
        <v>2500</v>
      </c>
    </row>
    <row r="7260" spans="1:5" x14ac:dyDescent="0.25">
      <c r="B7260">
        <v>2914</v>
      </c>
      <c r="C7260" t="s">
        <v>175</v>
      </c>
      <c r="D7260">
        <v>3000</v>
      </c>
    </row>
    <row r="7261" spans="1:5" x14ac:dyDescent="0.25">
      <c r="B7261">
        <v>2984</v>
      </c>
      <c r="C7261" t="s">
        <v>3849</v>
      </c>
      <c r="D7261">
        <v>3000</v>
      </c>
    </row>
    <row r="7262" spans="1:5" x14ac:dyDescent="0.25">
      <c r="A7262" s="8">
        <v>45184</v>
      </c>
      <c r="B7262">
        <v>2985</v>
      </c>
      <c r="C7262" t="s">
        <v>1549</v>
      </c>
      <c r="D7262">
        <v>3000</v>
      </c>
    </row>
    <row r="7263" spans="1:5" x14ac:dyDescent="0.25">
      <c r="B7263">
        <v>2101</v>
      </c>
      <c r="C7263" t="s">
        <v>3066</v>
      </c>
      <c r="D7263">
        <v>2500</v>
      </c>
    </row>
    <row r="7264" spans="1:5" x14ac:dyDescent="0.25">
      <c r="A7264" s="13">
        <v>45185</v>
      </c>
      <c r="B7264">
        <v>2986</v>
      </c>
      <c r="C7264" t="s">
        <v>11999</v>
      </c>
      <c r="D7264">
        <v>3000</v>
      </c>
    </row>
    <row r="7265" spans="1:4" x14ac:dyDescent="0.25">
      <c r="B7265">
        <v>2509</v>
      </c>
      <c r="C7265" t="s">
        <v>1028</v>
      </c>
      <c r="D7265">
        <v>2500</v>
      </c>
    </row>
    <row r="7266" spans="1:4" x14ac:dyDescent="0.25">
      <c r="B7266">
        <v>2880</v>
      </c>
      <c r="C7266" t="s">
        <v>9277</v>
      </c>
      <c r="D7266">
        <v>3000</v>
      </c>
    </row>
    <row r="7267" spans="1:4" x14ac:dyDescent="0.25">
      <c r="B7267">
        <v>2987</v>
      </c>
      <c r="C7267" t="s">
        <v>9265</v>
      </c>
      <c r="D7267">
        <v>3000</v>
      </c>
    </row>
    <row r="7268" spans="1:4" x14ac:dyDescent="0.25">
      <c r="B7268">
        <v>2988</v>
      </c>
      <c r="C7268" t="s">
        <v>159</v>
      </c>
      <c r="D7268">
        <v>3000</v>
      </c>
    </row>
    <row r="7269" spans="1:4" x14ac:dyDescent="0.25">
      <c r="B7269">
        <v>192</v>
      </c>
      <c r="C7269" t="s">
        <v>10941</v>
      </c>
      <c r="D7269">
        <v>2000</v>
      </c>
    </row>
    <row r="7270" spans="1:4" x14ac:dyDescent="0.25">
      <c r="B7270">
        <v>194</v>
      </c>
      <c r="C7270" t="s">
        <v>1483</v>
      </c>
      <c r="D7270">
        <v>2000</v>
      </c>
    </row>
    <row r="7271" spans="1:4" x14ac:dyDescent="0.25">
      <c r="B7271">
        <v>2346</v>
      </c>
      <c r="C7271" t="s">
        <v>4986</v>
      </c>
      <c r="D7271">
        <v>2000</v>
      </c>
    </row>
    <row r="7272" spans="1:4" x14ac:dyDescent="0.25">
      <c r="B7272">
        <v>1875</v>
      </c>
      <c r="C7272" t="s">
        <v>346</v>
      </c>
      <c r="D7272">
        <v>2000</v>
      </c>
    </row>
    <row r="7273" spans="1:4" x14ac:dyDescent="0.25">
      <c r="B7273">
        <v>2988</v>
      </c>
      <c r="C7273" t="s">
        <v>12000</v>
      </c>
      <c r="D7273">
        <v>3000</v>
      </c>
    </row>
    <row r="7274" spans="1:4" x14ac:dyDescent="0.25">
      <c r="A7274" s="8">
        <v>45187</v>
      </c>
      <c r="B7274">
        <v>2476</v>
      </c>
      <c r="C7274" t="s">
        <v>10125</v>
      </c>
      <c r="D7274">
        <v>2500</v>
      </c>
    </row>
    <row r="7275" spans="1:4" x14ac:dyDescent="0.25">
      <c r="B7275">
        <v>479</v>
      </c>
      <c r="C7275" t="s">
        <v>1609</v>
      </c>
      <c r="D7275">
        <v>3000</v>
      </c>
    </row>
    <row r="7276" spans="1:4" x14ac:dyDescent="0.25">
      <c r="B7276">
        <v>2879</v>
      </c>
      <c r="C7276" t="s">
        <v>27</v>
      </c>
      <c r="D7276">
        <v>2000</v>
      </c>
    </row>
    <row r="7277" spans="1:4" x14ac:dyDescent="0.25">
      <c r="B7277">
        <v>2335</v>
      </c>
      <c r="C7277" t="s">
        <v>477</v>
      </c>
      <c r="D7277">
        <v>2500</v>
      </c>
    </row>
    <row r="7278" spans="1:4" x14ac:dyDescent="0.25">
      <c r="B7278">
        <v>801</v>
      </c>
      <c r="C7278" t="s">
        <v>175</v>
      </c>
      <c r="D7278">
        <v>2500</v>
      </c>
    </row>
    <row r="7279" spans="1:4" x14ac:dyDescent="0.25">
      <c r="B7279">
        <v>1911</v>
      </c>
      <c r="C7279" t="s">
        <v>8302</v>
      </c>
      <c r="D7279">
        <v>2500</v>
      </c>
    </row>
    <row r="7280" spans="1:4" x14ac:dyDescent="0.25">
      <c r="B7280">
        <v>57</v>
      </c>
      <c r="C7280" t="s">
        <v>157</v>
      </c>
      <c r="D7280">
        <v>4000</v>
      </c>
    </row>
    <row r="7281" spans="1:5" x14ac:dyDescent="0.25">
      <c r="B7281">
        <v>128</v>
      </c>
      <c r="C7281" t="s">
        <v>440</v>
      </c>
      <c r="D7281">
        <v>2500</v>
      </c>
    </row>
    <row r="7282" spans="1:5" x14ac:dyDescent="0.25">
      <c r="B7282">
        <v>1678</v>
      </c>
      <c r="C7282" t="s">
        <v>9278</v>
      </c>
      <c r="D7282">
        <v>2500</v>
      </c>
    </row>
    <row r="7283" spans="1:5" x14ac:dyDescent="0.25">
      <c r="A7283" s="13">
        <v>45188</v>
      </c>
      <c r="B7283">
        <v>1856</v>
      </c>
      <c r="C7283" t="s">
        <v>164</v>
      </c>
      <c r="D7283">
        <v>2500</v>
      </c>
    </row>
    <row r="7284" spans="1:5" x14ac:dyDescent="0.25">
      <c r="B7284">
        <v>1621</v>
      </c>
      <c r="C7284" t="s">
        <v>6128</v>
      </c>
      <c r="D7284">
        <v>3000</v>
      </c>
    </row>
    <row r="7285" spans="1:5" x14ac:dyDescent="0.25">
      <c r="B7285">
        <v>2760</v>
      </c>
      <c r="C7285" t="s">
        <v>150</v>
      </c>
      <c r="D7285">
        <v>3000</v>
      </c>
    </row>
    <row r="7286" spans="1:5" x14ac:dyDescent="0.25">
      <c r="B7286">
        <v>2319</v>
      </c>
      <c r="C7286" t="s">
        <v>1704</v>
      </c>
      <c r="D7286">
        <v>3000</v>
      </c>
    </row>
    <row r="7287" spans="1:5" x14ac:dyDescent="0.25">
      <c r="B7287">
        <v>2</v>
      </c>
      <c r="C7287" t="s">
        <v>3406</v>
      </c>
      <c r="D7287">
        <v>4000</v>
      </c>
    </row>
    <row r="7288" spans="1:5" x14ac:dyDescent="0.25">
      <c r="A7288" s="8">
        <v>45189</v>
      </c>
      <c r="B7288">
        <v>2886</v>
      </c>
      <c r="C7288" t="s">
        <v>11707</v>
      </c>
      <c r="D7288">
        <v>3000</v>
      </c>
    </row>
    <row r="7289" spans="1:5" x14ac:dyDescent="0.25">
      <c r="B7289">
        <v>2883</v>
      </c>
      <c r="C7289" t="s">
        <v>175</v>
      </c>
      <c r="D7289">
        <v>2500</v>
      </c>
    </row>
    <row r="7290" spans="1:5" x14ac:dyDescent="0.25">
      <c r="B7290">
        <v>25</v>
      </c>
      <c r="C7290" t="s">
        <v>159</v>
      </c>
      <c r="D7290">
        <v>2500</v>
      </c>
    </row>
    <row r="7291" spans="1:5" x14ac:dyDescent="0.25">
      <c r="B7291">
        <v>2990</v>
      </c>
      <c r="C7291" t="s">
        <v>477</v>
      </c>
      <c r="D7291">
        <v>2500</v>
      </c>
    </row>
    <row r="7292" spans="1:5" x14ac:dyDescent="0.25">
      <c r="B7292">
        <v>2473</v>
      </c>
      <c r="C7292" t="s">
        <v>175</v>
      </c>
      <c r="D7292">
        <v>6000</v>
      </c>
      <c r="E7292" t="s">
        <v>763</v>
      </c>
    </row>
    <row r="7293" spans="1:5" x14ac:dyDescent="0.25">
      <c r="A7293" s="8">
        <v>45190</v>
      </c>
      <c r="B7293">
        <v>1576</v>
      </c>
      <c r="C7293" t="s">
        <v>440</v>
      </c>
      <c r="D7293">
        <v>3500</v>
      </c>
    </row>
    <row r="7294" spans="1:5" x14ac:dyDescent="0.25">
      <c r="B7294">
        <v>2347</v>
      </c>
      <c r="C7294" t="s">
        <v>3484</v>
      </c>
      <c r="D7294">
        <v>3500</v>
      </c>
    </row>
    <row r="7295" spans="1:5" x14ac:dyDescent="0.25">
      <c r="B7295">
        <v>536</v>
      </c>
      <c r="C7295" t="s">
        <v>1731</v>
      </c>
      <c r="D7295">
        <v>3000</v>
      </c>
    </row>
    <row r="7296" spans="1:5" x14ac:dyDescent="0.25">
      <c r="B7296">
        <v>2360</v>
      </c>
      <c r="C7296" t="s">
        <v>9644</v>
      </c>
      <c r="D7296">
        <v>3000</v>
      </c>
    </row>
    <row r="7297" spans="1:4" x14ac:dyDescent="0.25">
      <c r="B7297">
        <v>2991</v>
      </c>
      <c r="C7297" t="s">
        <v>158</v>
      </c>
      <c r="D7297">
        <v>2500</v>
      </c>
    </row>
    <row r="7298" spans="1:4" x14ac:dyDescent="0.25">
      <c r="B7298">
        <v>2992</v>
      </c>
      <c r="C7298" t="s">
        <v>3487</v>
      </c>
      <c r="D7298">
        <v>3500</v>
      </c>
    </row>
    <row r="7299" spans="1:4" x14ac:dyDescent="0.25">
      <c r="B7299">
        <v>2993</v>
      </c>
      <c r="C7299" t="s">
        <v>992</v>
      </c>
      <c r="D7299">
        <v>3500</v>
      </c>
    </row>
    <row r="7300" spans="1:4" x14ac:dyDescent="0.25">
      <c r="B7300">
        <v>2912</v>
      </c>
      <c r="C7300" t="s">
        <v>12047</v>
      </c>
      <c r="D7300">
        <v>2500</v>
      </c>
    </row>
    <row r="7301" spans="1:4" x14ac:dyDescent="0.25">
      <c r="B7301">
        <v>2913</v>
      </c>
      <c r="C7301" t="s">
        <v>307</v>
      </c>
      <c r="D7301">
        <v>2500</v>
      </c>
    </row>
    <row r="7302" spans="1:4" x14ac:dyDescent="0.25">
      <c r="B7302">
        <v>2994</v>
      </c>
      <c r="C7302" t="s">
        <v>162</v>
      </c>
      <c r="D7302">
        <v>2500</v>
      </c>
    </row>
    <row r="7303" spans="1:4" x14ac:dyDescent="0.25">
      <c r="B7303">
        <v>2995</v>
      </c>
      <c r="C7303" t="s">
        <v>8038</v>
      </c>
      <c r="D7303">
        <v>2500</v>
      </c>
    </row>
    <row r="7304" spans="1:4" x14ac:dyDescent="0.25">
      <c r="B7304">
        <v>2218</v>
      </c>
      <c r="C7304" t="s">
        <v>9604</v>
      </c>
      <c r="D7304">
        <v>2500</v>
      </c>
    </row>
    <row r="7305" spans="1:4" x14ac:dyDescent="0.25">
      <c r="B7305">
        <v>2997</v>
      </c>
      <c r="C7305" t="s">
        <v>434</v>
      </c>
      <c r="D7305">
        <v>2000</v>
      </c>
    </row>
    <row r="7306" spans="1:4" x14ac:dyDescent="0.25">
      <c r="B7306">
        <v>2996</v>
      </c>
      <c r="C7306" t="s">
        <v>164</v>
      </c>
      <c r="D7306">
        <v>3000</v>
      </c>
    </row>
    <row r="7307" spans="1:4" x14ac:dyDescent="0.25">
      <c r="A7307" s="13">
        <v>45191</v>
      </c>
      <c r="B7307">
        <v>2906</v>
      </c>
      <c r="C7307" t="s">
        <v>255</v>
      </c>
      <c r="D7307">
        <v>3000</v>
      </c>
    </row>
    <row r="7308" spans="1:4" x14ac:dyDescent="0.25">
      <c r="B7308">
        <v>2907</v>
      </c>
      <c r="C7308" t="s">
        <v>11745</v>
      </c>
      <c r="D7308">
        <v>3000</v>
      </c>
    </row>
    <row r="7309" spans="1:4" x14ac:dyDescent="0.25">
      <c r="B7309">
        <v>1188</v>
      </c>
      <c r="C7309" t="s">
        <v>2540</v>
      </c>
      <c r="D7309">
        <v>2500</v>
      </c>
    </row>
    <row r="7310" spans="1:4" x14ac:dyDescent="0.25">
      <c r="B7310">
        <v>1468</v>
      </c>
      <c r="C7310" t="s">
        <v>333</v>
      </c>
      <c r="D7310">
        <v>2500</v>
      </c>
    </row>
    <row r="7311" spans="1:4" x14ac:dyDescent="0.25">
      <c r="B7311">
        <v>2998</v>
      </c>
      <c r="C7311" t="s">
        <v>3422</v>
      </c>
      <c r="D7311">
        <v>3000</v>
      </c>
    </row>
    <row r="7312" spans="1:4" x14ac:dyDescent="0.25">
      <c r="B7312">
        <v>2764</v>
      </c>
      <c r="C7312" t="s">
        <v>162</v>
      </c>
      <c r="D7312">
        <v>3000</v>
      </c>
    </row>
    <row r="7313" spans="1:5" x14ac:dyDescent="0.25">
      <c r="B7313">
        <v>944</v>
      </c>
      <c r="C7313" t="s">
        <v>209</v>
      </c>
      <c r="D7313">
        <v>2500</v>
      </c>
    </row>
    <row r="7314" spans="1:5" x14ac:dyDescent="0.25">
      <c r="B7314">
        <v>2211</v>
      </c>
      <c r="C7314" t="s">
        <v>1169</v>
      </c>
      <c r="D7314">
        <v>2500</v>
      </c>
    </row>
    <row r="7315" spans="1:5" x14ac:dyDescent="0.25">
      <c r="B7315">
        <v>2699</v>
      </c>
      <c r="C7315" t="s">
        <v>6167</v>
      </c>
      <c r="D7315">
        <v>6000</v>
      </c>
      <c r="E7315" t="s">
        <v>763</v>
      </c>
    </row>
    <row r="7316" spans="1:5" x14ac:dyDescent="0.25">
      <c r="A7316" s="8">
        <v>45192</v>
      </c>
      <c r="B7316">
        <v>1359</v>
      </c>
      <c r="C7316" t="s">
        <v>1483</v>
      </c>
      <c r="D7316">
        <v>3000</v>
      </c>
    </row>
    <row r="7317" spans="1:5" x14ac:dyDescent="0.25">
      <c r="B7317">
        <v>2903</v>
      </c>
      <c r="C7317" t="s">
        <v>453</v>
      </c>
      <c r="D7317">
        <v>3500</v>
      </c>
    </row>
    <row r="7318" spans="1:5" x14ac:dyDescent="0.25">
      <c r="A7318" s="13">
        <v>45194</v>
      </c>
      <c r="B7318">
        <v>1788</v>
      </c>
      <c r="C7318" t="s">
        <v>4719</v>
      </c>
      <c r="D7318">
        <v>2500</v>
      </c>
    </row>
    <row r="7319" spans="1:5" x14ac:dyDescent="0.25">
      <c r="B7319">
        <v>1188</v>
      </c>
      <c r="C7319" t="s">
        <v>1035</v>
      </c>
      <c r="D7319">
        <v>2500</v>
      </c>
    </row>
    <row r="7320" spans="1:5" x14ac:dyDescent="0.25">
      <c r="B7320">
        <v>2878</v>
      </c>
      <c r="C7320" t="s">
        <v>1483</v>
      </c>
      <c r="D7320">
        <v>3000</v>
      </c>
    </row>
    <row r="7321" spans="1:5" x14ac:dyDescent="0.25">
      <c r="B7321">
        <v>132</v>
      </c>
      <c r="C7321" t="s">
        <v>434</v>
      </c>
      <c r="D7321">
        <v>3000</v>
      </c>
    </row>
    <row r="7322" spans="1:5" x14ac:dyDescent="0.25">
      <c r="B7322">
        <v>1415</v>
      </c>
      <c r="C7322" t="s">
        <v>210</v>
      </c>
      <c r="D7322">
        <v>2500</v>
      </c>
    </row>
    <row r="7323" spans="1:5" x14ac:dyDescent="0.25">
      <c r="B7323">
        <v>2373</v>
      </c>
      <c r="C7323" t="s">
        <v>1686</v>
      </c>
      <c r="D7323">
        <v>2500</v>
      </c>
    </row>
    <row r="7324" spans="1:5" x14ac:dyDescent="0.25">
      <c r="A7324" s="8">
        <v>45195</v>
      </c>
      <c r="B7324">
        <v>2999</v>
      </c>
      <c r="C7324" t="s">
        <v>3409</v>
      </c>
      <c r="D7324">
        <v>11000</v>
      </c>
      <c r="E7324" t="s">
        <v>763</v>
      </c>
    </row>
    <row r="7325" spans="1:5" x14ac:dyDescent="0.25">
      <c r="B7325">
        <v>2261</v>
      </c>
      <c r="C7325" t="s">
        <v>529</v>
      </c>
      <c r="D7325">
        <v>2500</v>
      </c>
    </row>
    <row r="7326" spans="1:5" x14ac:dyDescent="0.25">
      <c r="B7326">
        <v>1187</v>
      </c>
      <c r="C7326" t="s">
        <v>4829</v>
      </c>
      <c r="D7326">
        <v>2500</v>
      </c>
    </row>
    <row r="7327" spans="1:5" x14ac:dyDescent="0.25">
      <c r="B7327">
        <v>1321</v>
      </c>
      <c r="C7327" t="s">
        <v>1151</v>
      </c>
      <c r="D7327">
        <v>3000</v>
      </c>
    </row>
    <row r="7328" spans="1:5" x14ac:dyDescent="0.25">
      <c r="B7328">
        <v>1129</v>
      </c>
      <c r="C7328" t="s">
        <v>12050</v>
      </c>
      <c r="D7328">
        <v>2500</v>
      </c>
    </row>
    <row r="7329" spans="1:5" x14ac:dyDescent="0.25">
      <c r="B7329">
        <v>1899</v>
      </c>
      <c r="C7329" t="s">
        <v>1476</v>
      </c>
      <c r="D7329">
        <v>2500</v>
      </c>
    </row>
    <row r="7330" spans="1:5" x14ac:dyDescent="0.25">
      <c r="B7330">
        <v>2530</v>
      </c>
      <c r="C7330" t="s">
        <v>1147</v>
      </c>
      <c r="D7330">
        <v>2000</v>
      </c>
      <c r="E7330">
        <v>500</v>
      </c>
    </row>
    <row r="7331" spans="1:5" x14ac:dyDescent="0.25">
      <c r="B7331">
        <v>2909</v>
      </c>
      <c r="C7331" t="s">
        <v>6370</v>
      </c>
      <c r="D7331">
        <v>2500</v>
      </c>
    </row>
    <row r="7332" spans="1:5" x14ac:dyDescent="0.25">
      <c r="B7332">
        <v>3000</v>
      </c>
      <c r="C7332" t="s">
        <v>5304</v>
      </c>
      <c r="D7332">
        <v>3000</v>
      </c>
    </row>
    <row r="7333" spans="1:5" x14ac:dyDescent="0.25">
      <c r="B7333">
        <v>2749</v>
      </c>
      <c r="C7333" t="s">
        <v>1531</v>
      </c>
      <c r="D7333">
        <v>2500</v>
      </c>
    </row>
    <row r="7334" spans="1:5" x14ac:dyDescent="0.25">
      <c r="A7334" s="13">
        <v>45196</v>
      </c>
      <c r="B7334">
        <v>1164</v>
      </c>
      <c r="C7334" t="s">
        <v>1191</v>
      </c>
      <c r="D7334">
        <v>2500</v>
      </c>
    </row>
    <row r="7335" spans="1:5" x14ac:dyDescent="0.25">
      <c r="B7335">
        <v>2667</v>
      </c>
      <c r="C7335" t="s">
        <v>353</v>
      </c>
      <c r="D7335">
        <v>2500</v>
      </c>
    </row>
    <row r="7336" spans="1:5" x14ac:dyDescent="0.25">
      <c r="B7336">
        <v>2917</v>
      </c>
      <c r="C7336" t="s">
        <v>351</v>
      </c>
      <c r="D7336">
        <v>2500</v>
      </c>
    </row>
    <row r="7337" spans="1:5" x14ac:dyDescent="0.25">
      <c r="B7337">
        <v>3001</v>
      </c>
      <c r="C7337" t="s">
        <v>1181</v>
      </c>
      <c r="D7337">
        <v>3000</v>
      </c>
    </row>
    <row r="7338" spans="1:5" x14ac:dyDescent="0.25">
      <c r="B7338">
        <v>2268</v>
      </c>
      <c r="C7338" t="s">
        <v>209</v>
      </c>
      <c r="D7338">
        <v>2500</v>
      </c>
    </row>
    <row r="7339" spans="1:5" x14ac:dyDescent="0.25">
      <c r="B7339">
        <v>2645</v>
      </c>
      <c r="C7339" t="s">
        <v>1198</v>
      </c>
      <c r="D7339">
        <v>2500</v>
      </c>
    </row>
    <row r="7340" spans="1:5" x14ac:dyDescent="0.25">
      <c r="B7340">
        <v>2646</v>
      </c>
      <c r="C7340" t="s">
        <v>4439</v>
      </c>
      <c r="D7340">
        <v>2500</v>
      </c>
    </row>
    <row r="7341" spans="1:5" x14ac:dyDescent="0.25">
      <c r="B7341">
        <v>3002</v>
      </c>
      <c r="C7341" t="s">
        <v>3741</v>
      </c>
      <c r="D7341">
        <v>3500</v>
      </c>
    </row>
    <row r="7342" spans="1:5" x14ac:dyDescent="0.25">
      <c r="B7342">
        <v>1661</v>
      </c>
      <c r="C7342" t="s">
        <v>1624</v>
      </c>
      <c r="D7342">
        <v>3000</v>
      </c>
    </row>
    <row r="7343" spans="1:5" x14ac:dyDescent="0.25">
      <c r="A7343" s="8">
        <v>45199</v>
      </c>
      <c r="B7343">
        <v>907</v>
      </c>
      <c r="C7343" t="s">
        <v>475</v>
      </c>
      <c r="D7343">
        <v>3500</v>
      </c>
    </row>
    <row r="7345" spans="1:12" x14ac:dyDescent="0.25">
      <c r="A7345" s="8">
        <v>45201</v>
      </c>
      <c r="B7345">
        <v>2928</v>
      </c>
      <c r="C7345" t="s">
        <v>10365</v>
      </c>
      <c r="D7345">
        <v>2500</v>
      </c>
    </row>
    <row r="7346" spans="1:12" x14ac:dyDescent="0.25">
      <c r="B7346">
        <v>2934</v>
      </c>
      <c r="C7346" t="s">
        <v>12085</v>
      </c>
      <c r="D7346">
        <v>2500</v>
      </c>
    </row>
    <row r="7347" spans="1:12" x14ac:dyDescent="0.25">
      <c r="B7347">
        <v>2836</v>
      </c>
      <c r="C7347" t="s">
        <v>12086</v>
      </c>
      <c r="D7347">
        <v>2500</v>
      </c>
    </row>
    <row r="7348" spans="1:12" x14ac:dyDescent="0.25">
      <c r="B7348">
        <v>2929</v>
      </c>
      <c r="C7348" t="s">
        <v>1484</v>
      </c>
      <c r="D7348">
        <v>2500</v>
      </c>
    </row>
    <row r="7349" spans="1:12" x14ac:dyDescent="0.25">
      <c r="B7349">
        <v>2930</v>
      </c>
      <c r="C7349" t="s">
        <v>164</v>
      </c>
      <c r="D7349">
        <v>2500</v>
      </c>
      <c r="L7349" t="e">
        <f>+T733L7344:R7349</f>
        <v>#NAME?</v>
      </c>
    </row>
    <row r="7350" spans="1:12" x14ac:dyDescent="0.25">
      <c r="B7350">
        <v>2461</v>
      </c>
      <c r="C7350" t="s">
        <v>2662</v>
      </c>
      <c r="D7350">
        <v>3000</v>
      </c>
    </row>
    <row r="7351" spans="1:12" x14ac:dyDescent="0.25">
      <c r="B7351">
        <v>2439</v>
      </c>
      <c r="C7351" t="s">
        <v>12087</v>
      </c>
      <c r="D7351">
        <v>3500</v>
      </c>
    </row>
    <row r="7352" spans="1:12" x14ac:dyDescent="0.25">
      <c r="B7352">
        <v>3003</v>
      </c>
      <c r="C7352" t="s">
        <v>346</v>
      </c>
      <c r="D7352">
        <v>3500</v>
      </c>
    </row>
    <row r="7353" spans="1:12" x14ac:dyDescent="0.25">
      <c r="B7353">
        <v>3004</v>
      </c>
      <c r="C7353" t="s">
        <v>12088</v>
      </c>
      <c r="D7353">
        <v>2500</v>
      </c>
      <c r="E7353">
        <v>500</v>
      </c>
      <c r="F7353" s="24">
        <v>45208</v>
      </c>
    </row>
    <row r="7354" spans="1:12" x14ac:dyDescent="0.25">
      <c r="B7354">
        <v>3005</v>
      </c>
      <c r="C7354" t="s">
        <v>483</v>
      </c>
      <c r="D7354">
        <v>2500</v>
      </c>
    </row>
    <row r="7355" spans="1:12" x14ac:dyDescent="0.25">
      <c r="B7355">
        <v>2904</v>
      </c>
      <c r="C7355" t="s">
        <v>162</v>
      </c>
      <c r="D7355">
        <v>2500</v>
      </c>
    </row>
    <row r="7356" spans="1:12" x14ac:dyDescent="0.25">
      <c r="A7356" s="13">
        <v>45202</v>
      </c>
      <c r="B7356">
        <v>3007</v>
      </c>
      <c r="C7356" t="s">
        <v>12089</v>
      </c>
      <c r="D7356">
        <v>5000</v>
      </c>
    </row>
    <row r="7357" spans="1:12" x14ac:dyDescent="0.25">
      <c r="B7357">
        <v>3006</v>
      </c>
      <c r="C7357" t="s">
        <v>12090</v>
      </c>
      <c r="D7357">
        <v>5000</v>
      </c>
    </row>
    <row r="7358" spans="1:12" x14ac:dyDescent="0.25">
      <c r="B7358">
        <v>2927</v>
      </c>
      <c r="C7358" t="s">
        <v>1035</v>
      </c>
      <c r="D7358">
        <v>3500</v>
      </c>
    </row>
    <row r="7359" spans="1:12" x14ac:dyDescent="0.25">
      <c r="B7359">
        <v>1105</v>
      </c>
      <c r="C7359" t="s">
        <v>4709</v>
      </c>
      <c r="D7359">
        <v>3000</v>
      </c>
    </row>
    <row r="7360" spans="1:12" x14ac:dyDescent="0.25">
      <c r="B7360">
        <v>2006</v>
      </c>
      <c r="C7360" t="s">
        <v>175</v>
      </c>
      <c r="D7360">
        <v>3000</v>
      </c>
    </row>
    <row r="7361" spans="2:5" x14ac:dyDescent="0.25">
      <c r="B7361">
        <v>543</v>
      </c>
      <c r="C7361" t="s">
        <v>385</v>
      </c>
      <c r="D7361">
        <v>3500</v>
      </c>
    </row>
    <row r="7362" spans="2:5" x14ac:dyDescent="0.25">
      <c r="B7362">
        <v>183</v>
      </c>
      <c r="C7362" t="s">
        <v>162</v>
      </c>
      <c r="D7362">
        <v>3000</v>
      </c>
    </row>
    <row r="7363" spans="2:5" x14ac:dyDescent="0.25">
      <c r="B7363">
        <v>1704</v>
      </c>
      <c r="C7363" t="s">
        <v>1169</v>
      </c>
      <c r="D7363">
        <v>3000</v>
      </c>
    </row>
    <row r="7364" spans="2:5" x14ac:dyDescent="0.25">
      <c r="B7364">
        <v>225</v>
      </c>
      <c r="C7364" t="s">
        <v>157</v>
      </c>
      <c r="D7364">
        <v>2000</v>
      </c>
      <c r="E7364">
        <v>5000</v>
      </c>
    </row>
    <row r="7365" spans="2:5" x14ac:dyDescent="0.25">
      <c r="B7365">
        <v>495</v>
      </c>
      <c r="C7365" t="s">
        <v>1193</v>
      </c>
      <c r="D7365">
        <v>3000</v>
      </c>
    </row>
    <row r="7366" spans="2:5" x14ac:dyDescent="0.25">
      <c r="B7366">
        <v>2683</v>
      </c>
      <c r="C7366" t="s">
        <v>164</v>
      </c>
      <c r="D7366">
        <v>3000</v>
      </c>
    </row>
    <row r="7367" spans="2:5" x14ac:dyDescent="0.25">
      <c r="B7367">
        <v>2684</v>
      </c>
      <c r="C7367" t="s">
        <v>12091</v>
      </c>
      <c r="D7367">
        <v>3000</v>
      </c>
    </row>
    <row r="7368" spans="2:5" x14ac:dyDescent="0.25">
      <c r="B7368">
        <v>2931</v>
      </c>
      <c r="C7368" t="s">
        <v>11818</v>
      </c>
      <c r="D7368">
        <v>3000</v>
      </c>
    </row>
    <row r="7369" spans="2:5" x14ac:dyDescent="0.25">
      <c r="B7369">
        <v>1782</v>
      </c>
      <c r="C7369" t="s">
        <v>1396</v>
      </c>
      <c r="D7369">
        <v>3000</v>
      </c>
    </row>
    <row r="7370" spans="2:5" x14ac:dyDescent="0.25">
      <c r="B7370">
        <v>63</v>
      </c>
      <c r="C7370" t="s">
        <v>210</v>
      </c>
      <c r="D7370">
        <v>2500</v>
      </c>
    </row>
    <row r="7371" spans="2:5" x14ac:dyDescent="0.25">
      <c r="B7371">
        <v>3008</v>
      </c>
      <c r="C7371" t="s">
        <v>1484</v>
      </c>
      <c r="D7371">
        <v>2000</v>
      </c>
    </row>
    <row r="7372" spans="2:5" x14ac:dyDescent="0.25">
      <c r="B7372">
        <v>2491</v>
      </c>
      <c r="C7372" t="s">
        <v>2837</v>
      </c>
      <c r="D7372">
        <v>3000</v>
      </c>
    </row>
    <row r="7373" spans="2:5" x14ac:dyDescent="0.25">
      <c r="B7373">
        <v>2501</v>
      </c>
      <c r="C7373" t="s">
        <v>10125</v>
      </c>
      <c r="D7373">
        <v>3000</v>
      </c>
    </row>
    <row r="7374" spans="2:5" x14ac:dyDescent="0.25">
      <c r="B7374">
        <v>2599</v>
      </c>
      <c r="C7374" t="s">
        <v>610</v>
      </c>
      <c r="D7374">
        <v>2500</v>
      </c>
    </row>
    <row r="7375" spans="2:5" x14ac:dyDescent="0.25">
      <c r="B7375">
        <v>2600</v>
      </c>
      <c r="C7375" t="s">
        <v>252</v>
      </c>
      <c r="D7375">
        <v>2500</v>
      </c>
    </row>
    <row r="7376" spans="2:5" x14ac:dyDescent="0.25">
      <c r="B7376">
        <v>2307</v>
      </c>
      <c r="C7376" t="s">
        <v>9589</v>
      </c>
      <c r="D7376">
        <v>2000</v>
      </c>
    </row>
    <row r="7377" spans="1:5" x14ac:dyDescent="0.25">
      <c r="B7377">
        <v>2688</v>
      </c>
      <c r="C7377" t="s">
        <v>175</v>
      </c>
      <c r="D7377">
        <v>3000</v>
      </c>
    </row>
    <row r="7378" spans="1:5" x14ac:dyDescent="0.25">
      <c r="B7378">
        <v>2689</v>
      </c>
      <c r="C7378" t="s">
        <v>1704</v>
      </c>
      <c r="D7378">
        <v>3000</v>
      </c>
    </row>
    <row r="7379" spans="1:5" x14ac:dyDescent="0.25">
      <c r="B7379">
        <v>3009</v>
      </c>
      <c r="C7379" t="s">
        <v>1483</v>
      </c>
      <c r="D7379">
        <v>3000</v>
      </c>
    </row>
    <row r="7380" spans="1:5" x14ac:dyDescent="0.25">
      <c r="B7380">
        <v>3010</v>
      </c>
      <c r="C7380" t="s">
        <v>2300</v>
      </c>
      <c r="D7380">
        <v>3000</v>
      </c>
    </row>
    <row r="7381" spans="1:5" x14ac:dyDescent="0.25">
      <c r="A7381" s="8">
        <v>45203</v>
      </c>
      <c r="B7381">
        <v>2943</v>
      </c>
      <c r="C7381" t="s">
        <v>1686</v>
      </c>
      <c r="D7381">
        <v>3500</v>
      </c>
    </row>
    <row r="7382" spans="1:5" x14ac:dyDescent="0.25">
      <c r="B7382">
        <v>953</v>
      </c>
      <c r="C7382" t="s">
        <v>1193</v>
      </c>
      <c r="D7382">
        <v>2500</v>
      </c>
    </row>
    <row r="7383" spans="1:5" x14ac:dyDescent="0.25">
      <c r="B7383">
        <v>954</v>
      </c>
      <c r="C7383" t="s">
        <v>3920</v>
      </c>
      <c r="D7383">
        <v>2500</v>
      </c>
    </row>
    <row r="7384" spans="1:5" x14ac:dyDescent="0.25">
      <c r="B7384">
        <v>752</v>
      </c>
      <c r="C7384" t="s">
        <v>3739</v>
      </c>
      <c r="D7384">
        <v>2500</v>
      </c>
    </row>
    <row r="7385" spans="1:5" x14ac:dyDescent="0.25">
      <c r="B7385">
        <v>538</v>
      </c>
      <c r="C7385" t="s">
        <v>2300</v>
      </c>
      <c r="D7385">
        <v>3000</v>
      </c>
    </row>
    <row r="7386" spans="1:5" x14ac:dyDescent="0.25">
      <c r="B7386">
        <v>1125</v>
      </c>
      <c r="C7386" t="s">
        <v>1706</v>
      </c>
      <c r="D7386">
        <v>8000</v>
      </c>
      <c r="E7386" t="s">
        <v>175</v>
      </c>
    </row>
    <row r="7387" spans="1:5" x14ac:dyDescent="0.25">
      <c r="B7387">
        <v>3011</v>
      </c>
      <c r="C7387" t="s">
        <v>22</v>
      </c>
      <c r="D7387">
        <v>3500</v>
      </c>
    </row>
    <row r="7388" spans="1:5" x14ac:dyDescent="0.25">
      <c r="B7388">
        <v>152</v>
      </c>
      <c r="C7388" t="s">
        <v>257</v>
      </c>
      <c r="D7388">
        <v>3000</v>
      </c>
    </row>
    <row r="7389" spans="1:5" x14ac:dyDescent="0.25">
      <c r="B7389">
        <v>3012</v>
      </c>
      <c r="C7389" t="s">
        <v>1197</v>
      </c>
      <c r="D7389">
        <v>3000</v>
      </c>
    </row>
    <row r="7390" spans="1:5" x14ac:dyDescent="0.25">
      <c r="A7390" s="13">
        <v>45204</v>
      </c>
      <c r="B7390">
        <v>2892</v>
      </c>
      <c r="C7390" t="s">
        <v>341</v>
      </c>
      <c r="D7390">
        <v>3000</v>
      </c>
      <c r="E7390">
        <v>1000</v>
      </c>
    </row>
    <row r="7391" spans="1:5" x14ac:dyDescent="0.25">
      <c r="B7391">
        <v>2893</v>
      </c>
      <c r="C7391" t="s">
        <v>453</v>
      </c>
      <c r="D7391">
        <v>3000</v>
      </c>
      <c r="E7391">
        <v>1000</v>
      </c>
    </row>
    <row r="7392" spans="1:5" x14ac:dyDescent="0.25">
      <c r="B7392">
        <v>2891</v>
      </c>
      <c r="C7392" t="s">
        <v>3063</v>
      </c>
      <c r="D7392">
        <v>3000</v>
      </c>
      <c r="E7392">
        <v>1000</v>
      </c>
    </row>
    <row r="7393" spans="1:5" x14ac:dyDescent="0.25">
      <c r="B7393">
        <v>506</v>
      </c>
      <c r="C7393" t="s">
        <v>1624</v>
      </c>
      <c r="D7393">
        <v>2500</v>
      </c>
    </row>
    <row r="7394" spans="1:5" x14ac:dyDescent="0.25">
      <c r="B7394">
        <v>1854</v>
      </c>
      <c r="C7394" t="s">
        <v>258</v>
      </c>
      <c r="D7394">
        <v>3500</v>
      </c>
    </row>
    <row r="7395" spans="1:5" x14ac:dyDescent="0.25">
      <c r="B7395">
        <v>3013</v>
      </c>
      <c r="C7395" t="s">
        <v>12106</v>
      </c>
      <c r="D7395">
        <v>3000</v>
      </c>
    </row>
    <row r="7396" spans="1:5" x14ac:dyDescent="0.25">
      <c r="B7396">
        <v>1893</v>
      </c>
      <c r="C7396" t="s">
        <v>1035</v>
      </c>
      <c r="D7396">
        <v>7500</v>
      </c>
      <c r="E7396" t="s">
        <v>763</v>
      </c>
    </row>
    <row r="7397" spans="1:5" x14ac:dyDescent="0.25">
      <c r="B7397">
        <v>1894</v>
      </c>
      <c r="C7397" t="s">
        <v>2820</v>
      </c>
      <c r="D7397">
        <v>7500</v>
      </c>
      <c r="E7397" t="s">
        <v>763</v>
      </c>
    </row>
    <row r="7398" spans="1:5" x14ac:dyDescent="0.25">
      <c r="B7398">
        <v>614</v>
      </c>
      <c r="C7398" t="s">
        <v>483</v>
      </c>
      <c r="D7398">
        <v>5000</v>
      </c>
    </row>
    <row r="7399" spans="1:5" x14ac:dyDescent="0.25">
      <c r="B7399">
        <v>3014</v>
      </c>
      <c r="C7399" t="s">
        <v>12107</v>
      </c>
      <c r="D7399">
        <v>5000</v>
      </c>
    </row>
    <row r="7400" spans="1:5" x14ac:dyDescent="0.25">
      <c r="A7400" s="8">
        <v>45205</v>
      </c>
      <c r="B7400">
        <v>2712</v>
      </c>
      <c r="C7400" t="s">
        <v>483</v>
      </c>
      <c r="D7400">
        <v>2800</v>
      </c>
      <c r="E7400">
        <v>200</v>
      </c>
    </row>
    <row r="7401" spans="1:5" x14ac:dyDescent="0.25">
      <c r="B7401">
        <v>2643</v>
      </c>
      <c r="C7401" t="s">
        <v>1483</v>
      </c>
      <c r="D7401">
        <v>3000</v>
      </c>
    </row>
    <row r="7402" spans="1:5" x14ac:dyDescent="0.25">
      <c r="B7402">
        <v>3015</v>
      </c>
      <c r="C7402" t="s">
        <v>12108</v>
      </c>
      <c r="D7402">
        <v>4000</v>
      </c>
    </row>
    <row r="7403" spans="1:5" x14ac:dyDescent="0.25">
      <c r="B7403">
        <v>3016</v>
      </c>
      <c r="C7403" t="s">
        <v>1482</v>
      </c>
      <c r="D7403">
        <v>3000</v>
      </c>
    </row>
    <row r="7404" spans="1:5" x14ac:dyDescent="0.25">
      <c r="B7404">
        <v>3017</v>
      </c>
      <c r="C7404" t="s">
        <v>489</v>
      </c>
      <c r="D7404">
        <v>3000</v>
      </c>
    </row>
    <row r="7405" spans="1:5" x14ac:dyDescent="0.25">
      <c r="B7405">
        <v>487</v>
      </c>
      <c r="C7405" t="s">
        <v>1181</v>
      </c>
      <c r="D7405">
        <v>2500</v>
      </c>
    </row>
    <row r="7406" spans="1:5" x14ac:dyDescent="0.25">
      <c r="B7406">
        <v>3018</v>
      </c>
      <c r="C7406" t="s">
        <v>462</v>
      </c>
      <c r="D7406">
        <v>3000</v>
      </c>
    </row>
    <row r="7407" spans="1:5" x14ac:dyDescent="0.25">
      <c r="A7407" s="13">
        <v>45206</v>
      </c>
      <c r="B7407">
        <v>2614</v>
      </c>
      <c r="C7407" t="s">
        <v>600</v>
      </c>
      <c r="D7407">
        <v>3000</v>
      </c>
    </row>
    <row r="7408" spans="1:5" x14ac:dyDescent="0.25">
      <c r="B7408">
        <v>3019</v>
      </c>
      <c r="C7408" t="s">
        <v>1151</v>
      </c>
      <c r="D7408">
        <v>3000</v>
      </c>
    </row>
    <row r="7409" spans="1:5" x14ac:dyDescent="0.25">
      <c r="B7409">
        <v>2401</v>
      </c>
      <c r="C7409" t="s">
        <v>175</v>
      </c>
      <c r="D7409">
        <v>3000</v>
      </c>
    </row>
    <row r="7410" spans="1:5" x14ac:dyDescent="0.25">
      <c r="B7410">
        <v>2958</v>
      </c>
      <c r="C7410" t="s">
        <v>1704</v>
      </c>
      <c r="D7410">
        <v>3000</v>
      </c>
    </row>
    <row r="7411" spans="1:5" x14ac:dyDescent="0.25">
      <c r="B7411">
        <v>2814</v>
      </c>
      <c r="C7411" t="s">
        <v>207</v>
      </c>
      <c r="D7411">
        <v>3000</v>
      </c>
    </row>
    <row r="7412" spans="1:5" x14ac:dyDescent="0.25">
      <c r="B7412">
        <v>73</v>
      </c>
      <c r="C7412" t="s">
        <v>1097</v>
      </c>
      <c r="D7412">
        <v>5000</v>
      </c>
      <c r="E7412">
        <v>10000</v>
      </c>
    </row>
    <row r="7413" spans="1:5" x14ac:dyDescent="0.25">
      <c r="A7413" s="8">
        <v>45208</v>
      </c>
      <c r="B7413">
        <v>2682</v>
      </c>
      <c r="C7413" t="s">
        <v>471</v>
      </c>
      <c r="D7413">
        <v>3000</v>
      </c>
    </row>
    <row r="7414" spans="1:5" x14ac:dyDescent="0.25">
      <c r="B7414">
        <v>3020</v>
      </c>
      <c r="C7414" t="s">
        <v>385</v>
      </c>
      <c r="D7414">
        <v>2500</v>
      </c>
    </row>
    <row r="7415" spans="1:5" x14ac:dyDescent="0.25">
      <c r="B7415">
        <v>3021</v>
      </c>
      <c r="C7415" t="s">
        <v>341</v>
      </c>
      <c r="D7415">
        <v>2500</v>
      </c>
    </row>
    <row r="7416" spans="1:5" x14ac:dyDescent="0.25">
      <c r="B7416">
        <v>3022</v>
      </c>
      <c r="C7416" t="s">
        <v>206</v>
      </c>
      <c r="D7416">
        <v>2500</v>
      </c>
    </row>
    <row r="7417" spans="1:5" x14ac:dyDescent="0.25">
      <c r="B7417">
        <v>3023</v>
      </c>
      <c r="C7417" t="s">
        <v>1803</v>
      </c>
      <c r="D7417">
        <v>2500</v>
      </c>
    </row>
    <row r="7418" spans="1:5" x14ac:dyDescent="0.25">
      <c r="B7418">
        <v>3024</v>
      </c>
      <c r="C7418" t="s">
        <v>163</v>
      </c>
      <c r="D7418">
        <v>3000</v>
      </c>
    </row>
    <row r="7419" spans="1:5" x14ac:dyDescent="0.25">
      <c r="B7419">
        <v>3025</v>
      </c>
      <c r="C7419" t="s">
        <v>209</v>
      </c>
      <c r="D7419">
        <v>3000</v>
      </c>
    </row>
    <row r="7420" spans="1:5" x14ac:dyDescent="0.25">
      <c r="B7420">
        <v>1268</v>
      </c>
      <c r="C7420" t="s">
        <v>3422</v>
      </c>
      <c r="D7420">
        <v>2000</v>
      </c>
    </row>
    <row r="7421" spans="1:5" x14ac:dyDescent="0.25">
      <c r="B7421">
        <v>3026</v>
      </c>
      <c r="C7421" t="s">
        <v>4528</v>
      </c>
      <c r="D7421">
        <v>3500</v>
      </c>
    </row>
    <row r="7422" spans="1:5" x14ac:dyDescent="0.25">
      <c r="B7422">
        <v>2077</v>
      </c>
      <c r="C7422" t="s">
        <v>453</v>
      </c>
      <c r="D7422">
        <v>3000</v>
      </c>
    </row>
    <row r="7423" spans="1:5" x14ac:dyDescent="0.25">
      <c r="B7423">
        <v>2813</v>
      </c>
      <c r="C7423" t="s">
        <v>333</v>
      </c>
      <c r="D7423">
        <v>3000</v>
      </c>
    </row>
    <row r="7424" spans="1:5" x14ac:dyDescent="0.25">
      <c r="B7424">
        <v>3027</v>
      </c>
      <c r="C7424" t="s">
        <v>1686</v>
      </c>
      <c r="D7424">
        <v>3000</v>
      </c>
    </row>
    <row r="7425" spans="1:6" x14ac:dyDescent="0.25">
      <c r="B7425">
        <v>1340</v>
      </c>
      <c r="C7425" t="s">
        <v>3422</v>
      </c>
      <c r="D7425">
        <v>3000</v>
      </c>
    </row>
    <row r="7426" spans="1:6" x14ac:dyDescent="0.25">
      <c r="B7426">
        <v>2268</v>
      </c>
      <c r="C7426" t="s">
        <v>209</v>
      </c>
      <c r="D7426">
        <v>2500</v>
      </c>
    </row>
    <row r="7427" spans="1:6" x14ac:dyDescent="0.25">
      <c r="B7427">
        <v>511</v>
      </c>
      <c r="C7427" t="s">
        <v>1483</v>
      </c>
      <c r="D7427">
        <v>10000</v>
      </c>
    </row>
    <row r="7428" spans="1:6" x14ac:dyDescent="0.25">
      <c r="B7428">
        <v>71</v>
      </c>
      <c r="C7428" t="s">
        <v>333</v>
      </c>
      <c r="D7428">
        <v>2000</v>
      </c>
    </row>
    <row r="7429" spans="1:6" x14ac:dyDescent="0.25">
      <c r="B7429">
        <v>1551</v>
      </c>
      <c r="C7429" t="s">
        <v>610</v>
      </c>
      <c r="D7429">
        <v>3000</v>
      </c>
    </row>
    <row r="7430" spans="1:6" x14ac:dyDescent="0.25">
      <c r="B7430">
        <v>79</v>
      </c>
      <c r="C7430" t="s">
        <v>265</v>
      </c>
      <c r="D7430">
        <v>2500</v>
      </c>
    </row>
    <row r="7431" spans="1:6" x14ac:dyDescent="0.25">
      <c r="B7431">
        <v>2716</v>
      </c>
      <c r="C7431" t="s">
        <v>10934</v>
      </c>
      <c r="D7431">
        <v>3000</v>
      </c>
    </row>
    <row r="7432" spans="1:6" x14ac:dyDescent="0.25">
      <c r="B7432">
        <v>2717</v>
      </c>
      <c r="C7432" t="s">
        <v>5346</v>
      </c>
      <c r="D7432">
        <v>3000</v>
      </c>
    </row>
    <row r="7433" spans="1:6" x14ac:dyDescent="0.25">
      <c r="B7433">
        <v>1401</v>
      </c>
      <c r="C7433" t="s">
        <v>5857</v>
      </c>
      <c r="D7433">
        <v>3000</v>
      </c>
    </row>
    <row r="7434" spans="1:6" x14ac:dyDescent="0.25">
      <c r="A7434" s="13">
        <v>45209</v>
      </c>
      <c r="B7434">
        <v>3028</v>
      </c>
      <c r="C7434" t="s">
        <v>763</v>
      </c>
      <c r="D7434">
        <v>2500</v>
      </c>
    </row>
    <row r="7435" spans="1:6" x14ac:dyDescent="0.25">
      <c r="B7435">
        <v>2946</v>
      </c>
      <c r="C7435" t="s">
        <v>11708</v>
      </c>
      <c r="D7435">
        <v>3000</v>
      </c>
    </row>
    <row r="7436" spans="1:6" x14ac:dyDescent="0.25">
      <c r="B7436">
        <v>3029</v>
      </c>
      <c r="C7436" t="s">
        <v>509</v>
      </c>
      <c r="D7436">
        <v>11000</v>
      </c>
      <c r="E7436">
        <v>1000</v>
      </c>
      <c r="F7436" t="s">
        <v>1786</v>
      </c>
    </row>
    <row r="7437" spans="1:6" x14ac:dyDescent="0.25">
      <c r="B7437">
        <v>774</v>
      </c>
      <c r="C7437" t="s">
        <v>1192</v>
      </c>
      <c r="D7437">
        <v>2500</v>
      </c>
    </row>
    <row r="7438" spans="1:6" x14ac:dyDescent="0.25">
      <c r="B7438">
        <v>2961</v>
      </c>
      <c r="C7438" t="s">
        <v>1039</v>
      </c>
      <c r="D7438">
        <v>10000</v>
      </c>
      <c r="E7438" t="s">
        <v>175</v>
      </c>
    </row>
    <row r="7439" spans="1:6" x14ac:dyDescent="0.25">
      <c r="B7439">
        <v>3030</v>
      </c>
      <c r="C7439" t="s">
        <v>2555</v>
      </c>
      <c r="D7439">
        <v>5000</v>
      </c>
    </row>
    <row r="7440" spans="1:6" x14ac:dyDescent="0.25">
      <c r="B7440">
        <v>84</v>
      </c>
      <c r="C7440" t="s">
        <v>58</v>
      </c>
      <c r="D7440">
        <v>3000</v>
      </c>
    </row>
    <row r="7441" spans="1:4" x14ac:dyDescent="0.25">
      <c r="B7441">
        <v>110</v>
      </c>
      <c r="C7441" t="s">
        <v>3171</v>
      </c>
      <c r="D7441">
        <v>2500</v>
      </c>
    </row>
    <row r="7442" spans="1:4" x14ac:dyDescent="0.25">
      <c r="B7442">
        <v>1305</v>
      </c>
      <c r="C7442" t="s">
        <v>2060</v>
      </c>
      <c r="D7442">
        <v>2000</v>
      </c>
    </row>
    <row r="7443" spans="1:4" x14ac:dyDescent="0.25">
      <c r="B7443">
        <v>1071</v>
      </c>
      <c r="C7443" t="s">
        <v>22</v>
      </c>
      <c r="D7443">
        <v>2500</v>
      </c>
    </row>
    <row r="7444" spans="1:4" x14ac:dyDescent="0.25">
      <c r="B7444">
        <v>1</v>
      </c>
      <c r="C7444" t="s">
        <v>2583</v>
      </c>
      <c r="D7444">
        <v>2000</v>
      </c>
    </row>
    <row r="7445" spans="1:4" x14ac:dyDescent="0.25">
      <c r="C7445" t="s">
        <v>763</v>
      </c>
      <c r="D7445">
        <v>25000</v>
      </c>
    </row>
    <row r="7446" spans="1:4" x14ac:dyDescent="0.25">
      <c r="B7446">
        <v>802</v>
      </c>
      <c r="C7446" t="s">
        <v>175</v>
      </c>
      <c r="D7446">
        <v>2500</v>
      </c>
    </row>
    <row r="7447" spans="1:4" x14ac:dyDescent="0.25">
      <c r="A7447" s="13">
        <v>45210</v>
      </c>
      <c r="B7447">
        <v>1091</v>
      </c>
      <c r="C7447" t="s">
        <v>3174</v>
      </c>
      <c r="D7447">
        <v>3000</v>
      </c>
    </row>
    <row r="7448" spans="1:4" x14ac:dyDescent="0.25">
      <c r="B7448">
        <v>2316</v>
      </c>
      <c r="C7448" t="s">
        <v>1593</v>
      </c>
      <c r="D7448">
        <v>3000</v>
      </c>
    </row>
    <row r="7449" spans="1:4" x14ac:dyDescent="0.25">
      <c r="B7449">
        <v>2362</v>
      </c>
      <c r="C7449" t="s">
        <v>601</v>
      </c>
      <c r="D7449">
        <v>2500</v>
      </c>
    </row>
    <row r="7450" spans="1:4" x14ac:dyDescent="0.25">
      <c r="B7450">
        <v>2947</v>
      </c>
      <c r="C7450" t="s">
        <v>159</v>
      </c>
      <c r="D7450">
        <v>3000</v>
      </c>
    </row>
    <row r="7451" spans="1:4" x14ac:dyDescent="0.25">
      <c r="B7451">
        <v>2948</v>
      </c>
      <c r="C7451" t="s">
        <v>341</v>
      </c>
      <c r="D7451">
        <v>3000</v>
      </c>
    </row>
    <row r="7452" spans="1:4" x14ac:dyDescent="0.25">
      <c r="B7452">
        <v>262</v>
      </c>
      <c r="C7452" t="s">
        <v>175</v>
      </c>
      <c r="D7452">
        <v>3000</v>
      </c>
    </row>
    <row r="7453" spans="1:4" x14ac:dyDescent="0.25">
      <c r="B7453">
        <v>3031</v>
      </c>
      <c r="C7453" t="s">
        <v>1484</v>
      </c>
      <c r="D7453">
        <v>3000</v>
      </c>
    </row>
    <row r="7454" spans="1:4" x14ac:dyDescent="0.25">
      <c r="B7454">
        <v>2350</v>
      </c>
      <c r="C7454" t="s">
        <v>440</v>
      </c>
      <c r="D7454">
        <v>3000</v>
      </c>
    </row>
    <row r="7455" spans="1:4" x14ac:dyDescent="0.25">
      <c r="B7455">
        <v>2101</v>
      </c>
      <c r="C7455" t="s">
        <v>3066</v>
      </c>
      <c r="D7455">
        <v>2500</v>
      </c>
    </row>
    <row r="7456" spans="1:4" x14ac:dyDescent="0.25">
      <c r="B7456">
        <v>1579</v>
      </c>
      <c r="C7456" t="s">
        <v>8954</v>
      </c>
      <c r="D7456">
        <v>2500</v>
      </c>
    </row>
    <row r="7457" spans="1:5" x14ac:dyDescent="0.25">
      <c r="B7457">
        <v>1814</v>
      </c>
      <c r="C7457" t="s">
        <v>3848</v>
      </c>
      <c r="D7457">
        <v>2500</v>
      </c>
    </row>
    <row r="7458" spans="1:5" x14ac:dyDescent="0.25">
      <c r="B7458">
        <v>2508</v>
      </c>
      <c r="C7458" t="s">
        <v>1193</v>
      </c>
      <c r="D7458">
        <v>2500</v>
      </c>
    </row>
    <row r="7459" spans="1:5" x14ac:dyDescent="0.25">
      <c r="B7459">
        <v>3032</v>
      </c>
      <c r="C7459" t="s">
        <v>12168</v>
      </c>
      <c r="D7459">
        <v>3000</v>
      </c>
    </row>
    <row r="7460" spans="1:5" x14ac:dyDescent="0.25">
      <c r="B7460">
        <v>2938</v>
      </c>
      <c r="C7460" t="s">
        <v>1614</v>
      </c>
      <c r="D7460">
        <v>7000</v>
      </c>
      <c r="E7460" t="s">
        <v>12169</v>
      </c>
    </row>
    <row r="7461" spans="1:5" x14ac:dyDescent="0.25">
      <c r="B7461">
        <v>3033</v>
      </c>
      <c r="C7461" t="s">
        <v>1614</v>
      </c>
      <c r="D7461">
        <v>9000</v>
      </c>
      <c r="E7461" t="s">
        <v>763</v>
      </c>
    </row>
    <row r="7462" spans="1:5" x14ac:dyDescent="0.25">
      <c r="B7462">
        <v>3034</v>
      </c>
      <c r="C7462" t="s">
        <v>1483</v>
      </c>
      <c r="D7462">
        <v>3500</v>
      </c>
    </row>
    <row r="7463" spans="1:5" x14ac:dyDescent="0.25">
      <c r="B7463">
        <v>3035</v>
      </c>
      <c r="C7463" t="s">
        <v>12170</v>
      </c>
      <c r="D7463">
        <v>3500</v>
      </c>
    </row>
    <row r="7464" spans="1:5" x14ac:dyDescent="0.25">
      <c r="B7464">
        <v>2945</v>
      </c>
      <c r="C7464" t="s">
        <v>11888</v>
      </c>
      <c r="D7464">
        <v>2500</v>
      </c>
    </row>
    <row r="7465" spans="1:5" x14ac:dyDescent="0.25">
      <c r="B7465">
        <v>1678</v>
      </c>
      <c r="C7465" t="s">
        <v>9278</v>
      </c>
      <c r="D7465">
        <v>2500</v>
      </c>
    </row>
    <row r="7466" spans="1:5" x14ac:dyDescent="0.25">
      <c r="A7466" s="8">
        <v>45211</v>
      </c>
      <c r="B7466">
        <v>1227</v>
      </c>
      <c r="C7466" t="s">
        <v>351</v>
      </c>
      <c r="D7466">
        <v>3000</v>
      </c>
    </row>
    <row r="7467" spans="1:5" x14ac:dyDescent="0.25">
      <c r="B7467">
        <v>1661</v>
      </c>
      <c r="C7467" t="s">
        <v>1624</v>
      </c>
      <c r="D7467">
        <v>3000</v>
      </c>
    </row>
    <row r="7468" spans="1:5" x14ac:dyDescent="0.25">
      <c r="B7468">
        <v>3036</v>
      </c>
      <c r="C7468" t="s">
        <v>321</v>
      </c>
      <c r="D7468">
        <v>3000</v>
      </c>
    </row>
    <row r="7469" spans="1:5" x14ac:dyDescent="0.25">
      <c r="B7469">
        <v>3037</v>
      </c>
      <c r="C7469" t="s">
        <v>3394</v>
      </c>
      <c r="D7469">
        <v>3000</v>
      </c>
    </row>
    <row r="7470" spans="1:5" x14ac:dyDescent="0.25">
      <c r="B7470">
        <v>3038</v>
      </c>
      <c r="C7470" t="s">
        <v>12172</v>
      </c>
      <c r="D7470">
        <v>3000</v>
      </c>
    </row>
    <row r="7471" spans="1:5" x14ac:dyDescent="0.25">
      <c r="B7471">
        <v>3039</v>
      </c>
      <c r="C7471" t="s">
        <v>470</v>
      </c>
      <c r="D7471">
        <v>3000</v>
      </c>
    </row>
    <row r="7472" spans="1:5" x14ac:dyDescent="0.25">
      <c r="B7472">
        <v>3040</v>
      </c>
      <c r="C7472" t="s">
        <v>333</v>
      </c>
      <c r="D7472">
        <v>3000</v>
      </c>
    </row>
    <row r="7473" spans="1:4" x14ac:dyDescent="0.25">
      <c r="B7473">
        <v>2707</v>
      </c>
      <c r="C7473" t="s">
        <v>10932</v>
      </c>
      <c r="D7473">
        <v>3000</v>
      </c>
    </row>
    <row r="7474" spans="1:4" x14ac:dyDescent="0.25">
      <c r="B7474">
        <v>405</v>
      </c>
      <c r="C7474" t="s">
        <v>1483</v>
      </c>
      <c r="D7474">
        <v>3000</v>
      </c>
    </row>
    <row r="7475" spans="1:4" x14ac:dyDescent="0.25">
      <c r="B7475">
        <v>1209</v>
      </c>
      <c r="C7475" t="s">
        <v>164</v>
      </c>
      <c r="D7475">
        <v>2500</v>
      </c>
    </row>
    <row r="7476" spans="1:4" x14ac:dyDescent="0.25">
      <c r="B7476">
        <v>3041</v>
      </c>
      <c r="C7476" t="s">
        <v>1476</v>
      </c>
      <c r="D7476">
        <v>3000</v>
      </c>
    </row>
    <row r="7477" spans="1:4" x14ac:dyDescent="0.25">
      <c r="B7477">
        <v>1068</v>
      </c>
      <c r="C7477" t="s">
        <v>4439</v>
      </c>
      <c r="D7477">
        <v>2000</v>
      </c>
    </row>
    <row r="7478" spans="1:4" x14ac:dyDescent="0.25">
      <c r="B7478">
        <v>192</v>
      </c>
      <c r="C7478" t="s">
        <v>10941</v>
      </c>
      <c r="D7478">
        <v>2000</v>
      </c>
    </row>
    <row r="7479" spans="1:4" x14ac:dyDescent="0.25">
      <c r="B7479">
        <v>194</v>
      </c>
      <c r="C7479" t="s">
        <v>1483</v>
      </c>
      <c r="D7479">
        <v>2000</v>
      </c>
    </row>
    <row r="7480" spans="1:4" x14ac:dyDescent="0.25">
      <c r="B7480">
        <v>3042</v>
      </c>
      <c r="C7480" t="s">
        <v>12206</v>
      </c>
      <c r="D7480">
        <v>3000</v>
      </c>
    </row>
    <row r="7481" spans="1:4" x14ac:dyDescent="0.25">
      <c r="B7481">
        <v>1808</v>
      </c>
      <c r="C7481" t="s">
        <v>209</v>
      </c>
      <c r="D7481">
        <v>2500</v>
      </c>
    </row>
    <row r="7482" spans="1:4" x14ac:dyDescent="0.25">
      <c r="B7482">
        <v>1495</v>
      </c>
      <c r="C7482" t="s">
        <v>1152</v>
      </c>
      <c r="D7482">
        <v>3000</v>
      </c>
    </row>
    <row r="7483" spans="1:4" x14ac:dyDescent="0.25">
      <c r="A7483" s="8">
        <v>45212</v>
      </c>
      <c r="B7483">
        <v>2983</v>
      </c>
      <c r="C7483" t="s">
        <v>58</v>
      </c>
      <c r="D7483">
        <v>3000</v>
      </c>
    </row>
    <row r="7484" spans="1:4" x14ac:dyDescent="0.25">
      <c r="B7484">
        <v>2982</v>
      </c>
      <c r="C7484" t="s">
        <v>1101</v>
      </c>
      <c r="D7484">
        <v>3000</v>
      </c>
    </row>
    <row r="7485" spans="1:4" x14ac:dyDescent="0.25">
      <c r="B7485">
        <v>2347</v>
      </c>
      <c r="C7485" t="s">
        <v>3484</v>
      </c>
      <c r="D7485">
        <v>3500</v>
      </c>
    </row>
    <row r="7486" spans="1:4" x14ac:dyDescent="0.25">
      <c r="B7486">
        <v>2595</v>
      </c>
      <c r="C7486" t="s">
        <v>1483</v>
      </c>
      <c r="D7486">
        <v>2500</v>
      </c>
    </row>
    <row r="7487" spans="1:4" x14ac:dyDescent="0.25">
      <c r="A7487" s="8">
        <v>45213</v>
      </c>
      <c r="B7487">
        <v>400</v>
      </c>
      <c r="C7487" t="s">
        <v>1531</v>
      </c>
      <c r="D7487">
        <v>2500</v>
      </c>
    </row>
    <row r="7488" spans="1:4" x14ac:dyDescent="0.25">
      <c r="B7488">
        <v>3045</v>
      </c>
      <c r="C7488" t="s">
        <v>8947</v>
      </c>
      <c r="D7488">
        <v>3500</v>
      </c>
    </row>
    <row r="7489" spans="1:5" x14ac:dyDescent="0.25">
      <c r="B7489">
        <v>2762</v>
      </c>
      <c r="C7489" t="s">
        <v>1100</v>
      </c>
      <c r="D7489">
        <v>2500</v>
      </c>
    </row>
    <row r="7490" spans="1:5" x14ac:dyDescent="0.25">
      <c r="B7490">
        <v>3043</v>
      </c>
      <c r="C7490" t="s">
        <v>12217</v>
      </c>
      <c r="D7490">
        <v>2500</v>
      </c>
    </row>
    <row r="7491" spans="1:5" x14ac:dyDescent="0.25">
      <c r="B7491">
        <v>3046</v>
      </c>
      <c r="C7491" t="s">
        <v>1193</v>
      </c>
      <c r="D7491">
        <v>3500</v>
      </c>
    </row>
    <row r="7492" spans="1:5" x14ac:dyDescent="0.25">
      <c r="B7492">
        <v>2645</v>
      </c>
      <c r="C7492" t="s">
        <v>1198</v>
      </c>
      <c r="D7492">
        <v>3000</v>
      </c>
    </row>
    <row r="7493" spans="1:5" x14ac:dyDescent="0.25">
      <c r="B7493">
        <v>2969</v>
      </c>
      <c r="C7493" t="s">
        <v>164</v>
      </c>
      <c r="D7493">
        <v>10000</v>
      </c>
      <c r="E7493" t="s">
        <v>175</v>
      </c>
    </row>
    <row r="7494" spans="1:5" x14ac:dyDescent="0.25">
      <c r="B7494">
        <v>3044</v>
      </c>
      <c r="C7494" t="s">
        <v>257</v>
      </c>
      <c r="D7494">
        <v>3000</v>
      </c>
    </row>
    <row r="7495" spans="1:5" x14ac:dyDescent="0.25">
      <c r="A7495" s="8">
        <v>45215</v>
      </c>
      <c r="B7495">
        <v>2211</v>
      </c>
      <c r="C7495" t="s">
        <v>1196</v>
      </c>
      <c r="D7495">
        <v>2000</v>
      </c>
    </row>
    <row r="7496" spans="1:5" x14ac:dyDescent="0.25">
      <c r="B7496">
        <v>944</v>
      </c>
      <c r="C7496" t="s">
        <v>209</v>
      </c>
      <c r="D7496">
        <v>2000</v>
      </c>
    </row>
    <row r="7497" spans="1:5" x14ac:dyDescent="0.25">
      <c r="B7497">
        <v>2167</v>
      </c>
      <c r="C7497" t="s">
        <v>8996</v>
      </c>
      <c r="D7497">
        <v>3000</v>
      </c>
    </row>
    <row r="7498" spans="1:5" x14ac:dyDescent="0.25">
      <c r="B7498">
        <v>445</v>
      </c>
      <c r="C7498" t="s">
        <v>1483</v>
      </c>
      <c r="D7498">
        <v>2500</v>
      </c>
    </row>
    <row r="7499" spans="1:5" x14ac:dyDescent="0.25">
      <c r="B7499">
        <v>2879</v>
      </c>
      <c r="C7499" t="s">
        <v>27</v>
      </c>
      <c r="D7499">
        <v>2000</v>
      </c>
    </row>
    <row r="7500" spans="1:5" x14ac:dyDescent="0.25">
      <c r="B7500">
        <v>227</v>
      </c>
      <c r="C7500" t="s">
        <v>175</v>
      </c>
      <c r="D7500">
        <v>3000</v>
      </c>
    </row>
    <row r="7501" spans="1:5" x14ac:dyDescent="0.25">
      <c r="B7501">
        <v>317</v>
      </c>
      <c r="C7501" t="s">
        <v>346</v>
      </c>
      <c r="D7501">
        <v>3000</v>
      </c>
    </row>
    <row r="7502" spans="1:5" x14ac:dyDescent="0.25">
      <c r="B7502">
        <v>2335</v>
      </c>
      <c r="C7502" t="s">
        <v>477</v>
      </c>
      <c r="D7502">
        <v>3000</v>
      </c>
    </row>
    <row r="7503" spans="1:5" x14ac:dyDescent="0.25">
      <c r="A7503" s="8">
        <v>45216</v>
      </c>
      <c r="B7503">
        <v>1856</v>
      </c>
      <c r="C7503" t="s">
        <v>164</v>
      </c>
      <c r="D7503">
        <v>2500</v>
      </c>
    </row>
    <row r="7504" spans="1:5" x14ac:dyDescent="0.25">
      <c r="B7504">
        <v>2328</v>
      </c>
      <c r="C7504" t="s">
        <v>175</v>
      </c>
      <c r="D7504">
        <v>3000</v>
      </c>
    </row>
    <row r="7505" spans="1:6" x14ac:dyDescent="0.25">
      <c r="B7505">
        <v>3047</v>
      </c>
      <c r="C7505" t="s">
        <v>12278</v>
      </c>
      <c r="D7505">
        <v>3000</v>
      </c>
    </row>
    <row r="7506" spans="1:6" x14ac:dyDescent="0.25">
      <c r="B7506">
        <v>3048</v>
      </c>
      <c r="C7506" t="s">
        <v>763</v>
      </c>
      <c r="D7506">
        <v>3000</v>
      </c>
    </row>
    <row r="7507" spans="1:6" x14ac:dyDescent="0.25">
      <c r="B7507">
        <v>2270</v>
      </c>
      <c r="C7507" t="s">
        <v>5049</v>
      </c>
      <c r="D7507">
        <v>2500</v>
      </c>
    </row>
    <row r="7508" spans="1:6" x14ac:dyDescent="0.25">
      <c r="B7508">
        <v>3049</v>
      </c>
      <c r="C7508" t="s">
        <v>6305</v>
      </c>
      <c r="D7508">
        <v>3000</v>
      </c>
    </row>
    <row r="7509" spans="1:6" x14ac:dyDescent="0.25">
      <c r="B7509">
        <v>2182</v>
      </c>
      <c r="C7509" t="s">
        <v>12279</v>
      </c>
      <c r="D7509">
        <v>1500</v>
      </c>
      <c r="E7509" t="s">
        <v>9607</v>
      </c>
    </row>
    <row r="7510" spans="1:6" x14ac:dyDescent="0.25">
      <c r="B7510">
        <v>3050</v>
      </c>
      <c r="C7510" t="s">
        <v>175</v>
      </c>
      <c r="D7510">
        <v>1500</v>
      </c>
      <c r="E7510">
        <v>1000</v>
      </c>
      <c r="F7510" s="24">
        <v>45219</v>
      </c>
    </row>
    <row r="7511" spans="1:6" x14ac:dyDescent="0.25">
      <c r="A7511" s="8">
        <v>45217</v>
      </c>
      <c r="B7511">
        <v>2026</v>
      </c>
      <c r="C7511" t="s">
        <v>175</v>
      </c>
      <c r="D7511">
        <v>3000</v>
      </c>
    </row>
    <row r="7512" spans="1:6" x14ac:dyDescent="0.25">
      <c r="B7512">
        <v>2886</v>
      </c>
      <c r="C7512" t="s">
        <v>11707</v>
      </c>
      <c r="D7512">
        <v>3000</v>
      </c>
    </row>
    <row r="7513" spans="1:6" x14ac:dyDescent="0.25">
      <c r="B7513">
        <v>3051</v>
      </c>
      <c r="C7513" t="s">
        <v>444</v>
      </c>
      <c r="D7513">
        <v>3000</v>
      </c>
    </row>
    <row r="7514" spans="1:6" x14ac:dyDescent="0.25">
      <c r="B7514">
        <v>3052</v>
      </c>
      <c r="C7514" t="s">
        <v>12241</v>
      </c>
      <c r="D7514">
        <v>3500</v>
      </c>
    </row>
    <row r="7515" spans="1:6" x14ac:dyDescent="0.25">
      <c r="B7515">
        <v>3053</v>
      </c>
      <c r="C7515" t="s">
        <v>1483</v>
      </c>
      <c r="D7515">
        <v>2500</v>
      </c>
      <c r="E7515">
        <v>500</v>
      </c>
    </row>
    <row r="7516" spans="1:6" x14ac:dyDescent="0.25">
      <c r="B7516">
        <v>1515</v>
      </c>
      <c r="C7516" t="s">
        <v>1686</v>
      </c>
      <c r="D7516">
        <v>2500</v>
      </c>
    </row>
    <row r="7517" spans="1:6" x14ac:dyDescent="0.25">
      <c r="B7517">
        <v>3054</v>
      </c>
      <c r="C7517" t="s">
        <v>440</v>
      </c>
      <c r="D7517">
        <v>3000</v>
      </c>
    </row>
    <row r="7518" spans="1:6" x14ac:dyDescent="0.25">
      <c r="B7518">
        <v>2476</v>
      </c>
      <c r="C7518" t="s">
        <v>10125</v>
      </c>
      <c r="D7518">
        <v>3000</v>
      </c>
    </row>
    <row r="7519" spans="1:6" x14ac:dyDescent="0.25">
      <c r="B7519">
        <v>619</v>
      </c>
      <c r="C7519" t="s">
        <v>2658</v>
      </c>
      <c r="D7519">
        <v>3000</v>
      </c>
    </row>
    <row r="7520" spans="1:6" x14ac:dyDescent="0.25">
      <c r="B7520">
        <v>2116</v>
      </c>
      <c r="C7520" t="s">
        <v>346</v>
      </c>
      <c r="D7520">
        <v>2500</v>
      </c>
    </row>
    <row r="7521" spans="1:5" x14ac:dyDescent="0.25">
      <c r="B7521">
        <v>128</v>
      </c>
      <c r="C7521" t="s">
        <v>440</v>
      </c>
      <c r="D7521">
        <v>2500</v>
      </c>
    </row>
    <row r="7522" spans="1:5" x14ac:dyDescent="0.25">
      <c r="A7522" s="8">
        <v>45218</v>
      </c>
      <c r="B7522">
        <v>1468</v>
      </c>
      <c r="C7522" t="s">
        <v>333</v>
      </c>
      <c r="D7522">
        <v>2500</v>
      </c>
    </row>
    <row r="7523" spans="1:5" x14ac:dyDescent="0.25">
      <c r="B7523">
        <v>2509</v>
      </c>
      <c r="C7523" t="s">
        <v>1028</v>
      </c>
      <c r="D7523">
        <v>2500</v>
      </c>
    </row>
    <row r="7524" spans="1:5" x14ac:dyDescent="0.25">
      <c r="B7524">
        <v>3055</v>
      </c>
      <c r="C7524" t="s">
        <v>150</v>
      </c>
      <c r="D7524">
        <v>3000</v>
      </c>
    </row>
    <row r="7525" spans="1:5" x14ac:dyDescent="0.25">
      <c r="A7525" s="8">
        <v>45219</v>
      </c>
      <c r="B7525">
        <v>3001</v>
      </c>
      <c r="C7525" t="s">
        <v>1181</v>
      </c>
      <c r="D7525">
        <v>3000</v>
      </c>
    </row>
    <row r="7526" spans="1:5" x14ac:dyDescent="0.25">
      <c r="A7526" s="8">
        <v>45220</v>
      </c>
      <c r="B7526">
        <v>2997</v>
      </c>
      <c r="C7526" t="s">
        <v>509</v>
      </c>
      <c r="D7526">
        <v>2000</v>
      </c>
    </row>
    <row r="7527" spans="1:5" x14ac:dyDescent="0.25">
      <c r="B7527">
        <v>2699</v>
      </c>
      <c r="C7527" t="s">
        <v>6167</v>
      </c>
      <c r="D7527">
        <v>6000</v>
      </c>
      <c r="E7527" t="s">
        <v>763</v>
      </c>
    </row>
    <row r="7528" spans="1:5" x14ac:dyDescent="0.25">
      <c r="B7528">
        <v>2883</v>
      </c>
      <c r="C7528" t="s">
        <v>175</v>
      </c>
      <c r="D7528">
        <v>3000</v>
      </c>
    </row>
    <row r="7529" spans="1:5" x14ac:dyDescent="0.25">
      <c r="B7529">
        <v>2909</v>
      </c>
      <c r="C7529" t="s">
        <v>6370</v>
      </c>
      <c r="D7529">
        <v>2500</v>
      </c>
    </row>
    <row r="7530" spans="1:5" x14ac:dyDescent="0.25">
      <c r="B7530">
        <v>2903</v>
      </c>
      <c r="C7530" t="s">
        <v>453</v>
      </c>
      <c r="D7530">
        <v>3000</v>
      </c>
    </row>
    <row r="7531" spans="1:5" x14ac:dyDescent="0.25">
      <c r="B7531">
        <v>2545</v>
      </c>
      <c r="C7531" t="s">
        <v>211</v>
      </c>
      <c r="D7531">
        <v>3000</v>
      </c>
    </row>
    <row r="7532" spans="1:5" x14ac:dyDescent="0.25">
      <c r="A7532" s="8">
        <v>45222</v>
      </c>
      <c r="B7532">
        <v>164</v>
      </c>
      <c r="C7532" t="s">
        <v>3744</v>
      </c>
      <c r="D7532">
        <v>3000</v>
      </c>
    </row>
    <row r="7533" spans="1:5" x14ac:dyDescent="0.25">
      <c r="B7533">
        <v>2760</v>
      </c>
      <c r="C7533" t="s">
        <v>150</v>
      </c>
      <c r="D7533">
        <v>3000</v>
      </c>
    </row>
    <row r="7534" spans="1:5" x14ac:dyDescent="0.25">
      <c r="B7534">
        <v>2811</v>
      </c>
      <c r="C7534" t="s">
        <v>11465</v>
      </c>
      <c r="D7534">
        <v>2500</v>
      </c>
    </row>
    <row r="7535" spans="1:5" x14ac:dyDescent="0.25">
      <c r="B7535">
        <v>2346</v>
      </c>
      <c r="C7535" t="s">
        <v>4986</v>
      </c>
      <c r="D7535">
        <v>2000</v>
      </c>
    </row>
    <row r="7536" spans="1:5" x14ac:dyDescent="0.25">
      <c r="B7536">
        <v>240</v>
      </c>
      <c r="C7536" t="s">
        <v>175</v>
      </c>
      <c r="D7536">
        <v>2500</v>
      </c>
    </row>
    <row r="7537" spans="1:5" x14ac:dyDescent="0.25">
      <c r="A7537" s="8">
        <v>45223</v>
      </c>
      <c r="B7537">
        <v>1321</v>
      </c>
      <c r="C7537" t="s">
        <v>1151</v>
      </c>
      <c r="D7537">
        <v>3000</v>
      </c>
    </row>
    <row r="7538" spans="1:5" x14ac:dyDescent="0.25">
      <c r="B7538">
        <v>2912</v>
      </c>
      <c r="C7538" t="s">
        <v>12047</v>
      </c>
      <c r="D7538">
        <v>2500</v>
      </c>
    </row>
    <row r="7539" spans="1:5" x14ac:dyDescent="0.25">
      <c r="B7539">
        <v>2913</v>
      </c>
      <c r="C7539" t="s">
        <v>4548</v>
      </c>
      <c r="D7539">
        <v>2500</v>
      </c>
    </row>
    <row r="7540" spans="1:5" x14ac:dyDescent="0.25">
      <c r="B7540">
        <v>1290</v>
      </c>
      <c r="C7540" t="s">
        <v>1753</v>
      </c>
      <c r="D7540">
        <v>3000</v>
      </c>
    </row>
    <row r="7541" spans="1:5" x14ac:dyDescent="0.25">
      <c r="B7541">
        <v>2617</v>
      </c>
      <c r="C7541" t="s">
        <v>3200</v>
      </c>
      <c r="D7541">
        <v>2500</v>
      </c>
    </row>
    <row r="7542" spans="1:5" x14ac:dyDescent="0.25">
      <c r="A7542" s="8">
        <v>45224</v>
      </c>
      <c r="B7542">
        <v>2878</v>
      </c>
      <c r="C7542" t="s">
        <v>1483</v>
      </c>
      <c r="D7542">
        <v>3000</v>
      </c>
    </row>
    <row r="7543" spans="1:5" x14ac:dyDescent="0.25">
      <c r="B7543">
        <v>1188</v>
      </c>
      <c r="C7543" t="s">
        <v>2540</v>
      </c>
      <c r="D7543">
        <v>2500</v>
      </c>
    </row>
    <row r="7544" spans="1:5" x14ac:dyDescent="0.25">
      <c r="B7544">
        <v>3056</v>
      </c>
      <c r="C7544" t="s">
        <v>351</v>
      </c>
      <c r="D7544">
        <v>2500</v>
      </c>
    </row>
    <row r="7545" spans="1:5" x14ac:dyDescent="0.25">
      <c r="B7545">
        <v>1360</v>
      </c>
      <c r="C7545" t="s">
        <v>2661</v>
      </c>
      <c r="D7545">
        <v>2500</v>
      </c>
    </row>
    <row r="7546" spans="1:5" x14ac:dyDescent="0.25">
      <c r="B7546">
        <v>131</v>
      </c>
      <c r="C7546" t="s">
        <v>509</v>
      </c>
      <c r="D7546">
        <v>3000</v>
      </c>
    </row>
    <row r="7547" spans="1:5" x14ac:dyDescent="0.25">
      <c r="B7547">
        <v>3057</v>
      </c>
      <c r="C7547" t="s">
        <v>164</v>
      </c>
      <c r="D7547">
        <v>3000</v>
      </c>
    </row>
    <row r="7548" spans="1:5" x14ac:dyDescent="0.25">
      <c r="B7548">
        <v>1116</v>
      </c>
      <c r="C7548" t="s">
        <v>986</v>
      </c>
      <c r="D7548">
        <v>3000</v>
      </c>
    </row>
    <row r="7549" spans="1:5" x14ac:dyDescent="0.25">
      <c r="B7549">
        <v>2473</v>
      </c>
      <c r="C7549" t="s">
        <v>175</v>
      </c>
      <c r="D7549">
        <v>6000</v>
      </c>
      <c r="E7549" t="s">
        <v>763</v>
      </c>
    </row>
    <row r="7550" spans="1:5" x14ac:dyDescent="0.25">
      <c r="B7550">
        <v>738</v>
      </c>
      <c r="C7550" t="s">
        <v>341</v>
      </c>
      <c r="D7550">
        <v>3000</v>
      </c>
    </row>
    <row r="7551" spans="1:5" x14ac:dyDescent="0.25">
      <c r="B7551">
        <v>1093</v>
      </c>
      <c r="C7551" t="s">
        <v>164</v>
      </c>
      <c r="D7551">
        <v>3000</v>
      </c>
    </row>
    <row r="7552" spans="1:5" x14ac:dyDescent="0.25">
      <c r="B7552">
        <v>3058</v>
      </c>
      <c r="C7552" t="s">
        <v>8400</v>
      </c>
      <c r="D7552">
        <v>7000</v>
      </c>
      <c r="E7552" t="s">
        <v>763</v>
      </c>
    </row>
    <row r="7553" spans="1:6" x14ac:dyDescent="0.25">
      <c r="B7553">
        <v>3059</v>
      </c>
      <c r="C7553" t="s">
        <v>163</v>
      </c>
      <c r="D7553">
        <v>8000</v>
      </c>
      <c r="E7553" t="s">
        <v>763</v>
      </c>
    </row>
    <row r="7554" spans="1:6" x14ac:dyDescent="0.25">
      <c r="A7554" s="8">
        <v>45225</v>
      </c>
      <c r="B7554">
        <v>1186</v>
      </c>
      <c r="C7554" t="s">
        <v>341</v>
      </c>
      <c r="D7554">
        <v>2500</v>
      </c>
    </row>
    <row r="7555" spans="1:6" x14ac:dyDescent="0.25">
      <c r="B7555">
        <v>2907</v>
      </c>
      <c r="C7555" t="s">
        <v>11745</v>
      </c>
      <c r="D7555">
        <v>3000</v>
      </c>
    </row>
    <row r="7556" spans="1:6" x14ac:dyDescent="0.25">
      <c r="B7556">
        <v>3060</v>
      </c>
      <c r="C7556" t="s">
        <v>5311</v>
      </c>
      <c r="D7556">
        <v>10000</v>
      </c>
      <c r="E7556" t="s">
        <v>763</v>
      </c>
    </row>
    <row r="7557" spans="1:6" x14ac:dyDescent="0.25">
      <c r="B7557">
        <v>3061</v>
      </c>
      <c r="C7557" t="s">
        <v>12288</v>
      </c>
      <c r="D7557">
        <v>3000</v>
      </c>
    </row>
    <row r="7558" spans="1:6" x14ac:dyDescent="0.25">
      <c r="B7558">
        <v>1359</v>
      </c>
      <c r="C7558" t="s">
        <v>1483</v>
      </c>
      <c r="D7558">
        <v>3000</v>
      </c>
    </row>
    <row r="7559" spans="1:6" x14ac:dyDescent="0.25">
      <c r="B7559">
        <v>2993</v>
      </c>
      <c r="C7559" t="s">
        <v>992</v>
      </c>
      <c r="D7559">
        <v>3500</v>
      </c>
    </row>
    <row r="7560" spans="1:6" x14ac:dyDescent="0.25">
      <c r="B7560">
        <v>2453</v>
      </c>
      <c r="C7560" t="s">
        <v>442</v>
      </c>
      <c r="D7560">
        <v>2500</v>
      </c>
    </row>
    <row r="7561" spans="1:6" x14ac:dyDescent="0.25">
      <c r="B7561">
        <v>2996</v>
      </c>
      <c r="C7561" t="s">
        <v>164</v>
      </c>
      <c r="D7561">
        <v>3000</v>
      </c>
    </row>
    <row r="7562" spans="1:6" x14ac:dyDescent="0.25">
      <c r="B7562">
        <v>3062</v>
      </c>
      <c r="C7562" t="s">
        <v>341</v>
      </c>
      <c r="D7562">
        <v>2000</v>
      </c>
    </row>
    <row r="7563" spans="1:6" x14ac:dyDescent="0.25">
      <c r="B7563">
        <v>2218</v>
      </c>
      <c r="C7563" t="s">
        <v>338</v>
      </c>
      <c r="D7563">
        <v>2500</v>
      </c>
    </row>
    <row r="7564" spans="1:6" x14ac:dyDescent="0.25">
      <c r="B7564">
        <v>1542</v>
      </c>
      <c r="C7564" t="s">
        <v>20</v>
      </c>
      <c r="D7564">
        <v>1500</v>
      </c>
      <c r="E7564">
        <v>1500</v>
      </c>
    </row>
    <row r="7565" spans="1:6" x14ac:dyDescent="0.25">
      <c r="A7565" s="8">
        <v>45226</v>
      </c>
      <c r="B7565">
        <v>2954</v>
      </c>
      <c r="C7565" t="s">
        <v>11899</v>
      </c>
      <c r="D7565">
        <v>3500</v>
      </c>
      <c r="E7565" t="s">
        <v>12289</v>
      </c>
      <c r="F7565" t="s">
        <v>763</v>
      </c>
    </row>
    <row r="7566" spans="1:6" x14ac:dyDescent="0.25">
      <c r="B7566">
        <v>3063</v>
      </c>
      <c r="C7566" t="s">
        <v>1531</v>
      </c>
      <c r="D7566">
        <v>3000</v>
      </c>
    </row>
    <row r="7567" spans="1:6" x14ac:dyDescent="0.25">
      <c r="B7567">
        <v>2580</v>
      </c>
      <c r="C7567" t="s">
        <v>10365</v>
      </c>
      <c r="D7567">
        <v>1000</v>
      </c>
      <c r="E7567">
        <v>1500</v>
      </c>
    </row>
    <row r="7568" spans="1:6" x14ac:dyDescent="0.25">
      <c r="A7568" s="8">
        <v>45229</v>
      </c>
      <c r="B7568" s="24"/>
      <c r="C7568" t="s">
        <v>12290</v>
      </c>
      <c r="D7568">
        <v>3000</v>
      </c>
    </row>
    <row r="7569" spans="1:5" x14ac:dyDescent="0.25">
      <c r="B7569">
        <v>3064</v>
      </c>
      <c r="C7569" t="s">
        <v>1032</v>
      </c>
      <c r="D7569">
        <v>3000</v>
      </c>
    </row>
    <row r="7570" spans="1:5" x14ac:dyDescent="0.25">
      <c r="B7570">
        <v>963</v>
      </c>
      <c r="C7570" t="s">
        <v>351</v>
      </c>
      <c r="D7570">
        <v>3000</v>
      </c>
    </row>
    <row r="7571" spans="1:5" x14ac:dyDescent="0.25">
      <c r="B7571">
        <v>2749</v>
      </c>
      <c r="C7571" t="s">
        <v>1531</v>
      </c>
      <c r="D7571">
        <v>3000</v>
      </c>
    </row>
    <row r="7572" spans="1:5" x14ac:dyDescent="0.25">
      <c r="B7572">
        <v>2859</v>
      </c>
      <c r="C7572" t="s">
        <v>11594</v>
      </c>
      <c r="D7572">
        <v>3000</v>
      </c>
    </row>
    <row r="7573" spans="1:5" x14ac:dyDescent="0.25">
      <c r="B7573">
        <v>2862</v>
      </c>
      <c r="C7573" t="s">
        <v>1549</v>
      </c>
      <c r="D7573">
        <v>3000</v>
      </c>
    </row>
    <row r="7574" spans="1:5" x14ac:dyDescent="0.25">
      <c r="B7574">
        <v>1771</v>
      </c>
      <c r="C7574" t="s">
        <v>12089</v>
      </c>
      <c r="D7574">
        <v>3000</v>
      </c>
    </row>
    <row r="7575" spans="1:5" x14ac:dyDescent="0.25">
      <c r="A7575" s="8">
        <v>45230</v>
      </c>
      <c r="B7575">
        <v>1846</v>
      </c>
      <c r="C7575" t="s">
        <v>3226</v>
      </c>
      <c r="D7575">
        <v>3000</v>
      </c>
    </row>
    <row r="7576" spans="1:5" x14ac:dyDescent="0.25">
      <c r="B7576">
        <v>2651</v>
      </c>
      <c r="C7576" t="s">
        <v>252</v>
      </c>
      <c r="D7576">
        <v>3000</v>
      </c>
    </row>
    <row r="7577" spans="1:5" x14ac:dyDescent="0.25">
      <c r="B7577">
        <v>2652</v>
      </c>
      <c r="C7577" t="s">
        <v>353</v>
      </c>
      <c r="D7577">
        <v>3000</v>
      </c>
    </row>
    <row r="7578" spans="1:5" x14ac:dyDescent="0.25">
      <c r="B7578">
        <v>1894</v>
      </c>
      <c r="C7578" t="s">
        <v>27</v>
      </c>
      <c r="D7578">
        <v>7500</v>
      </c>
      <c r="E7578" t="s">
        <v>763</v>
      </c>
    </row>
    <row r="7579" spans="1:5" x14ac:dyDescent="0.25">
      <c r="B7579">
        <v>1893</v>
      </c>
      <c r="C7579" t="s">
        <v>1035</v>
      </c>
      <c r="D7579">
        <v>7500</v>
      </c>
      <c r="E7579" t="s">
        <v>763</v>
      </c>
    </row>
    <row r="7580" spans="1:5" x14ac:dyDescent="0.25">
      <c r="B7580">
        <v>25</v>
      </c>
      <c r="C7580" t="s">
        <v>159</v>
      </c>
      <c r="D7580">
        <v>2500</v>
      </c>
    </row>
    <row r="7581" spans="1:5" x14ac:dyDescent="0.25">
      <c r="B7581">
        <v>71</v>
      </c>
      <c r="C7581" t="s">
        <v>333</v>
      </c>
      <c r="D7581">
        <v>2000</v>
      </c>
    </row>
    <row r="7582" spans="1:5" x14ac:dyDescent="0.25">
      <c r="B7582">
        <v>1415</v>
      </c>
      <c r="C7582" t="s">
        <v>210</v>
      </c>
      <c r="D7582">
        <v>2500</v>
      </c>
    </row>
    <row r="7585" spans="1:5" x14ac:dyDescent="0.25">
      <c r="A7585" s="8">
        <v>45231</v>
      </c>
      <c r="B7585">
        <v>3065</v>
      </c>
      <c r="C7585" t="s">
        <v>209</v>
      </c>
      <c r="D7585">
        <v>3000</v>
      </c>
    </row>
    <row r="7586" spans="1:5" x14ac:dyDescent="0.25">
      <c r="B7586">
        <v>3066</v>
      </c>
      <c r="C7586" t="s">
        <v>1484</v>
      </c>
      <c r="D7586">
        <v>3000</v>
      </c>
    </row>
    <row r="7587" spans="1:5" x14ac:dyDescent="0.25">
      <c r="B7587">
        <v>3067</v>
      </c>
      <c r="C7587" t="s">
        <v>1184</v>
      </c>
      <c r="D7587">
        <v>2500</v>
      </c>
    </row>
    <row r="7588" spans="1:5" x14ac:dyDescent="0.25">
      <c r="B7588">
        <v>3068</v>
      </c>
      <c r="C7588" t="s">
        <v>8954</v>
      </c>
      <c r="D7588">
        <v>2500</v>
      </c>
    </row>
    <row r="7589" spans="1:5" x14ac:dyDescent="0.25">
      <c r="B7589">
        <v>2647</v>
      </c>
      <c r="C7589" t="s">
        <v>12291</v>
      </c>
      <c r="D7589">
        <v>1000</v>
      </c>
      <c r="E7589" t="s">
        <v>6393</v>
      </c>
    </row>
    <row r="7590" spans="1:5" x14ac:dyDescent="0.25">
      <c r="B7590">
        <v>3069</v>
      </c>
      <c r="C7590" t="s">
        <v>12323</v>
      </c>
      <c r="D7590">
        <v>2500</v>
      </c>
    </row>
    <row r="7591" spans="1:5" x14ac:dyDescent="0.25">
      <c r="B7591">
        <v>3070</v>
      </c>
      <c r="C7591" t="s">
        <v>163</v>
      </c>
      <c r="D7591">
        <v>2500</v>
      </c>
    </row>
    <row r="7592" spans="1:5" x14ac:dyDescent="0.25">
      <c r="B7592">
        <v>3071</v>
      </c>
      <c r="C7592" t="s">
        <v>12324</v>
      </c>
      <c r="D7592">
        <v>2500</v>
      </c>
    </row>
    <row r="7593" spans="1:5" x14ac:dyDescent="0.25">
      <c r="B7593">
        <v>3072</v>
      </c>
      <c r="C7593" t="s">
        <v>12325</v>
      </c>
      <c r="D7593">
        <v>2500</v>
      </c>
    </row>
    <row r="7594" spans="1:5" x14ac:dyDescent="0.25">
      <c r="B7594">
        <v>2373</v>
      </c>
      <c r="C7594" t="s">
        <v>341</v>
      </c>
      <c r="D7594">
        <v>2500</v>
      </c>
    </row>
    <row r="7595" spans="1:5" x14ac:dyDescent="0.25">
      <c r="A7595" s="8">
        <v>45232</v>
      </c>
      <c r="B7595">
        <v>2764</v>
      </c>
      <c r="C7595" t="s">
        <v>162</v>
      </c>
      <c r="D7595">
        <v>3000</v>
      </c>
    </row>
    <row r="7596" spans="1:5" x14ac:dyDescent="0.25">
      <c r="B7596">
        <v>3073</v>
      </c>
      <c r="C7596" t="s">
        <v>12351</v>
      </c>
      <c r="D7596">
        <v>3000</v>
      </c>
    </row>
    <row r="7597" spans="1:5" x14ac:dyDescent="0.25">
      <c r="B7597">
        <v>3074</v>
      </c>
      <c r="C7597" t="s">
        <v>161</v>
      </c>
      <c r="D7597">
        <v>3000</v>
      </c>
    </row>
    <row r="7598" spans="1:5" x14ac:dyDescent="0.25">
      <c r="B7598">
        <v>3075</v>
      </c>
      <c r="C7598" t="s">
        <v>1815</v>
      </c>
      <c r="D7598">
        <v>2500</v>
      </c>
    </row>
    <row r="7599" spans="1:5" x14ac:dyDescent="0.25">
      <c r="B7599">
        <v>2389</v>
      </c>
      <c r="C7599" t="s">
        <v>5498</v>
      </c>
      <c r="D7599">
        <v>2500</v>
      </c>
    </row>
    <row r="7600" spans="1:5" x14ac:dyDescent="0.25">
      <c r="B7600">
        <v>2390</v>
      </c>
      <c r="C7600" t="s">
        <v>4709</v>
      </c>
      <c r="D7600">
        <v>2500</v>
      </c>
    </row>
    <row r="7601" spans="1:4" x14ac:dyDescent="0.25">
      <c r="B7601">
        <v>2797</v>
      </c>
      <c r="C7601" t="s">
        <v>1482</v>
      </c>
      <c r="D7601">
        <v>2500</v>
      </c>
    </row>
    <row r="7602" spans="1:4" x14ac:dyDescent="0.25">
      <c r="A7602" s="8">
        <v>45233</v>
      </c>
      <c r="B7602">
        <v>3076</v>
      </c>
      <c r="C7602" t="s">
        <v>210</v>
      </c>
      <c r="D7602">
        <v>3000</v>
      </c>
    </row>
    <row r="7603" spans="1:4" x14ac:dyDescent="0.25">
      <c r="B7603">
        <v>2092</v>
      </c>
      <c r="C7603" t="s">
        <v>509</v>
      </c>
      <c r="D7603">
        <v>3000</v>
      </c>
    </row>
    <row r="7604" spans="1:4" x14ac:dyDescent="0.25">
      <c r="B7604">
        <v>2093</v>
      </c>
      <c r="C7604" t="s">
        <v>341</v>
      </c>
      <c r="D7604">
        <v>3000</v>
      </c>
    </row>
    <row r="7605" spans="1:4" x14ac:dyDescent="0.25">
      <c r="B7605">
        <v>183</v>
      </c>
      <c r="C7605" t="s">
        <v>162</v>
      </c>
      <c r="D7605">
        <v>3000</v>
      </c>
    </row>
    <row r="7606" spans="1:4" x14ac:dyDescent="0.25">
      <c r="B7606">
        <v>1704</v>
      </c>
      <c r="C7606" t="s">
        <v>1169</v>
      </c>
      <c r="D7606">
        <v>3000</v>
      </c>
    </row>
    <row r="7607" spans="1:4" x14ac:dyDescent="0.25">
      <c r="B7607">
        <v>838</v>
      </c>
      <c r="C7607" t="s">
        <v>12326</v>
      </c>
      <c r="D7607">
        <v>2500</v>
      </c>
    </row>
    <row r="7608" spans="1:4" x14ac:dyDescent="0.25">
      <c r="B7608">
        <v>2439</v>
      </c>
      <c r="C7608" t="s">
        <v>11596</v>
      </c>
      <c r="D7608">
        <v>3500</v>
      </c>
    </row>
    <row r="7609" spans="1:4" x14ac:dyDescent="0.25">
      <c r="B7609">
        <v>697</v>
      </c>
      <c r="C7609" t="s">
        <v>1549</v>
      </c>
      <c r="D7609">
        <v>2500</v>
      </c>
    </row>
    <row r="7610" spans="1:4" x14ac:dyDescent="0.25">
      <c r="B7610">
        <v>538</v>
      </c>
      <c r="C7610" t="s">
        <v>2300</v>
      </c>
      <c r="D7610">
        <v>3000</v>
      </c>
    </row>
    <row r="7611" spans="1:4" x14ac:dyDescent="0.25">
      <c r="B7611">
        <v>3077</v>
      </c>
      <c r="C7611" t="s">
        <v>1147</v>
      </c>
      <c r="D7611">
        <v>3000</v>
      </c>
    </row>
    <row r="7612" spans="1:4" x14ac:dyDescent="0.25">
      <c r="B7612">
        <v>3078</v>
      </c>
      <c r="C7612" t="s">
        <v>341</v>
      </c>
      <c r="D7612">
        <v>3000</v>
      </c>
    </row>
    <row r="7613" spans="1:4" x14ac:dyDescent="0.25">
      <c r="B7613">
        <v>2152</v>
      </c>
      <c r="C7613" t="s">
        <v>8953</v>
      </c>
      <c r="D7613">
        <v>2500</v>
      </c>
    </row>
    <row r="7614" spans="1:4" x14ac:dyDescent="0.25">
      <c r="B7614">
        <v>2599</v>
      </c>
      <c r="C7614" t="s">
        <v>610</v>
      </c>
      <c r="D7614">
        <v>2500</v>
      </c>
    </row>
    <row r="7615" spans="1:4" x14ac:dyDescent="0.25">
      <c r="B7615">
        <v>2600</v>
      </c>
      <c r="C7615" t="s">
        <v>252</v>
      </c>
      <c r="D7615">
        <v>2500</v>
      </c>
    </row>
    <row r="7616" spans="1:4" x14ac:dyDescent="0.25">
      <c r="B7616">
        <v>2614</v>
      </c>
      <c r="C7616" t="s">
        <v>600</v>
      </c>
      <c r="D7616">
        <v>3000</v>
      </c>
    </row>
    <row r="7617" spans="1:5" x14ac:dyDescent="0.25">
      <c r="B7617">
        <v>225</v>
      </c>
      <c r="C7617" t="s">
        <v>157</v>
      </c>
      <c r="D7617">
        <v>2000</v>
      </c>
      <c r="E7617">
        <v>5500</v>
      </c>
    </row>
    <row r="7618" spans="1:5" x14ac:dyDescent="0.25">
      <c r="A7618" s="8">
        <v>45234</v>
      </c>
      <c r="B7618">
        <v>1788</v>
      </c>
      <c r="C7618" t="s">
        <v>1035</v>
      </c>
      <c r="D7618">
        <v>2500</v>
      </c>
    </row>
    <row r="7619" spans="1:5" x14ac:dyDescent="0.25">
      <c r="B7619">
        <v>1127</v>
      </c>
      <c r="C7619" t="s">
        <v>4719</v>
      </c>
      <c r="D7619">
        <v>2500</v>
      </c>
    </row>
    <row r="7620" spans="1:5" x14ac:dyDescent="0.25">
      <c r="B7620">
        <v>2643</v>
      </c>
      <c r="C7620" t="s">
        <v>1483</v>
      </c>
      <c r="D7620">
        <v>3000</v>
      </c>
    </row>
    <row r="7621" spans="1:5" x14ac:dyDescent="0.25">
      <c r="B7621">
        <v>2761</v>
      </c>
      <c r="C7621" t="s">
        <v>1198</v>
      </c>
      <c r="D7621">
        <v>3000</v>
      </c>
    </row>
    <row r="7622" spans="1:5" x14ac:dyDescent="0.25">
      <c r="B7622">
        <v>2268</v>
      </c>
      <c r="C7622" t="s">
        <v>209</v>
      </c>
      <c r="D7622">
        <v>2500</v>
      </c>
    </row>
    <row r="7623" spans="1:5" x14ac:dyDescent="0.25">
      <c r="B7623">
        <v>1200</v>
      </c>
      <c r="C7623" t="s">
        <v>175</v>
      </c>
      <c r="D7623">
        <v>2500</v>
      </c>
    </row>
    <row r="7624" spans="1:5" x14ac:dyDescent="0.25">
      <c r="B7624">
        <v>152</v>
      </c>
      <c r="C7624" t="s">
        <v>257</v>
      </c>
      <c r="D7624">
        <v>3000</v>
      </c>
    </row>
    <row r="7625" spans="1:5" x14ac:dyDescent="0.25">
      <c r="B7625">
        <v>2655</v>
      </c>
      <c r="C7625" t="s">
        <v>346</v>
      </c>
      <c r="D7625">
        <v>3500</v>
      </c>
    </row>
    <row r="7626" spans="1:5" x14ac:dyDescent="0.25">
      <c r="C7626" t="s">
        <v>467</v>
      </c>
      <c r="D7626">
        <v>1000</v>
      </c>
      <c r="E7626" t="s">
        <v>12328</v>
      </c>
    </row>
    <row r="7627" spans="1:5" x14ac:dyDescent="0.25">
      <c r="A7627" s="13">
        <v>45236</v>
      </c>
      <c r="B7627">
        <v>965</v>
      </c>
      <c r="C7627" t="s">
        <v>607</v>
      </c>
      <c r="D7627">
        <v>3000</v>
      </c>
    </row>
    <row r="7628" spans="1:5" x14ac:dyDescent="0.25">
      <c r="B7628">
        <v>953</v>
      </c>
      <c r="C7628" t="s">
        <v>1193</v>
      </c>
      <c r="D7628">
        <v>2500</v>
      </c>
    </row>
    <row r="7629" spans="1:5" x14ac:dyDescent="0.25">
      <c r="B7629">
        <v>954</v>
      </c>
      <c r="C7629" t="s">
        <v>3920</v>
      </c>
      <c r="D7629">
        <v>2500</v>
      </c>
    </row>
    <row r="7630" spans="1:5" x14ac:dyDescent="0.25">
      <c r="B7630">
        <v>3016</v>
      </c>
      <c r="C7630" t="s">
        <v>1482</v>
      </c>
      <c r="D7630">
        <v>3000</v>
      </c>
    </row>
    <row r="7631" spans="1:5" x14ac:dyDescent="0.25">
      <c r="B7631">
        <v>63</v>
      </c>
      <c r="C7631" t="s">
        <v>210</v>
      </c>
      <c r="D7631">
        <v>2500</v>
      </c>
    </row>
    <row r="7632" spans="1:5" x14ac:dyDescent="0.25">
      <c r="B7632">
        <v>50</v>
      </c>
      <c r="C7632" t="s">
        <v>1594</v>
      </c>
      <c r="D7632">
        <v>5000</v>
      </c>
    </row>
    <row r="7633" spans="1:4" x14ac:dyDescent="0.25">
      <c r="B7633">
        <v>2929</v>
      </c>
      <c r="C7633" t="s">
        <v>1484</v>
      </c>
      <c r="D7633">
        <v>3000</v>
      </c>
    </row>
    <row r="7634" spans="1:4" x14ac:dyDescent="0.25">
      <c r="B7634">
        <v>2930</v>
      </c>
      <c r="C7634" t="s">
        <v>164</v>
      </c>
      <c r="D7634">
        <v>3000</v>
      </c>
    </row>
    <row r="7635" spans="1:4" x14ac:dyDescent="0.25">
      <c r="B7635">
        <v>487</v>
      </c>
      <c r="C7635" t="s">
        <v>1181</v>
      </c>
      <c r="D7635">
        <v>2500</v>
      </c>
    </row>
    <row r="7636" spans="1:4" x14ac:dyDescent="0.25">
      <c r="B7636">
        <v>3079</v>
      </c>
      <c r="C7636" t="s">
        <v>1099</v>
      </c>
      <c r="D7636">
        <v>3000</v>
      </c>
    </row>
    <row r="7637" spans="1:4" x14ac:dyDescent="0.25">
      <c r="B7637">
        <v>3080</v>
      </c>
      <c r="C7637" t="s">
        <v>3487</v>
      </c>
      <c r="D7637">
        <v>3000</v>
      </c>
    </row>
    <row r="7638" spans="1:4" x14ac:dyDescent="0.25">
      <c r="B7638">
        <v>405</v>
      </c>
      <c r="C7638" t="s">
        <v>1483</v>
      </c>
      <c r="D7638">
        <v>3000</v>
      </c>
    </row>
    <row r="7639" spans="1:4" x14ac:dyDescent="0.25">
      <c r="B7639">
        <v>479</v>
      </c>
      <c r="C7639" t="s">
        <v>1609</v>
      </c>
      <c r="D7639">
        <v>3000</v>
      </c>
    </row>
    <row r="7640" spans="1:4" x14ac:dyDescent="0.25">
      <c r="B7640">
        <v>75</v>
      </c>
      <c r="C7640" t="s">
        <v>610</v>
      </c>
      <c r="D7640">
        <v>4000</v>
      </c>
    </row>
    <row r="7641" spans="1:4" x14ac:dyDescent="0.25">
      <c r="B7641">
        <v>1377</v>
      </c>
      <c r="C7641" t="s">
        <v>5356</v>
      </c>
      <c r="D7641">
        <v>2000</v>
      </c>
    </row>
    <row r="7642" spans="1:4" x14ac:dyDescent="0.25">
      <c r="B7642">
        <v>2572</v>
      </c>
      <c r="C7642" t="s">
        <v>1191</v>
      </c>
      <c r="D7642">
        <v>2000</v>
      </c>
    </row>
    <row r="7643" spans="1:4" x14ac:dyDescent="0.25">
      <c r="B7643">
        <v>3081</v>
      </c>
      <c r="C7643" t="s">
        <v>1484</v>
      </c>
      <c r="D7643">
        <v>3000</v>
      </c>
    </row>
    <row r="7644" spans="1:4" x14ac:dyDescent="0.25">
      <c r="B7644">
        <v>2510</v>
      </c>
      <c r="C7644" t="s">
        <v>4715</v>
      </c>
      <c r="D7644">
        <v>3000</v>
      </c>
    </row>
    <row r="7645" spans="1:4" x14ac:dyDescent="0.25">
      <c r="B7645">
        <v>2511</v>
      </c>
      <c r="C7645" t="s">
        <v>2432</v>
      </c>
      <c r="D7645">
        <v>3000</v>
      </c>
    </row>
    <row r="7646" spans="1:4" x14ac:dyDescent="0.25">
      <c r="B7646">
        <v>3082</v>
      </c>
      <c r="C7646" t="s">
        <v>12330</v>
      </c>
      <c r="D7646">
        <v>2500</v>
      </c>
    </row>
    <row r="7647" spans="1:4" x14ac:dyDescent="0.25">
      <c r="A7647" s="13">
        <v>45237</v>
      </c>
      <c r="B7647">
        <v>2927</v>
      </c>
      <c r="C7647" t="s">
        <v>12349</v>
      </c>
      <c r="D7647">
        <v>3500</v>
      </c>
    </row>
    <row r="7648" spans="1:4" x14ac:dyDescent="0.25">
      <c r="B7648">
        <v>2906</v>
      </c>
      <c r="C7648" t="s">
        <v>255</v>
      </c>
      <c r="D7648">
        <v>3000</v>
      </c>
    </row>
    <row r="7649" spans="1:5" x14ac:dyDescent="0.25">
      <c r="B7649">
        <v>2328</v>
      </c>
      <c r="C7649" t="s">
        <v>175</v>
      </c>
      <c r="D7649">
        <v>3000</v>
      </c>
    </row>
    <row r="7650" spans="1:5" x14ac:dyDescent="0.25">
      <c r="B7650">
        <v>1854</v>
      </c>
      <c r="C7650" t="s">
        <v>258</v>
      </c>
      <c r="D7650">
        <v>3500</v>
      </c>
    </row>
    <row r="7651" spans="1:5" x14ac:dyDescent="0.25">
      <c r="B7651">
        <v>3083</v>
      </c>
      <c r="C7651" t="s">
        <v>486</v>
      </c>
      <c r="D7651">
        <v>3000</v>
      </c>
    </row>
    <row r="7652" spans="1:5" x14ac:dyDescent="0.25">
      <c r="B7652">
        <v>3084</v>
      </c>
      <c r="C7652" t="s">
        <v>1166</v>
      </c>
      <c r="D7652">
        <v>3000</v>
      </c>
    </row>
    <row r="7653" spans="1:5" x14ac:dyDescent="0.25">
      <c r="B7653">
        <v>3085</v>
      </c>
      <c r="C7653" t="s">
        <v>12369</v>
      </c>
      <c r="D7653">
        <v>2500</v>
      </c>
    </row>
    <row r="7654" spans="1:5" x14ac:dyDescent="0.25">
      <c r="B7654">
        <v>3008</v>
      </c>
      <c r="C7654" t="s">
        <v>1484</v>
      </c>
      <c r="D7654">
        <v>2000</v>
      </c>
    </row>
    <row r="7655" spans="1:5" x14ac:dyDescent="0.25">
      <c r="B7655">
        <v>79</v>
      </c>
      <c r="C7655" t="s">
        <v>265</v>
      </c>
      <c r="D7655">
        <v>2500</v>
      </c>
    </row>
    <row r="7656" spans="1:5" x14ac:dyDescent="0.25">
      <c r="A7656" s="8">
        <v>45238</v>
      </c>
      <c r="B7656">
        <v>543</v>
      </c>
      <c r="C7656" t="s">
        <v>4709</v>
      </c>
      <c r="D7656">
        <v>3500</v>
      </c>
    </row>
    <row r="7657" spans="1:5" x14ac:dyDescent="0.25">
      <c r="B7657">
        <v>2707</v>
      </c>
      <c r="C7657" t="s">
        <v>10932</v>
      </c>
      <c r="D7657">
        <v>3000</v>
      </c>
    </row>
    <row r="7658" spans="1:5" x14ac:dyDescent="0.25">
      <c r="B7658">
        <v>1091</v>
      </c>
      <c r="C7658" t="s">
        <v>3174</v>
      </c>
      <c r="D7658">
        <v>3000</v>
      </c>
    </row>
    <row r="7659" spans="1:5" x14ac:dyDescent="0.25">
      <c r="B7659">
        <v>262</v>
      </c>
      <c r="C7659" t="s">
        <v>175</v>
      </c>
      <c r="D7659">
        <v>3000</v>
      </c>
    </row>
    <row r="7660" spans="1:5" x14ac:dyDescent="0.25">
      <c r="B7660">
        <v>3086</v>
      </c>
      <c r="C7660" t="s">
        <v>3174</v>
      </c>
      <c r="D7660">
        <v>3000</v>
      </c>
    </row>
    <row r="7661" spans="1:5" x14ac:dyDescent="0.25">
      <c r="B7661">
        <v>3087</v>
      </c>
      <c r="C7661" t="s">
        <v>162</v>
      </c>
      <c r="D7661">
        <v>3000</v>
      </c>
    </row>
    <row r="7662" spans="1:5" x14ac:dyDescent="0.25">
      <c r="B7662">
        <v>3088</v>
      </c>
      <c r="C7662" t="s">
        <v>2540</v>
      </c>
      <c r="D7662">
        <v>3000</v>
      </c>
    </row>
    <row r="7663" spans="1:5" x14ac:dyDescent="0.25">
      <c r="B7663">
        <v>2946</v>
      </c>
      <c r="C7663" t="s">
        <v>11708</v>
      </c>
      <c r="D7663">
        <v>3000</v>
      </c>
    </row>
    <row r="7664" spans="1:5" x14ac:dyDescent="0.25">
      <c r="B7664">
        <v>3089</v>
      </c>
      <c r="C7664" t="s">
        <v>2575</v>
      </c>
      <c r="D7664">
        <v>2000</v>
      </c>
      <c r="E7664">
        <v>1000</v>
      </c>
    </row>
    <row r="7665" spans="1:5" x14ac:dyDescent="0.25">
      <c r="B7665">
        <v>302</v>
      </c>
      <c r="C7665" t="s">
        <v>1038</v>
      </c>
      <c r="D7665">
        <v>2000</v>
      </c>
    </row>
    <row r="7666" spans="1:5" x14ac:dyDescent="0.25">
      <c r="B7666">
        <v>3090</v>
      </c>
      <c r="C7666" t="s">
        <v>4439</v>
      </c>
      <c r="D7666">
        <v>3500</v>
      </c>
    </row>
    <row r="7667" spans="1:5" x14ac:dyDescent="0.25">
      <c r="A7667" s="8">
        <v>45239</v>
      </c>
      <c r="B7667">
        <v>3029</v>
      </c>
      <c r="C7667" t="s">
        <v>509</v>
      </c>
      <c r="D7667">
        <v>10000</v>
      </c>
      <c r="E7667" t="s">
        <v>1786</v>
      </c>
    </row>
    <row r="7668" spans="1:5" x14ac:dyDescent="0.25">
      <c r="B7668">
        <v>3091</v>
      </c>
      <c r="C7668" t="s">
        <v>1196</v>
      </c>
      <c r="D7668">
        <v>3500</v>
      </c>
      <c r="E7668">
        <v>1000</v>
      </c>
    </row>
    <row r="7669" spans="1:5" x14ac:dyDescent="0.25">
      <c r="B7669">
        <v>453</v>
      </c>
      <c r="C7669" t="s">
        <v>12370</v>
      </c>
      <c r="D7669">
        <v>3000</v>
      </c>
    </row>
    <row r="7670" spans="1:5" x14ac:dyDescent="0.25">
      <c r="B7670">
        <v>1305</v>
      </c>
      <c r="C7670" t="s">
        <v>2060</v>
      </c>
      <c r="D7670">
        <v>2500</v>
      </c>
    </row>
    <row r="7671" spans="1:5" x14ac:dyDescent="0.25">
      <c r="B7671">
        <v>2716</v>
      </c>
      <c r="C7671" t="s">
        <v>10934</v>
      </c>
      <c r="D7671">
        <v>3000</v>
      </c>
    </row>
    <row r="7672" spans="1:5" x14ac:dyDescent="0.25">
      <c r="B7672">
        <v>2717</v>
      </c>
      <c r="C7672" t="s">
        <v>5346</v>
      </c>
      <c r="D7672">
        <v>3000</v>
      </c>
    </row>
    <row r="7673" spans="1:5" x14ac:dyDescent="0.25">
      <c r="A7673" s="8">
        <v>45240</v>
      </c>
      <c r="B7673">
        <v>3092</v>
      </c>
      <c r="C7673" t="s">
        <v>3411</v>
      </c>
      <c r="D7673">
        <v>3000</v>
      </c>
    </row>
    <row r="7674" spans="1:5" x14ac:dyDescent="0.25">
      <c r="B7674">
        <v>3093</v>
      </c>
      <c r="C7674" t="s">
        <v>1029</v>
      </c>
      <c r="D7674">
        <v>3000</v>
      </c>
    </row>
    <row r="7675" spans="1:5" x14ac:dyDescent="0.25">
      <c r="B7675">
        <v>3094</v>
      </c>
      <c r="C7675" t="s">
        <v>12371</v>
      </c>
      <c r="D7675">
        <v>3000</v>
      </c>
    </row>
    <row r="7676" spans="1:5" x14ac:dyDescent="0.25">
      <c r="B7676">
        <v>1814</v>
      </c>
      <c r="C7676" t="s">
        <v>3848</v>
      </c>
      <c r="D7676">
        <v>2500</v>
      </c>
    </row>
    <row r="7677" spans="1:5" x14ac:dyDescent="0.25">
      <c r="B7677">
        <v>1579</v>
      </c>
      <c r="C7677" t="s">
        <v>8954</v>
      </c>
      <c r="D7677">
        <v>2500</v>
      </c>
    </row>
    <row r="7678" spans="1:5" x14ac:dyDescent="0.25">
      <c r="B7678">
        <v>506</v>
      </c>
      <c r="C7678" t="s">
        <v>1624</v>
      </c>
      <c r="D7678">
        <v>2500</v>
      </c>
    </row>
    <row r="7679" spans="1:5" x14ac:dyDescent="0.25">
      <c r="B7679">
        <v>1068</v>
      </c>
      <c r="C7679" t="s">
        <v>4439</v>
      </c>
      <c r="D7679">
        <v>2000</v>
      </c>
    </row>
    <row r="7680" spans="1:5" x14ac:dyDescent="0.25">
      <c r="B7680">
        <v>3095</v>
      </c>
      <c r="C7680" t="s">
        <v>12372</v>
      </c>
      <c r="D7680">
        <v>2500</v>
      </c>
    </row>
    <row r="7681" spans="1:4" x14ac:dyDescent="0.25">
      <c r="B7681">
        <v>3096</v>
      </c>
      <c r="C7681" t="s">
        <v>4328</v>
      </c>
      <c r="D7681">
        <v>2500</v>
      </c>
    </row>
    <row r="7682" spans="1:4" x14ac:dyDescent="0.25">
      <c r="A7682" s="13">
        <v>45241</v>
      </c>
      <c r="B7682">
        <v>2101</v>
      </c>
      <c r="C7682" t="s">
        <v>3066</v>
      </c>
      <c r="D7682">
        <v>2500</v>
      </c>
    </row>
    <row r="7683" spans="1:4" x14ac:dyDescent="0.25">
      <c r="A7683" s="8">
        <v>45243</v>
      </c>
      <c r="C7683" t="s">
        <v>763</v>
      </c>
      <c r="D7683">
        <v>25000</v>
      </c>
    </row>
    <row r="7684" spans="1:4" s="81" customFormat="1" x14ac:dyDescent="0.25">
      <c r="A7684" s="103"/>
      <c r="B7684" s="81">
        <v>2191</v>
      </c>
      <c r="C7684" s="81" t="s">
        <v>6397</v>
      </c>
      <c r="D7684" s="81">
        <v>2500</v>
      </c>
    </row>
    <row r="7685" spans="1:4" x14ac:dyDescent="0.25">
      <c r="B7685">
        <v>2508</v>
      </c>
      <c r="C7685" t="s">
        <v>1193</v>
      </c>
      <c r="D7685">
        <v>2500</v>
      </c>
    </row>
    <row r="7686" spans="1:4" x14ac:dyDescent="0.25">
      <c r="B7686">
        <v>2509</v>
      </c>
      <c r="C7686" t="s">
        <v>1028</v>
      </c>
      <c r="D7686">
        <v>2500</v>
      </c>
    </row>
    <row r="7687" spans="1:4" x14ac:dyDescent="0.25">
      <c r="B7687">
        <v>3111</v>
      </c>
      <c r="C7687" t="s">
        <v>486</v>
      </c>
      <c r="D7687">
        <v>2000</v>
      </c>
    </row>
    <row r="7688" spans="1:4" x14ac:dyDescent="0.25">
      <c r="B7688">
        <v>1233</v>
      </c>
      <c r="C7688" t="s">
        <v>5055</v>
      </c>
      <c r="D7688">
        <v>3000</v>
      </c>
    </row>
    <row r="7689" spans="1:4" x14ac:dyDescent="0.25">
      <c r="B7689">
        <v>3112</v>
      </c>
      <c r="C7689" t="s">
        <v>5791</v>
      </c>
      <c r="D7689">
        <v>3500</v>
      </c>
    </row>
    <row r="7690" spans="1:4" x14ac:dyDescent="0.25">
      <c r="B7690">
        <v>3113</v>
      </c>
      <c r="C7690" t="s">
        <v>22</v>
      </c>
      <c r="D7690">
        <v>3000</v>
      </c>
    </row>
    <row r="7691" spans="1:4" x14ac:dyDescent="0.25">
      <c r="B7691">
        <v>2969</v>
      </c>
      <c r="C7691" t="s">
        <v>164</v>
      </c>
      <c r="D7691">
        <v>2000</v>
      </c>
    </row>
    <row r="7692" spans="1:4" x14ac:dyDescent="0.25">
      <c r="B7692">
        <v>3114</v>
      </c>
      <c r="C7692" t="s">
        <v>2575</v>
      </c>
      <c r="D7692">
        <v>2000</v>
      </c>
    </row>
    <row r="7693" spans="1:4" x14ac:dyDescent="0.25">
      <c r="B7693">
        <v>3042</v>
      </c>
      <c r="C7693" t="s">
        <v>3362</v>
      </c>
      <c r="D7693">
        <v>3000</v>
      </c>
    </row>
    <row r="7694" spans="1:4" x14ac:dyDescent="0.25">
      <c r="A7694" s="8">
        <v>45244</v>
      </c>
      <c r="B7694">
        <v>3044</v>
      </c>
      <c r="C7694" t="s">
        <v>257</v>
      </c>
      <c r="D7694">
        <v>3000</v>
      </c>
    </row>
    <row r="7695" spans="1:4" x14ac:dyDescent="0.25">
      <c r="B7695">
        <v>3098</v>
      </c>
      <c r="C7695" t="s">
        <v>3739</v>
      </c>
      <c r="D7695">
        <v>2500</v>
      </c>
    </row>
    <row r="7696" spans="1:4" x14ac:dyDescent="0.25">
      <c r="B7696">
        <v>3097</v>
      </c>
      <c r="C7696" t="s">
        <v>477</v>
      </c>
      <c r="D7696">
        <v>2500</v>
      </c>
    </row>
    <row r="7697" spans="1:4" x14ac:dyDescent="0.25">
      <c r="B7697">
        <v>3099</v>
      </c>
      <c r="C7697" t="s">
        <v>453</v>
      </c>
      <c r="D7697">
        <v>2500</v>
      </c>
    </row>
    <row r="7698" spans="1:4" x14ac:dyDescent="0.25">
      <c r="B7698">
        <v>3100</v>
      </c>
      <c r="C7698" t="s">
        <v>175</v>
      </c>
      <c r="D7698">
        <v>2500</v>
      </c>
    </row>
    <row r="7699" spans="1:4" x14ac:dyDescent="0.25">
      <c r="B7699">
        <v>2552</v>
      </c>
      <c r="C7699" t="s">
        <v>10357</v>
      </c>
      <c r="D7699">
        <v>2500</v>
      </c>
    </row>
    <row r="7700" spans="1:4" x14ac:dyDescent="0.25">
      <c r="B7700">
        <v>1661</v>
      </c>
      <c r="C7700" t="s">
        <v>1624</v>
      </c>
      <c r="D7700">
        <v>3000</v>
      </c>
    </row>
    <row r="7701" spans="1:4" x14ac:dyDescent="0.25">
      <c r="B7701">
        <v>2316</v>
      </c>
      <c r="C7701" t="s">
        <v>1593</v>
      </c>
      <c r="D7701">
        <v>3000</v>
      </c>
    </row>
    <row r="7702" spans="1:4" x14ac:dyDescent="0.25">
      <c r="B7702">
        <v>2630</v>
      </c>
      <c r="C7702" t="s">
        <v>1151</v>
      </c>
      <c r="D7702">
        <v>2500</v>
      </c>
    </row>
    <row r="7703" spans="1:4" s="22" customFormat="1" x14ac:dyDescent="0.25">
      <c r="A7703" s="16"/>
      <c r="B7703" s="22">
        <v>2922</v>
      </c>
      <c r="C7703" s="22" t="s">
        <v>6161</v>
      </c>
      <c r="D7703" s="22">
        <v>2500</v>
      </c>
    </row>
    <row r="7704" spans="1:4" s="81" customFormat="1" x14ac:dyDescent="0.25">
      <c r="A7704" s="103"/>
      <c r="B7704" s="81">
        <v>2080</v>
      </c>
      <c r="C7704" s="81" t="s">
        <v>462</v>
      </c>
      <c r="D7704" s="81">
        <v>2500</v>
      </c>
    </row>
    <row r="7705" spans="1:4" x14ac:dyDescent="0.25">
      <c r="B7705">
        <v>1793</v>
      </c>
      <c r="C7705" t="s">
        <v>8415</v>
      </c>
      <c r="D7705">
        <v>2500</v>
      </c>
    </row>
    <row r="7706" spans="1:4" x14ac:dyDescent="0.25">
      <c r="B7706">
        <v>1255</v>
      </c>
      <c r="C7706" t="s">
        <v>1483</v>
      </c>
      <c r="D7706">
        <v>2500</v>
      </c>
    </row>
    <row r="7707" spans="1:4" x14ac:dyDescent="0.25">
      <c r="B7707">
        <v>388</v>
      </c>
      <c r="C7707" t="s">
        <v>1624</v>
      </c>
      <c r="D7707">
        <v>2500</v>
      </c>
    </row>
    <row r="7708" spans="1:4" x14ac:dyDescent="0.25">
      <c r="B7708">
        <v>1993</v>
      </c>
      <c r="C7708" t="s">
        <v>3411</v>
      </c>
      <c r="D7708">
        <v>3000</v>
      </c>
    </row>
    <row r="7709" spans="1:4" s="81" customFormat="1" x14ac:dyDescent="0.25">
      <c r="A7709" s="103"/>
      <c r="B7709" s="81">
        <v>1601</v>
      </c>
      <c r="C7709" s="81" t="s">
        <v>7023</v>
      </c>
      <c r="D7709" s="81">
        <v>3000</v>
      </c>
    </row>
    <row r="7710" spans="1:4" x14ac:dyDescent="0.25">
      <c r="B7710">
        <v>3101</v>
      </c>
      <c r="C7710" t="s">
        <v>483</v>
      </c>
      <c r="D7710">
        <v>3000</v>
      </c>
    </row>
    <row r="7711" spans="1:4" x14ac:dyDescent="0.25">
      <c r="B7711">
        <v>3102</v>
      </c>
      <c r="C7711" t="s">
        <v>1549</v>
      </c>
      <c r="D7711">
        <v>2500</v>
      </c>
    </row>
    <row r="7712" spans="1:4" x14ac:dyDescent="0.25">
      <c r="B7712">
        <v>445</v>
      </c>
      <c r="C7712" t="s">
        <v>1483</v>
      </c>
      <c r="D7712">
        <v>2500</v>
      </c>
    </row>
    <row r="7713" spans="1:4" x14ac:dyDescent="0.25">
      <c r="B7713">
        <v>3030</v>
      </c>
      <c r="C7713" t="s">
        <v>2555</v>
      </c>
      <c r="D7713">
        <v>3500</v>
      </c>
    </row>
    <row r="7714" spans="1:4" x14ac:dyDescent="0.25">
      <c r="B7714">
        <v>3103</v>
      </c>
      <c r="C7714" t="s">
        <v>2820</v>
      </c>
      <c r="D7714">
        <v>2500</v>
      </c>
    </row>
    <row r="7715" spans="1:4" x14ac:dyDescent="0.25">
      <c r="B7715">
        <v>3104</v>
      </c>
      <c r="C7715" t="s">
        <v>341</v>
      </c>
      <c r="D7715">
        <v>2500</v>
      </c>
    </row>
    <row r="7716" spans="1:4" x14ac:dyDescent="0.25">
      <c r="B7716">
        <v>1</v>
      </c>
      <c r="C7716" t="s">
        <v>2583</v>
      </c>
      <c r="D7716">
        <v>2000</v>
      </c>
    </row>
    <row r="7717" spans="1:4" x14ac:dyDescent="0.25">
      <c r="B7717">
        <v>802</v>
      </c>
      <c r="C7717" t="s">
        <v>175</v>
      </c>
      <c r="D7717">
        <v>2500</v>
      </c>
    </row>
    <row r="7718" spans="1:4" x14ac:dyDescent="0.25">
      <c r="B7718">
        <v>2634</v>
      </c>
      <c r="C7718" t="s">
        <v>351</v>
      </c>
      <c r="D7718">
        <v>2000</v>
      </c>
    </row>
    <row r="7719" spans="1:4" x14ac:dyDescent="0.25">
      <c r="B7719">
        <v>2945</v>
      </c>
      <c r="C7719" t="s">
        <v>12375</v>
      </c>
      <c r="D7719">
        <v>2500</v>
      </c>
    </row>
    <row r="7720" spans="1:4" x14ac:dyDescent="0.25">
      <c r="B7720">
        <v>1678</v>
      </c>
      <c r="C7720" t="s">
        <v>9278</v>
      </c>
      <c r="D7720">
        <v>2500</v>
      </c>
    </row>
    <row r="7721" spans="1:4" x14ac:dyDescent="0.25">
      <c r="A7721" s="8">
        <v>45245</v>
      </c>
      <c r="B7721">
        <v>3105</v>
      </c>
      <c r="C7721" t="s">
        <v>12376</v>
      </c>
      <c r="D7721">
        <v>3000</v>
      </c>
    </row>
    <row r="7722" spans="1:4" x14ac:dyDescent="0.25">
      <c r="B7722">
        <v>192</v>
      </c>
      <c r="C7722" t="s">
        <v>10941</v>
      </c>
      <c r="D7722">
        <v>2000</v>
      </c>
    </row>
    <row r="7723" spans="1:4" x14ac:dyDescent="0.25">
      <c r="B7723">
        <v>194</v>
      </c>
      <c r="C7723" t="s">
        <v>1483</v>
      </c>
      <c r="D7723">
        <v>2000</v>
      </c>
    </row>
    <row r="7724" spans="1:4" x14ac:dyDescent="0.25">
      <c r="B7724">
        <v>2</v>
      </c>
      <c r="C7724" t="s">
        <v>3406</v>
      </c>
      <c r="D7724">
        <v>4000</v>
      </c>
    </row>
    <row r="7725" spans="1:4" x14ac:dyDescent="0.25">
      <c r="B7725">
        <v>1561</v>
      </c>
      <c r="C7725" t="s">
        <v>6574</v>
      </c>
      <c r="D7725">
        <v>2500</v>
      </c>
    </row>
    <row r="7726" spans="1:4" x14ac:dyDescent="0.25">
      <c r="A7726" s="8">
        <v>45246</v>
      </c>
      <c r="B7726">
        <v>1856</v>
      </c>
      <c r="C7726" t="s">
        <v>164</v>
      </c>
      <c r="D7726">
        <v>2500</v>
      </c>
    </row>
    <row r="7727" spans="1:4" s="81" customFormat="1" x14ac:dyDescent="0.25">
      <c r="A7727" s="103"/>
      <c r="B7727" s="81">
        <v>2697</v>
      </c>
      <c r="C7727" s="81" t="s">
        <v>1198</v>
      </c>
      <c r="D7727" s="81">
        <v>3000</v>
      </c>
    </row>
    <row r="7728" spans="1:4" x14ac:dyDescent="0.25">
      <c r="B7728">
        <v>3106</v>
      </c>
      <c r="C7728" t="s">
        <v>453</v>
      </c>
      <c r="D7728">
        <v>3000</v>
      </c>
    </row>
    <row r="7729" spans="1:5" x14ac:dyDescent="0.25">
      <c r="B7729">
        <v>3107</v>
      </c>
      <c r="C7729" t="s">
        <v>175</v>
      </c>
      <c r="D7729">
        <v>3000</v>
      </c>
    </row>
    <row r="7730" spans="1:5" x14ac:dyDescent="0.25">
      <c r="B7730">
        <v>3108</v>
      </c>
      <c r="C7730" t="s">
        <v>475</v>
      </c>
      <c r="D7730">
        <v>3000</v>
      </c>
    </row>
    <row r="7731" spans="1:5" x14ac:dyDescent="0.25">
      <c r="B7731">
        <v>2026</v>
      </c>
      <c r="C7731" t="s">
        <v>175</v>
      </c>
      <c r="D7731">
        <v>3000</v>
      </c>
    </row>
    <row r="7732" spans="1:5" x14ac:dyDescent="0.25">
      <c r="B7732">
        <v>1937</v>
      </c>
      <c r="C7732" t="s">
        <v>489</v>
      </c>
      <c r="D7732">
        <v>3000</v>
      </c>
    </row>
    <row r="7733" spans="1:5" x14ac:dyDescent="0.25">
      <c r="B7733">
        <v>334</v>
      </c>
      <c r="C7733" t="s">
        <v>175</v>
      </c>
      <c r="D7733">
        <v>2500</v>
      </c>
    </row>
    <row r="7734" spans="1:5" x14ac:dyDescent="0.25">
      <c r="B7734">
        <v>2813</v>
      </c>
      <c r="C7734" t="s">
        <v>333</v>
      </c>
      <c r="D7734">
        <v>3000</v>
      </c>
    </row>
    <row r="7735" spans="1:5" x14ac:dyDescent="0.25">
      <c r="B7735">
        <v>3109</v>
      </c>
      <c r="C7735" t="s">
        <v>206</v>
      </c>
      <c r="D7735">
        <v>2000</v>
      </c>
      <c r="E7735">
        <v>1500</v>
      </c>
    </row>
    <row r="7736" spans="1:5" x14ac:dyDescent="0.25">
      <c r="B7736">
        <v>3012</v>
      </c>
      <c r="C7736" t="s">
        <v>3409</v>
      </c>
      <c r="D7736">
        <v>3000</v>
      </c>
    </row>
    <row r="7737" spans="1:5" x14ac:dyDescent="0.25">
      <c r="B7737">
        <v>3110</v>
      </c>
      <c r="C7737" t="s">
        <v>1549</v>
      </c>
      <c r="D7737">
        <v>2500</v>
      </c>
    </row>
    <row r="7738" spans="1:5" x14ac:dyDescent="0.25">
      <c r="A7738" s="16">
        <v>45247</v>
      </c>
      <c r="B7738">
        <v>2075</v>
      </c>
      <c r="C7738" t="s">
        <v>444</v>
      </c>
      <c r="D7738">
        <v>2500</v>
      </c>
    </row>
    <row r="7739" spans="1:5" x14ac:dyDescent="0.25">
      <c r="B7739">
        <v>2350</v>
      </c>
      <c r="C7739" t="s">
        <v>440</v>
      </c>
      <c r="D7739">
        <v>3000</v>
      </c>
    </row>
    <row r="7740" spans="1:5" x14ac:dyDescent="0.25">
      <c r="B7740">
        <v>2699</v>
      </c>
      <c r="C7740" t="s">
        <v>6167</v>
      </c>
      <c r="D7740">
        <v>6000</v>
      </c>
      <c r="E7740" t="s">
        <v>763</v>
      </c>
    </row>
    <row r="7741" spans="1:5" x14ac:dyDescent="0.25">
      <c r="B7741">
        <v>3000</v>
      </c>
      <c r="C7741" t="s">
        <v>5304</v>
      </c>
      <c r="D7741">
        <v>2000</v>
      </c>
      <c r="E7741">
        <v>1000</v>
      </c>
    </row>
    <row r="7742" spans="1:5" x14ac:dyDescent="0.25">
      <c r="B7742">
        <v>2760</v>
      </c>
      <c r="C7742" t="s">
        <v>150</v>
      </c>
      <c r="D7742">
        <v>3000</v>
      </c>
    </row>
    <row r="7743" spans="1:5" x14ac:dyDescent="0.25">
      <c r="B7743">
        <v>227</v>
      </c>
      <c r="C7743" t="s">
        <v>175</v>
      </c>
      <c r="D7743">
        <v>3000</v>
      </c>
    </row>
    <row r="7744" spans="1:5" x14ac:dyDescent="0.25">
      <c r="A7744" s="13">
        <v>45248</v>
      </c>
      <c r="B7744">
        <v>714</v>
      </c>
      <c r="C7744" t="s">
        <v>1029</v>
      </c>
      <c r="D7744">
        <v>3000</v>
      </c>
    </row>
    <row r="7745" spans="1:4" x14ac:dyDescent="0.25">
      <c r="B7745">
        <v>3115</v>
      </c>
      <c r="C7745" t="s">
        <v>1122</v>
      </c>
      <c r="D7745">
        <v>2500</v>
      </c>
    </row>
    <row r="7746" spans="1:4" x14ac:dyDescent="0.25">
      <c r="B7746">
        <v>128</v>
      </c>
      <c r="C7746" t="s">
        <v>440</v>
      </c>
      <c r="D7746">
        <v>2500</v>
      </c>
    </row>
    <row r="7747" spans="1:4" x14ac:dyDescent="0.25">
      <c r="B7747">
        <v>1981</v>
      </c>
      <c r="C7747" t="s">
        <v>1483</v>
      </c>
      <c r="D7747">
        <v>2500</v>
      </c>
    </row>
    <row r="7748" spans="1:4" x14ac:dyDescent="0.25">
      <c r="A7748" s="13">
        <v>45250</v>
      </c>
      <c r="B7748">
        <v>3051</v>
      </c>
      <c r="C7748" t="s">
        <v>444</v>
      </c>
      <c r="D7748">
        <v>3000</v>
      </c>
    </row>
    <row r="7749" spans="1:4" x14ac:dyDescent="0.25">
      <c r="B7749">
        <v>2347</v>
      </c>
      <c r="C7749" t="s">
        <v>3484</v>
      </c>
      <c r="D7749">
        <v>3500</v>
      </c>
    </row>
    <row r="7750" spans="1:4" x14ac:dyDescent="0.25">
      <c r="B7750">
        <v>3116</v>
      </c>
      <c r="C7750" t="s">
        <v>159</v>
      </c>
      <c r="D7750">
        <v>2500</v>
      </c>
    </row>
    <row r="7751" spans="1:4" x14ac:dyDescent="0.25">
      <c r="B7751">
        <v>3117</v>
      </c>
      <c r="C7751" t="s">
        <v>351</v>
      </c>
      <c r="D7751">
        <v>2500</v>
      </c>
    </row>
    <row r="7752" spans="1:4" x14ac:dyDescent="0.25">
      <c r="B7752">
        <v>3118</v>
      </c>
      <c r="C7752" t="s">
        <v>351</v>
      </c>
      <c r="D7752">
        <v>2000</v>
      </c>
    </row>
    <row r="7753" spans="1:4" x14ac:dyDescent="0.25">
      <c r="A7753" s="8">
        <v>45251</v>
      </c>
      <c r="B7753">
        <v>3119</v>
      </c>
      <c r="C7753" t="s">
        <v>257</v>
      </c>
      <c r="D7753">
        <v>3000</v>
      </c>
    </row>
    <row r="7754" spans="1:4" s="81" customFormat="1" x14ac:dyDescent="0.25">
      <c r="A7754" s="103"/>
      <c r="B7754" s="81">
        <v>2928</v>
      </c>
      <c r="C7754" s="81" t="s">
        <v>10365</v>
      </c>
      <c r="D7754" s="81">
        <v>3000</v>
      </c>
    </row>
    <row r="7755" spans="1:4" x14ac:dyDescent="0.25">
      <c r="B7755">
        <v>3120</v>
      </c>
      <c r="C7755" t="s">
        <v>763</v>
      </c>
      <c r="D7755">
        <v>3000</v>
      </c>
    </row>
    <row r="7756" spans="1:4" x14ac:dyDescent="0.25">
      <c r="B7756">
        <v>3121</v>
      </c>
      <c r="C7756" t="s">
        <v>144</v>
      </c>
      <c r="D7756">
        <v>2000</v>
      </c>
    </row>
    <row r="7757" spans="1:4" x14ac:dyDescent="0.25">
      <c r="B7757">
        <v>2194</v>
      </c>
      <c r="C7757" t="s">
        <v>2544</v>
      </c>
      <c r="D7757">
        <v>2500</v>
      </c>
    </row>
    <row r="7758" spans="1:4" x14ac:dyDescent="0.25">
      <c r="A7758" s="8">
        <v>45252</v>
      </c>
      <c r="B7758">
        <v>1268</v>
      </c>
      <c r="C7758" t="s">
        <v>3422</v>
      </c>
      <c r="D7758">
        <v>2000</v>
      </c>
    </row>
    <row r="7759" spans="1:4" x14ac:dyDescent="0.25">
      <c r="B7759">
        <v>3122</v>
      </c>
      <c r="C7759" t="s">
        <v>607</v>
      </c>
      <c r="D7759">
        <v>3000</v>
      </c>
    </row>
    <row r="7760" spans="1:4" x14ac:dyDescent="0.25">
      <c r="A7760" s="8">
        <v>45253</v>
      </c>
      <c r="B7760">
        <v>3123</v>
      </c>
      <c r="C7760" t="s">
        <v>12471</v>
      </c>
      <c r="D7760">
        <v>2500</v>
      </c>
    </row>
    <row r="7761" spans="1:5" x14ac:dyDescent="0.25">
      <c r="B7761">
        <v>3124</v>
      </c>
      <c r="C7761" t="s">
        <v>321</v>
      </c>
      <c r="D7761">
        <v>2000</v>
      </c>
      <c r="E7761">
        <v>500</v>
      </c>
    </row>
    <row r="7762" spans="1:5" x14ac:dyDescent="0.25">
      <c r="B7762">
        <v>921</v>
      </c>
      <c r="C7762" t="s">
        <v>1042</v>
      </c>
      <c r="D7762">
        <v>2500</v>
      </c>
    </row>
    <row r="7763" spans="1:5" x14ac:dyDescent="0.25">
      <c r="A7763" s="8">
        <v>45254</v>
      </c>
      <c r="B7763">
        <v>2996</v>
      </c>
      <c r="C7763" t="s">
        <v>164</v>
      </c>
      <c r="D7763">
        <v>3000</v>
      </c>
    </row>
    <row r="7764" spans="1:5" x14ac:dyDescent="0.25">
      <c r="B7764">
        <v>2546</v>
      </c>
      <c r="C7764" t="s">
        <v>211</v>
      </c>
      <c r="D7764">
        <v>3000</v>
      </c>
    </row>
    <row r="7765" spans="1:5" x14ac:dyDescent="0.25">
      <c r="D7765">
        <v>3000</v>
      </c>
    </row>
    <row r="7766" spans="1:5" x14ac:dyDescent="0.25">
      <c r="B7766">
        <v>317</v>
      </c>
      <c r="C7766" t="s">
        <v>346</v>
      </c>
      <c r="D7766">
        <v>2000</v>
      </c>
      <c r="E7766">
        <v>500</v>
      </c>
    </row>
    <row r="7767" spans="1:5" x14ac:dyDescent="0.25">
      <c r="B7767">
        <v>3125</v>
      </c>
      <c r="C7767" t="s">
        <v>12484</v>
      </c>
      <c r="D7767">
        <v>5000</v>
      </c>
    </row>
    <row r="7768" spans="1:5" s="22" customFormat="1" x14ac:dyDescent="0.25">
      <c r="A7768" s="16"/>
      <c r="B7768" s="22">
        <v>2908</v>
      </c>
      <c r="C7768" s="22" t="s">
        <v>12501</v>
      </c>
      <c r="D7768" s="22">
        <v>2500</v>
      </c>
    </row>
    <row r="7769" spans="1:5" x14ac:dyDescent="0.25">
      <c r="A7769" s="8">
        <v>45255</v>
      </c>
      <c r="B7769">
        <v>2907</v>
      </c>
      <c r="C7769" t="s">
        <v>11745</v>
      </c>
      <c r="D7769">
        <v>3000</v>
      </c>
    </row>
    <row r="7770" spans="1:5" x14ac:dyDescent="0.25">
      <c r="B7770">
        <v>2906</v>
      </c>
      <c r="C7770" t="s">
        <v>255</v>
      </c>
      <c r="D7770">
        <v>3000</v>
      </c>
    </row>
    <row r="7771" spans="1:5" x14ac:dyDescent="0.25">
      <c r="B7771">
        <v>3001</v>
      </c>
      <c r="C7771" t="s">
        <v>1181</v>
      </c>
      <c r="D7771">
        <v>3000</v>
      </c>
    </row>
    <row r="7772" spans="1:5" x14ac:dyDescent="0.25">
      <c r="B7772">
        <v>2060</v>
      </c>
      <c r="C7772" t="s">
        <v>8399</v>
      </c>
      <c r="D7772">
        <v>3000</v>
      </c>
    </row>
    <row r="7773" spans="1:5" s="81" customFormat="1" x14ac:dyDescent="0.25">
      <c r="A7773" s="103">
        <v>45257</v>
      </c>
      <c r="B7773" s="81">
        <v>1576</v>
      </c>
      <c r="C7773" s="81" t="s">
        <v>440</v>
      </c>
      <c r="D7773" s="81">
        <v>3000</v>
      </c>
    </row>
    <row r="7774" spans="1:5" x14ac:dyDescent="0.25">
      <c r="B7774">
        <v>25</v>
      </c>
      <c r="C7774" t="s">
        <v>159</v>
      </c>
      <c r="D7774">
        <v>2500</v>
      </c>
    </row>
    <row r="7775" spans="1:5" x14ac:dyDescent="0.25">
      <c r="B7775">
        <v>3126</v>
      </c>
      <c r="C7775" t="s">
        <v>5735</v>
      </c>
      <c r="D7775">
        <v>2500</v>
      </c>
    </row>
    <row r="7776" spans="1:5" x14ac:dyDescent="0.25">
      <c r="B7776">
        <v>3127</v>
      </c>
      <c r="C7776" t="s">
        <v>1614</v>
      </c>
      <c r="D7776">
        <v>2500</v>
      </c>
    </row>
    <row r="7777" spans="1:5" x14ac:dyDescent="0.25">
      <c r="A7777" s="8">
        <v>45258</v>
      </c>
      <c r="B7777">
        <v>3128</v>
      </c>
      <c r="C7777" t="s">
        <v>4715</v>
      </c>
      <c r="D7777">
        <v>5000</v>
      </c>
    </row>
    <row r="7778" spans="1:5" x14ac:dyDescent="0.25">
      <c r="B7778">
        <v>1127</v>
      </c>
      <c r="C7778" t="s">
        <v>4719</v>
      </c>
      <c r="D7778">
        <v>2500</v>
      </c>
    </row>
    <row r="7779" spans="1:5" x14ac:dyDescent="0.25">
      <c r="B7779">
        <v>2108</v>
      </c>
      <c r="C7779" t="s">
        <v>341</v>
      </c>
      <c r="D7779">
        <v>2500</v>
      </c>
    </row>
    <row r="7780" spans="1:5" x14ac:dyDescent="0.25">
      <c r="B7780">
        <v>1321</v>
      </c>
      <c r="C7780" t="s">
        <v>1151</v>
      </c>
      <c r="D7780">
        <v>3000</v>
      </c>
    </row>
    <row r="7781" spans="1:5" x14ac:dyDescent="0.25">
      <c r="B7781">
        <v>2167</v>
      </c>
      <c r="C7781" t="s">
        <v>8996</v>
      </c>
      <c r="D7781">
        <v>3000</v>
      </c>
    </row>
    <row r="7782" spans="1:5" x14ac:dyDescent="0.25">
      <c r="B7782">
        <v>2173</v>
      </c>
      <c r="C7782" t="s">
        <v>1482</v>
      </c>
      <c r="D7782">
        <v>2500</v>
      </c>
    </row>
    <row r="7783" spans="1:5" x14ac:dyDescent="0.25">
      <c r="B7783">
        <v>619</v>
      </c>
      <c r="C7783" t="s">
        <v>2658</v>
      </c>
      <c r="D7783">
        <v>3000</v>
      </c>
    </row>
    <row r="7784" spans="1:5" x14ac:dyDescent="0.25">
      <c r="B7784">
        <v>131</v>
      </c>
      <c r="C7784" t="s">
        <v>509</v>
      </c>
      <c r="D7784">
        <v>3000</v>
      </c>
    </row>
    <row r="7785" spans="1:5" x14ac:dyDescent="0.25">
      <c r="B7785">
        <v>738</v>
      </c>
      <c r="C7785" t="s">
        <v>341</v>
      </c>
      <c r="D7785">
        <v>3000</v>
      </c>
    </row>
    <row r="7786" spans="1:5" x14ac:dyDescent="0.25">
      <c r="B7786">
        <v>1093</v>
      </c>
      <c r="C7786" t="s">
        <v>164</v>
      </c>
      <c r="D7786">
        <v>3000</v>
      </c>
    </row>
    <row r="7787" spans="1:5" x14ac:dyDescent="0.25">
      <c r="B7787">
        <v>1875</v>
      </c>
      <c r="C7787" t="s">
        <v>346</v>
      </c>
      <c r="D7787">
        <v>2000</v>
      </c>
    </row>
    <row r="7788" spans="1:5" x14ac:dyDescent="0.25">
      <c r="B7788">
        <v>3059</v>
      </c>
      <c r="C7788" t="s">
        <v>163</v>
      </c>
      <c r="D7788">
        <v>6500</v>
      </c>
      <c r="E7788" t="s">
        <v>763</v>
      </c>
    </row>
    <row r="7789" spans="1:5" x14ac:dyDescent="0.25">
      <c r="B7789">
        <v>3058</v>
      </c>
      <c r="C7789" t="s">
        <v>8400</v>
      </c>
      <c r="D7789">
        <v>6500</v>
      </c>
      <c r="E7789" t="s">
        <v>763</v>
      </c>
    </row>
    <row r="7790" spans="1:5" x14ac:dyDescent="0.25">
      <c r="B7790">
        <v>1415</v>
      </c>
      <c r="C7790" t="s">
        <v>210</v>
      </c>
      <c r="D7790">
        <v>2500</v>
      </c>
    </row>
    <row r="7791" spans="1:5" x14ac:dyDescent="0.25">
      <c r="B7791">
        <v>1160</v>
      </c>
      <c r="C7791" t="s">
        <v>1483</v>
      </c>
      <c r="D7791">
        <v>2500</v>
      </c>
    </row>
    <row r="7792" spans="1:5" x14ac:dyDescent="0.25">
      <c r="A7792" s="8">
        <v>45259</v>
      </c>
      <c r="B7792">
        <v>2490</v>
      </c>
      <c r="C7792" t="s">
        <v>163</v>
      </c>
      <c r="D7792">
        <v>3000</v>
      </c>
    </row>
    <row r="7793" spans="1:5" x14ac:dyDescent="0.25">
      <c r="B7793">
        <v>2373</v>
      </c>
      <c r="C7793" t="s">
        <v>1686</v>
      </c>
      <c r="D7793">
        <v>3000</v>
      </c>
    </row>
    <row r="7794" spans="1:5" x14ac:dyDescent="0.25">
      <c r="A7794" s="13">
        <v>45260</v>
      </c>
      <c r="B7794">
        <v>3129</v>
      </c>
      <c r="C7794" t="s">
        <v>12291</v>
      </c>
      <c r="D7794">
        <v>2500</v>
      </c>
    </row>
    <row r="7795" spans="1:5" x14ac:dyDescent="0.25">
      <c r="B7795">
        <v>2112</v>
      </c>
      <c r="C7795" t="s">
        <v>477</v>
      </c>
      <c r="D7795">
        <v>3000</v>
      </c>
    </row>
    <row r="7796" spans="1:5" x14ac:dyDescent="0.25">
      <c r="C7796" t="s">
        <v>2553</v>
      </c>
      <c r="D7796">
        <v>1000</v>
      </c>
      <c r="E7796" t="s">
        <v>12328</v>
      </c>
    </row>
    <row r="7797" spans="1:5" x14ac:dyDescent="0.25">
      <c r="B7797">
        <v>1893</v>
      </c>
      <c r="C7797" t="s">
        <v>1035</v>
      </c>
      <c r="D7797">
        <v>7500</v>
      </c>
      <c r="E7797" t="s">
        <v>763</v>
      </c>
    </row>
    <row r="7798" spans="1:5" x14ac:dyDescent="0.25">
      <c r="B7798">
        <v>1894</v>
      </c>
      <c r="C7798" t="s">
        <v>2820</v>
      </c>
      <c r="D7798">
        <v>7500</v>
      </c>
      <c r="E7798" t="s">
        <v>763</v>
      </c>
    </row>
    <row r="7799" spans="1:5" x14ac:dyDescent="0.25">
      <c r="B7799">
        <v>400</v>
      </c>
      <c r="C7799" t="s">
        <v>1531</v>
      </c>
      <c r="D7799">
        <v>2500</v>
      </c>
    </row>
    <row r="7801" spans="1:5" x14ac:dyDescent="0.25">
      <c r="A7801" s="8">
        <v>45261</v>
      </c>
      <c r="B7801">
        <v>2140</v>
      </c>
      <c r="C7801" t="s">
        <v>8920</v>
      </c>
      <c r="D7801">
        <v>3500</v>
      </c>
    </row>
    <row r="7802" spans="1:5" s="81" customFormat="1" x14ac:dyDescent="0.25">
      <c r="A7802" s="103"/>
      <c r="B7802" s="81">
        <v>2761</v>
      </c>
      <c r="C7802" s="81" t="s">
        <v>1198</v>
      </c>
      <c r="D7802" s="81">
        <v>3000</v>
      </c>
    </row>
    <row r="7803" spans="1:5" s="81" customFormat="1" x14ac:dyDescent="0.25">
      <c r="A7803" s="103"/>
      <c r="B7803" s="81">
        <v>3023</v>
      </c>
      <c r="C7803" s="81" t="s">
        <v>1803</v>
      </c>
      <c r="D7803" s="81">
        <v>3000</v>
      </c>
    </row>
    <row r="7804" spans="1:5" x14ac:dyDescent="0.25">
      <c r="A7804" s="8">
        <v>45262</v>
      </c>
      <c r="B7804">
        <v>1846</v>
      </c>
      <c r="C7804" t="s">
        <v>3226</v>
      </c>
      <c r="D7804">
        <v>3000</v>
      </c>
    </row>
    <row r="7805" spans="1:5" x14ac:dyDescent="0.25">
      <c r="B7805">
        <v>2878</v>
      </c>
      <c r="C7805" t="s">
        <v>1483</v>
      </c>
      <c r="D7805">
        <v>3000</v>
      </c>
    </row>
    <row r="7806" spans="1:5" x14ac:dyDescent="0.25">
      <c r="B7806" s="141">
        <v>487</v>
      </c>
      <c r="C7806" s="142" t="s">
        <v>1181</v>
      </c>
      <c r="D7806">
        <v>2500</v>
      </c>
    </row>
    <row r="7807" spans="1:5" s="22" customFormat="1" x14ac:dyDescent="0.25">
      <c r="A7807" s="16">
        <v>45264</v>
      </c>
      <c r="B7807" s="143">
        <v>2683</v>
      </c>
      <c r="C7807" s="22" t="s">
        <v>164</v>
      </c>
      <c r="D7807" s="22">
        <v>3000</v>
      </c>
    </row>
    <row r="7808" spans="1:5" s="22" customFormat="1" x14ac:dyDescent="0.25">
      <c r="A7808" s="16"/>
      <c r="B7808" s="22">
        <v>2684</v>
      </c>
      <c r="C7808" s="22" t="s">
        <v>6167</v>
      </c>
      <c r="D7808" s="22">
        <v>3000</v>
      </c>
    </row>
    <row r="7809" spans="2:5" x14ac:dyDescent="0.25">
      <c r="B7809">
        <v>3056</v>
      </c>
      <c r="C7809" t="s">
        <v>351</v>
      </c>
      <c r="D7809">
        <v>2500</v>
      </c>
    </row>
    <row r="7810" spans="2:5" x14ac:dyDescent="0.25">
      <c r="B7810">
        <v>953</v>
      </c>
      <c r="C7810" t="s">
        <v>1193</v>
      </c>
      <c r="D7810">
        <v>2500</v>
      </c>
    </row>
    <row r="7811" spans="2:5" x14ac:dyDescent="0.25">
      <c r="B7811">
        <v>954</v>
      </c>
      <c r="C7811" t="s">
        <v>3920</v>
      </c>
      <c r="D7811">
        <v>2500</v>
      </c>
    </row>
    <row r="7812" spans="2:5" x14ac:dyDescent="0.25">
      <c r="B7812">
        <v>3130</v>
      </c>
      <c r="C7812" t="s">
        <v>12539</v>
      </c>
      <c r="D7812">
        <v>10000</v>
      </c>
      <c r="E7812" t="s">
        <v>12498</v>
      </c>
    </row>
    <row r="7813" spans="2:5" x14ac:dyDescent="0.25">
      <c r="B7813">
        <v>3069</v>
      </c>
      <c r="C7813" t="s">
        <v>12323</v>
      </c>
      <c r="D7813">
        <v>2500</v>
      </c>
    </row>
    <row r="7814" spans="2:5" x14ac:dyDescent="0.25">
      <c r="B7814">
        <v>3070</v>
      </c>
      <c r="C7814" t="s">
        <v>163</v>
      </c>
      <c r="D7814">
        <v>2500</v>
      </c>
    </row>
    <row r="7815" spans="2:5" x14ac:dyDescent="0.25">
      <c r="B7815">
        <v>3072</v>
      </c>
      <c r="C7815" t="s">
        <v>12325</v>
      </c>
      <c r="D7815">
        <v>2500</v>
      </c>
    </row>
    <row r="7816" spans="2:5" x14ac:dyDescent="0.25">
      <c r="B7816">
        <v>2912</v>
      </c>
      <c r="C7816" t="s">
        <v>12047</v>
      </c>
      <c r="D7816">
        <v>2500</v>
      </c>
    </row>
    <row r="7817" spans="2:5" x14ac:dyDescent="0.25">
      <c r="B7817">
        <v>2913</v>
      </c>
      <c r="C7817" t="s">
        <v>4548</v>
      </c>
      <c r="D7817">
        <v>2500</v>
      </c>
    </row>
    <row r="7818" spans="2:5" x14ac:dyDescent="0.25">
      <c r="B7818">
        <v>2614</v>
      </c>
      <c r="C7818" t="s">
        <v>600</v>
      </c>
      <c r="D7818">
        <v>3000</v>
      </c>
    </row>
    <row r="7819" spans="2:5" x14ac:dyDescent="0.25">
      <c r="B7819">
        <v>2190</v>
      </c>
      <c r="C7819" t="s">
        <v>164</v>
      </c>
      <c r="D7819">
        <v>2500</v>
      </c>
    </row>
    <row r="7820" spans="2:5" x14ac:dyDescent="0.25">
      <c r="B7820">
        <v>2335</v>
      </c>
      <c r="C7820" t="s">
        <v>477</v>
      </c>
      <c r="D7820">
        <v>3000</v>
      </c>
    </row>
    <row r="7821" spans="2:5" x14ac:dyDescent="0.25">
      <c r="B7821">
        <v>2695</v>
      </c>
      <c r="C7821" t="s">
        <v>10779</v>
      </c>
      <c r="D7821">
        <v>3000</v>
      </c>
    </row>
    <row r="7822" spans="2:5" x14ac:dyDescent="0.25">
      <c r="B7822">
        <v>1290</v>
      </c>
      <c r="C7822" t="s">
        <v>27</v>
      </c>
      <c r="D7822">
        <v>3000</v>
      </c>
    </row>
    <row r="7823" spans="2:5" x14ac:dyDescent="0.25">
      <c r="B7823">
        <v>738</v>
      </c>
      <c r="C7823" t="s">
        <v>341</v>
      </c>
      <c r="D7823">
        <v>3000</v>
      </c>
    </row>
    <row r="7824" spans="2:5" x14ac:dyDescent="0.25">
      <c r="B7824">
        <v>1093</v>
      </c>
      <c r="C7824" t="s">
        <v>164</v>
      </c>
      <c r="D7824">
        <v>3000</v>
      </c>
    </row>
    <row r="7825" spans="1:5" x14ac:dyDescent="0.25">
      <c r="A7825" s="8">
        <v>45265</v>
      </c>
      <c r="B7825">
        <v>2007</v>
      </c>
      <c r="C7825" t="s">
        <v>4524</v>
      </c>
      <c r="D7825">
        <v>3000</v>
      </c>
    </row>
    <row r="7826" spans="1:5" s="81" customFormat="1" x14ac:dyDescent="0.25">
      <c r="A7826" s="103"/>
      <c r="B7826" s="81">
        <v>1186</v>
      </c>
      <c r="C7826" s="81" t="s">
        <v>341</v>
      </c>
      <c r="D7826" s="81">
        <v>2500</v>
      </c>
    </row>
    <row r="7827" spans="1:5" s="81" customFormat="1" x14ac:dyDescent="0.25">
      <c r="A7827" s="103"/>
      <c r="B7827" s="81">
        <v>1704</v>
      </c>
      <c r="C7827" s="81" t="s">
        <v>1169</v>
      </c>
      <c r="D7827" s="81">
        <v>3000</v>
      </c>
    </row>
    <row r="7828" spans="1:5" x14ac:dyDescent="0.25">
      <c r="B7828">
        <v>2608</v>
      </c>
      <c r="C7828" t="s">
        <v>1484</v>
      </c>
      <c r="D7828">
        <v>2500</v>
      </c>
      <c r="E7828">
        <v>500</v>
      </c>
    </row>
    <row r="7829" spans="1:5" s="81" customFormat="1" x14ac:dyDescent="0.25">
      <c r="A7829" s="103"/>
      <c r="B7829" s="81">
        <v>183</v>
      </c>
      <c r="C7829" s="81" t="s">
        <v>162</v>
      </c>
      <c r="D7829" s="81">
        <v>3000</v>
      </c>
    </row>
    <row r="7830" spans="1:5" s="81" customFormat="1" x14ac:dyDescent="0.25">
      <c r="A7830" s="103"/>
      <c r="B7830" s="81">
        <v>965</v>
      </c>
      <c r="C7830" s="81" t="s">
        <v>607</v>
      </c>
      <c r="D7830" s="81">
        <v>3500</v>
      </c>
    </row>
    <row r="7831" spans="1:5" s="81" customFormat="1" x14ac:dyDescent="0.25">
      <c r="A7831" s="103"/>
      <c r="B7831" s="81">
        <v>2814</v>
      </c>
      <c r="C7831" s="81" t="s">
        <v>207</v>
      </c>
      <c r="D7831" s="81">
        <v>3000</v>
      </c>
    </row>
    <row r="7832" spans="1:5" x14ac:dyDescent="0.25">
      <c r="B7832">
        <v>2268</v>
      </c>
      <c r="C7832" t="s">
        <v>209</v>
      </c>
      <c r="D7832">
        <v>2500</v>
      </c>
    </row>
    <row r="7833" spans="1:5" x14ac:dyDescent="0.25">
      <c r="B7833">
        <v>2600</v>
      </c>
      <c r="C7833" t="s">
        <v>252</v>
      </c>
      <c r="D7833">
        <v>2500</v>
      </c>
    </row>
    <row r="7834" spans="1:5" x14ac:dyDescent="0.25">
      <c r="B7834">
        <v>2510</v>
      </c>
      <c r="C7834" t="s">
        <v>4715</v>
      </c>
      <c r="D7834">
        <v>3000</v>
      </c>
    </row>
    <row r="7835" spans="1:5" x14ac:dyDescent="0.25">
      <c r="B7835">
        <v>3082</v>
      </c>
      <c r="C7835" t="s">
        <v>1197</v>
      </c>
      <c r="D7835">
        <v>2500</v>
      </c>
    </row>
    <row r="7836" spans="1:5" x14ac:dyDescent="0.25">
      <c r="B7836">
        <v>3090</v>
      </c>
      <c r="C7836" t="s">
        <v>4439</v>
      </c>
      <c r="D7836">
        <v>3500</v>
      </c>
    </row>
    <row r="7837" spans="1:5" x14ac:dyDescent="0.25">
      <c r="B7837">
        <v>3131</v>
      </c>
      <c r="C7837" t="s">
        <v>1476</v>
      </c>
      <c r="D7837">
        <v>2500</v>
      </c>
    </row>
    <row r="7838" spans="1:5" x14ac:dyDescent="0.25">
      <c r="B7838">
        <v>3132</v>
      </c>
      <c r="C7838" t="s">
        <v>20</v>
      </c>
      <c r="D7838">
        <v>2500</v>
      </c>
    </row>
    <row r="7839" spans="1:5" x14ac:dyDescent="0.25">
      <c r="B7839">
        <v>881</v>
      </c>
      <c r="C7839" t="s">
        <v>321</v>
      </c>
      <c r="D7839">
        <v>2000</v>
      </c>
    </row>
    <row r="7840" spans="1:5" x14ac:dyDescent="0.25">
      <c r="B7840">
        <v>2268</v>
      </c>
      <c r="C7840" t="s">
        <v>209</v>
      </c>
      <c r="D7840">
        <v>2500</v>
      </c>
    </row>
    <row r="7841" spans="1:5" x14ac:dyDescent="0.25">
      <c r="B7841">
        <v>1068</v>
      </c>
      <c r="C7841" t="s">
        <v>4439</v>
      </c>
      <c r="D7841">
        <v>2000</v>
      </c>
    </row>
    <row r="7842" spans="1:5" x14ac:dyDescent="0.25">
      <c r="B7842">
        <v>3008</v>
      </c>
      <c r="C7842" t="s">
        <v>1484</v>
      </c>
      <c r="D7842">
        <v>2000</v>
      </c>
    </row>
    <row r="7843" spans="1:5" x14ac:dyDescent="0.25">
      <c r="A7843" s="8">
        <v>45266</v>
      </c>
      <c r="B7843">
        <v>2093</v>
      </c>
      <c r="C7843" t="s">
        <v>341</v>
      </c>
      <c r="D7843">
        <v>3000</v>
      </c>
    </row>
    <row r="7844" spans="1:5" x14ac:dyDescent="0.25">
      <c r="B7844">
        <v>2092</v>
      </c>
      <c r="C7844" t="s">
        <v>434</v>
      </c>
      <c r="D7844">
        <v>3000</v>
      </c>
    </row>
    <row r="7845" spans="1:5" x14ac:dyDescent="0.25">
      <c r="B7845">
        <v>2927</v>
      </c>
      <c r="C7845" t="s">
        <v>12349</v>
      </c>
      <c r="D7845">
        <v>3500</v>
      </c>
    </row>
    <row r="7846" spans="1:5" s="22" customFormat="1" x14ac:dyDescent="0.25">
      <c r="A7846" s="16"/>
      <c r="B7846" s="22">
        <v>1788</v>
      </c>
      <c r="C7846" s="22" t="s">
        <v>1035</v>
      </c>
      <c r="D7846" s="22">
        <v>2500</v>
      </c>
    </row>
    <row r="7847" spans="1:5" x14ac:dyDescent="0.25">
      <c r="B7847">
        <v>3133</v>
      </c>
      <c r="C7847" t="s">
        <v>3200</v>
      </c>
      <c r="D7847">
        <v>3000</v>
      </c>
    </row>
    <row r="7848" spans="1:5" x14ac:dyDescent="0.25">
      <c r="B7848">
        <v>3134</v>
      </c>
      <c r="C7848" t="s">
        <v>6725</v>
      </c>
      <c r="D7848">
        <v>3000</v>
      </c>
    </row>
    <row r="7849" spans="1:5" x14ac:dyDescent="0.25">
      <c r="B7849">
        <v>2338</v>
      </c>
      <c r="C7849" t="s">
        <v>175</v>
      </c>
      <c r="D7849">
        <v>3000</v>
      </c>
    </row>
    <row r="7850" spans="1:5" x14ac:dyDescent="0.25">
      <c r="B7850">
        <v>262</v>
      </c>
      <c r="C7850" t="s">
        <v>175</v>
      </c>
      <c r="D7850">
        <v>3000</v>
      </c>
    </row>
    <row r="7851" spans="1:5" s="118" customFormat="1" x14ac:dyDescent="0.25">
      <c r="A7851" s="144"/>
      <c r="B7851" s="118">
        <v>1793</v>
      </c>
      <c r="C7851" s="118" t="s">
        <v>8415</v>
      </c>
      <c r="D7851" s="118">
        <v>2500</v>
      </c>
    </row>
    <row r="7852" spans="1:5" x14ac:dyDescent="0.25">
      <c r="B7852">
        <v>3135</v>
      </c>
      <c r="C7852" t="s">
        <v>175</v>
      </c>
      <c r="D7852">
        <v>3000</v>
      </c>
    </row>
    <row r="7853" spans="1:5" x14ac:dyDescent="0.25">
      <c r="B7853">
        <v>3065</v>
      </c>
      <c r="C7853" t="s">
        <v>209</v>
      </c>
      <c r="D7853">
        <v>3000</v>
      </c>
    </row>
    <row r="7854" spans="1:5" x14ac:dyDescent="0.25">
      <c r="B7854">
        <v>2468</v>
      </c>
      <c r="C7854" t="s">
        <v>253</v>
      </c>
      <c r="D7854">
        <v>2500</v>
      </c>
    </row>
    <row r="7855" spans="1:5" x14ac:dyDescent="0.25">
      <c r="B7855">
        <v>1605</v>
      </c>
      <c r="C7855" t="s">
        <v>1484</v>
      </c>
      <c r="D7855">
        <v>8000</v>
      </c>
      <c r="E7855" t="s">
        <v>12498</v>
      </c>
    </row>
    <row r="7856" spans="1:5" x14ac:dyDescent="0.25">
      <c r="B7856">
        <v>110</v>
      </c>
      <c r="C7856" t="s">
        <v>3171</v>
      </c>
      <c r="D7856">
        <v>3000</v>
      </c>
    </row>
    <row r="7857" spans="1:4" x14ac:dyDescent="0.25">
      <c r="B7857">
        <v>1071</v>
      </c>
      <c r="C7857" t="s">
        <v>22</v>
      </c>
      <c r="D7857">
        <v>3000</v>
      </c>
    </row>
    <row r="7858" spans="1:4" x14ac:dyDescent="0.25">
      <c r="B7858">
        <v>152</v>
      </c>
      <c r="C7858" t="s">
        <v>257</v>
      </c>
      <c r="D7858">
        <v>3000</v>
      </c>
    </row>
    <row r="7859" spans="1:4" x14ac:dyDescent="0.25">
      <c r="B7859">
        <v>2177</v>
      </c>
      <c r="C7859" t="s">
        <v>9239</v>
      </c>
      <c r="D7859">
        <v>2500</v>
      </c>
    </row>
    <row r="7860" spans="1:4" x14ac:dyDescent="0.25">
      <c r="A7860" s="8">
        <v>45267</v>
      </c>
      <c r="B7860">
        <v>1091</v>
      </c>
      <c r="C7860" t="s">
        <v>3422</v>
      </c>
      <c r="D7860">
        <v>3000</v>
      </c>
    </row>
    <row r="7861" spans="1:4" x14ac:dyDescent="0.25">
      <c r="B7861">
        <v>405</v>
      </c>
      <c r="C7861" t="s">
        <v>1483</v>
      </c>
      <c r="D7861">
        <v>3000</v>
      </c>
    </row>
    <row r="7862" spans="1:4" x14ac:dyDescent="0.25">
      <c r="B7862">
        <v>2790</v>
      </c>
      <c r="C7862" t="s">
        <v>4524</v>
      </c>
      <c r="D7862">
        <v>2500</v>
      </c>
    </row>
    <row r="7863" spans="1:4" x14ac:dyDescent="0.25">
      <c r="B7863">
        <v>1854</v>
      </c>
      <c r="C7863" t="s">
        <v>258</v>
      </c>
      <c r="D7863">
        <v>3500</v>
      </c>
    </row>
    <row r="7864" spans="1:4" x14ac:dyDescent="0.25">
      <c r="B7864">
        <v>2191</v>
      </c>
      <c r="C7864" t="s">
        <v>6397</v>
      </c>
      <c r="D7864">
        <v>2500</v>
      </c>
    </row>
    <row r="7865" spans="1:4" x14ac:dyDescent="0.25">
      <c r="B7865">
        <v>1343</v>
      </c>
      <c r="C7865" t="s">
        <v>27</v>
      </c>
      <c r="D7865">
        <v>3000</v>
      </c>
    </row>
    <row r="7866" spans="1:4" x14ac:dyDescent="0.25">
      <c r="B7866">
        <v>536</v>
      </c>
      <c r="C7866" t="s">
        <v>10636</v>
      </c>
      <c r="D7866">
        <v>6000</v>
      </c>
    </row>
    <row r="7867" spans="1:4" x14ac:dyDescent="0.25">
      <c r="B7867">
        <v>1209</v>
      </c>
      <c r="C7867" t="s">
        <v>164</v>
      </c>
      <c r="D7867">
        <v>2500</v>
      </c>
    </row>
    <row r="7868" spans="1:4" x14ac:dyDescent="0.25">
      <c r="A7868" s="8">
        <v>45268</v>
      </c>
      <c r="B7868">
        <v>70</v>
      </c>
      <c r="C7868" t="s">
        <v>486</v>
      </c>
      <c r="D7868">
        <v>2500</v>
      </c>
    </row>
    <row r="7869" spans="1:4" x14ac:dyDescent="0.25">
      <c r="B7869">
        <v>2599</v>
      </c>
      <c r="C7869" t="s">
        <v>610</v>
      </c>
      <c r="D7869">
        <v>2500</v>
      </c>
    </row>
    <row r="7870" spans="1:4" x14ac:dyDescent="0.25">
      <c r="B7870">
        <v>375</v>
      </c>
      <c r="C7870" t="s">
        <v>22</v>
      </c>
      <c r="D7870">
        <v>3000</v>
      </c>
    </row>
    <row r="7871" spans="1:4" x14ac:dyDescent="0.25">
      <c r="A7871" s="8">
        <v>45269</v>
      </c>
      <c r="B7871">
        <v>3136</v>
      </c>
      <c r="C7871" t="s">
        <v>175</v>
      </c>
      <c r="D7871">
        <v>3000</v>
      </c>
    </row>
    <row r="7872" spans="1:4" x14ac:dyDescent="0.25">
      <c r="B7872">
        <v>3066</v>
      </c>
      <c r="C7872" t="s">
        <v>1484</v>
      </c>
      <c r="D7872">
        <v>3000</v>
      </c>
    </row>
    <row r="7873" spans="1:5" x14ac:dyDescent="0.25">
      <c r="B7873">
        <v>3137</v>
      </c>
      <c r="C7873" t="s">
        <v>4722</v>
      </c>
      <c r="D7873">
        <v>3000</v>
      </c>
    </row>
    <row r="7874" spans="1:5" x14ac:dyDescent="0.25">
      <c r="B7874">
        <v>2643</v>
      </c>
      <c r="C7874" t="s">
        <v>1483</v>
      </c>
      <c r="D7874">
        <v>3000</v>
      </c>
    </row>
    <row r="7875" spans="1:5" x14ac:dyDescent="0.25">
      <c r="B7875">
        <v>79</v>
      </c>
      <c r="C7875" t="s">
        <v>265</v>
      </c>
      <c r="D7875">
        <v>2500</v>
      </c>
    </row>
    <row r="7876" spans="1:5" x14ac:dyDescent="0.25">
      <c r="B7876">
        <v>1305</v>
      </c>
      <c r="C7876" t="s">
        <v>2060</v>
      </c>
      <c r="D7876">
        <v>2500</v>
      </c>
    </row>
    <row r="7877" spans="1:5" x14ac:dyDescent="0.25">
      <c r="A7877" s="13">
        <v>45271</v>
      </c>
      <c r="B7877">
        <v>3138</v>
      </c>
      <c r="C7877" t="s">
        <v>1034</v>
      </c>
      <c r="D7877">
        <v>3000</v>
      </c>
    </row>
    <row r="7878" spans="1:5" x14ac:dyDescent="0.25">
      <c r="B7878">
        <v>2101</v>
      </c>
      <c r="C7878" t="s">
        <v>3066</v>
      </c>
      <c r="D7878">
        <v>2500</v>
      </c>
    </row>
    <row r="7879" spans="1:5" x14ac:dyDescent="0.25">
      <c r="B7879">
        <v>3029</v>
      </c>
      <c r="C7879" t="s">
        <v>509</v>
      </c>
      <c r="D7879">
        <v>11000</v>
      </c>
      <c r="E7879" t="s">
        <v>1786</v>
      </c>
    </row>
    <row r="7880" spans="1:5" x14ac:dyDescent="0.25">
      <c r="B7880">
        <v>2077</v>
      </c>
      <c r="C7880" t="s">
        <v>453</v>
      </c>
      <c r="D7880">
        <v>3000</v>
      </c>
    </row>
    <row r="7881" spans="1:5" x14ac:dyDescent="0.25">
      <c r="B7881">
        <v>538</v>
      </c>
      <c r="C7881" t="s">
        <v>2300</v>
      </c>
      <c r="D7881">
        <v>3000</v>
      </c>
    </row>
    <row r="7882" spans="1:5" x14ac:dyDescent="0.25">
      <c r="B7882">
        <v>192</v>
      </c>
      <c r="C7882" t="s">
        <v>442</v>
      </c>
      <c r="D7882">
        <v>2000</v>
      </c>
    </row>
    <row r="7883" spans="1:5" x14ac:dyDescent="0.25">
      <c r="B7883">
        <v>194</v>
      </c>
      <c r="C7883" t="s">
        <v>1483</v>
      </c>
      <c r="D7883">
        <v>2000</v>
      </c>
    </row>
    <row r="7884" spans="1:5" x14ac:dyDescent="0.25">
      <c r="B7884">
        <v>63</v>
      </c>
      <c r="C7884" t="s">
        <v>210</v>
      </c>
      <c r="D7884">
        <v>2500</v>
      </c>
    </row>
    <row r="7885" spans="1:5" x14ac:dyDescent="0.25">
      <c r="B7885">
        <v>2716</v>
      </c>
      <c r="C7885" t="s">
        <v>10934</v>
      </c>
      <c r="D7885">
        <v>3000</v>
      </c>
    </row>
    <row r="7886" spans="1:5" x14ac:dyDescent="0.25">
      <c r="B7886">
        <v>2717</v>
      </c>
      <c r="C7886" t="s">
        <v>5346</v>
      </c>
      <c r="D7886">
        <v>3000</v>
      </c>
    </row>
    <row r="7887" spans="1:5" x14ac:dyDescent="0.25">
      <c r="B7887">
        <v>1911</v>
      </c>
      <c r="C7887" t="s">
        <v>8302</v>
      </c>
      <c r="D7887">
        <v>2500</v>
      </c>
    </row>
    <row r="7888" spans="1:5" x14ac:dyDescent="0.25">
      <c r="A7888" s="8">
        <v>45272</v>
      </c>
      <c r="B7888">
        <v>513</v>
      </c>
      <c r="C7888" t="s">
        <v>1690</v>
      </c>
      <c r="D7888">
        <v>3500</v>
      </c>
    </row>
    <row r="7889" spans="1:6" s="138" customFormat="1" x14ac:dyDescent="0.25">
      <c r="A7889" s="137"/>
      <c r="B7889" s="140">
        <v>1490</v>
      </c>
      <c r="C7889" s="138" t="s">
        <v>4524</v>
      </c>
      <c r="D7889" s="140">
        <v>2500</v>
      </c>
      <c r="F7889" s="139"/>
    </row>
    <row r="7890" spans="1:6" x14ac:dyDescent="0.25">
      <c r="B7890">
        <v>2316</v>
      </c>
      <c r="C7890" t="s">
        <v>1593</v>
      </c>
      <c r="D7890">
        <v>3000</v>
      </c>
    </row>
    <row r="7891" spans="1:6" s="81" customFormat="1" x14ac:dyDescent="0.25">
      <c r="A7891" s="103"/>
      <c r="B7891" s="81">
        <v>2707</v>
      </c>
      <c r="C7891" s="81" t="s">
        <v>10932</v>
      </c>
      <c r="D7891" s="81">
        <v>3000</v>
      </c>
    </row>
    <row r="7892" spans="1:6" x14ac:dyDescent="0.25">
      <c r="B7892">
        <v>3139</v>
      </c>
      <c r="C7892" t="s">
        <v>1198</v>
      </c>
      <c r="D7892">
        <v>2500</v>
      </c>
    </row>
    <row r="7893" spans="1:6" x14ac:dyDescent="0.25">
      <c r="B7893">
        <v>3140</v>
      </c>
      <c r="C7893" t="s">
        <v>12537</v>
      </c>
      <c r="D7893">
        <v>3000</v>
      </c>
    </row>
    <row r="7894" spans="1:6" x14ac:dyDescent="0.25">
      <c r="B7894">
        <v>2328</v>
      </c>
      <c r="C7894" t="s">
        <v>175</v>
      </c>
      <c r="D7894">
        <v>3000</v>
      </c>
    </row>
    <row r="7895" spans="1:6" x14ac:dyDescent="0.25">
      <c r="B7895">
        <v>3141</v>
      </c>
      <c r="C7895" t="s">
        <v>22</v>
      </c>
      <c r="D7895">
        <v>5000</v>
      </c>
    </row>
    <row r="7896" spans="1:6" x14ac:dyDescent="0.25">
      <c r="B7896">
        <v>2928</v>
      </c>
      <c r="C7896" t="s">
        <v>10365</v>
      </c>
      <c r="D7896">
        <v>3000</v>
      </c>
    </row>
    <row r="7897" spans="1:6" x14ac:dyDescent="0.25">
      <c r="B7897">
        <v>479</v>
      </c>
      <c r="C7897" t="s">
        <v>1609</v>
      </c>
      <c r="D7897">
        <v>3000</v>
      </c>
    </row>
    <row r="7898" spans="1:6" x14ac:dyDescent="0.25">
      <c r="B7898">
        <v>2929</v>
      </c>
      <c r="C7898" t="s">
        <v>1484</v>
      </c>
      <c r="D7898">
        <v>3000</v>
      </c>
    </row>
    <row r="7899" spans="1:6" x14ac:dyDescent="0.25">
      <c r="B7899">
        <v>2930</v>
      </c>
      <c r="C7899" t="s">
        <v>164</v>
      </c>
      <c r="D7899">
        <v>3000</v>
      </c>
    </row>
    <row r="7900" spans="1:6" x14ac:dyDescent="0.25">
      <c r="B7900">
        <v>1821</v>
      </c>
      <c r="C7900" t="s">
        <v>1484</v>
      </c>
      <c r="D7900">
        <v>1500</v>
      </c>
      <c r="E7900">
        <v>1500</v>
      </c>
    </row>
    <row r="7901" spans="1:6" x14ac:dyDescent="0.25">
      <c r="B7901">
        <v>3075</v>
      </c>
      <c r="C7901" t="s">
        <v>1815</v>
      </c>
      <c r="D7901">
        <v>1500</v>
      </c>
      <c r="E7901">
        <v>1000</v>
      </c>
    </row>
    <row r="7902" spans="1:6" x14ac:dyDescent="0.25">
      <c r="A7902" s="8">
        <v>45273</v>
      </c>
      <c r="B7902">
        <v>387</v>
      </c>
      <c r="C7902" t="s">
        <v>333</v>
      </c>
      <c r="D7902">
        <v>3000</v>
      </c>
    </row>
    <row r="7903" spans="1:6" s="81" customFormat="1" x14ac:dyDescent="0.25">
      <c r="A7903" s="103"/>
      <c r="B7903" s="81">
        <v>2903</v>
      </c>
      <c r="C7903" s="81" t="s">
        <v>453</v>
      </c>
      <c r="D7903" s="81">
        <v>3000</v>
      </c>
    </row>
    <row r="7904" spans="1:6" x14ac:dyDescent="0.25">
      <c r="B7904">
        <v>3142</v>
      </c>
      <c r="C7904" t="s">
        <v>2558</v>
      </c>
      <c r="D7904">
        <v>3000</v>
      </c>
    </row>
    <row r="7905" spans="1:16" x14ac:dyDescent="0.25">
      <c r="B7905">
        <v>1579</v>
      </c>
      <c r="C7905" t="s">
        <v>8954</v>
      </c>
      <c r="D7905">
        <v>2500</v>
      </c>
    </row>
    <row r="7906" spans="1:16" x14ac:dyDescent="0.25">
      <c r="B7906">
        <v>1814</v>
      </c>
      <c r="C7906" t="s">
        <v>3848</v>
      </c>
      <c r="D7906">
        <v>2500</v>
      </c>
    </row>
    <row r="7907" spans="1:16" x14ac:dyDescent="0.25">
      <c r="B7907">
        <v>1233</v>
      </c>
      <c r="C7907" t="s">
        <v>5055</v>
      </c>
      <c r="D7907">
        <v>3000</v>
      </c>
    </row>
    <row r="7908" spans="1:16" x14ac:dyDescent="0.25">
      <c r="B7908">
        <v>3112</v>
      </c>
      <c r="C7908" t="s">
        <v>257</v>
      </c>
      <c r="D7908">
        <v>3000</v>
      </c>
    </row>
    <row r="7909" spans="1:16" x14ac:dyDescent="0.25">
      <c r="B7909">
        <v>1</v>
      </c>
      <c r="C7909" t="s">
        <v>2583</v>
      </c>
      <c r="D7909">
        <v>2000</v>
      </c>
    </row>
    <row r="7910" spans="1:16" x14ac:dyDescent="0.25">
      <c r="B7910">
        <v>2</v>
      </c>
      <c r="C7910" t="s">
        <v>3406</v>
      </c>
      <c r="D7910">
        <v>4000</v>
      </c>
    </row>
    <row r="7911" spans="1:16" x14ac:dyDescent="0.25">
      <c r="B7911">
        <v>3143</v>
      </c>
      <c r="C7911" t="s">
        <v>12538</v>
      </c>
      <c r="D7911">
        <v>5000</v>
      </c>
    </row>
    <row r="7912" spans="1:16" x14ac:dyDescent="0.25">
      <c r="A7912" s="8">
        <v>45274</v>
      </c>
      <c r="B7912">
        <v>3044</v>
      </c>
      <c r="C7912" t="s">
        <v>257</v>
      </c>
      <c r="D7912">
        <v>3000</v>
      </c>
    </row>
    <row r="7913" spans="1:16" x14ac:dyDescent="0.25">
      <c r="B7913">
        <v>589</v>
      </c>
      <c r="C7913" t="s">
        <v>9265</v>
      </c>
      <c r="D7913">
        <v>2500</v>
      </c>
    </row>
    <row r="7914" spans="1:16" s="136" customFormat="1" x14ac:dyDescent="0.25">
      <c r="A7914" s="134"/>
      <c r="B7914" s="135">
        <v>388</v>
      </c>
      <c r="C7914" s="135" t="s">
        <v>1624</v>
      </c>
      <c r="D7914" s="135">
        <v>2500</v>
      </c>
      <c r="E7914" s="135"/>
      <c r="F7914" s="135"/>
      <c r="G7914" s="135"/>
      <c r="H7914" s="135"/>
      <c r="I7914" s="135"/>
      <c r="J7914" s="135"/>
      <c r="K7914" s="135"/>
      <c r="L7914" s="135"/>
      <c r="M7914" s="135"/>
      <c r="N7914" s="135"/>
      <c r="O7914" s="135"/>
      <c r="P7914" s="135"/>
    </row>
    <row r="7915" spans="1:16" x14ac:dyDescent="0.25">
      <c r="B7915">
        <v>1255</v>
      </c>
      <c r="C7915" t="s">
        <v>1483</v>
      </c>
      <c r="D7915">
        <v>2500</v>
      </c>
    </row>
    <row r="7916" spans="1:16" x14ac:dyDescent="0.25">
      <c r="B7916">
        <v>3114</v>
      </c>
      <c r="C7916" t="s">
        <v>2575</v>
      </c>
      <c r="D7916">
        <v>2000</v>
      </c>
    </row>
    <row r="7917" spans="1:16" x14ac:dyDescent="0.25">
      <c r="B7917">
        <v>2508</v>
      </c>
      <c r="C7917" t="s">
        <v>1193</v>
      </c>
      <c r="D7917">
        <v>2500</v>
      </c>
    </row>
    <row r="7918" spans="1:16" x14ac:dyDescent="0.25">
      <c r="B7918">
        <v>3111</v>
      </c>
      <c r="C7918" t="s">
        <v>486</v>
      </c>
      <c r="D7918">
        <v>2500</v>
      </c>
    </row>
    <row r="7919" spans="1:16" x14ac:dyDescent="0.25">
      <c r="B7919">
        <v>802</v>
      </c>
      <c r="C7919" t="s">
        <v>175</v>
      </c>
      <c r="D7919">
        <v>2500</v>
      </c>
    </row>
    <row r="7920" spans="1:16" x14ac:dyDescent="0.25">
      <c r="B7920">
        <v>1856</v>
      </c>
      <c r="C7920" t="s">
        <v>164</v>
      </c>
      <c r="D7920">
        <v>2500</v>
      </c>
    </row>
    <row r="7921" spans="1:5" x14ac:dyDescent="0.25">
      <c r="B7921">
        <v>101</v>
      </c>
      <c r="C7921" t="s">
        <v>353</v>
      </c>
      <c r="D7921">
        <v>2500</v>
      </c>
    </row>
    <row r="7922" spans="1:5" x14ac:dyDescent="0.25">
      <c r="B7922">
        <v>3144</v>
      </c>
      <c r="C7922" t="s">
        <v>1193</v>
      </c>
      <c r="D7922">
        <v>5000</v>
      </c>
      <c r="E7922" t="s">
        <v>12540</v>
      </c>
    </row>
    <row r="7923" spans="1:5" x14ac:dyDescent="0.25">
      <c r="A7923" s="13">
        <v>45275</v>
      </c>
      <c r="B7923">
        <v>1661</v>
      </c>
      <c r="C7923" t="s">
        <v>1624</v>
      </c>
      <c r="D7923">
        <v>3000</v>
      </c>
    </row>
    <row r="7924" spans="1:5" x14ac:dyDescent="0.25">
      <c r="B7924">
        <v>3145</v>
      </c>
      <c r="C7924" t="s">
        <v>1029</v>
      </c>
      <c r="D7924">
        <v>3000</v>
      </c>
    </row>
    <row r="7925" spans="1:5" x14ac:dyDescent="0.25">
      <c r="B7925">
        <v>479</v>
      </c>
      <c r="C7925" t="s">
        <v>1609</v>
      </c>
      <c r="D7925">
        <v>3000</v>
      </c>
    </row>
    <row r="7926" spans="1:5" x14ac:dyDescent="0.25">
      <c r="B7926">
        <v>400</v>
      </c>
      <c r="C7926" t="s">
        <v>1531</v>
      </c>
      <c r="D7926">
        <v>2500</v>
      </c>
    </row>
    <row r="7927" spans="1:5" x14ac:dyDescent="0.25">
      <c r="A7927" s="8">
        <v>45276</v>
      </c>
      <c r="B7927">
        <v>2552</v>
      </c>
      <c r="C7927" t="s">
        <v>1524</v>
      </c>
      <c r="D7927">
        <v>2500</v>
      </c>
    </row>
    <row r="7928" spans="1:5" x14ac:dyDescent="0.25">
      <c r="A7928" s="8">
        <v>45278</v>
      </c>
      <c r="B7928">
        <v>1937</v>
      </c>
      <c r="C7928" t="s">
        <v>489</v>
      </c>
      <c r="D7928">
        <v>3000</v>
      </c>
    </row>
    <row r="7929" spans="1:5" x14ac:dyDescent="0.25">
      <c r="B7929">
        <v>73</v>
      </c>
      <c r="C7929" t="s">
        <v>1097</v>
      </c>
      <c r="D7929">
        <v>4000</v>
      </c>
      <c r="E7929">
        <v>10000</v>
      </c>
    </row>
    <row r="7930" spans="1:5" x14ac:dyDescent="0.25">
      <c r="B7930">
        <v>3146</v>
      </c>
      <c r="C7930" t="s">
        <v>483</v>
      </c>
      <c r="D7930">
        <v>3000</v>
      </c>
    </row>
    <row r="7931" spans="1:5" x14ac:dyDescent="0.25">
      <c r="B7931">
        <v>3147</v>
      </c>
      <c r="C7931" t="s">
        <v>2300</v>
      </c>
      <c r="D7931">
        <v>3000</v>
      </c>
    </row>
    <row r="7932" spans="1:5" x14ac:dyDescent="0.25">
      <c r="B7932">
        <v>2760</v>
      </c>
      <c r="C7932" t="s">
        <v>150</v>
      </c>
      <c r="D7932">
        <v>3000</v>
      </c>
    </row>
    <row r="7933" spans="1:5" x14ac:dyDescent="0.25">
      <c r="B7933">
        <v>445</v>
      </c>
      <c r="C7933" t="s">
        <v>1483</v>
      </c>
      <c r="D7933">
        <v>2500</v>
      </c>
    </row>
    <row r="7934" spans="1:5" x14ac:dyDescent="0.25">
      <c r="B7934">
        <v>75</v>
      </c>
      <c r="C7934" t="s">
        <v>610</v>
      </c>
      <c r="D7934">
        <v>2000</v>
      </c>
      <c r="E7934">
        <v>4000</v>
      </c>
    </row>
    <row r="7935" spans="1:5" x14ac:dyDescent="0.25">
      <c r="B7935">
        <v>128</v>
      </c>
      <c r="C7935" t="s">
        <v>440</v>
      </c>
      <c r="D7935">
        <v>2500</v>
      </c>
    </row>
    <row r="7936" spans="1:5" x14ac:dyDescent="0.25">
      <c r="B7936">
        <v>227</v>
      </c>
      <c r="C7936" t="s">
        <v>175</v>
      </c>
      <c r="D7936">
        <v>3000</v>
      </c>
    </row>
    <row r="7937" spans="1:5" x14ac:dyDescent="0.25">
      <c r="A7937" s="13">
        <v>45279</v>
      </c>
      <c r="B7937">
        <v>2075</v>
      </c>
      <c r="C7937" t="s">
        <v>444</v>
      </c>
      <c r="D7937">
        <v>3000</v>
      </c>
    </row>
    <row r="7938" spans="1:5" x14ac:dyDescent="0.25">
      <c r="B7938">
        <v>3094</v>
      </c>
      <c r="C7938" t="s">
        <v>12371</v>
      </c>
      <c r="D7938">
        <v>3000</v>
      </c>
    </row>
    <row r="7939" spans="1:5" x14ac:dyDescent="0.25">
      <c r="B7939">
        <v>2164</v>
      </c>
      <c r="C7939" t="s">
        <v>1594</v>
      </c>
      <c r="D7939">
        <v>4000</v>
      </c>
    </row>
    <row r="7940" spans="1:5" x14ac:dyDescent="0.25">
      <c r="B7940">
        <v>1993</v>
      </c>
      <c r="C7940" t="s">
        <v>3411</v>
      </c>
      <c r="D7940">
        <v>3000</v>
      </c>
    </row>
    <row r="7941" spans="1:5" x14ac:dyDescent="0.25">
      <c r="B7941">
        <v>3105</v>
      </c>
      <c r="C7941" t="s">
        <v>12376</v>
      </c>
      <c r="D7941">
        <v>3000</v>
      </c>
    </row>
    <row r="7942" spans="1:5" x14ac:dyDescent="0.25">
      <c r="B7942">
        <v>1771</v>
      </c>
      <c r="C7942" t="s">
        <v>12089</v>
      </c>
      <c r="D7942">
        <v>3000</v>
      </c>
    </row>
    <row r="7943" spans="1:5" x14ac:dyDescent="0.25">
      <c r="A7943" s="8">
        <v>45280</v>
      </c>
      <c r="B7943">
        <v>3148</v>
      </c>
      <c r="C7943" t="s">
        <v>1408</v>
      </c>
      <c r="D7943">
        <v>1000</v>
      </c>
      <c r="E7943">
        <v>1350</v>
      </c>
    </row>
    <row r="7944" spans="1:5" x14ac:dyDescent="0.25">
      <c r="B7944">
        <v>3149</v>
      </c>
      <c r="C7944" t="s">
        <v>175</v>
      </c>
      <c r="D7944">
        <v>1000</v>
      </c>
      <c r="E7944">
        <v>1350</v>
      </c>
    </row>
    <row r="7945" spans="1:5" x14ac:dyDescent="0.25">
      <c r="B7945">
        <v>3150</v>
      </c>
      <c r="C7945" t="s">
        <v>1742</v>
      </c>
      <c r="D7945">
        <v>1000</v>
      </c>
      <c r="E7945">
        <v>1350</v>
      </c>
    </row>
    <row r="7946" spans="1:5" x14ac:dyDescent="0.25">
      <c r="B7946">
        <v>2026</v>
      </c>
      <c r="C7946" t="s">
        <v>175</v>
      </c>
      <c r="D7946">
        <v>3000</v>
      </c>
    </row>
    <row r="7947" spans="1:5" x14ac:dyDescent="0.25">
      <c r="B7947">
        <v>3122</v>
      </c>
      <c r="C7947" t="s">
        <v>607</v>
      </c>
      <c r="D7947">
        <v>3000</v>
      </c>
    </row>
    <row r="7948" spans="1:5" x14ac:dyDescent="0.25">
      <c r="B7948">
        <v>1377</v>
      </c>
      <c r="C7948" t="s">
        <v>5356</v>
      </c>
      <c r="D7948">
        <v>3000</v>
      </c>
    </row>
    <row r="7949" spans="1:5" x14ac:dyDescent="0.25">
      <c r="B7949">
        <v>2572</v>
      </c>
      <c r="C7949" t="s">
        <v>1191</v>
      </c>
      <c r="D7949">
        <v>3000</v>
      </c>
    </row>
    <row r="7950" spans="1:5" x14ac:dyDescent="0.25">
      <c r="B7950">
        <v>2617</v>
      </c>
      <c r="C7950" t="s">
        <v>3200</v>
      </c>
      <c r="D7950">
        <v>2500</v>
      </c>
    </row>
    <row r="7951" spans="1:5" x14ac:dyDescent="0.25">
      <c r="B7951">
        <v>3152</v>
      </c>
      <c r="C7951" t="s">
        <v>486</v>
      </c>
      <c r="D7951">
        <v>5000</v>
      </c>
      <c r="E7951" t="s">
        <v>12540</v>
      </c>
    </row>
    <row r="7952" spans="1:5" x14ac:dyDescent="0.25">
      <c r="B7952">
        <v>3151</v>
      </c>
      <c r="C7952" t="s">
        <v>3174</v>
      </c>
      <c r="D7952">
        <v>3000</v>
      </c>
    </row>
    <row r="7953" spans="1:5" x14ac:dyDescent="0.25">
      <c r="B7953">
        <v>3153</v>
      </c>
      <c r="C7953" t="s">
        <v>4482</v>
      </c>
      <c r="D7953">
        <v>5500</v>
      </c>
    </row>
    <row r="7954" spans="1:5" x14ac:dyDescent="0.25">
      <c r="B7954">
        <v>3030</v>
      </c>
      <c r="C7954" t="s">
        <v>2555</v>
      </c>
      <c r="D7954">
        <v>3500</v>
      </c>
    </row>
    <row r="7955" spans="1:5" x14ac:dyDescent="0.25">
      <c r="A7955" s="8">
        <v>45281</v>
      </c>
      <c r="B7955">
        <v>2655</v>
      </c>
      <c r="C7955" t="s">
        <v>346</v>
      </c>
      <c r="D7955">
        <v>3000</v>
      </c>
      <c r="E7955">
        <v>500</v>
      </c>
    </row>
    <row r="7956" spans="1:5" x14ac:dyDescent="0.25">
      <c r="B7956">
        <v>2996</v>
      </c>
      <c r="C7956" t="s">
        <v>164</v>
      </c>
      <c r="D7956">
        <v>3000</v>
      </c>
    </row>
    <row r="7957" spans="1:5" x14ac:dyDescent="0.25">
      <c r="B7957">
        <v>2453</v>
      </c>
      <c r="C7957" t="s">
        <v>442</v>
      </c>
      <c r="D7957">
        <v>2500</v>
      </c>
    </row>
    <row r="7958" spans="1:5" x14ac:dyDescent="0.25">
      <c r="A7958" s="8">
        <v>45282</v>
      </c>
      <c r="B7958">
        <v>3120</v>
      </c>
      <c r="C7958" t="s">
        <v>763</v>
      </c>
      <c r="D7958">
        <v>3000</v>
      </c>
    </row>
    <row r="7959" spans="1:5" x14ac:dyDescent="0.25">
      <c r="B7959">
        <v>3119</v>
      </c>
      <c r="C7959" t="s">
        <v>257</v>
      </c>
      <c r="D7959">
        <v>3000</v>
      </c>
    </row>
    <row r="7960" spans="1:5" x14ac:dyDescent="0.25">
      <c r="B7960">
        <v>3058</v>
      </c>
      <c r="C7960" t="s">
        <v>8400</v>
      </c>
      <c r="D7960">
        <v>6500</v>
      </c>
      <c r="E7960" t="s">
        <v>763</v>
      </c>
    </row>
    <row r="7961" spans="1:5" x14ac:dyDescent="0.25">
      <c r="B7961">
        <v>3059</v>
      </c>
      <c r="C7961" t="s">
        <v>163</v>
      </c>
      <c r="D7961">
        <v>6500</v>
      </c>
      <c r="E7961" t="s">
        <v>763</v>
      </c>
    </row>
    <row r="7962" spans="1:5" x14ac:dyDescent="0.25">
      <c r="A7962" s="13">
        <v>45283</v>
      </c>
      <c r="B7962">
        <v>2764</v>
      </c>
      <c r="C7962" t="s">
        <v>162</v>
      </c>
      <c r="D7962">
        <v>3000</v>
      </c>
    </row>
    <row r="7963" spans="1:5" x14ac:dyDescent="0.25">
      <c r="B7963">
        <v>1359</v>
      </c>
      <c r="C7963" t="s">
        <v>1483</v>
      </c>
      <c r="D7963">
        <v>3000</v>
      </c>
    </row>
    <row r="7964" spans="1:5" x14ac:dyDescent="0.25">
      <c r="B7964">
        <v>2634</v>
      </c>
      <c r="C7964" t="s">
        <v>351</v>
      </c>
      <c r="D7964">
        <v>2000</v>
      </c>
    </row>
    <row r="7965" spans="1:5" x14ac:dyDescent="0.25">
      <c r="B7965">
        <v>1678</v>
      </c>
      <c r="C7965" t="s">
        <v>7899</v>
      </c>
      <c r="D7965">
        <v>2500</v>
      </c>
    </row>
    <row r="7966" spans="1:5" x14ac:dyDescent="0.25">
      <c r="B7966">
        <v>2945</v>
      </c>
      <c r="C7966" t="s">
        <v>11888</v>
      </c>
      <c r="D7966">
        <v>2500</v>
      </c>
    </row>
    <row r="7967" spans="1:5" x14ac:dyDescent="0.25">
      <c r="A7967" s="8">
        <v>45285</v>
      </c>
      <c r="B7967">
        <v>3154</v>
      </c>
      <c r="C7967" t="s">
        <v>9265</v>
      </c>
      <c r="D7967">
        <v>2500</v>
      </c>
    </row>
    <row r="7968" spans="1:5" x14ac:dyDescent="0.25">
      <c r="B7968">
        <v>3155</v>
      </c>
      <c r="C7968" t="s">
        <v>12579</v>
      </c>
      <c r="D7968">
        <v>2500</v>
      </c>
    </row>
    <row r="7969" spans="1:5" x14ac:dyDescent="0.25">
      <c r="B7969">
        <v>3121</v>
      </c>
      <c r="C7969" t="s">
        <v>144</v>
      </c>
      <c r="D7969">
        <v>2000</v>
      </c>
    </row>
    <row r="7970" spans="1:5" s="81" customFormat="1" x14ac:dyDescent="0.25">
      <c r="A7970" s="103">
        <v>45286</v>
      </c>
      <c r="B7970" s="81">
        <v>2909</v>
      </c>
      <c r="C7970" s="81" t="s">
        <v>6370</v>
      </c>
      <c r="D7970" s="81">
        <v>2500</v>
      </c>
    </row>
    <row r="7971" spans="1:5" x14ac:dyDescent="0.25">
      <c r="B7971">
        <v>1875</v>
      </c>
      <c r="C7971" t="s">
        <v>346</v>
      </c>
      <c r="D7971">
        <v>2000</v>
      </c>
    </row>
    <row r="7972" spans="1:5" x14ac:dyDescent="0.25">
      <c r="B7972">
        <v>3118</v>
      </c>
      <c r="C7972" t="s">
        <v>351</v>
      </c>
      <c r="D7972">
        <v>2000</v>
      </c>
    </row>
    <row r="7973" spans="1:5" x14ac:dyDescent="0.25">
      <c r="B7973">
        <v>131</v>
      </c>
      <c r="C7973" t="s">
        <v>509</v>
      </c>
      <c r="D7973">
        <v>3000</v>
      </c>
    </row>
    <row r="7974" spans="1:5" x14ac:dyDescent="0.25">
      <c r="B7974">
        <v>84</v>
      </c>
      <c r="C7974" t="s">
        <v>58</v>
      </c>
      <c r="D7974">
        <v>6000</v>
      </c>
    </row>
    <row r="7975" spans="1:5" x14ac:dyDescent="0.25">
      <c r="B7975">
        <v>1415</v>
      </c>
      <c r="C7975" t="s">
        <v>210</v>
      </c>
      <c r="D7975">
        <v>2500</v>
      </c>
    </row>
    <row r="7976" spans="1:5" x14ac:dyDescent="0.25">
      <c r="A7976" s="8">
        <v>45287</v>
      </c>
      <c r="B7976">
        <v>2781</v>
      </c>
      <c r="C7976" t="s">
        <v>1152</v>
      </c>
      <c r="D7976">
        <v>3000</v>
      </c>
    </row>
    <row r="7977" spans="1:5" x14ac:dyDescent="0.25">
      <c r="B7977">
        <v>2218</v>
      </c>
      <c r="C7977" t="s">
        <v>338</v>
      </c>
      <c r="D7977">
        <v>2500</v>
      </c>
    </row>
    <row r="7978" spans="1:5" x14ac:dyDescent="0.25">
      <c r="B7978">
        <v>2373</v>
      </c>
      <c r="C7978" t="s">
        <v>1686</v>
      </c>
      <c r="D7978">
        <v>3000</v>
      </c>
    </row>
    <row r="7979" spans="1:5" x14ac:dyDescent="0.25">
      <c r="A7979" s="8">
        <v>45288</v>
      </c>
      <c r="B7979">
        <v>3156</v>
      </c>
      <c r="C7979" t="s">
        <v>12581</v>
      </c>
      <c r="D7979">
        <v>5000</v>
      </c>
    </row>
    <row r="7980" spans="1:5" x14ac:dyDescent="0.25">
      <c r="B7980">
        <v>2509</v>
      </c>
      <c r="C7980" t="s">
        <v>1028</v>
      </c>
      <c r="D7980">
        <v>2500</v>
      </c>
    </row>
    <row r="7981" spans="1:5" x14ac:dyDescent="0.25">
      <c r="B7981">
        <v>3157</v>
      </c>
      <c r="C7981" t="s">
        <v>2300</v>
      </c>
      <c r="D7981">
        <v>2500</v>
      </c>
    </row>
    <row r="7982" spans="1:5" x14ac:dyDescent="0.25">
      <c r="A7982" s="8">
        <v>45290</v>
      </c>
      <c r="B7982">
        <v>3158</v>
      </c>
      <c r="C7982" t="s">
        <v>12591</v>
      </c>
      <c r="D7982">
        <v>8000</v>
      </c>
      <c r="E7982" t="s">
        <v>763</v>
      </c>
    </row>
    <row r="7983" spans="1:5" x14ac:dyDescent="0.25">
      <c r="B7983">
        <v>2167</v>
      </c>
      <c r="C7983" t="s">
        <v>8996</v>
      </c>
      <c r="D7983">
        <v>3000</v>
      </c>
    </row>
    <row r="7984" spans="1:5" x14ac:dyDescent="0.25">
      <c r="B7984">
        <v>1894</v>
      </c>
      <c r="C7984" t="s">
        <v>2820</v>
      </c>
      <c r="D7984">
        <v>7500</v>
      </c>
      <c r="E7984" t="s">
        <v>763</v>
      </c>
    </row>
    <row r="7986" spans="1:5" x14ac:dyDescent="0.25">
      <c r="A7986" s="8">
        <v>45292</v>
      </c>
      <c r="B7986">
        <v>774</v>
      </c>
      <c r="C7986" t="s">
        <v>1192</v>
      </c>
      <c r="D7986">
        <v>2500</v>
      </c>
    </row>
    <row r="7987" spans="1:5" x14ac:dyDescent="0.25">
      <c r="B7987">
        <v>3159</v>
      </c>
      <c r="C7987" t="s">
        <v>8027</v>
      </c>
      <c r="D7987">
        <v>2500</v>
      </c>
      <c r="E7987">
        <v>500</v>
      </c>
    </row>
    <row r="7988" spans="1:5" x14ac:dyDescent="0.25">
      <c r="B7988">
        <v>3012</v>
      </c>
      <c r="C7988" t="s">
        <v>3409</v>
      </c>
      <c r="D7988">
        <v>3000</v>
      </c>
    </row>
    <row r="7989" spans="1:5" x14ac:dyDescent="0.25">
      <c r="A7989" s="8">
        <v>45293</v>
      </c>
      <c r="B7989">
        <v>1127</v>
      </c>
      <c r="C7989" t="s">
        <v>4719</v>
      </c>
      <c r="D7989">
        <v>2500</v>
      </c>
    </row>
    <row r="7990" spans="1:5" x14ac:dyDescent="0.25">
      <c r="B7990">
        <v>1656</v>
      </c>
      <c r="C7990" t="s">
        <v>3226</v>
      </c>
      <c r="D7990">
        <v>3000</v>
      </c>
    </row>
    <row r="7991" spans="1:5" x14ac:dyDescent="0.25">
      <c r="B7991">
        <v>1657</v>
      </c>
      <c r="C7991" t="s">
        <v>2820</v>
      </c>
      <c r="D7991">
        <v>3000</v>
      </c>
    </row>
    <row r="7992" spans="1:5" x14ac:dyDescent="0.25">
      <c r="B7992">
        <v>3056</v>
      </c>
      <c r="C7992" t="s">
        <v>351</v>
      </c>
      <c r="D7992">
        <v>2500</v>
      </c>
    </row>
    <row r="7993" spans="1:5" x14ac:dyDescent="0.25">
      <c r="B7993">
        <v>3160</v>
      </c>
      <c r="C7993" t="s">
        <v>12592</v>
      </c>
      <c r="D7993">
        <v>2500</v>
      </c>
    </row>
    <row r="7994" spans="1:5" x14ac:dyDescent="0.25">
      <c r="B7994">
        <v>538</v>
      </c>
      <c r="C7994" t="s">
        <v>2300</v>
      </c>
      <c r="D7994">
        <v>3000</v>
      </c>
    </row>
    <row r="7995" spans="1:5" x14ac:dyDescent="0.25">
      <c r="B7995">
        <v>3072</v>
      </c>
      <c r="C7995" t="s">
        <v>12325</v>
      </c>
      <c r="D7995">
        <v>2500</v>
      </c>
    </row>
    <row r="7996" spans="1:5" x14ac:dyDescent="0.25">
      <c r="B7996">
        <v>3043</v>
      </c>
      <c r="C7996" t="s">
        <v>12217</v>
      </c>
      <c r="D7996">
        <v>2500</v>
      </c>
    </row>
    <row r="7997" spans="1:5" x14ac:dyDescent="0.25">
      <c r="B7997">
        <v>3161</v>
      </c>
      <c r="C7997" t="s">
        <v>333</v>
      </c>
      <c r="D7997">
        <v>4000</v>
      </c>
    </row>
    <row r="7998" spans="1:5" x14ac:dyDescent="0.25">
      <c r="B7998">
        <v>3162</v>
      </c>
      <c r="C7998" t="s">
        <v>258</v>
      </c>
      <c r="D7998">
        <v>4000</v>
      </c>
    </row>
    <row r="7999" spans="1:5" x14ac:dyDescent="0.25">
      <c r="B7999">
        <v>2599</v>
      </c>
      <c r="C7999" t="s">
        <v>610</v>
      </c>
      <c r="D7999">
        <v>2500</v>
      </c>
    </row>
    <row r="8000" spans="1:5" x14ac:dyDescent="0.25">
      <c r="B8000">
        <v>2600</v>
      </c>
      <c r="C8000" t="s">
        <v>252</v>
      </c>
      <c r="D8000">
        <v>2500</v>
      </c>
    </row>
    <row r="8001" spans="1:4" x14ac:dyDescent="0.25">
      <c r="A8001" s="8">
        <v>45294</v>
      </c>
      <c r="B8001">
        <v>3163</v>
      </c>
      <c r="C8001" t="s">
        <v>174</v>
      </c>
      <c r="D8001">
        <v>5000</v>
      </c>
    </row>
    <row r="8002" spans="1:4" x14ac:dyDescent="0.25">
      <c r="B8002">
        <v>3164</v>
      </c>
      <c r="C8002" t="s">
        <v>1169</v>
      </c>
      <c r="D8002">
        <v>3000</v>
      </c>
    </row>
    <row r="8003" spans="1:4" x14ac:dyDescent="0.25">
      <c r="B8003">
        <v>1788</v>
      </c>
      <c r="C8003" t="s">
        <v>1035</v>
      </c>
      <c r="D8003">
        <v>2500</v>
      </c>
    </row>
    <row r="8004" spans="1:4" x14ac:dyDescent="0.25">
      <c r="B8004">
        <v>2907</v>
      </c>
      <c r="C8004" t="s">
        <v>11745</v>
      </c>
      <c r="D8004">
        <v>3000</v>
      </c>
    </row>
    <row r="8005" spans="1:4" x14ac:dyDescent="0.25">
      <c r="B8005">
        <v>405</v>
      </c>
      <c r="C8005" t="s">
        <v>1483</v>
      </c>
      <c r="D8005">
        <v>3000</v>
      </c>
    </row>
    <row r="8006" spans="1:4" x14ac:dyDescent="0.25">
      <c r="B8006">
        <v>183</v>
      </c>
      <c r="C8006" t="s">
        <v>162</v>
      </c>
      <c r="D8006">
        <v>3000</v>
      </c>
    </row>
    <row r="8007" spans="1:4" x14ac:dyDescent="0.25">
      <c r="B8007">
        <v>1704</v>
      </c>
      <c r="C8007" t="s">
        <v>1169</v>
      </c>
      <c r="D8007">
        <v>3000</v>
      </c>
    </row>
    <row r="8008" spans="1:4" x14ac:dyDescent="0.25">
      <c r="B8008">
        <v>2112</v>
      </c>
      <c r="C8008" t="s">
        <v>477</v>
      </c>
      <c r="D8008">
        <v>3000</v>
      </c>
    </row>
    <row r="8009" spans="1:4" x14ac:dyDescent="0.25">
      <c r="B8009">
        <v>953</v>
      </c>
      <c r="C8009" t="s">
        <v>1193</v>
      </c>
      <c r="D8009">
        <v>2500</v>
      </c>
    </row>
    <row r="8010" spans="1:4" x14ac:dyDescent="0.25">
      <c r="B8010">
        <v>954</v>
      </c>
      <c r="C8010" t="s">
        <v>3920</v>
      </c>
      <c r="D8010">
        <v>2500</v>
      </c>
    </row>
    <row r="8011" spans="1:4" x14ac:dyDescent="0.25">
      <c r="B8011">
        <v>3165</v>
      </c>
      <c r="C8011" t="s">
        <v>5049</v>
      </c>
      <c r="D8011">
        <v>2500</v>
      </c>
    </row>
    <row r="8012" spans="1:4" x14ac:dyDescent="0.25">
      <c r="B8012">
        <v>3166</v>
      </c>
      <c r="C8012" t="s">
        <v>4088</v>
      </c>
      <c r="D8012">
        <v>2500</v>
      </c>
    </row>
    <row r="8013" spans="1:4" x14ac:dyDescent="0.25">
      <c r="B8013">
        <v>2836</v>
      </c>
      <c r="C8013" t="s">
        <v>12086</v>
      </c>
      <c r="D8013">
        <v>2500</v>
      </c>
    </row>
    <row r="8014" spans="1:4" x14ac:dyDescent="0.25">
      <c r="B8014">
        <v>2837</v>
      </c>
      <c r="C8014" t="s">
        <v>341</v>
      </c>
      <c r="D8014">
        <v>2500</v>
      </c>
    </row>
    <row r="8015" spans="1:4" x14ac:dyDescent="0.25">
      <c r="B8015">
        <v>3167</v>
      </c>
      <c r="C8015" t="s">
        <v>8393</v>
      </c>
      <c r="D8015">
        <v>5500</v>
      </c>
    </row>
    <row r="8016" spans="1:4" x14ac:dyDescent="0.25">
      <c r="B8016">
        <v>3168</v>
      </c>
      <c r="C8016" t="s">
        <v>341</v>
      </c>
      <c r="D8016">
        <v>2500</v>
      </c>
    </row>
    <row r="8017" spans="1:5" x14ac:dyDescent="0.25">
      <c r="B8017">
        <v>619</v>
      </c>
      <c r="C8017" t="s">
        <v>2658</v>
      </c>
      <c r="D8017">
        <v>3000</v>
      </c>
    </row>
    <row r="8018" spans="1:5" x14ac:dyDescent="0.25">
      <c r="B8018">
        <v>317</v>
      </c>
      <c r="C8018" t="s">
        <v>346</v>
      </c>
      <c r="D8018">
        <v>2500</v>
      </c>
    </row>
    <row r="8019" spans="1:5" x14ac:dyDescent="0.25">
      <c r="B8019">
        <v>152</v>
      </c>
      <c r="C8019" t="s">
        <v>257</v>
      </c>
      <c r="D8019">
        <v>3000</v>
      </c>
    </row>
    <row r="8020" spans="1:5" x14ac:dyDescent="0.25">
      <c r="B8020">
        <v>3169</v>
      </c>
      <c r="C8020" t="s">
        <v>1150</v>
      </c>
      <c r="D8020">
        <v>3000</v>
      </c>
    </row>
    <row r="8021" spans="1:5" x14ac:dyDescent="0.25">
      <c r="A8021" s="13">
        <v>45295</v>
      </c>
      <c r="B8021">
        <v>1467</v>
      </c>
      <c r="C8021" t="s">
        <v>6128</v>
      </c>
      <c r="D8021">
        <v>3500</v>
      </c>
    </row>
    <row r="8022" spans="1:5" x14ac:dyDescent="0.25">
      <c r="B8022">
        <v>3170</v>
      </c>
      <c r="C8022" t="s">
        <v>483</v>
      </c>
      <c r="D8022">
        <v>3500</v>
      </c>
    </row>
    <row r="8023" spans="1:5" x14ac:dyDescent="0.25">
      <c r="B8023">
        <v>2270</v>
      </c>
      <c r="C8023" t="s">
        <v>5049</v>
      </c>
      <c r="D8023">
        <v>2500</v>
      </c>
    </row>
    <row r="8024" spans="1:5" x14ac:dyDescent="0.25">
      <c r="B8024">
        <v>2683</v>
      </c>
      <c r="C8024" t="s">
        <v>164</v>
      </c>
      <c r="D8024">
        <v>3000</v>
      </c>
    </row>
    <row r="8025" spans="1:5" x14ac:dyDescent="0.25">
      <c r="B8025">
        <v>2684</v>
      </c>
      <c r="C8025" t="s">
        <v>12091</v>
      </c>
      <c r="D8025">
        <v>3000</v>
      </c>
    </row>
    <row r="8026" spans="1:5" x14ac:dyDescent="0.25">
      <c r="B8026">
        <v>3171</v>
      </c>
      <c r="C8026" t="s">
        <v>12615</v>
      </c>
      <c r="D8026">
        <v>7000</v>
      </c>
      <c r="E8026" t="s">
        <v>763</v>
      </c>
    </row>
    <row r="8027" spans="1:5" x14ac:dyDescent="0.25">
      <c r="B8027">
        <v>543</v>
      </c>
      <c r="C8027" t="s">
        <v>385</v>
      </c>
      <c r="D8027">
        <v>3500</v>
      </c>
    </row>
    <row r="8028" spans="1:5" x14ac:dyDescent="0.25">
      <c r="B8028">
        <v>2910</v>
      </c>
      <c r="C8028" t="s">
        <v>453</v>
      </c>
      <c r="D8028">
        <v>3000</v>
      </c>
    </row>
    <row r="8029" spans="1:5" x14ac:dyDescent="0.25">
      <c r="B8029">
        <v>2060</v>
      </c>
      <c r="C8029" t="s">
        <v>8399</v>
      </c>
      <c r="D8029">
        <v>3000</v>
      </c>
    </row>
    <row r="8030" spans="1:5" x14ac:dyDescent="0.25">
      <c r="B8030">
        <v>828</v>
      </c>
      <c r="C8030" t="s">
        <v>1618</v>
      </c>
      <c r="D8030">
        <v>3000</v>
      </c>
    </row>
    <row r="8031" spans="1:5" x14ac:dyDescent="0.25">
      <c r="A8031" s="8">
        <v>45296</v>
      </c>
      <c r="B8031">
        <v>3094</v>
      </c>
      <c r="C8031" t="s">
        <v>12371</v>
      </c>
      <c r="D8031">
        <v>3000</v>
      </c>
    </row>
    <row r="8032" spans="1:5" x14ac:dyDescent="0.25">
      <c r="B8032">
        <v>2108</v>
      </c>
      <c r="C8032" t="s">
        <v>341</v>
      </c>
      <c r="D8032">
        <v>2500</v>
      </c>
    </row>
    <row r="8033" spans="1:5" x14ac:dyDescent="0.25">
      <c r="B8033">
        <v>1854</v>
      </c>
      <c r="C8033" t="s">
        <v>258</v>
      </c>
      <c r="D8033">
        <v>3500</v>
      </c>
    </row>
    <row r="8034" spans="1:5" x14ac:dyDescent="0.25">
      <c r="B8034">
        <v>3128</v>
      </c>
      <c r="C8034" t="s">
        <v>4715</v>
      </c>
      <c r="D8034">
        <v>3000</v>
      </c>
    </row>
    <row r="8035" spans="1:5" x14ac:dyDescent="0.25">
      <c r="B8035">
        <v>110</v>
      </c>
      <c r="C8035" t="s">
        <v>3171</v>
      </c>
      <c r="D8035">
        <v>3000</v>
      </c>
    </row>
    <row r="8036" spans="1:5" x14ac:dyDescent="0.25">
      <c r="B8036">
        <v>1071</v>
      </c>
      <c r="C8036" t="s">
        <v>22</v>
      </c>
      <c r="D8036">
        <v>3000</v>
      </c>
    </row>
    <row r="8037" spans="1:5" x14ac:dyDescent="0.25">
      <c r="B8037">
        <v>3172</v>
      </c>
      <c r="C8037" t="s">
        <v>9276</v>
      </c>
      <c r="D8037">
        <v>2500</v>
      </c>
    </row>
    <row r="8038" spans="1:5" x14ac:dyDescent="0.25">
      <c r="B8038">
        <v>50</v>
      </c>
      <c r="C8038" t="s">
        <v>1594</v>
      </c>
      <c r="D8038">
        <v>5000</v>
      </c>
    </row>
    <row r="8039" spans="1:5" x14ac:dyDescent="0.25">
      <c r="B8039">
        <v>1981</v>
      </c>
      <c r="C8039" t="s">
        <v>1483</v>
      </c>
      <c r="D8039">
        <v>2500</v>
      </c>
    </row>
    <row r="8040" spans="1:5" x14ac:dyDescent="0.25">
      <c r="A8040" s="8">
        <v>45297</v>
      </c>
      <c r="B8040">
        <v>2092</v>
      </c>
      <c r="C8040" t="s">
        <v>509</v>
      </c>
      <c r="D8040">
        <v>3000</v>
      </c>
    </row>
    <row r="8041" spans="1:5" x14ac:dyDescent="0.25">
      <c r="B8041">
        <v>2093</v>
      </c>
      <c r="C8041" t="s">
        <v>341</v>
      </c>
      <c r="D8041">
        <v>3000</v>
      </c>
    </row>
    <row r="8042" spans="1:5" x14ac:dyDescent="0.25">
      <c r="C8042" t="s">
        <v>467</v>
      </c>
      <c r="D8042">
        <v>1000</v>
      </c>
      <c r="E8042" t="s">
        <v>12646</v>
      </c>
    </row>
    <row r="8043" spans="1:5" x14ac:dyDescent="0.25">
      <c r="A8043" s="8">
        <v>45299</v>
      </c>
      <c r="B8043">
        <v>1188</v>
      </c>
      <c r="C8043" t="s">
        <v>2540</v>
      </c>
      <c r="D8043">
        <v>2500</v>
      </c>
    </row>
    <row r="8044" spans="1:5" x14ac:dyDescent="0.25">
      <c r="B8044">
        <v>2691</v>
      </c>
      <c r="C8044" t="s">
        <v>6003</v>
      </c>
      <c r="D8044">
        <v>3000</v>
      </c>
    </row>
    <row r="8045" spans="1:5" x14ac:dyDescent="0.25">
      <c r="B8045">
        <v>3173</v>
      </c>
      <c r="C8045" t="s">
        <v>3611</v>
      </c>
      <c r="D8045">
        <v>3000</v>
      </c>
    </row>
    <row r="8046" spans="1:5" x14ac:dyDescent="0.25">
      <c r="B8046">
        <v>3174</v>
      </c>
      <c r="C8046" t="s">
        <v>1704</v>
      </c>
      <c r="D8046">
        <v>3000</v>
      </c>
    </row>
    <row r="8047" spans="1:5" x14ac:dyDescent="0.25">
      <c r="B8047">
        <v>63</v>
      </c>
      <c r="C8047" t="s">
        <v>210</v>
      </c>
      <c r="D8047">
        <v>2500</v>
      </c>
    </row>
    <row r="8048" spans="1:5" x14ac:dyDescent="0.25">
      <c r="B8048">
        <v>2007</v>
      </c>
      <c r="C8048" t="s">
        <v>4524</v>
      </c>
      <c r="D8048">
        <v>3000</v>
      </c>
    </row>
    <row r="8049" spans="1:5" x14ac:dyDescent="0.25">
      <c r="B8049">
        <v>3001</v>
      </c>
      <c r="C8049" t="s">
        <v>1181</v>
      </c>
      <c r="D8049">
        <v>3000</v>
      </c>
    </row>
    <row r="8050" spans="1:5" x14ac:dyDescent="0.25">
      <c r="A8050" s="13">
        <v>45300</v>
      </c>
      <c r="B8050">
        <v>3065</v>
      </c>
      <c r="C8050" t="s">
        <v>209</v>
      </c>
      <c r="D8050">
        <v>3000</v>
      </c>
    </row>
    <row r="8051" spans="1:5" x14ac:dyDescent="0.25">
      <c r="B8051">
        <v>3175</v>
      </c>
      <c r="C8051" t="s">
        <v>3226</v>
      </c>
      <c r="D8051">
        <v>5000</v>
      </c>
    </row>
    <row r="8052" spans="1:5" x14ac:dyDescent="0.25">
      <c r="B8052">
        <v>3176</v>
      </c>
      <c r="C8052" t="s">
        <v>509</v>
      </c>
      <c r="D8052">
        <v>3000</v>
      </c>
    </row>
    <row r="8053" spans="1:5" x14ac:dyDescent="0.25">
      <c r="B8053">
        <v>131</v>
      </c>
      <c r="C8053" t="s">
        <v>509</v>
      </c>
      <c r="D8053">
        <v>5000</v>
      </c>
      <c r="E8053" t="s">
        <v>12647</v>
      </c>
    </row>
    <row r="8054" spans="1:5" x14ac:dyDescent="0.25">
      <c r="B8054">
        <v>2468</v>
      </c>
      <c r="C8054" t="s">
        <v>253</v>
      </c>
      <c r="D8054">
        <v>2500</v>
      </c>
    </row>
    <row r="8055" spans="1:5" x14ac:dyDescent="0.25">
      <c r="B8055">
        <v>3115</v>
      </c>
      <c r="C8055" t="s">
        <v>175</v>
      </c>
      <c r="D8055">
        <v>2500</v>
      </c>
    </row>
    <row r="8056" spans="1:5" x14ac:dyDescent="0.25">
      <c r="B8056">
        <v>2695</v>
      </c>
      <c r="C8056" t="s">
        <v>10779</v>
      </c>
      <c r="D8056">
        <v>3500</v>
      </c>
    </row>
    <row r="8057" spans="1:5" x14ac:dyDescent="0.25">
      <c r="B8057">
        <v>2614</v>
      </c>
      <c r="C8057" t="s">
        <v>600</v>
      </c>
      <c r="D8057">
        <v>3000</v>
      </c>
    </row>
    <row r="8058" spans="1:5" x14ac:dyDescent="0.25">
      <c r="B8058">
        <v>2716</v>
      </c>
      <c r="C8058" t="s">
        <v>10934</v>
      </c>
      <c r="D8058">
        <v>3000</v>
      </c>
    </row>
    <row r="8059" spans="1:5" x14ac:dyDescent="0.25">
      <c r="B8059">
        <v>2717</v>
      </c>
      <c r="C8059" t="s">
        <v>5346</v>
      </c>
      <c r="D8059">
        <v>3000</v>
      </c>
    </row>
    <row r="8060" spans="1:5" x14ac:dyDescent="0.25">
      <c r="B8060">
        <v>3008</v>
      </c>
      <c r="C8060" t="s">
        <v>1484</v>
      </c>
      <c r="D8060">
        <v>2000</v>
      </c>
    </row>
    <row r="8061" spans="1:5" x14ac:dyDescent="0.25">
      <c r="A8061" s="8">
        <v>45301</v>
      </c>
      <c r="B8061">
        <v>2328</v>
      </c>
      <c r="C8061" t="s">
        <v>175</v>
      </c>
      <c r="D8061">
        <v>3000</v>
      </c>
    </row>
    <row r="8062" spans="1:5" x14ac:dyDescent="0.25">
      <c r="B8062">
        <v>3177</v>
      </c>
      <c r="C8062" t="s">
        <v>175</v>
      </c>
      <c r="D8062">
        <v>3000</v>
      </c>
    </row>
    <row r="8063" spans="1:5" x14ac:dyDescent="0.25">
      <c r="B8063">
        <v>3178</v>
      </c>
      <c r="C8063" t="s">
        <v>22</v>
      </c>
      <c r="D8063">
        <v>3000</v>
      </c>
    </row>
    <row r="8064" spans="1:5" x14ac:dyDescent="0.25">
      <c r="B8064">
        <v>3179</v>
      </c>
      <c r="C8064" t="s">
        <v>11895</v>
      </c>
      <c r="D8064">
        <v>3500</v>
      </c>
    </row>
    <row r="8065" spans="1:5" x14ac:dyDescent="0.25">
      <c r="B8065">
        <v>3180</v>
      </c>
      <c r="C8065" t="s">
        <v>9242</v>
      </c>
      <c r="D8065">
        <v>3500</v>
      </c>
    </row>
    <row r="8066" spans="1:5" x14ac:dyDescent="0.25">
      <c r="B8066">
        <v>1</v>
      </c>
      <c r="C8066" t="s">
        <v>2583</v>
      </c>
      <c r="D8066">
        <v>2000</v>
      </c>
    </row>
    <row r="8067" spans="1:5" x14ac:dyDescent="0.25">
      <c r="B8067">
        <v>2</v>
      </c>
      <c r="C8067" t="s">
        <v>3406</v>
      </c>
      <c r="D8067">
        <v>2000</v>
      </c>
    </row>
    <row r="8068" spans="1:5" x14ac:dyDescent="0.25">
      <c r="B8068">
        <v>79</v>
      </c>
      <c r="C8068" t="s">
        <v>265</v>
      </c>
      <c r="D8068">
        <v>2500</v>
      </c>
    </row>
    <row r="8069" spans="1:5" x14ac:dyDescent="0.25">
      <c r="B8069">
        <v>1676</v>
      </c>
      <c r="C8069" t="s">
        <v>1803</v>
      </c>
      <c r="D8069">
        <v>3000</v>
      </c>
    </row>
    <row r="8070" spans="1:5" x14ac:dyDescent="0.25">
      <c r="A8070" s="8">
        <v>45302</v>
      </c>
      <c r="B8070">
        <v>3181</v>
      </c>
      <c r="C8070" t="s">
        <v>340</v>
      </c>
      <c r="D8070">
        <v>3000</v>
      </c>
    </row>
    <row r="8071" spans="1:5" x14ac:dyDescent="0.25">
      <c r="B8071">
        <v>515</v>
      </c>
      <c r="C8071" t="s">
        <v>1743</v>
      </c>
      <c r="D8071">
        <v>2500</v>
      </c>
    </row>
    <row r="8072" spans="1:5" x14ac:dyDescent="0.25">
      <c r="B8072">
        <v>2508</v>
      </c>
      <c r="C8072" t="s">
        <v>1193</v>
      </c>
      <c r="D8072">
        <v>2500</v>
      </c>
    </row>
    <row r="8073" spans="1:5" x14ac:dyDescent="0.25">
      <c r="B8073">
        <v>2194</v>
      </c>
      <c r="C8073" t="s">
        <v>2544</v>
      </c>
      <c r="D8073">
        <v>2500</v>
      </c>
    </row>
    <row r="8074" spans="1:5" x14ac:dyDescent="0.25">
      <c r="B8074">
        <v>2193</v>
      </c>
      <c r="C8074" t="s">
        <v>9251</v>
      </c>
      <c r="D8074">
        <v>2500</v>
      </c>
    </row>
    <row r="8075" spans="1:5" x14ac:dyDescent="0.25">
      <c r="B8075">
        <v>84</v>
      </c>
      <c r="C8075" t="s">
        <v>58</v>
      </c>
      <c r="D8075">
        <v>3000</v>
      </c>
    </row>
    <row r="8076" spans="1:5" x14ac:dyDescent="0.25">
      <c r="B8076">
        <v>2646</v>
      </c>
      <c r="C8076" t="s">
        <v>4439</v>
      </c>
      <c r="D8076">
        <v>7500</v>
      </c>
      <c r="E8076" t="s">
        <v>12702</v>
      </c>
    </row>
    <row r="8077" spans="1:5" x14ac:dyDescent="0.25">
      <c r="B8077">
        <v>2645</v>
      </c>
      <c r="C8077" t="s">
        <v>1198</v>
      </c>
      <c r="D8077">
        <v>7500</v>
      </c>
      <c r="E8077" t="s">
        <v>12703</v>
      </c>
    </row>
    <row r="8078" spans="1:5" x14ac:dyDescent="0.25">
      <c r="B8078">
        <v>2904</v>
      </c>
      <c r="C8078" t="s">
        <v>162</v>
      </c>
      <c r="D8078">
        <v>2500</v>
      </c>
    </row>
    <row r="8079" spans="1:5" x14ac:dyDescent="0.25">
      <c r="B8079">
        <v>3182</v>
      </c>
      <c r="C8079" t="s">
        <v>163</v>
      </c>
      <c r="D8079">
        <v>2500</v>
      </c>
    </row>
    <row r="8080" spans="1:5" x14ac:dyDescent="0.25">
      <c r="C8080" t="s">
        <v>258</v>
      </c>
      <c r="D8080">
        <v>2000</v>
      </c>
    </row>
    <row r="8081" spans="1:5" x14ac:dyDescent="0.25">
      <c r="A8081" s="8">
        <v>45303</v>
      </c>
      <c r="B8081">
        <v>2606</v>
      </c>
      <c r="C8081" t="s">
        <v>1147</v>
      </c>
      <c r="D8081">
        <v>1000</v>
      </c>
    </row>
    <row r="8082" spans="1:5" x14ac:dyDescent="0.25">
      <c r="B8082">
        <v>2927</v>
      </c>
      <c r="C8082" t="s">
        <v>1035</v>
      </c>
      <c r="D8082">
        <v>3500</v>
      </c>
    </row>
    <row r="8083" spans="1:5" x14ac:dyDescent="0.25">
      <c r="B8083">
        <v>2552</v>
      </c>
      <c r="C8083" t="s">
        <v>10357</v>
      </c>
      <c r="D8083">
        <v>2500</v>
      </c>
    </row>
    <row r="8084" spans="1:5" x14ac:dyDescent="0.25">
      <c r="B8084">
        <v>3183</v>
      </c>
      <c r="C8084" t="s">
        <v>4191</v>
      </c>
      <c r="D8084">
        <v>3000</v>
      </c>
    </row>
    <row r="8085" spans="1:5" x14ac:dyDescent="0.25">
      <c r="B8085">
        <v>262</v>
      </c>
      <c r="C8085" t="s">
        <v>175</v>
      </c>
      <c r="D8085">
        <v>3000</v>
      </c>
    </row>
    <row r="8086" spans="1:5" x14ac:dyDescent="0.25">
      <c r="B8086">
        <v>3184</v>
      </c>
      <c r="C8086" t="s">
        <v>1484</v>
      </c>
      <c r="D8086">
        <v>2500</v>
      </c>
    </row>
    <row r="8087" spans="1:5" x14ac:dyDescent="0.25">
      <c r="B8087">
        <v>1814</v>
      </c>
      <c r="C8087" t="s">
        <v>3848</v>
      </c>
      <c r="D8087">
        <v>2500</v>
      </c>
    </row>
    <row r="8088" spans="1:5" x14ac:dyDescent="0.25">
      <c r="B8088">
        <v>1678</v>
      </c>
      <c r="C8088" t="s">
        <v>7024</v>
      </c>
      <c r="D8088">
        <v>2500</v>
      </c>
    </row>
    <row r="8089" spans="1:5" x14ac:dyDescent="0.25">
      <c r="B8089">
        <v>2945</v>
      </c>
      <c r="C8089" t="s">
        <v>11888</v>
      </c>
      <c r="D8089">
        <v>2500</v>
      </c>
    </row>
    <row r="8090" spans="1:5" x14ac:dyDescent="0.25">
      <c r="B8090">
        <v>3185</v>
      </c>
      <c r="C8090" t="s">
        <v>1198</v>
      </c>
      <c r="D8090">
        <v>4000</v>
      </c>
    </row>
    <row r="8091" spans="1:5" x14ac:dyDescent="0.25">
      <c r="A8091" s="8">
        <v>45304</v>
      </c>
      <c r="B8091">
        <v>2101</v>
      </c>
      <c r="C8091" t="s">
        <v>3066</v>
      </c>
      <c r="D8091">
        <v>2500</v>
      </c>
    </row>
    <row r="8092" spans="1:5" x14ac:dyDescent="0.25">
      <c r="B8092">
        <v>3029</v>
      </c>
      <c r="C8092" t="s">
        <v>509</v>
      </c>
      <c r="D8092">
        <v>10000</v>
      </c>
      <c r="E8092" t="s">
        <v>1786</v>
      </c>
    </row>
    <row r="8093" spans="1:5" x14ac:dyDescent="0.25">
      <c r="B8093">
        <v>690</v>
      </c>
      <c r="C8093" t="s">
        <v>2556</v>
      </c>
      <c r="D8093">
        <v>2500</v>
      </c>
    </row>
    <row r="8094" spans="1:5" x14ac:dyDescent="0.25">
      <c r="A8094" s="8">
        <v>45306</v>
      </c>
      <c r="B8094">
        <v>2490</v>
      </c>
      <c r="C8094" t="s">
        <v>163</v>
      </c>
      <c r="D8094">
        <v>3000</v>
      </c>
    </row>
    <row r="8095" spans="1:5" x14ac:dyDescent="0.25">
      <c r="B8095">
        <v>589</v>
      </c>
      <c r="C8095" t="s">
        <v>9265</v>
      </c>
      <c r="D8095">
        <v>2500</v>
      </c>
    </row>
    <row r="8096" spans="1:5" x14ac:dyDescent="0.25">
      <c r="B8096">
        <v>2190</v>
      </c>
      <c r="C8096" t="s">
        <v>164</v>
      </c>
      <c r="D8096">
        <v>2500</v>
      </c>
    </row>
    <row r="8097" spans="1:5" x14ac:dyDescent="0.25">
      <c r="B8097">
        <v>2929</v>
      </c>
      <c r="C8097" t="s">
        <v>1484</v>
      </c>
      <c r="D8097">
        <v>3000</v>
      </c>
    </row>
    <row r="8098" spans="1:5" x14ac:dyDescent="0.25">
      <c r="B8098">
        <v>2930</v>
      </c>
      <c r="C8098" t="s">
        <v>164</v>
      </c>
      <c r="D8098">
        <v>3000</v>
      </c>
    </row>
    <row r="8099" spans="1:5" x14ac:dyDescent="0.25">
      <c r="B8099">
        <v>3045</v>
      </c>
      <c r="C8099" t="s">
        <v>8947</v>
      </c>
      <c r="D8099">
        <v>3000</v>
      </c>
    </row>
    <row r="8100" spans="1:5" x14ac:dyDescent="0.25">
      <c r="B8100">
        <v>227</v>
      </c>
      <c r="C8100" t="s">
        <v>175</v>
      </c>
      <c r="D8100">
        <v>3000</v>
      </c>
    </row>
    <row r="8101" spans="1:5" x14ac:dyDescent="0.25">
      <c r="B8101">
        <v>2268</v>
      </c>
      <c r="C8101" t="s">
        <v>209</v>
      </c>
      <c r="D8101">
        <v>2500</v>
      </c>
    </row>
    <row r="8102" spans="1:5" x14ac:dyDescent="0.25">
      <c r="B8102">
        <v>1856</v>
      </c>
      <c r="C8102" t="s">
        <v>164</v>
      </c>
      <c r="D8102">
        <v>2500</v>
      </c>
      <c r="E8102">
        <v>500</v>
      </c>
    </row>
    <row r="8103" spans="1:5" x14ac:dyDescent="0.25">
      <c r="A8103" s="8">
        <v>45307</v>
      </c>
      <c r="B8103">
        <v>3186</v>
      </c>
      <c r="C8103" t="s">
        <v>1035</v>
      </c>
      <c r="D8103">
        <v>5000</v>
      </c>
      <c r="E8103" t="s">
        <v>12704</v>
      </c>
    </row>
    <row r="8104" spans="1:5" x14ac:dyDescent="0.25">
      <c r="B8104">
        <v>2026</v>
      </c>
      <c r="C8104" t="s">
        <v>175</v>
      </c>
      <c r="D8104">
        <v>3000</v>
      </c>
    </row>
    <row r="8105" spans="1:5" x14ac:dyDescent="0.25">
      <c r="B8105">
        <v>3142</v>
      </c>
      <c r="C8105" t="s">
        <v>2558</v>
      </c>
      <c r="D8105">
        <v>3000</v>
      </c>
    </row>
    <row r="8106" spans="1:5" x14ac:dyDescent="0.25">
      <c r="B8106">
        <v>3145</v>
      </c>
      <c r="C8106" t="s">
        <v>1029</v>
      </c>
      <c r="D8106">
        <v>3000</v>
      </c>
    </row>
    <row r="8107" spans="1:5" x14ac:dyDescent="0.25">
      <c r="B8107">
        <v>3027</v>
      </c>
      <c r="C8107" t="s">
        <v>1686</v>
      </c>
      <c r="D8107">
        <v>3000</v>
      </c>
    </row>
    <row r="8108" spans="1:5" x14ac:dyDescent="0.25">
      <c r="A8108" s="8">
        <v>45308</v>
      </c>
      <c r="B8108">
        <v>1793</v>
      </c>
      <c r="C8108" t="s">
        <v>8415</v>
      </c>
      <c r="D8108">
        <v>5000</v>
      </c>
    </row>
    <row r="8109" spans="1:5" s="22" customFormat="1" x14ac:dyDescent="0.25">
      <c r="A8109" s="16"/>
      <c r="B8109" s="22">
        <v>388</v>
      </c>
      <c r="C8109" s="22" t="s">
        <v>1624</v>
      </c>
      <c r="D8109" s="22">
        <v>2500</v>
      </c>
    </row>
    <row r="8110" spans="1:5" x14ac:dyDescent="0.25">
      <c r="B8110">
        <v>1255</v>
      </c>
      <c r="C8110" t="s">
        <v>1483</v>
      </c>
      <c r="D8110">
        <v>2500</v>
      </c>
    </row>
    <row r="8111" spans="1:5" x14ac:dyDescent="0.25">
      <c r="B8111">
        <v>3187</v>
      </c>
      <c r="C8111" t="s">
        <v>22</v>
      </c>
      <c r="D8111">
        <v>3500</v>
      </c>
    </row>
    <row r="8112" spans="1:5" x14ac:dyDescent="0.25">
      <c r="B8112">
        <v>3188</v>
      </c>
      <c r="C8112" t="s">
        <v>12705</v>
      </c>
      <c r="D8112">
        <v>2500</v>
      </c>
    </row>
    <row r="8113" spans="1:4" x14ac:dyDescent="0.25">
      <c r="B8113">
        <v>3189</v>
      </c>
      <c r="C8113" t="s">
        <v>1030</v>
      </c>
      <c r="D8113">
        <v>2500</v>
      </c>
    </row>
    <row r="8114" spans="1:4" x14ac:dyDescent="0.25">
      <c r="B8114">
        <v>1233</v>
      </c>
      <c r="C8114" t="s">
        <v>5055</v>
      </c>
      <c r="D8114">
        <v>3000</v>
      </c>
    </row>
    <row r="8115" spans="1:4" x14ac:dyDescent="0.25">
      <c r="B8115">
        <v>3112</v>
      </c>
      <c r="C8115" t="s">
        <v>5791</v>
      </c>
      <c r="D8115">
        <v>3000</v>
      </c>
    </row>
    <row r="8116" spans="1:4" x14ac:dyDescent="0.25">
      <c r="B8116">
        <v>3190</v>
      </c>
      <c r="C8116" t="s">
        <v>1707</v>
      </c>
      <c r="D8116">
        <v>2500</v>
      </c>
    </row>
    <row r="8117" spans="1:4" x14ac:dyDescent="0.25">
      <c r="B8117">
        <v>3069</v>
      </c>
      <c r="C8117" t="s">
        <v>12323</v>
      </c>
      <c r="D8117">
        <v>2500</v>
      </c>
    </row>
    <row r="8118" spans="1:4" x14ac:dyDescent="0.25">
      <c r="B8118">
        <v>128</v>
      </c>
      <c r="C8118" t="s">
        <v>440</v>
      </c>
      <c r="D8118">
        <v>2500</v>
      </c>
    </row>
    <row r="8119" spans="1:4" x14ac:dyDescent="0.25">
      <c r="A8119" s="8">
        <v>45309</v>
      </c>
      <c r="B8119">
        <v>1771</v>
      </c>
      <c r="C8119" t="s">
        <v>175</v>
      </c>
      <c r="D8119">
        <v>3000</v>
      </c>
    </row>
    <row r="8120" spans="1:4" x14ac:dyDescent="0.25">
      <c r="B8120">
        <v>1663</v>
      </c>
      <c r="C8120" t="s">
        <v>509</v>
      </c>
      <c r="D8120">
        <v>3000</v>
      </c>
    </row>
    <row r="8121" spans="1:4" x14ac:dyDescent="0.25">
      <c r="B8121">
        <v>3191</v>
      </c>
      <c r="C8121" t="s">
        <v>1484</v>
      </c>
      <c r="D8121">
        <v>2500</v>
      </c>
    </row>
    <row r="8122" spans="1:4" x14ac:dyDescent="0.25">
      <c r="B8122">
        <v>2909</v>
      </c>
      <c r="C8122" t="s">
        <v>6370</v>
      </c>
      <c r="D8122">
        <v>2500</v>
      </c>
    </row>
    <row r="8123" spans="1:4" x14ac:dyDescent="0.25">
      <c r="A8123" s="13">
        <v>45310</v>
      </c>
      <c r="B8123">
        <v>3192</v>
      </c>
      <c r="C8123" t="s">
        <v>1181</v>
      </c>
      <c r="D8123">
        <v>3500</v>
      </c>
    </row>
    <row r="8124" spans="1:4" x14ac:dyDescent="0.25">
      <c r="B8124">
        <v>479</v>
      </c>
      <c r="C8124" t="s">
        <v>1609</v>
      </c>
      <c r="D8124">
        <v>3000</v>
      </c>
    </row>
    <row r="8125" spans="1:4" x14ac:dyDescent="0.25">
      <c r="B8125">
        <v>2248</v>
      </c>
      <c r="C8125" t="s">
        <v>1483</v>
      </c>
      <c r="D8125">
        <v>2500</v>
      </c>
    </row>
    <row r="8126" spans="1:4" x14ac:dyDescent="0.25">
      <c r="B8126">
        <v>3193</v>
      </c>
      <c r="C8126" t="s">
        <v>1193</v>
      </c>
      <c r="D8126">
        <v>2500</v>
      </c>
    </row>
    <row r="8127" spans="1:4" x14ac:dyDescent="0.25">
      <c r="D8127">
        <v>20000</v>
      </c>
    </row>
    <row r="8128" spans="1:4" x14ac:dyDescent="0.25">
      <c r="A8128" s="8">
        <v>45313</v>
      </c>
      <c r="B8128">
        <v>2075</v>
      </c>
      <c r="C8128" t="s">
        <v>444</v>
      </c>
      <c r="D8128">
        <v>3000</v>
      </c>
    </row>
    <row r="8129" spans="1:5" x14ac:dyDescent="0.25">
      <c r="B8129">
        <v>2997</v>
      </c>
      <c r="C8129" t="s">
        <v>509</v>
      </c>
      <c r="D8129">
        <v>2500</v>
      </c>
    </row>
    <row r="8130" spans="1:5" x14ac:dyDescent="0.25">
      <c r="B8130">
        <v>3194</v>
      </c>
      <c r="C8130" t="s">
        <v>6464</v>
      </c>
      <c r="D8130">
        <v>3000</v>
      </c>
    </row>
    <row r="8131" spans="1:5" x14ac:dyDescent="0.25">
      <c r="B8131">
        <v>3195</v>
      </c>
      <c r="C8131" t="s">
        <v>1679</v>
      </c>
      <c r="D8131">
        <v>3000</v>
      </c>
    </row>
    <row r="8132" spans="1:5" x14ac:dyDescent="0.25">
      <c r="B8132">
        <v>3196</v>
      </c>
      <c r="C8132" t="s">
        <v>2553</v>
      </c>
      <c r="D8132">
        <v>3000</v>
      </c>
    </row>
    <row r="8133" spans="1:5" x14ac:dyDescent="0.25">
      <c r="B8133">
        <v>131</v>
      </c>
      <c r="C8133" t="s">
        <v>509</v>
      </c>
      <c r="D8133">
        <v>3000</v>
      </c>
    </row>
    <row r="8134" spans="1:5" x14ac:dyDescent="0.25">
      <c r="B8134">
        <v>3197</v>
      </c>
      <c r="C8134" t="s">
        <v>1753</v>
      </c>
      <c r="D8134">
        <v>3000</v>
      </c>
    </row>
    <row r="8135" spans="1:5" x14ac:dyDescent="0.25">
      <c r="B8135">
        <v>75</v>
      </c>
      <c r="C8135" t="s">
        <v>610</v>
      </c>
      <c r="D8135">
        <v>4000</v>
      </c>
      <c r="E8135">
        <v>2000</v>
      </c>
    </row>
    <row r="8136" spans="1:5" s="81" customFormat="1" x14ac:dyDescent="0.25">
      <c r="A8136" s="103">
        <v>45314</v>
      </c>
      <c r="B8136" s="81">
        <v>2922</v>
      </c>
      <c r="C8136" s="81" t="s">
        <v>12730</v>
      </c>
      <c r="D8136" s="81">
        <v>2500</v>
      </c>
    </row>
    <row r="8137" spans="1:5" x14ac:dyDescent="0.25">
      <c r="B8137">
        <v>513</v>
      </c>
      <c r="C8137" t="s">
        <v>1690</v>
      </c>
      <c r="D8137">
        <v>3500</v>
      </c>
    </row>
    <row r="8138" spans="1:5" x14ac:dyDescent="0.25">
      <c r="B8138">
        <v>3122</v>
      </c>
      <c r="C8138" t="s">
        <v>607</v>
      </c>
      <c r="D8138">
        <v>3000</v>
      </c>
    </row>
    <row r="8139" spans="1:5" x14ac:dyDescent="0.25">
      <c r="B8139">
        <v>3120</v>
      </c>
      <c r="C8139" t="s">
        <v>763</v>
      </c>
      <c r="D8139">
        <v>3000</v>
      </c>
    </row>
    <row r="8140" spans="1:5" x14ac:dyDescent="0.25">
      <c r="B8140">
        <v>3198</v>
      </c>
      <c r="C8140" t="s">
        <v>164</v>
      </c>
      <c r="D8140">
        <v>3500</v>
      </c>
    </row>
    <row r="8141" spans="1:5" x14ac:dyDescent="0.25">
      <c r="A8141" s="8">
        <v>45315</v>
      </c>
      <c r="B8141">
        <v>907</v>
      </c>
      <c r="C8141" t="s">
        <v>475</v>
      </c>
      <c r="D8141">
        <v>3500</v>
      </c>
    </row>
    <row r="8142" spans="1:5" x14ac:dyDescent="0.25">
      <c r="B8142">
        <v>3199</v>
      </c>
      <c r="C8142" t="s">
        <v>164</v>
      </c>
      <c r="D8142">
        <v>3000</v>
      </c>
    </row>
    <row r="8143" spans="1:5" x14ac:dyDescent="0.25">
      <c r="B8143">
        <v>3200</v>
      </c>
      <c r="C8143" t="s">
        <v>12731</v>
      </c>
      <c r="D8143">
        <v>3000</v>
      </c>
    </row>
    <row r="8144" spans="1:5" x14ac:dyDescent="0.25">
      <c r="B8144">
        <v>1980</v>
      </c>
      <c r="C8144" t="s">
        <v>1151</v>
      </c>
      <c r="D8144">
        <v>2500</v>
      </c>
    </row>
    <row r="8145" spans="1:6" x14ac:dyDescent="0.25">
      <c r="B8145">
        <v>2218</v>
      </c>
      <c r="C8145" t="s">
        <v>338</v>
      </c>
      <c r="D8145">
        <v>2500</v>
      </c>
    </row>
    <row r="8146" spans="1:6" x14ac:dyDescent="0.25">
      <c r="B8146">
        <v>3201</v>
      </c>
      <c r="C8146" t="s">
        <v>1030</v>
      </c>
      <c r="D8146">
        <v>2500</v>
      </c>
    </row>
    <row r="8147" spans="1:6" s="81" customFormat="1" x14ac:dyDescent="0.25">
      <c r="A8147" s="103">
        <v>45316</v>
      </c>
      <c r="B8147" s="81">
        <v>2630</v>
      </c>
      <c r="C8147" s="81" t="s">
        <v>1151</v>
      </c>
      <c r="D8147" s="81">
        <v>2500</v>
      </c>
    </row>
    <row r="8148" spans="1:6" s="81" customFormat="1" x14ac:dyDescent="0.25">
      <c r="A8148" s="103"/>
      <c r="B8148" s="81">
        <v>2903</v>
      </c>
      <c r="C8148" s="81" t="s">
        <v>453</v>
      </c>
      <c r="D8148" s="81">
        <v>3000</v>
      </c>
    </row>
    <row r="8149" spans="1:6" x14ac:dyDescent="0.25">
      <c r="B8149">
        <v>2509</v>
      </c>
      <c r="C8149" t="s">
        <v>1028</v>
      </c>
      <c r="D8149">
        <v>2500</v>
      </c>
    </row>
    <row r="8150" spans="1:6" x14ac:dyDescent="0.25">
      <c r="B8150">
        <v>3146</v>
      </c>
      <c r="C8150" t="s">
        <v>1193</v>
      </c>
      <c r="D8150">
        <v>3000</v>
      </c>
    </row>
    <row r="8151" spans="1:6" x14ac:dyDescent="0.25">
      <c r="B8151">
        <v>3147</v>
      </c>
      <c r="C8151" t="s">
        <v>2300</v>
      </c>
      <c r="D8151">
        <v>3000</v>
      </c>
    </row>
    <row r="8152" spans="1:6" x14ac:dyDescent="0.25">
      <c r="B8152">
        <v>3157</v>
      </c>
      <c r="C8152" t="s">
        <v>2300</v>
      </c>
      <c r="D8152">
        <v>2500</v>
      </c>
    </row>
    <row r="8153" spans="1:6" x14ac:dyDescent="0.25">
      <c r="B8153">
        <v>2373</v>
      </c>
      <c r="C8153" t="s">
        <v>1686</v>
      </c>
      <c r="D8153">
        <v>3000</v>
      </c>
    </row>
    <row r="8154" spans="1:6" x14ac:dyDescent="0.25">
      <c r="B8154">
        <v>3154</v>
      </c>
      <c r="C8154" t="s">
        <v>9265</v>
      </c>
      <c r="D8154">
        <v>2500</v>
      </c>
    </row>
    <row r="8155" spans="1:6" x14ac:dyDescent="0.25">
      <c r="B8155">
        <v>3202</v>
      </c>
      <c r="C8155" t="s">
        <v>1513</v>
      </c>
      <c r="D8155">
        <v>1000</v>
      </c>
      <c r="E8155">
        <v>2000</v>
      </c>
      <c r="F8155" s="24">
        <v>45323</v>
      </c>
    </row>
    <row r="8156" spans="1:6" x14ac:dyDescent="0.25">
      <c r="B8156">
        <v>980</v>
      </c>
      <c r="C8156" t="s">
        <v>1193</v>
      </c>
      <c r="D8156">
        <v>2500</v>
      </c>
    </row>
    <row r="8157" spans="1:6" x14ac:dyDescent="0.25">
      <c r="A8157" s="8">
        <v>45317</v>
      </c>
      <c r="B8157">
        <v>3203</v>
      </c>
      <c r="C8157" t="s">
        <v>2662</v>
      </c>
      <c r="D8157">
        <v>2500</v>
      </c>
    </row>
    <row r="8158" spans="1:6" x14ac:dyDescent="0.25">
      <c r="B8158">
        <v>1875</v>
      </c>
      <c r="C8158" t="s">
        <v>346</v>
      </c>
      <c r="D8158">
        <v>2000</v>
      </c>
    </row>
    <row r="8159" spans="1:6" x14ac:dyDescent="0.25">
      <c r="B8159">
        <v>3118</v>
      </c>
      <c r="C8159" t="s">
        <v>351</v>
      </c>
      <c r="D8159">
        <v>2000</v>
      </c>
    </row>
    <row r="8160" spans="1:6" x14ac:dyDescent="0.25">
      <c r="A8160" s="8">
        <v>45318</v>
      </c>
      <c r="B8160">
        <v>2996</v>
      </c>
      <c r="C8160" t="s">
        <v>164</v>
      </c>
      <c r="D8160">
        <v>3000</v>
      </c>
    </row>
    <row r="8161" spans="1:5" x14ac:dyDescent="0.25">
      <c r="A8161" s="8">
        <v>45320</v>
      </c>
      <c r="B8161">
        <v>3121</v>
      </c>
      <c r="C8161" t="s">
        <v>144</v>
      </c>
      <c r="D8161">
        <v>2000</v>
      </c>
    </row>
    <row r="8162" spans="1:5" x14ac:dyDescent="0.25">
      <c r="B8162">
        <v>1780</v>
      </c>
      <c r="C8162" t="s">
        <v>7214</v>
      </c>
      <c r="D8162">
        <v>3000</v>
      </c>
    </row>
    <row r="8163" spans="1:5" x14ac:dyDescent="0.25">
      <c r="B8163">
        <v>1894</v>
      </c>
      <c r="C8163" t="s">
        <v>2820</v>
      </c>
      <c r="D8163">
        <v>7500</v>
      </c>
      <c r="E8163" t="s">
        <v>763</v>
      </c>
    </row>
    <row r="8164" spans="1:5" x14ac:dyDescent="0.25">
      <c r="B8164">
        <v>802</v>
      </c>
      <c r="C8164" t="s">
        <v>175</v>
      </c>
      <c r="D8164">
        <v>2500</v>
      </c>
    </row>
    <row r="8165" spans="1:5" x14ac:dyDescent="0.25">
      <c r="A8165" s="8">
        <v>45321</v>
      </c>
      <c r="B8165">
        <v>1908</v>
      </c>
      <c r="C8165" t="s">
        <v>477</v>
      </c>
      <c r="D8165">
        <v>3000</v>
      </c>
    </row>
    <row r="8166" spans="1:5" x14ac:dyDescent="0.25">
      <c r="B8166">
        <v>3204</v>
      </c>
      <c r="C8166" t="s">
        <v>256</v>
      </c>
      <c r="D8166">
        <v>2500</v>
      </c>
    </row>
    <row r="8167" spans="1:5" x14ac:dyDescent="0.25">
      <c r="B8167">
        <v>3205</v>
      </c>
      <c r="C8167" t="s">
        <v>4334</v>
      </c>
      <c r="D8167">
        <v>2500</v>
      </c>
    </row>
    <row r="8168" spans="1:5" x14ac:dyDescent="0.25">
      <c r="B8168">
        <v>3206</v>
      </c>
      <c r="C8168" t="s">
        <v>1151</v>
      </c>
      <c r="D8168">
        <v>2500</v>
      </c>
    </row>
    <row r="8169" spans="1:5" x14ac:dyDescent="0.25">
      <c r="B8169">
        <v>3144</v>
      </c>
      <c r="C8169" t="s">
        <v>1193</v>
      </c>
      <c r="D8169">
        <v>5000</v>
      </c>
      <c r="E8169" t="s">
        <v>12704</v>
      </c>
    </row>
    <row r="8170" spans="1:5" x14ac:dyDescent="0.25">
      <c r="B8170">
        <v>2493</v>
      </c>
      <c r="C8170" t="s">
        <v>1683</v>
      </c>
      <c r="D8170">
        <v>5000</v>
      </c>
      <c r="E8170" t="s">
        <v>12742</v>
      </c>
    </row>
    <row r="8171" spans="1:5" x14ac:dyDescent="0.25">
      <c r="B8171">
        <v>3158</v>
      </c>
      <c r="C8171" t="s">
        <v>10353</v>
      </c>
      <c r="D8171">
        <v>8000</v>
      </c>
      <c r="E8171" t="s">
        <v>763</v>
      </c>
    </row>
    <row r="8172" spans="1:5" x14ac:dyDescent="0.25">
      <c r="A8172" s="8">
        <v>45322</v>
      </c>
      <c r="B8172">
        <v>2347</v>
      </c>
      <c r="C8172" t="s">
        <v>3484</v>
      </c>
      <c r="D8172">
        <v>3500</v>
      </c>
    </row>
    <row r="8173" spans="1:5" x14ac:dyDescent="0.25">
      <c r="B8173">
        <v>2764</v>
      </c>
      <c r="C8173" t="s">
        <v>162</v>
      </c>
      <c r="D8173">
        <v>3000</v>
      </c>
    </row>
    <row r="8174" spans="1:5" x14ac:dyDescent="0.25">
      <c r="B8174">
        <v>3207</v>
      </c>
      <c r="C8174" t="s">
        <v>462</v>
      </c>
      <c r="D8174">
        <v>2500</v>
      </c>
    </row>
    <row r="8176" spans="1:5" x14ac:dyDescent="0.25">
      <c r="A8176" s="8">
        <v>45323</v>
      </c>
      <c r="B8176">
        <v>3208</v>
      </c>
      <c r="C8176" t="s">
        <v>7719</v>
      </c>
      <c r="D8176">
        <v>3000</v>
      </c>
    </row>
    <row r="8177" spans="1:5" x14ac:dyDescent="0.25">
      <c r="B8177">
        <v>3209</v>
      </c>
      <c r="C8177" t="s">
        <v>253</v>
      </c>
      <c r="D8177">
        <v>4000</v>
      </c>
    </row>
    <row r="8178" spans="1:5" x14ac:dyDescent="0.25">
      <c r="B8178">
        <v>3210</v>
      </c>
      <c r="C8178" t="s">
        <v>12743</v>
      </c>
      <c r="D8178">
        <v>2000</v>
      </c>
    </row>
    <row r="8179" spans="1:5" x14ac:dyDescent="0.25">
      <c r="B8179">
        <v>3211</v>
      </c>
      <c r="C8179" t="s">
        <v>7043</v>
      </c>
      <c r="D8179">
        <v>2500</v>
      </c>
    </row>
    <row r="8180" spans="1:5" x14ac:dyDescent="0.25">
      <c r="B8180">
        <v>3212</v>
      </c>
      <c r="C8180" t="s">
        <v>3943</v>
      </c>
      <c r="D8180">
        <v>2500</v>
      </c>
    </row>
    <row r="8181" spans="1:5" x14ac:dyDescent="0.25">
      <c r="B8181">
        <v>3213</v>
      </c>
      <c r="C8181" t="s">
        <v>1031</v>
      </c>
      <c r="D8181">
        <v>4000</v>
      </c>
    </row>
    <row r="8182" spans="1:5" x14ac:dyDescent="0.25">
      <c r="B8182">
        <v>3214</v>
      </c>
      <c r="C8182" t="s">
        <v>159</v>
      </c>
      <c r="D8182">
        <v>3000</v>
      </c>
    </row>
    <row r="8183" spans="1:5" x14ac:dyDescent="0.25">
      <c r="B8183">
        <v>3012</v>
      </c>
      <c r="C8183" t="s">
        <v>3409</v>
      </c>
      <c r="D8183">
        <v>3000</v>
      </c>
    </row>
    <row r="8184" spans="1:5" x14ac:dyDescent="0.25">
      <c r="A8184" s="8">
        <v>45324</v>
      </c>
      <c r="B8184">
        <v>953</v>
      </c>
      <c r="C8184" t="s">
        <v>1193</v>
      </c>
      <c r="D8184">
        <v>2500</v>
      </c>
    </row>
    <row r="8185" spans="1:5" x14ac:dyDescent="0.25">
      <c r="B8185">
        <v>954</v>
      </c>
      <c r="C8185" t="s">
        <v>3920</v>
      </c>
      <c r="D8185">
        <v>2500</v>
      </c>
    </row>
    <row r="8186" spans="1:5" x14ac:dyDescent="0.25">
      <c r="B8186">
        <v>73</v>
      </c>
      <c r="C8186" t="s">
        <v>1097</v>
      </c>
      <c r="D8186">
        <v>5000</v>
      </c>
      <c r="E8186">
        <v>7500</v>
      </c>
    </row>
    <row r="8187" spans="1:5" x14ac:dyDescent="0.25">
      <c r="B8187">
        <v>3215</v>
      </c>
      <c r="C8187" t="s">
        <v>22</v>
      </c>
      <c r="D8187">
        <v>2500</v>
      </c>
    </row>
    <row r="8188" spans="1:5" x14ac:dyDescent="0.25">
      <c r="A8188" s="13">
        <v>45325</v>
      </c>
      <c r="B8188">
        <v>3216</v>
      </c>
      <c r="C8188" t="s">
        <v>175</v>
      </c>
      <c r="D8188">
        <v>5500</v>
      </c>
    </row>
    <row r="8189" spans="1:5" x14ac:dyDescent="0.25">
      <c r="B8189">
        <v>3217</v>
      </c>
      <c r="C8189" t="s">
        <v>333</v>
      </c>
      <c r="D8189">
        <v>3000</v>
      </c>
    </row>
    <row r="8190" spans="1:5" x14ac:dyDescent="0.25">
      <c r="B8190">
        <v>3166</v>
      </c>
      <c r="C8190" t="s">
        <v>4088</v>
      </c>
      <c r="D8190">
        <v>2500</v>
      </c>
    </row>
    <row r="8191" spans="1:5" x14ac:dyDescent="0.25">
      <c r="B8191">
        <v>3165</v>
      </c>
      <c r="C8191" t="s">
        <v>5049</v>
      </c>
      <c r="D8191">
        <v>2500</v>
      </c>
    </row>
    <row r="8192" spans="1:5" x14ac:dyDescent="0.25">
      <c r="B8192">
        <v>2418</v>
      </c>
      <c r="C8192" t="s">
        <v>341</v>
      </c>
      <c r="D8192">
        <v>2500</v>
      </c>
    </row>
    <row r="8193" spans="1:5" x14ac:dyDescent="0.25">
      <c r="B8193">
        <v>3168</v>
      </c>
      <c r="C8193" t="s">
        <v>341</v>
      </c>
      <c r="D8193">
        <v>2500</v>
      </c>
    </row>
    <row r="8194" spans="1:5" x14ac:dyDescent="0.25">
      <c r="B8194">
        <v>3218</v>
      </c>
      <c r="C8194" t="s">
        <v>1484</v>
      </c>
      <c r="D8194">
        <v>3000</v>
      </c>
    </row>
    <row r="8195" spans="1:5" x14ac:dyDescent="0.25">
      <c r="B8195">
        <v>2614</v>
      </c>
      <c r="C8195" t="s">
        <v>600</v>
      </c>
      <c r="D8195">
        <v>3000</v>
      </c>
    </row>
    <row r="8196" spans="1:5" x14ac:dyDescent="0.25">
      <c r="A8196" s="8">
        <v>45327</v>
      </c>
      <c r="B8196">
        <v>3005</v>
      </c>
      <c r="C8196" t="s">
        <v>483</v>
      </c>
      <c r="D8196">
        <v>2500</v>
      </c>
    </row>
    <row r="8197" spans="1:5" x14ac:dyDescent="0.25">
      <c r="B8197">
        <v>971</v>
      </c>
      <c r="C8197" t="s">
        <v>1706</v>
      </c>
      <c r="D8197">
        <v>2500</v>
      </c>
    </row>
    <row r="8198" spans="1:5" x14ac:dyDescent="0.25">
      <c r="A8198" s="8">
        <v>45328</v>
      </c>
      <c r="B8198">
        <v>3094</v>
      </c>
      <c r="C8198" t="s">
        <v>12371</v>
      </c>
      <c r="D8198">
        <v>3000</v>
      </c>
    </row>
    <row r="8199" spans="1:5" x14ac:dyDescent="0.25">
      <c r="B8199">
        <v>1788</v>
      </c>
      <c r="C8199" t="s">
        <v>1035</v>
      </c>
      <c r="D8199">
        <v>2500</v>
      </c>
    </row>
    <row r="8200" spans="1:5" x14ac:dyDescent="0.25">
      <c r="B8200">
        <v>3219</v>
      </c>
      <c r="C8200" t="s">
        <v>1483</v>
      </c>
      <c r="D8200">
        <v>3500</v>
      </c>
    </row>
    <row r="8201" spans="1:5" x14ac:dyDescent="0.25">
      <c r="B8201">
        <v>3220</v>
      </c>
      <c r="C8201" t="s">
        <v>161</v>
      </c>
      <c r="D8201">
        <v>10500</v>
      </c>
      <c r="E8201" t="s">
        <v>1180</v>
      </c>
    </row>
    <row r="8202" spans="1:5" x14ac:dyDescent="0.25">
      <c r="B8202">
        <v>3221</v>
      </c>
      <c r="C8202" t="s">
        <v>12794</v>
      </c>
      <c r="D8202">
        <v>3500</v>
      </c>
    </row>
    <row r="8203" spans="1:5" x14ac:dyDescent="0.25">
      <c r="B8203">
        <v>3222</v>
      </c>
      <c r="C8203" t="s">
        <v>8382</v>
      </c>
      <c r="D8203">
        <v>3500</v>
      </c>
    </row>
    <row r="8204" spans="1:5" x14ac:dyDescent="0.25">
      <c r="B8204">
        <v>3223</v>
      </c>
      <c r="C8204" t="s">
        <v>12795</v>
      </c>
      <c r="D8204">
        <v>3000</v>
      </c>
    </row>
    <row r="8205" spans="1:5" x14ac:dyDescent="0.25">
      <c r="B8205">
        <v>3224</v>
      </c>
      <c r="C8205" t="s">
        <v>5356</v>
      </c>
      <c r="D8205">
        <v>5000</v>
      </c>
    </row>
    <row r="8206" spans="1:5" x14ac:dyDescent="0.25">
      <c r="B8206">
        <v>2007</v>
      </c>
      <c r="C8206" t="s">
        <v>12796</v>
      </c>
      <c r="D8206">
        <v>3000</v>
      </c>
    </row>
    <row r="8207" spans="1:5" x14ac:dyDescent="0.25">
      <c r="B8207">
        <v>2580</v>
      </c>
      <c r="C8207" t="s">
        <v>10365</v>
      </c>
      <c r="D8207">
        <v>2500</v>
      </c>
    </row>
    <row r="8208" spans="1:5" x14ac:dyDescent="0.25">
      <c r="B8208">
        <v>3001</v>
      </c>
      <c r="C8208" t="s">
        <v>1181</v>
      </c>
      <c r="D8208">
        <v>3000</v>
      </c>
    </row>
    <row r="8209" spans="1:6" x14ac:dyDescent="0.25">
      <c r="B8209">
        <v>3051</v>
      </c>
      <c r="C8209" t="s">
        <v>444</v>
      </c>
      <c r="D8209">
        <v>3000</v>
      </c>
    </row>
    <row r="8210" spans="1:6" x14ac:dyDescent="0.25">
      <c r="A8210" s="8">
        <v>45329</v>
      </c>
      <c r="B8210">
        <v>1127</v>
      </c>
      <c r="C8210" t="s">
        <v>4719</v>
      </c>
      <c r="D8210">
        <v>2500</v>
      </c>
    </row>
    <row r="8211" spans="1:6" x14ac:dyDescent="0.25">
      <c r="B8211">
        <v>3225</v>
      </c>
      <c r="C8211" t="s">
        <v>1482</v>
      </c>
      <c r="D8211">
        <v>3000</v>
      </c>
    </row>
    <row r="8212" spans="1:6" x14ac:dyDescent="0.25">
      <c r="B8212">
        <v>2682</v>
      </c>
      <c r="C8212" t="s">
        <v>471</v>
      </c>
      <c r="D8212">
        <v>3000</v>
      </c>
    </row>
    <row r="8213" spans="1:6" x14ac:dyDescent="0.25">
      <c r="B8213">
        <v>262</v>
      </c>
      <c r="C8213" t="s">
        <v>175</v>
      </c>
      <c r="D8213">
        <v>3000</v>
      </c>
    </row>
    <row r="8214" spans="1:6" x14ac:dyDescent="0.25">
      <c r="B8214">
        <v>183</v>
      </c>
      <c r="C8214" t="s">
        <v>162</v>
      </c>
      <c r="D8214">
        <v>3000</v>
      </c>
    </row>
    <row r="8215" spans="1:6" x14ac:dyDescent="0.25">
      <c r="B8215">
        <v>1704</v>
      </c>
      <c r="C8215" t="s">
        <v>1169</v>
      </c>
      <c r="D8215">
        <v>3000</v>
      </c>
    </row>
    <row r="8216" spans="1:6" x14ac:dyDescent="0.25">
      <c r="B8216">
        <v>1854</v>
      </c>
      <c r="C8216" t="s">
        <v>258</v>
      </c>
      <c r="D8216">
        <v>3500</v>
      </c>
    </row>
    <row r="8217" spans="1:6" x14ac:dyDescent="0.25">
      <c r="A8217" s="8">
        <v>45330</v>
      </c>
      <c r="B8217">
        <v>2907</v>
      </c>
      <c r="C8217" t="s">
        <v>11745</v>
      </c>
      <c r="D8217">
        <v>3000</v>
      </c>
    </row>
    <row r="8218" spans="1:6" x14ac:dyDescent="0.25">
      <c r="B8218">
        <v>2906</v>
      </c>
      <c r="C8218" t="s">
        <v>255</v>
      </c>
      <c r="D8218">
        <v>3000</v>
      </c>
    </row>
    <row r="8219" spans="1:6" x14ac:dyDescent="0.25">
      <c r="B8219">
        <v>399</v>
      </c>
      <c r="C8219" t="s">
        <v>1396</v>
      </c>
      <c r="D8219">
        <v>5000</v>
      </c>
      <c r="E8219">
        <v>1500</v>
      </c>
    </row>
    <row r="8220" spans="1:6" x14ac:dyDescent="0.25">
      <c r="A8220" s="8">
        <v>45331</v>
      </c>
      <c r="B8220">
        <v>3135</v>
      </c>
      <c r="C8220" t="s">
        <v>175</v>
      </c>
      <c r="D8220">
        <v>3000</v>
      </c>
    </row>
    <row r="8221" spans="1:6" x14ac:dyDescent="0.25">
      <c r="B8221">
        <v>3226</v>
      </c>
      <c r="C8221" t="s">
        <v>1482</v>
      </c>
      <c r="D8221">
        <v>13000</v>
      </c>
      <c r="F8221" t="s">
        <v>1786</v>
      </c>
    </row>
    <row r="8222" spans="1:6" x14ac:dyDescent="0.25">
      <c r="B8222">
        <v>1359</v>
      </c>
      <c r="C8222" t="s">
        <v>1483</v>
      </c>
      <c r="D8222">
        <v>3000</v>
      </c>
    </row>
    <row r="8223" spans="1:6" x14ac:dyDescent="0.25">
      <c r="B8223">
        <v>131</v>
      </c>
      <c r="C8223" t="s">
        <v>509</v>
      </c>
      <c r="D8223">
        <v>5000</v>
      </c>
      <c r="E8223" t="s">
        <v>12797</v>
      </c>
    </row>
    <row r="8224" spans="1:6" x14ac:dyDescent="0.25">
      <c r="B8224">
        <v>1415</v>
      </c>
      <c r="C8224" t="s">
        <v>210</v>
      </c>
      <c r="D8224">
        <v>5000</v>
      </c>
    </row>
    <row r="8225" spans="1:5" x14ac:dyDescent="0.25">
      <c r="A8225" s="13">
        <v>45332</v>
      </c>
      <c r="B8225">
        <v>3227</v>
      </c>
      <c r="C8225" t="s">
        <v>12798</v>
      </c>
      <c r="D8225">
        <v>3000</v>
      </c>
    </row>
    <row r="8226" spans="1:5" x14ac:dyDescent="0.25">
      <c r="B8226">
        <v>2643</v>
      </c>
      <c r="C8226" t="s">
        <v>1483</v>
      </c>
      <c r="D8226">
        <v>3000</v>
      </c>
    </row>
    <row r="8227" spans="1:5" x14ac:dyDescent="0.25">
      <c r="B8227">
        <v>405</v>
      </c>
      <c r="C8227" t="s">
        <v>1483</v>
      </c>
      <c r="D8227">
        <v>3000</v>
      </c>
    </row>
    <row r="8228" spans="1:5" x14ac:dyDescent="0.25">
      <c r="B8228">
        <v>3228</v>
      </c>
      <c r="C8228" t="s">
        <v>471</v>
      </c>
      <c r="D8228">
        <v>3500</v>
      </c>
    </row>
    <row r="8229" spans="1:5" x14ac:dyDescent="0.25">
      <c r="B8229">
        <v>2328</v>
      </c>
      <c r="C8229" t="s">
        <v>175</v>
      </c>
      <c r="D8229">
        <v>3000</v>
      </c>
    </row>
    <row r="8230" spans="1:5" x14ac:dyDescent="0.25">
      <c r="B8230">
        <v>3229</v>
      </c>
      <c r="C8230" t="s">
        <v>1752</v>
      </c>
      <c r="D8230">
        <v>2000</v>
      </c>
    </row>
    <row r="8231" spans="1:5" x14ac:dyDescent="0.25">
      <c r="B8231">
        <v>2508</v>
      </c>
      <c r="C8231" t="s">
        <v>1193</v>
      </c>
      <c r="D8231">
        <v>2500</v>
      </c>
    </row>
    <row r="8232" spans="1:5" x14ac:dyDescent="0.25">
      <c r="B8232">
        <v>2683</v>
      </c>
      <c r="C8232" t="s">
        <v>164</v>
      </c>
      <c r="D8232">
        <v>3000</v>
      </c>
    </row>
    <row r="8233" spans="1:5" x14ac:dyDescent="0.25">
      <c r="B8233">
        <v>2684</v>
      </c>
      <c r="C8233" t="s">
        <v>12091</v>
      </c>
      <c r="D8233">
        <v>3000</v>
      </c>
    </row>
    <row r="8234" spans="1:5" x14ac:dyDescent="0.25">
      <c r="B8234">
        <v>3029</v>
      </c>
      <c r="C8234" t="s">
        <v>509</v>
      </c>
      <c r="D8234">
        <v>10000</v>
      </c>
      <c r="E8234" t="s">
        <v>1786</v>
      </c>
    </row>
    <row r="8235" spans="1:5" x14ac:dyDescent="0.25">
      <c r="B8235">
        <v>2882</v>
      </c>
      <c r="C8235" t="s">
        <v>1029</v>
      </c>
      <c r="D8235">
        <v>3000</v>
      </c>
    </row>
    <row r="8236" spans="1:5" x14ac:dyDescent="0.25">
      <c r="B8236">
        <v>3230</v>
      </c>
      <c r="C8236" t="s">
        <v>3066</v>
      </c>
      <c r="D8236">
        <v>1000</v>
      </c>
      <c r="E8236">
        <v>2000</v>
      </c>
    </row>
    <row r="8237" spans="1:5" x14ac:dyDescent="0.25">
      <c r="B8237">
        <v>3231</v>
      </c>
      <c r="C8237" t="s">
        <v>1197</v>
      </c>
      <c r="D8237">
        <v>3000</v>
      </c>
    </row>
    <row r="8238" spans="1:5" x14ac:dyDescent="0.25">
      <c r="A8238" s="8">
        <v>45334</v>
      </c>
      <c r="B8238">
        <v>1540</v>
      </c>
      <c r="C8238" t="s">
        <v>1484</v>
      </c>
      <c r="D8238">
        <v>3000</v>
      </c>
    </row>
    <row r="8239" spans="1:5" x14ac:dyDescent="0.25">
      <c r="B8239">
        <v>538</v>
      </c>
      <c r="C8239" t="s">
        <v>2300</v>
      </c>
      <c r="D8239">
        <v>3000</v>
      </c>
    </row>
    <row r="8240" spans="1:5" x14ac:dyDescent="0.25">
      <c r="B8240">
        <v>3167</v>
      </c>
      <c r="C8240" t="s">
        <v>8393</v>
      </c>
      <c r="D8240">
        <v>3500</v>
      </c>
    </row>
    <row r="8241" spans="1:4" x14ac:dyDescent="0.25">
      <c r="B8241">
        <v>2716</v>
      </c>
      <c r="C8241" t="s">
        <v>10934</v>
      </c>
      <c r="D8241">
        <v>3000</v>
      </c>
    </row>
    <row r="8242" spans="1:4" x14ac:dyDescent="0.25">
      <c r="B8242">
        <v>2717</v>
      </c>
      <c r="C8242" t="s">
        <v>5346</v>
      </c>
      <c r="D8242">
        <v>3000</v>
      </c>
    </row>
    <row r="8243" spans="1:4" x14ac:dyDescent="0.25">
      <c r="B8243">
        <v>3232</v>
      </c>
      <c r="C8243" t="s">
        <v>209</v>
      </c>
      <c r="D8243">
        <v>3000</v>
      </c>
    </row>
    <row r="8244" spans="1:4" x14ac:dyDescent="0.25">
      <c r="B8244">
        <v>2606</v>
      </c>
      <c r="C8244" t="s">
        <v>1147</v>
      </c>
      <c r="D8244">
        <v>2500</v>
      </c>
    </row>
    <row r="8245" spans="1:4" x14ac:dyDescent="0.25">
      <c r="B8245">
        <v>1601</v>
      </c>
      <c r="C8245" t="s">
        <v>7023</v>
      </c>
      <c r="D8245">
        <v>3000</v>
      </c>
    </row>
    <row r="8246" spans="1:4" x14ac:dyDescent="0.25">
      <c r="A8246" s="8">
        <v>45335</v>
      </c>
      <c r="B8246">
        <v>3233</v>
      </c>
      <c r="C8246" t="s">
        <v>12799</v>
      </c>
      <c r="D8246">
        <v>2500</v>
      </c>
    </row>
    <row r="8247" spans="1:4" x14ac:dyDescent="0.25">
      <c r="B8247">
        <v>1657</v>
      </c>
      <c r="C8247" t="s">
        <v>2820</v>
      </c>
      <c r="D8247">
        <v>3000</v>
      </c>
    </row>
    <row r="8248" spans="1:4" x14ac:dyDescent="0.25">
      <c r="B8248">
        <v>1656</v>
      </c>
      <c r="C8248" t="s">
        <v>7770</v>
      </c>
      <c r="D8248">
        <v>3000</v>
      </c>
    </row>
    <row r="8249" spans="1:4" x14ac:dyDescent="0.25">
      <c r="B8249">
        <v>2927</v>
      </c>
      <c r="C8249" t="s">
        <v>12349</v>
      </c>
      <c r="D8249">
        <v>3500</v>
      </c>
    </row>
    <row r="8250" spans="1:4" x14ac:dyDescent="0.25">
      <c r="B8250">
        <v>3234</v>
      </c>
      <c r="C8250" t="s">
        <v>164</v>
      </c>
      <c r="D8250">
        <v>3000</v>
      </c>
    </row>
    <row r="8251" spans="1:4" x14ac:dyDescent="0.25">
      <c r="B8251">
        <v>3235</v>
      </c>
      <c r="C8251" t="s">
        <v>1803</v>
      </c>
      <c r="D8251">
        <v>3000</v>
      </c>
    </row>
    <row r="8252" spans="1:4" x14ac:dyDescent="0.25">
      <c r="B8252">
        <v>2101</v>
      </c>
      <c r="C8252" t="s">
        <v>3066</v>
      </c>
      <c r="D8252">
        <v>2500</v>
      </c>
    </row>
    <row r="8253" spans="1:4" x14ac:dyDescent="0.25">
      <c r="B8253">
        <v>110</v>
      </c>
      <c r="C8253" t="s">
        <v>3171</v>
      </c>
      <c r="D8253">
        <v>3000</v>
      </c>
    </row>
    <row r="8254" spans="1:4" x14ac:dyDescent="0.25">
      <c r="B8254">
        <v>84</v>
      </c>
      <c r="C8254" t="s">
        <v>58</v>
      </c>
      <c r="D8254">
        <v>3000</v>
      </c>
    </row>
    <row r="8255" spans="1:4" x14ac:dyDescent="0.25">
      <c r="B8255">
        <v>3236</v>
      </c>
      <c r="C8255" t="s">
        <v>1198</v>
      </c>
      <c r="D8255">
        <v>2500</v>
      </c>
    </row>
    <row r="8256" spans="1:4" x14ac:dyDescent="0.25">
      <c r="B8256">
        <v>3237</v>
      </c>
      <c r="C8256" t="s">
        <v>6397</v>
      </c>
      <c r="D8256">
        <v>3000</v>
      </c>
    </row>
    <row r="8257" spans="1:4" x14ac:dyDescent="0.25">
      <c r="B8257">
        <v>944</v>
      </c>
      <c r="C8257" t="s">
        <v>209</v>
      </c>
      <c r="D8257">
        <v>2500</v>
      </c>
    </row>
    <row r="8258" spans="1:4" x14ac:dyDescent="0.25">
      <c r="B8258">
        <v>2211</v>
      </c>
      <c r="C8258" t="s">
        <v>1196</v>
      </c>
      <c r="D8258">
        <v>2500</v>
      </c>
    </row>
    <row r="8259" spans="1:4" x14ac:dyDescent="0.25">
      <c r="B8259">
        <v>63</v>
      </c>
      <c r="C8259" t="s">
        <v>210</v>
      </c>
      <c r="D8259">
        <v>2500</v>
      </c>
    </row>
    <row r="8260" spans="1:4" x14ac:dyDescent="0.25">
      <c r="B8260">
        <v>1676</v>
      </c>
      <c r="C8260" t="s">
        <v>1803</v>
      </c>
      <c r="D8260">
        <v>3000</v>
      </c>
    </row>
    <row r="8261" spans="1:4" x14ac:dyDescent="0.25">
      <c r="A8261" s="8">
        <v>45336</v>
      </c>
      <c r="B8261">
        <v>3170</v>
      </c>
      <c r="C8261" t="s">
        <v>483</v>
      </c>
      <c r="D8261">
        <v>3500</v>
      </c>
    </row>
    <row r="8262" spans="1:4" x14ac:dyDescent="0.25">
      <c r="B8262">
        <v>2552</v>
      </c>
      <c r="C8262" t="s">
        <v>10357</v>
      </c>
      <c r="D8262">
        <v>2500</v>
      </c>
    </row>
    <row r="8263" spans="1:4" x14ac:dyDescent="0.25">
      <c r="B8263">
        <v>1255</v>
      </c>
      <c r="C8263" t="s">
        <v>1483</v>
      </c>
      <c r="D8263">
        <v>2500</v>
      </c>
    </row>
    <row r="8264" spans="1:4" x14ac:dyDescent="0.25">
      <c r="B8264">
        <v>3145</v>
      </c>
      <c r="C8264" t="s">
        <v>1029</v>
      </c>
      <c r="D8264">
        <v>3000</v>
      </c>
    </row>
    <row r="8265" spans="1:4" x14ac:dyDescent="0.25">
      <c r="B8265">
        <v>2981</v>
      </c>
      <c r="C8265" t="s">
        <v>3739</v>
      </c>
      <c r="D8265">
        <v>3000</v>
      </c>
    </row>
    <row r="8266" spans="1:4" x14ac:dyDescent="0.25">
      <c r="B8266">
        <v>3238</v>
      </c>
      <c r="C8266" t="s">
        <v>1031</v>
      </c>
      <c r="D8266">
        <v>3000</v>
      </c>
    </row>
    <row r="8267" spans="1:4" x14ac:dyDescent="0.25">
      <c r="B8267">
        <v>3239</v>
      </c>
      <c r="C8267" t="s">
        <v>8402</v>
      </c>
      <c r="D8267">
        <v>3000</v>
      </c>
    </row>
    <row r="8268" spans="1:4" x14ac:dyDescent="0.25">
      <c r="B8268">
        <v>3240</v>
      </c>
      <c r="C8268" t="s">
        <v>207</v>
      </c>
      <c r="D8268">
        <v>3000</v>
      </c>
    </row>
    <row r="8269" spans="1:4" x14ac:dyDescent="0.25">
      <c r="B8269">
        <v>2980</v>
      </c>
      <c r="C8269" t="s">
        <v>2540</v>
      </c>
      <c r="D8269">
        <v>3000</v>
      </c>
    </row>
    <row r="8270" spans="1:4" x14ac:dyDescent="0.25">
      <c r="B8270">
        <v>3241</v>
      </c>
      <c r="C8270" t="s">
        <v>442</v>
      </c>
      <c r="D8270">
        <v>3000</v>
      </c>
    </row>
    <row r="8271" spans="1:4" x14ac:dyDescent="0.25">
      <c r="B8271">
        <v>1343</v>
      </c>
      <c r="C8271" t="s">
        <v>2820</v>
      </c>
      <c r="D8271">
        <v>3000</v>
      </c>
    </row>
    <row r="8272" spans="1:4" x14ac:dyDescent="0.25">
      <c r="B8272">
        <v>3027</v>
      </c>
      <c r="C8272" t="s">
        <v>1686</v>
      </c>
      <c r="D8272">
        <v>3000</v>
      </c>
    </row>
    <row r="8273" spans="1:4" x14ac:dyDescent="0.25">
      <c r="B8273">
        <v>1290</v>
      </c>
      <c r="C8273" t="s">
        <v>27</v>
      </c>
      <c r="D8273">
        <v>3000</v>
      </c>
    </row>
    <row r="8274" spans="1:4" x14ac:dyDescent="0.25">
      <c r="B8274">
        <v>1678</v>
      </c>
      <c r="C8274" t="s">
        <v>9278</v>
      </c>
      <c r="D8274">
        <v>2500</v>
      </c>
    </row>
    <row r="8275" spans="1:4" x14ac:dyDescent="0.25">
      <c r="B8275">
        <v>2945</v>
      </c>
      <c r="C8275" t="s">
        <v>11888</v>
      </c>
      <c r="D8275">
        <v>2500</v>
      </c>
    </row>
    <row r="8276" spans="1:4" x14ac:dyDescent="0.25">
      <c r="A8276" s="8">
        <v>45337</v>
      </c>
      <c r="B8276">
        <v>1856</v>
      </c>
      <c r="C8276" t="s">
        <v>164</v>
      </c>
      <c r="D8276">
        <v>2500</v>
      </c>
    </row>
    <row r="8277" spans="1:4" x14ac:dyDescent="0.25">
      <c r="B8277">
        <v>1981</v>
      </c>
      <c r="C8277" t="s">
        <v>1483</v>
      </c>
      <c r="D8277">
        <v>2500</v>
      </c>
    </row>
    <row r="8278" spans="1:4" x14ac:dyDescent="0.25">
      <c r="B8278">
        <v>3142</v>
      </c>
      <c r="C8278" t="s">
        <v>2558</v>
      </c>
      <c r="D8278">
        <v>3000</v>
      </c>
    </row>
    <row r="8279" spans="1:4" x14ac:dyDescent="0.25">
      <c r="B8279">
        <v>3242</v>
      </c>
      <c r="C8279" t="s">
        <v>5791</v>
      </c>
      <c r="D8279">
        <v>2500</v>
      </c>
    </row>
    <row r="8280" spans="1:4" x14ac:dyDescent="0.25">
      <c r="B8280">
        <v>1439</v>
      </c>
      <c r="C8280" t="s">
        <v>1029</v>
      </c>
      <c r="D8280">
        <v>2500</v>
      </c>
    </row>
    <row r="8281" spans="1:4" x14ac:dyDescent="0.25">
      <c r="B8281">
        <v>3177</v>
      </c>
      <c r="C8281" t="s">
        <v>175</v>
      </c>
      <c r="D8281">
        <v>3000</v>
      </c>
    </row>
    <row r="8282" spans="1:4" x14ac:dyDescent="0.25">
      <c r="B8282">
        <v>3178</v>
      </c>
      <c r="C8282" t="s">
        <v>22</v>
      </c>
      <c r="D8282">
        <v>3000</v>
      </c>
    </row>
    <row r="8283" spans="1:4" x14ac:dyDescent="0.25">
      <c r="B8283">
        <v>1814</v>
      </c>
      <c r="C8283" t="s">
        <v>3848</v>
      </c>
      <c r="D8283">
        <v>2500</v>
      </c>
    </row>
    <row r="8284" spans="1:4" x14ac:dyDescent="0.25">
      <c r="B8284">
        <v>1513</v>
      </c>
      <c r="C8284" t="s">
        <v>12802</v>
      </c>
      <c r="D8284">
        <v>3000</v>
      </c>
    </row>
    <row r="8285" spans="1:4" x14ac:dyDescent="0.25">
      <c r="B8285">
        <v>1233</v>
      </c>
      <c r="C8285" t="s">
        <v>5055</v>
      </c>
      <c r="D8285">
        <v>3000</v>
      </c>
    </row>
    <row r="8286" spans="1:4" x14ac:dyDescent="0.25">
      <c r="B8286">
        <v>3112</v>
      </c>
      <c r="C8286" t="s">
        <v>5791</v>
      </c>
      <c r="D8286">
        <v>3000</v>
      </c>
    </row>
    <row r="8287" spans="1:4" x14ac:dyDescent="0.25">
      <c r="B8287">
        <v>2370</v>
      </c>
      <c r="C8287" t="s">
        <v>1197</v>
      </c>
      <c r="D8287">
        <v>3000</v>
      </c>
    </row>
    <row r="8288" spans="1:4" x14ac:dyDescent="0.25">
      <c r="B8288">
        <v>714</v>
      </c>
      <c r="C8288" t="s">
        <v>1029</v>
      </c>
      <c r="D8288">
        <v>3000</v>
      </c>
    </row>
    <row r="8289" spans="1:5" x14ac:dyDescent="0.25">
      <c r="B8289">
        <v>2645</v>
      </c>
      <c r="C8289" t="s">
        <v>1198</v>
      </c>
      <c r="D8289">
        <v>2500</v>
      </c>
    </row>
    <row r="8290" spans="1:5" x14ac:dyDescent="0.25">
      <c r="B8290">
        <v>79</v>
      </c>
      <c r="C8290" t="s">
        <v>265</v>
      </c>
      <c r="D8290">
        <v>2500</v>
      </c>
    </row>
    <row r="8291" spans="1:5" x14ac:dyDescent="0.25">
      <c r="B8291">
        <v>2492</v>
      </c>
      <c r="C8291" t="s">
        <v>1193</v>
      </c>
      <c r="D8291">
        <v>2500</v>
      </c>
    </row>
    <row r="8292" spans="1:5" x14ac:dyDescent="0.25">
      <c r="B8292">
        <v>2493</v>
      </c>
      <c r="C8292" t="s">
        <v>1683</v>
      </c>
      <c r="D8292">
        <v>2500</v>
      </c>
    </row>
    <row r="8293" spans="1:5" x14ac:dyDescent="0.25">
      <c r="A8293" s="8">
        <v>45338</v>
      </c>
      <c r="B8293">
        <v>3243</v>
      </c>
      <c r="C8293" t="s">
        <v>3849</v>
      </c>
      <c r="D8293">
        <v>2000</v>
      </c>
      <c r="E8293">
        <v>1000</v>
      </c>
    </row>
    <row r="8294" spans="1:5" x14ac:dyDescent="0.25">
      <c r="B8294">
        <v>3163</v>
      </c>
      <c r="C8294" t="s">
        <v>174</v>
      </c>
      <c r="D8294">
        <v>3000</v>
      </c>
    </row>
    <row r="8295" spans="1:5" x14ac:dyDescent="0.25">
      <c r="B8295">
        <v>1771</v>
      </c>
      <c r="C8295" t="s">
        <v>12089</v>
      </c>
      <c r="D8295">
        <v>3000</v>
      </c>
    </row>
    <row r="8296" spans="1:5" x14ac:dyDescent="0.25">
      <c r="B8296">
        <v>3244</v>
      </c>
      <c r="C8296" t="s">
        <v>9265</v>
      </c>
      <c r="D8296">
        <v>3000</v>
      </c>
    </row>
    <row r="8297" spans="1:5" x14ac:dyDescent="0.25">
      <c r="B8297">
        <v>3245</v>
      </c>
      <c r="C8297" t="s">
        <v>5342</v>
      </c>
      <c r="D8297">
        <v>4000</v>
      </c>
    </row>
    <row r="8298" spans="1:5" x14ac:dyDescent="0.25">
      <c r="B8298">
        <v>227</v>
      </c>
      <c r="C8298" t="s">
        <v>175</v>
      </c>
      <c r="D8298">
        <v>3000</v>
      </c>
    </row>
    <row r="8299" spans="1:5" x14ac:dyDescent="0.25">
      <c r="B8299">
        <v>2462</v>
      </c>
      <c r="C8299" t="s">
        <v>10120</v>
      </c>
      <c r="D8299">
        <v>5000</v>
      </c>
    </row>
    <row r="8300" spans="1:5" x14ac:dyDescent="0.25">
      <c r="A8300" s="8">
        <v>45339</v>
      </c>
      <c r="B8300">
        <v>2026</v>
      </c>
      <c r="C8300" t="s">
        <v>175</v>
      </c>
      <c r="D8300">
        <v>3000</v>
      </c>
    </row>
    <row r="8301" spans="1:5" x14ac:dyDescent="0.25">
      <c r="B8301">
        <v>2203</v>
      </c>
      <c r="C8301" t="s">
        <v>2582</v>
      </c>
      <c r="D8301">
        <v>2000</v>
      </c>
      <c r="E8301">
        <v>500</v>
      </c>
    </row>
    <row r="8302" spans="1:5" x14ac:dyDescent="0.25">
      <c r="B8302">
        <v>3246</v>
      </c>
      <c r="C8302" t="s">
        <v>12803</v>
      </c>
      <c r="D8302">
        <v>4000</v>
      </c>
    </row>
    <row r="8303" spans="1:5" x14ac:dyDescent="0.25">
      <c r="B8303">
        <v>3171</v>
      </c>
      <c r="C8303" t="s">
        <v>12615</v>
      </c>
      <c r="D8303">
        <v>7000</v>
      </c>
      <c r="E8303" t="s">
        <v>763</v>
      </c>
    </row>
    <row r="8304" spans="1:5" x14ac:dyDescent="0.25">
      <c r="B8304">
        <v>3247</v>
      </c>
      <c r="C8304" t="s">
        <v>12804</v>
      </c>
      <c r="D8304">
        <v>2000</v>
      </c>
    </row>
    <row r="8305" spans="1:5" x14ac:dyDescent="0.25">
      <c r="B8305">
        <v>2342</v>
      </c>
      <c r="C8305" t="s">
        <v>9627</v>
      </c>
      <c r="D8305">
        <v>2000</v>
      </c>
    </row>
    <row r="8306" spans="1:5" x14ac:dyDescent="0.25">
      <c r="A8306" s="8">
        <v>45341</v>
      </c>
      <c r="B8306">
        <v>3248</v>
      </c>
      <c r="C8306" t="s">
        <v>12805</v>
      </c>
      <c r="D8306">
        <v>4000</v>
      </c>
    </row>
    <row r="8307" spans="1:5" x14ac:dyDescent="0.25">
      <c r="B8307">
        <v>3249</v>
      </c>
      <c r="C8307" t="s">
        <v>12806</v>
      </c>
      <c r="D8307">
        <v>3000</v>
      </c>
    </row>
    <row r="8308" spans="1:5" s="22" customFormat="1" x14ac:dyDescent="0.25">
      <c r="A8308" s="16"/>
      <c r="B8308" s="22">
        <v>2903</v>
      </c>
      <c r="C8308" s="22" t="s">
        <v>453</v>
      </c>
      <c r="D8308" s="22">
        <v>3000</v>
      </c>
    </row>
    <row r="8309" spans="1:5" x14ac:dyDescent="0.25">
      <c r="B8309">
        <v>2193</v>
      </c>
      <c r="C8309" t="s">
        <v>9251</v>
      </c>
      <c r="D8309">
        <v>2500</v>
      </c>
    </row>
    <row r="8310" spans="1:5" x14ac:dyDescent="0.25">
      <c r="B8310">
        <v>3250</v>
      </c>
      <c r="C8310" t="s">
        <v>6123</v>
      </c>
      <c r="D8310">
        <v>2500</v>
      </c>
      <c r="E8310">
        <v>500</v>
      </c>
    </row>
    <row r="8311" spans="1:5" x14ac:dyDescent="0.25">
      <c r="B8311">
        <v>1641</v>
      </c>
      <c r="C8311" t="s">
        <v>2300</v>
      </c>
      <c r="D8311">
        <v>3000</v>
      </c>
    </row>
    <row r="8312" spans="1:5" x14ac:dyDescent="0.25">
      <c r="B8312">
        <v>2060</v>
      </c>
      <c r="C8312" t="s">
        <v>8399</v>
      </c>
      <c r="D8312">
        <v>6000</v>
      </c>
    </row>
    <row r="8313" spans="1:5" x14ac:dyDescent="0.25">
      <c r="A8313" s="13">
        <v>45342</v>
      </c>
      <c r="B8313">
        <v>803</v>
      </c>
      <c r="C8313" t="s">
        <v>210</v>
      </c>
      <c r="D8313">
        <v>3000</v>
      </c>
    </row>
    <row r="8314" spans="1:5" x14ac:dyDescent="0.25">
      <c r="B8314">
        <v>1186</v>
      </c>
      <c r="C8314" t="s">
        <v>341</v>
      </c>
      <c r="D8314">
        <v>2500</v>
      </c>
    </row>
    <row r="8315" spans="1:5" x14ac:dyDescent="0.25">
      <c r="B8315">
        <v>3192</v>
      </c>
      <c r="C8315" t="s">
        <v>1181</v>
      </c>
      <c r="D8315">
        <v>3500</v>
      </c>
    </row>
    <row r="8316" spans="1:5" x14ac:dyDescent="0.25">
      <c r="B8316">
        <v>2634</v>
      </c>
      <c r="C8316" t="s">
        <v>351</v>
      </c>
      <c r="D8316">
        <v>2000</v>
      </c>
    </row>
    <row r="8317" spans="1:5" x14ac:dyDescent="0.25">
      <c r="B8317">
        <v>128</v>
      </c>
      <c r="C8317" t="s">
        <v>440</v>
      </c>
      <c r="D8317">
        <v>2500</v>
      </c>
    </row>
    <row r="8318" spans="1:5" x14ac:dyDescent="0.25">
      <c r="A8318" s="8">
        <v>45343</v>
      </c>
      <c r="B8318">
        <v>2997</v>
      </c>
      <c r="C8318" t="s">
        <v>509</v>
      </c>
      <c r="D8318">
        <v>2500</v>
      </c>
    </row>
    <row r="8319" spans="1:5" x14ac:dyDescent="0.25">
      <c r="B8319">
        <v>3251</v>
      </c>
      <c r="C8319" t="s">
        <v>1802</v>
      </c>
      <c r="D8319">
        <v>3000</v>
      </c>
    </row>
    <row r="8320" spans="1:5" x14ac:dyDescent="0.25">
      <c r="B8320">
        <v>265</v>
      </c>
      <c r="C8320" t="s">
        <v>1478</v>
      </c>
      <c r="D8320">
        <v>2500</v>
      </c>
    </row>
    <row r="8321" spans="1:5" x14ac:dyDescent="0.25">
      <c r="B8321">
        <v>479</v>
      </c>
      <c r="C8321" t="s">
        <v>1609</v>
      </c>
      <c r="D8321">
        <v>3000</v>
      </c>
    </row>
    <row r="8322" spans="1:5" x14ac:dyDescent="0.25">
      <c r="B8322">
        <v>3252</v>
      </c>
      <c r="C8322" t="s">
        <v>1479</v>
      </c>
      <c r="D8322">
        <v>3000</v>
      </c>
    </row>
    <row r="8323" spans="1:5" x14ac:dyDescent="0.25">
      <c r="A8323" s="8">
        <v>45344</v>
      </c>
      <c r="B8323">
        <v>774</v>
      </c>
      <c r="C8323" t="s">
        <v>1192</v>
      </c>
      <c r="D8323">
        <v>2500</v>
      </c>
    </row>
    <row r="8324" spans="1:5" x14ac:dyDescent="0.25">
      <c r="B8324">
        <v>2938</v>
      </c>
      <c r="C8324" t="s">
        <v>1614</v>
      </c>
      <c r="D8324">
        <v>7000</v>
      </c>
      <c r="E8324" t="s">
        <v>12742</v>
      </c>
    </row>
    <row r="8325" spans="1:5" x14ac:dyDescent="0.25">
      <c r="A8325" s="8">
        <v>45345</v>
      </c>
      <c r="B8325">
        <v>2509</v>
      </c>
      <c r="C8325" t="s">
        <v>1028</v>
      </c>
      <c r="D8325">
        <v>2500</v>
      </c>
    </row>
    <row r="8326" spans="1:5" x14ac:dyDescent="0.25">
      <c r="A8326" s="8">
        <v>45346</v>
      </c>
      <c r="B8326">
        <v>3193</v>
      </c>
      <c r="C8326" t="s">
        <v>1193</v>
      </c>
      <c r="D8326">
        <v>2500</v>
      </c>
    </row>
    <row r="8327" spans="1:5" x14ac:dyDescent="0.25">
      <c r="A8327" s="8">
        <v>45348</v>
      </c>
      <c r="B8327">
        <v>543</v>
      </c>
      <c r="C8327" t="s">
        <v>385</v>
      </c>
      <c r="D8327">
        <v>3500</v>
      </c>
    </row>
    <row r="8328" spans="1:5" x14ac:dyDescent="0.25">
      <c r="B8328">
        <v>3122</v>
      </c>
      <c r="C8328" t="s">
        <v>607</v>
      </c>
      <c r="D8328">
        <v>3000</v>
      </c>
    </row>
    <row r="8329" spans="1:5" x14ac:dyDescent="0.25">
      <c r="B8329">
        <v>3253</v>
      </c>
      <c r="C8329" t="s">
        <v>2300</v>
      </c>
      <c r="D8329">
        <v>3000</v>
      </c>
    </row>
    <row r="8330" spans="1:5" x14ac:dyDescent="0.25">
      <c r="B8330">
        <v>3254</v>
      </c>
      <c r="C8330" t="s">
        <v>346</v>
      </c>
      <c r="D8330">
        <v>3000</v>
      </c>
    </row>
    <row r="8331" spans="1:5" x14ac:dyDescent="0.25">
      <c r="B8331">
        <v>3065</v>
      </c>
      <c r="C8331" t="s">
        <v>209</v>
      </c>
      <c r="D8331">
        <v>3000</v>
      </c>
    </row>
    <row r="8332" spans="1:5" x14ac:dyDescent="0.25">
      <c r="B8332">
        <v>2904</v>
      </c>
      <c r="C8332" t="s">
        <v>162</v>
      </c>
      <c r="D8332">
        <v>7000</v>
      </c>
      <c r="E8332" t="s">
        <v>763</v>
      </c>
    </row>
    <row r="8333" spans="1:5" x14ac:dyDescent="0.25">
      <c r="A8333" s="8">
        <v>45349</v>
      </c>
      <c r="B8333">
        <v>3255</v>
      </c>
      <c r="C8333" t="s">
        <v>163</v>
      </c>
      <c r="D8333">
        <v>2500</v>
      </c>
    </row>
    <row r="8334" spans="1:5" x14ac:dyDescent="0.25">
      <c r="B8334">
        <v>131</v>
      </c>
      <c r="C8334" t="s">
        <v>509</v>
      </c>
      <c r="D8334">
        <v>2000</v>
      </c>
      <c r="E8334" t="s">
        <v>7767</v>
      </c>
    </row>
    <row r="8335" spans="1:5" x14ac:dyDescent="0.25">
      <c r="B8335">
        <v>1780</v>
      </c>
      <c r="C8335" t="s">
        <v>7556</v>
      </c>
      <c r="D8335">
        <v>3000</v>
      </c>
    </row>
    <row r="8336" spans="1:5" x14ac:dyDescent="0.25">
      <c r="B8336">
        <v>3256</v>
      </c>
      <c r="C8336" t="s">
        <v>2661</v>
      </c>
      <c r="D8336">
        <v>3000</v>
      </c>
    </row>
    <row r="8337" spans="1:5" x14ac:dyDescent="0.25">
      <c r="B8337">
        <v>802</v>
      </c>
      <c r="C8337" t="s">
        <v>175</v>
      </c>
      <c r="D8337">
        <v>2500</v>
      </c>
    </row>
    <row r="8338" spans="1:5" x14ac:dyDescent="0.25">
      <c r="A8338" s="8">
        <v>45350</v>
      </c>
      <c r="B8338">
        <v>3257</v>
      </c>
      <c r="C8338" t="s">
        <v>257</v>
      </c>
      <c r="D8338">
        <v>2500</v>
      </c>
    </row>
    <row r="8339" spans="1:5" x14ac:dyDescent="0.25">
      <c r="B8339">
        <v>225</v>
      </c>
      <c r="C8339" t="s">
        <v>157</v>
      </c>
      <c r="D8339">
        <v>3500</v>
      </c>
      <c r="E8339">
        <v>4500</v>
      </c>
    </row>
    <row r="8340" spans="1:5" x14ac:dyDescent="0.25">
      <c r="A8340" s="13">
        <v>45351</v>
      </c>
      <c r="B8340">
        <v>3258</v>
      </c>
      <c r="C8340" t="s">
        <v>1678</v>
      </c>
      <c r="D8340">
        <v>2500</v>
      </c>
    </row>
    <row r="8341" spans="1:5" x14ac:dyDescent="0.25">
      <c r="B8341">
        <v>1894</v>
      </c>
      <c r="C8341" t="s">
        <v>2820</v>
      </c>
      <c r="D8341">
        <v>7500</v>
      </c>
      <c r="E8341" t="s">
        <v>763</v>
      </c>
    </row>
    <row r="8342" spans="1:5" x14ac:dyDescent="0.25">
      <c r="B8342">
        <v>2929</v>
      </c>
      <c r="C8342" t="s">
        <v>1484</v>
      </c>
      <c r="D8342">
        <v>3000</v>
      </c>
    </row>
    <row r="8343" spans="1:5" x14ac:dyDescent="0.25">
      <c r="B8343">
        <v>3158</v>
      </c>
      <c r="C8343" t="s">
        <v>12593</v>
      </c>
      <c r="D8343">
        <v>8000</v>
      </c>
      <c r="E8343" t="s">
        <v>763</v>
      </c>
    </row>
    <row r="8345" spans="1:5" x14ac:dyDescent="0.25">
      <c r="A8345" s="8">
        <v>45352</v>
      </c>
      <c r="B8345">
        <v>1947</v>
      </c>
      <c r="C8345" t="s">
        <v>1184</v>
      </c>
      <c r="D8345">
        <v>3000</v>
      </c>
    </row>
    <row r="8346" spans="1:5" x14ac:dyDescent="0.25">
      <c r="B8346">
        <v>953</v>
      </c>
      <c r="C8346" t="s">
        <v>1193</v>
      </c>
      <c r="D8346">
        <v>2500</v>
      </c>
    </row>
    <row r="8347" spans="1:5" x14ac:dyDescent="0.25">
      <c r="B8347">
        <v>954</v>
      </c>
      <c r="C8347" t="s">
        <v>3920</v>
      </c>
      <c r="D8347">
        <v>2500</v>
      </c>
    </row>
    <row r="8348" spans="1:5" x14ac:dyDescent="0.25">
      <c r="A8348" s="8">
        <v>45353</v>
      </c>
      <c r="B8348">
        <v>3259</v>
      </c>
      <c r="C8348" t="s">
        <v>4519</v>
      </c>
      <c r="D8348">
        <v>2500</v>
      </c>
    </row>
    <row r="8349" spans="1:5" x14ac:dyDescent="0.25">
      <c r="B8349">
        <v>2996</v>
      </c>
      <c r="C8349" t="s">
        <v>164</v>
      </c>
      <c r="D8349">
        <v>3000</v>
      </c>
    </row>
    <row r="8350" spans="1:5" x14ac:dyDescent="0.25">
      <c r="B8350">
        <v>2907</v>
      </c>
      <c r="C8350" t="s">
        <v>11745</v>
      </c>
      <c r="D8350">
        <v>4000</v>
      </c>
    </row>
    <row r="8351" spans="1:5" x14ac:dyDescent="0.25">
      <c r="B8351">
        <v>2906</v>
      </c>
      <c r="C8351" t="s">
        <v>255</v>
      </c>
      <c r="D8351">
        <v>4000</v>
      </c>
    </row>
    <row r="8352" spans="1:5" x14ac:dyDescent="0.25">
      <c r="A8352" s="8">
        <v>45355</v>
      </c>
      <c r="B8352">
        <v>3260</v>
      </c>
      <c r="C8352" t="s">
        <v>477</v>
      </c>
      <c r="D8352">
        <v>3500</v>
      </c>
    </row>
    <row r="8353" spans="1:5" x14ac:dyDescent="0.25">
      <c r="B8353">
        <v>3121</v>
      </c>
      <c r="C8353" t="s">
        <v>144</v>
      </c>
      <c r="D8353">
        <v>2000</v>
      </c>
    </row>
    <row r="8354" spans="1:5" x14ac:dyDescent="0.25">
      <c r="B8354">
        <v>2821</v>
      </c>
      <c r="C8354" t="s">
        <v>11495</v>
      </c>
      <c r="D8354">
        <v>2500</v>
      </c>
    </row>
    <row r="8355" spans="1:5" x14ac:dyDescent="0.25">
      <c r="B8355">
        <v>3261</v>
      </c>
      <c r="C8355" t="s">
        <v>477</v>
      </c>
      <c r="D8355">
        <v>3000</v>
      </c>
    </row>
    <row r="8356" spans="1:5" x14ac:dyDescent="0.25">
      <c r="B8356">
        <v>2218</v>
      </c>
      <c r="C8356" t="s">
        <v>13021</v>
      </c>
      <c r="D8356">
        <v>2500</v>
      </c>
    </row>
    <row r="8357" spans="1:5" x14ac:dyDescent="0.25">
      <c r="A8357" s="8">
        <v>45356</v>
      </c>
      <c r="B8357">
        <v>1788</v>
      </c>
      <c r="C8357" t="s">
        <v>1035</v>
      </c>
      <c r="D8357">
        <v>2500</v>
      </c>
    </row>
    <row r="8358" spans="1:5" x14ac:dyDescent="0.25">
      <c r="B8358">
        <v>1656</v>
      </c>
      <c r="C8358" t="s">
        <v>7770</v>
      </c>
      <c r="D8358">
        <v>3000</v>
      </c>
    </row>
    <row r="8359" spans="1:5" x14ac:dyDescent="0.25">
      <c r="B8359">
        <v>1657</v>
      </c>
      <c r="C8359" t="s">
        <v>2820</v>
      </c>
      <c r="D8359">
        <v>3000</v>
      </c>
    </row>
    <row r="8360" spans="1:5" x14ac:dyDescent="0.25">
      <c r="B8360">
        <v>2922</v>
      </c>
      <c r="C8360" t="s">
        <v>6161</v>
      </c>
      <c r="D8360">
        <v>2500</v>
      </c>
    </row>
    <row r="8361" spans="1:5" x14ac:dyDescent="0.25">
      <c r="B8361">
        <v>2683</v>
      </c>
      <c r="C8361" t="s">
        <v>1028</v>
      </c>
      <c r="D8361">
        <v>3000</v>
      </c>
    </row>
    <row r="8362" spans="1:5" x14ac:dyDescent="0.25">
      <c r="B8362">
        <v>2684</v>
      </c>
      <c r="C8362" t="s">
        <v>6167</v>
      </c>
      <c r="D8362">
        <v>3000</v>
      </c>
    </row>
    <row r="8363" spans="1:5" x14ac:dyDescent="0.25">
      <c r="B8363">
        <v>2190</v>
      </c>
      <c r="C8363" t="s">
        <v>164</v>
      </c>
      <c r="D8363">
        <v>2500</v>
      </c>
    </row>
    <row r="8364" spans="1:5" x14ac:dyDescent="0.25">
      <c r="B8364">
        <v>50</v>
      </c>
      <c r="C8364" t="s">
        <v>1594</v>
      </c>
      <c r="D8364">
        <v>5000</v>
      </c>
    </row>
    <row r="8365" spans="1:5" x14ac:dyDescent="0.25">
      <c r="B8365">
        <v>2211</v>
      </c>
      <c r="C8365" t="s">
        <v>1196</v>
      </c>
      <c r="D8365">
        <v>2500</v>
      </c>
    </row>
    <row r="8366" spans="1:5" x14ac:dyDescent="0.25">
      <c r="B8366">
        <v>944</v>
      </c>
      <c r="C8366" t="s">
        <v>209</v>
      </c>
      <c r="D8366">
        <v>2500</v>
      </c>
    </row>
    <row r="8367" spans="1:5" x14ac:dyDescent="0.25">
      <c r="B8367">
        <v>1605</v>
      </c>
      <c r="C8367" t="s">
        <v>1484</v>
      </c>
      <c r="D8367">
        <v>8000</v>
      </c>
      <c r="E8367" t="s">
        <v>2803</v>
      </c>
    </row>
    <row r="8368" spans="1:5" x14ac:dyDescent="0.25">
      <c r="B8368">
        <v>1875</v>
      </c>
      <c r="C8368" t="s">
        <v>346</v>
      </c>
      <c r="D8368">
        <v>2000</v>
      </c>
    </row>
    <row r="8369" spans="2:5" x14ac:dyDescent="0.25">
      <c r="B8369">
        <v>3118</v>
      </c>
      <c r="C8369" t="s">
        <v>351</v>
      </c>
      <c r="D8369">
        <v>2000</v>
      </c>
    </row>
    <row r="8370" spans="2:5" x14ac:dyDescent="0.25">
      <c r="B8370">
        <v>1940</v>
      </c>
      <c r="C8370" t="s">
        <v>341</v>
      </c>
      <c r="D8370">
        <v>3000</v>
      </c>
    </row>
    <row r="8371" spans="2:5" x14ac:dyDescent="0.25">
      <c r="B8371">
        <v>3146</v>
      </c>
      <c r="C8371" t="s">
        <v>1193</v>
      </c>
      <c r="D8371">
        <v>3000</v>
      </c>
    </row>
    <row r="8372" spans="2:5" x14ac:dyDescent="0.25">
      <c r="B8372">
        <v>538</v>
      </c>
      <c r="C8372" t="s">
        <v>2300</v>
      </c>
      <c r="D8372">
        <v>3000</v>
      </c>
    </row>
    <row r="8373" spans="2:5" x14ac:dyDescent="0.25">
      <c r="B8373">
        <v>2453</v>
      </c>
      <c r="C8373" t="s">
        <v>442</v>
      </c>
      <c r="D8373">
        <v>2500</v>
      </c>
    </row>
    <row r="8374" spans="2:5" x14ac:dyDescent="0.25">
      <c r="B8374">
        <v>3262</v>
      </c>
      <c r="C8374" t="s">
        <v>1029</v>
      </c>
      <c r="D8374">
        <v>2500</v>
      </c>
    </row>
    <row r="8375" spans="2:5" x14ac:dyDescent="0.25">
      <c r="B8375">
        <v>3263</v>
      </c>
      <c r="C8375" t="s">
        <v>22</v>
      </c>
      <c r="D8375">
        <v>2500</v>
      </c>
    </row>
    <row r="8376" spans="2:5" x14ac:dyDescent="0.25">
      <c r="B8376">
        <v>3218</v>
      </c>
      <c r="C8376" t="s">
        <v>1484</v>
      </c>
      <c r="D8376">
        <v>3000</v>
      </c>
    </row>
    <row r="8377" spans="2:5" x14ac:dyDescent="0.25">
      <c r="B8377">
        <v>3210</v>
      </c>
      <c r="C8377" t="s">
        <v>6125</v>
      </c>
      <c r="D8377">
        <v>2000</v>
      </c>
    </row>
    <row r="8378" spans="2:5" x14ac:dyDescent="0.25">
      <c r="B8378">
        <v>2418</v>
      </c>
      <c r="C8378" t="s">
        <v>341</v>
      </c>
      <c r="D8378">
        <v>2500</v>
      </c>
    </row>
    <row r="8379" spans="2:5" x14ac:dyDescent="0.25">
      <c r="B8379">
        <v>3264</v>
      </c>
      <c r="C8379" t="s">
        <v>9274</v>
      </c>
      <c r="D8379">
        <v>3000</v>
      </c>
    </row>
    <row r="8380" spans="2:5" x14ac:dyDescent="0.25">
      <c r="B8380">
        <v>3265</v>
      </c>
      <c r="C8380" t="s">
        <v>1479</v>
      </c>
      <c r="D8380">
        <v>3000</v>
      </c>
    </row>
    <row r="8381" spans="2:5" x14ac:dyDescent="0.25">
      <c r="B8381">
        <v>3268</v>
      </c>
      <c r="C8381" t="s">
        <v>610</v>
      </c>
      <c r="D8381">
        <v>12000</v>
      </c>
      <c r="E8381" t="s">
        <v>1180</v>
      </c>
    </row>
    <row r="8382" spans="2:5" x14ac:dyDescent="0.25">
      <c r="B8382">
        <v>3266</v>
      </c>
      <c r="C8382" t="s">
        <v>12895</v>
      </c>
      <c r="D8382">
        <v>3000</v>
      </c>
    </row>
    <row r="8383" spans="2:5" x14ac:dyDescent="0.25">
      <c r="B8383">
        <v>3267</v>
      </c>
      <c r="C8383" t="s">
        <v>992</v>
      </c>
      <c r="D8383">
        <v>3000</v>
      </c>
    </row>
    <row r="8384" spans="2:5" x14ac:dyDescent="0.25">
      <c r="C8384" t="s">
        <v>175</v>
      </c>
      <c r="D8384">
        <v>10000</v>
      </c>
      <c r="E8384" t="s">
        <v>12742</v>
      </c>
    </row>
    <row r="8385" spans="1:5" x14ac:dyDescent="0.25">
      <c r="A8385" s="8">
        <v>45357</v>
      </c>
      <c r="B8385">
        <v>1981</v>
      </c>
      <c r="C8385" t="s">
        <v>1483</v>
      </c>
      <c r="D8385">
        <v>2500</v>
      </c>
    </row>
    <row r="8386" spans="1:5" x14ac:dyDescent="0.25">
      <c r="B8386">
        <v>513</v>
      </c>
      <c r="C8386" t="s">
        <v>1690</v>
      </c>
      <c r="D8386">
        <v>3500</v>
      </c>
    </row>
    <row r="8387" spans="1:5" x14ac:dyDescent="0.25">
      <c r="B8387">
        <v>2007</v>
      </c>
      <c r="C8387" t="s">
        <v>12796</v>
      </c>
      <c r="D8387">
        <v>3000</v>
      </c>
    </row>
    <row r="8388" spans="1:5" x14ac:dyDescent="0.25">
      <c r="B8388">
        <v>2946</v>
      </c>
      <c r="C8388" t="s">
        <v>11708</v>
      </c>
      <c r="D8388">
        <v>3000</v>
      </c>
    </row>
    <row r="8389" spans="1:5" x14ac:dyDescent="0.25">
      <c r="B8389">
        <v>3094</v>
      </c>
      <c r="C8389" t="s">
        <v>12371</v>
      </c>
      <c r="D8389">
        <v>3000</v>
      </c>
    </row>
    <row r="8390" spans="1:5" x14ac:dyDescent="0.25">
      <c r="B8390">
        <v>2373</v>
      </c>
      <c r="C8390" t="s">
        <v>1686</v>
      </c>
      <c r="D8390">
        <v>3000</v>
      </c>
    </row>
    <row r="8391" spans="1:5" x14ac:dyDescent="0.25">
      <c r="B8391">
        <v>2270</v>
      </c>
      <c r="C8391" t="s">
        <v>5049</v>
      </c>
      <c r="D8391">
        <v>5000</v>
      </c>
      <c r="E8391" t="s">
        <v>11627</v>
      </c>
    </row>
    <row r="8392" spans="1:5" x14ac:dyDescent="0.25">
      <c r="B8392">
        <v>2335</v>
      </c>
      <c r="C8392" t="s">
        <v>477</v>
      </c>
      <c r="D8392">
        <v>5000</v>
      </c>
      <c r="E8392" t="s">
        <v>11627</v>
      </c>
    </row>
    <row r="8393" spans="1:5" x14ac:dyDescent="0.25">
      <c r="A8393" s="8">
        <v>45358</v>
      </c>
      <c r="C8393" t="s">
        <v>12896</v>
      </c>
      <c r="D8393">
        <v>950</v>
      </c>
    </row>
    <row r="8394" spans="1:5" x14ac:dyDescent="0.25">
      <c r="B8394">
        <v>817</v>
      </c>
      <c r="C8394" t="s">
        <v>3404</v>
      </c>
      <c r="D8394">
        <v>3000</v>
      </c>
    </row>
    <row r="8395" spans="1:5" x14ac:dyDescent="0.25">
      <c r="B8395">
        <v>73</v>
      </c>
      <c r="C8395" t="s">
        <v>1097</v>
      </c>
      <c r="D8395">
        <v>5000</v>
      </c>
      <c r="E8395">
        <v>5000</v>
      </c>
    </row>
    <row r="8396" spans="1:5" x14ac:dyDescent="0.25">
      <c r="B8396">
        <v>3066</v>
      </c>
      <c r="C8396" t="s">
        <v>1484</v>
      </c>
      <c r="D8396">
        <v>3000</v>
      </c>
    </row>
    <row r="8397" spans="1:5" x14ac:dyDescent="0.25">
      <c r="A8397" s="8">
        <v>45359</v>
      </c>
      <c r="B8397">
        <v>3231</v>
      </c>
      <c r="C8397" t="s">
        <v>1197</v>
      </c>
      <c r="D8397">
        <v>3000</v>
      </c>
    </row>
    <row r="8398" spans="1:5" x14ac:dyDescent="0.25">
      <c r="B8398">
        <v>3232</v>
      </c>
      <c r="C8398" t="s">
        <v>209</v>
      </c>
      <c r="D8398">
        <v>3000</v>
      </c>
    </row>
    <row r="8399" spans="1:5" x14ac:dyDescent="0.25">
      <c r="B8399">
        <v>3269</v>
      </c>
      <c r="C8399" t="s">
        <v>12948</v>
      </c>
      <c r="D8399">
        <v>2500</v>
      </c>
    </row>
    <row r="8400" spans="1:5" x14ac:dyDescent="0.25">
      <c r="B8400">
        <v>3270</v>
      </c>
      <c r="C8400" t="s">
        <v>467</v>
      </c>
      <c r="D8400">
        <v>2500</v>
      </c>
    </row>
    <row r="8401" spans="1:5" x14ac:dyDescent="0.25">
      <c r="B8401">
        <v>3228</v>
      </c>
      <c r="C8401" t="s">
        <v>471</v>
      </c>
      <c r="D8401">
        <v>2500</v>
      </c>
    </row>
    <row r="8402" spans="1:5" x14ac:dyDescent="0.25">
      <c r="B8402">
        <v>3226</v>
      </c>
      <c r="C8402" t="s">
        <v>1482</v>
      </c>
      <c r="D8402">
        <v>14000</v>
      </c>
      <c r="E8402" t="s">
        <v>1786</v>
      </c>
    </row>
    <row r="8403" spans="1:5" x14ac:dyDescent="0.25">
      <c r="B8403">
        <v>2963</v>
      </c>
      <c r="C8403" t="s">
        <v>1483</v>
      </c>
      <c r="D8403">
        <v>2000</v>
      </c>
    </row>
    <row r="8404" spans="1:5" x14ac:dyDescent="0.25">
      <c r="B8404">
        <v>110</v>
      </c>
      <c r="C8404" t="s">
        <v>3171</v>
      </c>
      <c r="D8404">
        <v>3000</v>
      </c>
    </row>
    <row r="8405" spans="1:5" x14ac:dyDescent="0.25">
      <c r="B8405">
        <v>84</v>
      </c>
      <c r="C8405" t="s">
        <v>58</v>
      </c>
      <c r="D8405">
        <v>3000</v>
      </c>
    </row>
    <row r="8406" spans="1:5" x14ac:dyDescent="0.25">
      <c r="B8406">
        <v>2716</v>
      </c>
      <c r="C8406" t="s">
        <v>10934</v>
      </c>
      <c r="D8406">
        <v>3000</v>
      </c>
    </row>
    <row r="8407" spans="1:5" x14ac:dyDescent="0.25">
      <c r="B8407">
        <v>2717</v>
      </c>
      <c r="C8407" t="s">
        <v>5346</v>
      </c>
      <c r="D8407">
        <v>3000</v>
      </c>
    </row>
    <row r="8408" spans="1:5" x14ac:dyDescent="0.25">
      <c r="A8408" s="8">
        <v>45360</v>
      </c>
      <c r="B8408">
        <v>3271</v>
      </c>
      <c r="C8408" t="s">
        <v>3409</v>
      </c>
      <c r="D8408">
        <v>3500</v>
      </c>
    </row>
    <row r="8409" spans="1:5" s="81" customFormat="1" x14ac:dyDescent="0.25">
      <c r="A8409" s="103"/>
      <c r="B8409" s="81">
        <v>1467</v>
      </c>
      <c r="C8409" s="81" t="s">
        <v>6128</v>
      </c>
      <c r="D8409" s="81">
        <v>3500</v>
      </c>
    </row>
    <row r="8410" spans="1:5" x14ac:dyDescent="0.25">
      <c r="B8410">
        <v>2362</v>
      </c>
      <c r="C8410" t="s">
        <v>601</v>
      </c>
      <c r="D8410">
        <v>2500</v>
      </c>
    </row>
    <row r="8411" spans="1:5" x14ac:dyDescent="0.25">
      <c r="B8411">
        <v>2343</v>
      </c>
      <c r="C8411" t="s">
        <v>9628</v>
      </c>
      <c r="D8411">
        <v>2500</v>
      </c>
    </row>
    <row r="8412" spans="1:5" x14ac:dyDescent="0.25">
      <c r="B8412">
        <v>2643</v>
      </c>
      <c r="C8412" t="s">
        <v>1483</v>
      </c>
      <c r="D8412">
        <v>3000</v>
      </c>
    </row>
    <row r="8413" spans="1:5" x14ac:dyDescent="0.25">
      <c r="B8413">
        <v>3272</v>
      </c>
      <c r="C8413" t="s">
        <v>1191</v>
      </c>
      <c r="D8413">
        <v>3500</v>
      </c>
    </row>
    <row r="8414" spans="1:5" x14ac:dyDescent="0.25">
      <c r="B8414">
        <v>2682</v>
      </c>
      <c r="C8414" t="s">
        <v>471</v>
      </c>
      <c r="D8414">
        <v>3000</v>
      </c>
    </row>
    <row r="8415" spans="1:5" x14ac:dyDescent="0.25">
      <c r="B8415">
        <v>614</v>
      </c>
      <c r="C8415" t="s">
        <v>483</v>
      </c>
      <c r="D8415">
        <v>5000</v>
      </c>
    </row>
    <row r="8416" spans="1:5" x14ac:dyDescent="0.25">
      <c r="B8416">
        <v>3051</v>
      </c>
      <c r="C8416" t="s">
        <v>444</v>
      </c>
      <c r="D8416">
        <v>3000</v>
      </c>
    </row>
    <row r="8417" spans="1:5" x14ac:dyDescent="0.25">
      <c r="B8417">
        <v>3273</v>
      </c>
      <c r="C8417" t="s">
        <v>477</v>
      </c>
      <c r="D8417">
        <v>3000</v>
      </c>
    </row>
    <row r="8418" spans="1:5" x14ac:dyDescent="0.25">
      <c r="B8418">
        <v>3274</v>
      </c>
      <c r="C8418" t="s">
        <v>5329</v>
      </c>
      <c r="D8418">
        <v>3000</v>
      </c>
    </row>
    <row r="8419" spans="1:5" x14ac:dyDescent="0.25">
      <c r="B8419">
        <v>3229</v>
      </c>
      <c r="C8419" t="s">
        <v>1752</v>
      </c>
      <c r="D8419">
        <v>2000</v>
      </c>
    </row>
    <row r="8420" spans="1:5" x14ac:dyDescent="0.25">
      <c r="A8420" s="8">
        <v>45362</v>
      </c>
      <c r="B8420">
        <v>3216</v>
      </c>
      <c r="C8420" t="s">
        <v>175</v>
      </c>
      <c r="D8420">
        <v>3500</v>
      </c>
    </row>
    <row r="8421" spans="1:5" x14ac:dyDescent="0.25">
      <c r="B8421">
        <v>1925</v>
      </c>
      <c r="C8421" t="s">
        <v>164</v>
      </c>
      <c r="D8421">
        <v>3000</v>
      </c>
    </row>
    <row r="8422" spans="1:5" x14ac:dyDescent="0.25">
      <c r="B8422">
        <v>3279</v>
      </c>
      <c r="C8422" t="s">
        <v>27</v>
      </c>
      <c r="D8422">
        <v>2000</v>
      </c>
      <c r="E8422">
        <v>1000</v>
      </c>
    </row>
    <row r="8423" spans="1:5" x14ac:dyDescent="0.25">
      <c r="B8423">
        <v>1209</v>
      </c>
      <c r="C8423" t="s">
        <v>164</v>
      </c>
      <c r="D8423">
        <v>3000</v>
      </c>
    </row>
    <row r="8424" spans="1:5" x14ac:dyDescent="0.25">
      <c r="B8424">
        <v>79</v>
      </c>
      <c r="C8424" t="s">
        <v>265</v>
      </c>
      <c r="D8424">
        <v>2500</v>
      </c>
    </row>
    <row r="8425" spans="1:5" x14ac:dyDescent="0.25">
      <c r="B8425">
        <v>3275</v>
      </c>
      <c r="C8425" t="s">
        <v>1483</v>
      </c>
      <c r="D8425">
        <v>3000</v>
      </c>
    </row>
    <row r="8426" spans="1:5" x14ac:dyDescent="0.25">
      <c r="B8426">
        <v>3276</v>
      </c>
      <c r="C8426" t="s">
        <v>252</v>
      </c>
      <c r="D8426">
        <v>1500</v>
      </c>
      <c r="E8426" t="s">
        <v>13012</v>
      </c>
    </row>
    <row r="8427" spans="1:5" x14ac:dyDescent="0.25">
      <c r="B8427">
        <v>1561</v>
      </c>
      <c r="C8427" t="s">
        <v>2571</v>
      </c>
      <c r="D8427">
        <v>2500</v>
      </c>
    </row>
    <row r="8428" spans="1:5" x14ac:dyDescent="0.25">
      <c r="A8428" s="8">
        <v>45363</v>
      </c>
      <c r="B8428">
        <v>3277</v>
      </c>
      <c r="C8428" t="s">
        <v>334</v>
      </c>
      <c r="D8428">
        <v>3000</v>
      </c>
    </row>
    <row r="8429" spans="1:5" x14ac:dyDescent="0.25">
      <c r="B8429">
        <v>2527</v>
      </c>
      <c r="C8429" t="s">
        <v>1483</v>
      </c>
      <c r="D8429">
        <v>3000</v>
      </c>
    </row>
    <row r="8430" spans="1:5" x14ac:dyDescent="0.25">
      <c r="B8430">
        <v>3278</v>
      </c>
      <c r="C8430" t="s">
        <v>351</v>
      </c>
      <c r="D8430">
        <v>3000</v>
      </c>
    </row>
    <row r="8431" spans="1:5" x14ac:dyDescent="0.25">
      <c r="B8431">
        <v>2081</v>
      </c>
      <c r="C8431" t="s">
        <v>4547</v>
      </c>
      <c r="D8431">
        <v>3000</v>
      </c>
    </row>
    <row r="8432" spans="1:5" x14ac:dyDescent="0.25">
      <c r="B8432">
        <v>1063</v>
      </c>
      <c r="C8432" t="s">
        <v>453</v>
      </c>
      <c r="D8432">
        <v>3000</v>
      </c>
    </row>
    <row r="8433" spans="1:4" x14ac:dyDescent="0.25">
      <c r="B8433">
        <v>3280</v>
      </c>
      <c r="C8433" t="s">
        <v>2060</v>
      </c>
      <c r="D8433">
        <v>4000</v>
      </c>
    </row>
    <row r="8434" spans="1:4" x14ac:dyDescent="0.25">
      <c r="A8434" s="8">
        <v>45364</v>
      </c>
      <c r="B8434">
        <v>1793</v>
      </c>
      <c r="C8434" t="s">
        <v>8415</v>
      </c>
      <c r="D8434">
        <v>2500</v>
      </c>
    </row>
    <row r="8435" spans="1:4" x14ac:dyDescent="0.25">
      <c r="B8435">
        <v>2080</v>
      </c>
      <c r="C8435" t="s">
        <v>462</v>
      </c>
      <c r="D8435">
        <v>2500</v>
      </c>
    </row>
    <row r="8436" spans="1:4" x14ac:dyDescent="0.25">
      <c r="B8436">
        <v>1704</v>
      </c>
      <c r="C8436" t="s">
        <v>1169</v>
      </c>
      <c r="D8436">
        <v>3000</v>
      </c>
    </row>
    <row r="8437" spans="1:4" x14ac:dyDescent="0.25">
      <c r="B8437">
        <v>3281</v>
      </c>
      <c r="C8437" t="s">
        <v>1100</v>
      </c>
      <c r="D8437">
        <v>3000</v>
      </c>
    </row>
    <row r="8438" spans="1:4" x14ac:dyDescent="0.25">
      <c r="B8438">
        <v>2508</v>
      </c>
      <c r="C8438" t="s">
        <v>1193</v>
      </c>
      <c r="D8438">
        <v>2500</v>
      </c>
    </row>
    <row r="8439" spans="1:4" x14ac:dyDescent="0.25">
      <c r="B8439">
        <v>3012</v>
      </c>
      <c r="C8439" t="s">
        <v>3409</v>
      </c>
      <c r="D8439">
        <v>3000</v>
      </c>
    </row>
    <row r="8440" spans="1:4" x14ac:dyDescent="0.25">
      <c r="B8440">
        <v>1540</v>
      </c>
      <c r="C8440" t="s">
        <v>1484</v>
      </c>
      <c r="D8440">
        <v>3000</v>
      </c>
    </row>
    <row r="8441" spans="1:4" x14ac:dyDescent="0.25">
      <c r="B8441">
        <v>3282</v>
      </c>
      <c r="C8441" t="s">
        <v>2820</v>
      </c>
      <c r="D8441">
        <v>2500</v>
      </c>
    </row>
    <row r="8442" spans="1:4" x14ac:dyDescent="0.25">
      <c r="B8442">
        <v>3283</v>
      </c>
      <c r="C8442" t="s">
        <v>5458</v>
      </c>
      <c r="D8442">
        <v>2500</v>
      </c>
    </row>
    <row r="8443" spans="1:4" x14ac:dyDescent="0.25">
      <c r="B8443">
        <v>3284</v>
      </c>
      <c r="C8443" t="s">
        <v>58</v>
      </c>
      <c r="D8443">
        <v>2500</v>
      </c>
    </row>
    <row r="8444" spans="1:4" x14ac:dyDescent="0.25">
      <c r="B8444">
        <v>3285</v>
      </c>
      <c r="C8444" t="s">
        <v>13013</v>
      </c>
      <c r="D8444">
        <v>2500</v>
      </c>
    </row>
    <row r="8445" spans="1:4" x14ac:dyDescent="0.25">
      <c r="B8445">
        <v>3286</v>
      </c>
      <c r="C8445" t="s">
        <v>1035</v>
      </c>
      <c r="D8445">
        <v>2500</v>
      </c>
    </row>
    <row r="8446" spans="1:4" x14ac:dyDescent="0.25">
      <c r="B8446">
        <v>3287</v>
      </c>
      <c r="C8446" t="s">
        <v>13014</v>
      </c>
      <c r="D8446">
        <v>2500</v>
      </c>
    </row>
    <row r="8447" spans="1:4" s="81" customFormat="1" x14ac:dyDescent="0.25">
      <c r="A8447" s="103">
        <v>45365</v>
      </c>
      <c r="B8447" s="81">
        <v>2075</v>
      </c>
      <c r="C8447" s="81" t="s">
        <v>444</v>
      </c>
      <c r="D8447" s="81">
        <v>3000</v>
      </c>
    </row>
    <row r="8448" spans="1:4" x14ac:dyDescent="0.25">
      <c r="B8448">
        <v>2328</v>
      </c>
      <c r="C8448" t="s">
        <v>175</v>
      </c>
      <c r="D8448">
        <v>3000</v>
      </c>
    </row>
    <row r="8449" spans="1:5" x14ac:dyDescent="0.25">
      <c r="B8449">
        <v>2927</v>
      </c>
      <c r="C8449" t="s">
        <v>12349</v>
      </c>
      <c r="D8449">
        <v>3500</v>
      </c>
    </row>
    <row r="8450" spans="1:5" x14ac:dyDescent="0.25">
      <c r="B8450">
        <v>3291</v>
      </c>
      <c r="C8450" t="s">
        <v>13015</v>
      </c>
      <c r="D8450">
        <v>3000</v>
      </c>
    </row>
    <row r="8451" spans="1:5" x14ac:dyDescent="0.25">
      <c r="B8451">
        <v>3290</v>
      </c>
      <c r="C8451" t="s">
        <v>1549</v>
      </c>
      <c r="D8451">
        <v>3000</v>
      </c>
    </row>
    <row r="8452" spans="1:5" x14ac:dyDescent="0.25">
      <c r="B8452">
        <v>3289</v>
      </c>
      <c r="C8452" t="s">
        <v>444</v>
      </c>
      <c r="D8452">
        <v>3000</v>
      </c>
    </row>
    <row r="8453" spans="1:5" x14ac:dyDescent="0.25">
      <c r="B8453">
        <v>3288</v>
      </c>
      <c r="C8453" t="s">
        <v>13016</v>
      </c>
      <c r="D8453">
        <v>3000</v>
      </c>
    </row>
    <row r="8454" spans="1:5" x14ac:dyDescent="0.25">
      <c r="B8454">
        <v>3145</v>
      </c>
      <c r="C8454" t="s">
        <v>1029</v>
      </c>
      <c r="D8454">
        <v>3000</v>
      </c>
    </row>
    <row r="8455" spans="1:5" x14ac:dyDescent="0.25">
      <c r="B8455">
        <v>506</v>
      </c>
      <c r="C8455" t="s">
        <v>1624</v>
      </c>
      <c r="D8455">
        <v>2500</v>
      </c>
    </row>
    <row r="8456" spans="1:5" x14ac:dyDescent="0.25">
      <c r="B8456">
        <v>3292</v>
      </c>
      <c r="C8456" t="s">
        <v>13003</v>
      </c>
      <c r="D8456">
        <v>4000</v>
      </c>
    </row>
    <row r="8457" spans="1:5" x14ac:dyDescent="0.25">
      <c r="B8457">
        <v>3293</v>
      </c>
      <c r="C8457" t="s">
        <v>992</v>
      </c>
      <c r="D8457">
        <v>2500</v>
      </c>
    </row>
    <row r="8458" spans="1:5" x14ac:dyDescent="0.25">
      <c r="B8458">
        <v>3294</v>
      </c>
      <c r="C8458" t="s">
        <v>1706</v>
      </c>
      <c r="D8458">
        <v>2500</v>
      </c>
    </row>
    <row r="8459" spans="1:5" x14ac:dyDescent="0.25">
      <c r="B8459">
        <v>3295</v>
      </c>
      <c r="C8459" t="s">
        <v>1484</v>
      </c>
      <c r="D8459">
        <v>3500</v>
      </c>
    </row>
    <row r="8460" spans="1:5" x14ac:dyDescent="0.25">
      <c r="B8460">
        <v>3058</v>
      </c>
      <c r="C8460" t="s">
        <v>8400</v>
      </c>
      <c r="D8460">
        <v>6500</v>
      </c>
      <c r="E8460" t="s">
        <v>763</v>
      </c>
    </row>
    <row r="8461" spans="1:5" x14ac:dyDescent="0.25">
      <c r="B8461">
        <v>2177</v>
      </c>
      <c r="C8461" t="s">
        <v>9249</v>
      </c>
      <c r="D8461">
        <v>3000</v>
      </c>
    </row>
    <row r="8462" spans="1:5" x14ac:dyDescent="0.25">
      <c r="B8462">
        <v>3296</v>
      </c>
      <c r="C8462" t="s">
        <v>1753</v>
      </c>
      <c r="D8462">
        <v>3000</v>
      </c>
    </row>
    <row r="8463" spans="1:5" x14ac:dyDescent="0.25">
      <c r="A8463" s="8">
        <v>45366</v>
      </c>
      <c r="B8463">
        <v>262</v>
      </c>
      <c r="C8463" t="s">
        <v>175</v>
      </c>
      <c r="D8463">
        <v>3000</v>
      </c>
    </row>
    <row r="8464" spans="1:5" x14ac:dyDescent="0.25">
      <c r="B8464">
        <v>2101</v>
      </c>
      <c r="C8464" t="s">
        <v>3066</v>
      </c>
      <c r="D8464">
        <v>2500</v>
      </c>
    </row>
    <row r="8465" spans="1:5" x14ac:dyDescent="0.25">
      <c r="B8465">
        <v>2590</v>
      </c>
      <c r="C8465" t="s">
        <v>10616</v>
      </c>
      <c r="D8465">
        <v>3000</v>
      </c>
    </row>
    <row r="8466" spans="1:5" x14ac:dyDescent="0.25">
      <c r="B8466">
        <v>2329</v>
      </c>
      <c r="C8466" t="s">
        <v>158</v>
      </c>
      <c r="D8466">
        <v>3500</v>
      </c>
    </row>
    <row r="8467" spans="1:5" x14ac:dyDescent="0.25">
      <c r="B8467">
        <v>2606</v>
      </c>
      <c r="C8467" t="s">
        <v>143</v>
      </c>
      <c r="D8467">
        <v>2000</v>
      </c>
      <c r="E8467" t="s">
        <v>13017</v>
      </c>
    </row>
    <row r="8468" spans="1:5" x14ac:dyDescent="0.25">
      <c r="B8468">
        <v>3227</v>
      </c>
      <c r="C8468" t="s">
        <v>13018</v>
      </c>
      <c r="D8468">
        <v>3000</v>
      </c>
    </row>
    <row r="8469" spans="1:5" x14ac:dyDescent="0.25">
      <c r="A8469" s="13">
        <v>45367</v>
      </c>
      <c r="B8469">
        <v>3249</v>
      </c>
      <c r="C8469" t="s">
        <v>12806</v>
      </c>
      <c r="D8469">
        <v>3000</v>
      </c>
    </row>
    <row r="8470" spans="1:5" x14ac:dyDescent="0.25">
      <c r="B8470">
        <v>2167</v>
      </c>
      <c r="C8470" t="s">
        <v>8996</v>
      </c>
      <c r="D8470">
        <v>3000</v>
      </c>
    </row>
    <row r="8471" spans="1:5" x14ac:dyDescent="0.25">
      <c r="B8471">
        <v>3001</v>
      </c>
      <c r="C8471" t="s">
        <v>1181</v>
      </c>
      <c r="D8471">
        <v>3000</v>
      </c>
    </row>
    <row r="8472" spans="1:5" x14ac:dyDescent="0.25">
      <c r="B8472">
        <v>227</v>
      </c>
      <c r="C8472" t="s">
        <v>175</v>
      </c>
      <c r="D8472">
        <v>3000</v>
      </c>
    </row>
    <row r="8473" spans="1:5" x14ac:dyDescent="0.25">
      <c r="A8473" s="8">
        <v>45369</v>
      </c>
      <c r="B8473">
        <v>2545</v>
      </c>
      <c r="C8473" t="s">
        <v>211</v>
      </c>
      <c r="D8473">
        <v>3000</v>
      </c>
    </row>
    <row r="8474" spans="1:5" x14ac:dyDescent="0.25">
      <c r="B8474">
        <v>63</v>
      </c>
      <c r="C8474" t="s">
        <v>210</v>
      </c>
      <c r="D8474">
        <v>2500</v>
      </c>
    </row>
    <row r="8475" spans="1:5" x14ac:dyDescent="0.25">
      <c r="B8475">
        <v>3</v>
      </c>
      <c r="C8475" t="s">
        <v>333</v>
      </c>
      <c r="D8475">
        <v>10000</v>
      </c>
      <c r="E8475" t="s">
        <v>763</v>
      </c>
    </row>
    <row r="8476" spans="1:5" x14ac:dyDescent="0.25">
      <c r="D8476">
        <v>10000</v>
      </c>
      <c r="E8476" t="s">
        <v>763</v>
      </c>
    </row>
    <row r="8477" spans="1:5" x14ac:dyDescent="0.25">
      <c r="C8477" t="s">
        <v>13020</v>
      </c>
      <c r="D8477">
        <v>5000</v>
      </c>
      <c r="E8477" t="s">
        <v>763</v>
      </c>
    </row>
    <row r="8478" spans="1:5" x14ac:dyDescent="0.25">
      <c r="B8478">
        <v>2909</v>
      </c>
      <c r="C8478" t="s">
        <v>6370</v>
      </c>
      <c r="D8478">
        <v>5000</v>
      </c>
      <c r="E8478" t="s">
        <v>13019</v>
      </c>
    </row>
    <row r="8479" spans="1:5" x14ac:dyDescent="0.25">
      <c r="B8479">
        <v>3059</v>
      </c>
      <c r="C8479" t="s">
        <v>163</v>
      </c>
      <c r="D8479">
        <v>6500</v>
      </c>
      <c r="E8479" t="s">
        <v>763</v>
      </c>
    </row>
    <row r="8480" spans="1:5" x14ac:dyDescent="0.25">
      <c r="A8480" s="13">
        <v>45370</v>
      </c>
      <c r="B8480">
        <v>3177</v>
      </c>
      <c r="C8480" t="s">
        <v>175</v>
      </c>
      <c r="D8480">
        <v>3000</v>
      </c>
    </row>
    <row r="8481" spans="1:5" x14ac:dyDescent="0.25">
      <c r="B8481">
        <v>3178</v>
      </c>
      <c r="C8481" t="s">
        <v>22</v>
      </c>
      <c r="D8481">
        <v>3000</v>
      </c>
    </row>
    <row r="8482" spans="1:5" x14ac:dyDescent="0.25">
      <c r="B8482">
        <v>3297</v>
      </c>
      <c r="C8482" t="s">
        <v>8027</v>
      </c>
      <c r="D8482">
        <v>3000</v>
      </c>
    </row>
    <row r="8483" spans="1:5" x14ac:dyDescent="0.25">
      <c r="B8483">
        <v>1771</v>
      </c>
      <c r="C8483" t="s">
        <v>12089</v>
      </c>
      <c r="D8483">
        <v>6000</v>
      </c>
    </row>
    <row r="8484" spans="1:5" x14ac:dyDescent="0.25">
      <c r="B8484">
        <v>3142</v>
      </c>
      <c r="C8484" t="s">
        <v>2558</v>
      </c>
      <c r="D8484">
        <v>3000</v>
      </c>
    </row>
    <row r="8485" spans="1:5" x14ac:dyDescent="0.25">
      <c r="B8485">
        <v>2552</v>
      </c>
      <c r="C8485" t="s">
        <v>10357</v>
      </c>
      <c r="D8485">
        <v>2500</v>
      </c>
    </row>
    <row r="8486" spans="1:5" x14ac:dyDescent="0.25">
      <c r="B8486">
        <v>3242</v>
      </c>
      <c r="C8486" t="s">
        <v>5791</v>
      </c>
      <c r="D8486">
        <v>2500</v>
      </c>
    </row>
    <row r="8487" spans="1:5" x14ac:dyDescent="0.25">
      <c r="B8487">
        <v>3217</v>
      </c>
      <c r="C8487" t="s">
        <v>333</v>
      </c>
      <c r="D8487">
        <v>3000</v>
      </c>
    </row>
    <row r="8488" spans="1:5" x14ac:dyDescent="0.25">
      <c r="B8488">
        <v>3298</v>
      </c>
      <c r="C8488" t="s">
        <v>1746</v>
      </c>
      <c r="D8488">
        <v>5000</v>
      </c>
    </row>
    <row r="8489" spans="1:5" x14ac:dyDescent="0.25">
      <c r="B8489">
        <v>128</v>
      </c>
      <c r="C8489" t="s">
        <v>440</v>
      </c>
      <c r="D8489">
        <v>2500</v>
      </c>
    </row>
    <row r="8490" spans="1:5" x14ac:dyDescent="0.25">
      <c r="B8490">
        <v>3248</v>
      </c>
      <c r="C8490" t="s">
        <v>12805</v>
      </c>
      <c r="D8490">
        <v>3000</v>
      </c>
    </row>
    <row r="8491" spans="1:5" x14ac:dyDescent="0.25">
      <c r="B8491">
        <v>1641</v>
      </c>
      <c r="C8491" t="s">
        <v>2300</v>
      </c>
      <c r="D8491">
        <v>3000</v>
      </c>
    </row>
    <row r="8492" spans="1:5" x14ac:dyDescent="0.25">
      <c r="B8492">
        <v>3247</v>
      </c>
      <c r="C8492" t="s">
        <v>12804</v>
      </c>
      <c r="D8492">
        <v>2000</v>
      </c>
    </row>
    <row r="8493" spans="1:5" x14ac:dyDescent="0.25">
      <c r="A8493" s="8">
        <v>45371</v>
      </c>
      <c r="B8493">
        <v>2903</v>
      </c>
      <c r="C8493" t="s">
        <v>453</v>
      </c>
      <c r="D8493">
        <v>3000</v>
      </c>
    </row>
    <row r="8494" spans="1:5" s="56" customFormat="1" x14ac:dyDescent="0.25">
      <c r="A8494" s="145"/>
      <c r="B8494" s="56">
        <v>2958</v>
      </c>
      <c r="C8494" s="56" t="s">
        <v>992</v>
      </c>
      <c r="D8494" s="56">
        <v>2500</v>
      </c>
      <c r="E8494" s="56">
        <v>500</v>
      </c>
    </row>
    <row r="8495" spans="1:5" s="56" customFormat="1" x14ac:dyDescent="0.25">
      <c r="A8495" s="145"/>
      <c r="B8495" s="56">
        <v>2401</v>
      </c>
      <c r="C8495" s="56" t="s">
        <v>13037</v>
      </c>
      <c r="D8495" s="56">
        <v>2500</v>
      </c>
      <c r="E8495" s="56">
        <v>500</v>
      </c>
    </row>
    <row r="8496" spans="1:5" x14ac:dyDescent="0.25">
      <c r="B8496">
        <v>3299</v>
      </c>
      <c r="C8496" t="s">
        <v>13030</v>
      </c>
      <c r="D8496">
        <v>2500</v>
      </c>
    </row>
    <row r="8497" spans="1:6" x14ac:dyDescent="0.25">
      <c r="B8497">
        <v>1856</v>
      </c>
      <c r="C8497" t="s">
        <v>164</v>
      </c>
      <c r="D8497">
        <v>2500</v>
      </c>
    </row>
    <row r="8498" spans="1:6" x14ac:dyDescent="0.25">
      <c r="B8498">
        <v>2342</v>
      </c>
      <c r="C8498" t="s">
        <v>9627</v>
      </c>
      <c r="D8498">
        <v>2000</v>
      </c>
    </row>
    <row r="8499" spans="1:6" x14ac:dyDescent="0.25">
      <c r="B8499">
        <v>774</v>
      </c>
      <c r="C8499" t="s">
        <v>1192</v>
      </c>
      <c r="D8499">
        <v>2500</v>
      </c>
    </row>
    <row r="8500" spans="1:6" x14ac:dyDescent="0.25">
      <c r="B8500">
        <v>3300</v>
      </c>
      <c r="C8500" t="s">
        <v>472</v>
      </c>
      <c r="D8500">
        <v>2000</v>
      </c>
      <c r="E8500">
        <v>1000</v>
      </c>
    </row>
    <row r="8501" spans="1:6" x14ac:dyDescent="0.25">
      <c r="B8501">
        <v>828</v>
      </c>
      <c r="C8501" t="s">
        <v>1618</v>
      </c>
      <c r="D8501">
        <v>5000</v>
      </c>
      <c r="E8501">
        <v>1000</v>
      </c>
    </row>
    <row r="8502" spans="1:6" x14ac:dyDescent="0.25">
      <c r="C8502" t="s">
        <v>12896</v>
      </c>
      <c r="D8502">
        <v>1500</v>
      </c>
    </row>
    <row r="8503" spans="1:6" x14ac:dyDescent="0.25">
      <c r="A8503" s="8">
        <v>45372</v>
      </c>
      <c r="B8503">
        <v>3163</v>
      </c>
      <c r="C8503" t="s">
        <v>174</v>
      </c>
      <c r="D8503">
        <v>3000</v>
      </c>
    </row>
    <row r="8504" spans="1:6" x14ac:dyDescent="0.25">
      <c r="B8504">
        <v>3192</v>
      </c>
      <c r="C8504" t="s">
        <v>1181</v>
      </c>
      <c r="D8504">
        <v>3500</v>
      </c>
    </row>
    <row r="8505" spans="1:6" x14ac:dyDescent="0.25">
      <c r="B8505">
        <v>2492</v>
      </c>
      <c r="C8505" t="s">
        <v>1193</v>
      </c>
      <c r="D8505">
        <v>6000</v>
      </c>
      <c r="E8505" t="s">
        <v>763</v>
      </c>
      <c r="F8505">
        <v>1000</v>
      </c>
    </row>
    <row r="8506" spans="1:6" x14ac:dyDescent="0.25">
      <c r="B8506">
        <v>3301</v>
      </c>
      <c r="C8506" t="s">
        <v>1482</v>
      </c>
      <c r="D8506">
        <v>2500</v>
      </c>
    </row>
    <row r="8507" spans="1:6" x14ac:dyDescent="0.25">
      <c r="A8507" s="8">
        <v>45373</v>
      </c>
      <c r="B8507">
        <v>1678</v>
      </c>
      <c r="C8507" t="s">
        <v>7024</v>
      </c>
      <c r="D8507">
        <v>2500</v>
      </c>
    </row>
    <row r="8508" spans="1:6" x14ac:dyDescent="0.25">
      <c r="B8508">
        <v>2945</v>
      </c>
      <c r="C8508" t="s">
        <v>11888</v>
      </c>
      <c r="D8508">
        <v>2500</v>
      </c>
    </row>
    <row r="8509" spans="1:6" s="56" customFormat="1" x14ac:dyDescent="0.25">
      <c r="A8509" s="145"/>
      <c r="B8509" s="56">
        <v>3161</v>
      </c>
      <c r="C8509" s="56" t="s">
        <v>333</v>
      </c>
      <c r="D8509" s="56">
        <v>3000</v>
      </c>
    </row>
    <row r="8510" spans="1:6" s="56" customFormat="1" x14ac:dyDescent="0.25">
      <c r="A8510" s="145"/>
      <c r="B8510" s="56">
        <v>3162</v>
      </c>
      <c r="C8510" s="56" t="s">
        <v>258</v>
      </c>
      <c r="D8510" s="56">
        <v>3000</v>
      </c>
    </row>
    <row r="8511" spans="1:6" x14ac:dyDescent="0.25">
      <c r="B8511">
        <v>1359</v>
      </c>
      <c r="C8511" t="s">
        <v>1483</v>
      </c>
      <c r="D8511">
        <v>2000</v>
      </c>
      <c r="E8511">
        <v>1000</v>
      </c>
    </row>
    <row r="8512" spans="1:6" x14ac:dyDescent="0.25">
      <c r="A8512" s="8">
        <v>45376</v>
      </c>
      <c r="B8512">
        <v>2904</v>
      </c>
      <c r="C8512" t="s">
        <v>162</v>
      </c>
      <c r="D8512">
        <v>2500</v>
      </c>
    </row>
    <row r="8513" spans="1:4" x14ac:dyDescent="0.25">
      <c r="B8513">
        <v>3182</v>
      </c>
      <c r="C8513" t="s">
        <v>163</v>
      </c>
      <c r="D8513">
        <v>2500</v>
      </c>
    </row>
    <row r="8514" spans="1:4" x14ac:dyDescent="0.25">
      <c r="B8514">
        <v>3302</v>
      </c>
      <c r="C8514" t="s">
        <v>175</v>
      </c>
      <c r="D8514">
        <v>3000</v>
      </c>
    </row>
    <row r="8515" spans="1:4" x14ac:dyDescent="0.25">
      <c r="B8515">
        <v>2821</v>
      </c>
      <c r="C8515" t="s">
        <v>11495</v>
      </c>
      <c r="D8515">
        <v>2500</v>
      </c>
    </row>
    <row r="8516" spans="1:4" x14ac:dyDescent="0.25">
      <c r="B8516">
        <v>3246</v>
      </c>
      <c r="C8516" t="s">
        <v>6397</v>
      </c>
      <c r="D8516">
        <v>2500</v>
      </c>
    </row>
    <row r="8517" spans="1:4" x14ac:dyDescent="0.25">
      <c r="B8517">
        <v>2203</v>
      </c>
      <c r="C8517" t="s">
        <v>2582</v>
      </c>
      <c r="D8517">
        <v>4000</v>
      </c>
    </row>
    <row r="8518" spans="1:4" x14ac:dyDescent="0.25">
      <c r="B8518">
        <v>3303</v>
      </c>
      <c r="C8518" t="s">
        <v>1030</v>
      </c>
      <c r="D8518">
        <v>4000</v>
      </c>
    </row>
    <row r="8519" spans="1:4" x14ac:dyDescent="0.25">
      <c r="B8519">
        <v>3304</v>
      </c>
      <c r="C8519" t="s">
        <v>257</v>
      </c>
      <c r="D8519">
        <v>4000</v>
      </c>
    </row>
    <row r="8520" spans="1:4" x14ac:dyDescent="0.25">
      <c r="B8520">
        <v>2373</v>
      </c>
      <c r="C8520" t="s">
        <v>1686</v>
      </c>
      <c r="D8520">
        <v>3000</v>
      </c>
    </row>
    <row r="8521" spans="1:4" x14ac:dyDescent="0.25">
      <c r="A8521" s="8">
        <v>45377</v>
      </c>
      <c r="B8521">
        <v>803</v>
      </c>
      <c r="C8521" t="s">
        <v>210</v>
      </c>
      <c r="D8521">
        <v>3000</v>
      </c>
    </row>
    <row r="8522" spans="1:4" x14ac:dyDescent="0.25">
      <c r="B8522">
        <v>3305</v>
      </c>
      <c r="C8522" t="s">
        <v>4715</v>
      </c>
      <c r="D8522">
        <v>3000</v>
      </c>
    </row>
    <row r="8523" spans="1:4" x14ac:dyDescent="0.25">
      <c r="B8523">
        <v>3307</v>
      </c>
      <c r="C8523" t="s">
        <v>1031</v>
      </c>
      <c r="D8523">
        <v>3000</v>
      </c>
    </row>
    <row r="8524" spans="1:4" x14ac:dyDescent="0.25">
      <c r="B8524">
        <v>3306</v>
      </c>
      <c r="C8524" t="s">
        <v>1169</v>
      </c>
      <c r="D8524">
        <v>3000</v>
      </c>
    </row>
    <row r="8525" spans="1:4" x14ac:dyDescent="0.25">
      <c r="B8525">
        <v>1261</v>
      </c>
      <c r="C8525" t="s">
        <v>1483</v>
      </c>
      <c r="D8525">
        <v>3000</v>
      </c>
    </row>
    <row r="8526" spans="1:4" x14ac:dyDescent="0.25">
      <c r="B8526">
        <v>3250</v>
      </c>
      <c r="C8526" t="s">
        <v>6123</v>
      </c>
      <c r="D8526">
        <v>3000</v>
      </c>
    </row>
    <row r="8527" spans="1:4" x14ac:dyDescent="0.25">
      <c r="B8527">
        <v>1</v>
      </c>
      <c r="C8527" t="s">
        <v>2583</v>
      </c>
      <c r="D8527">
        <v>2000</v>
      </c>
    </row>
    <row r="8528" spans="1:4" x14ac:dyDescent="0.25">
      <c r="B8528">
        <v>2</v>
      </c>
      <c r="C8528" t="s">
        <v>3406</v>
      </c>
      <c r="D8528">
        <v>2000</v>
      </c>
    </row>
    <row r="8529" spans="1:5" x14ac:dyDescent="0.25">
      <c r="A8529" s="8">
        <v>45378</v>
      </c>
      <c r="B8529">
        <v>3308</v>
      </c>
      <c r="C8529" t="s">
        <v>1030</v>
      </c>
      <c r="D8529">
        <v>3000</v>
      </c>
    </row>
    <row r="8530" spans="1:5" x14ac:dyDescent="0.25">
      <c r="B8530">
        <v>3309</v>
      </c>
      <c r="C8530" t="s">
        <v>1549</v>
      </c>
      <c r="D8530">
        <v>3000</v>
      </c>
    </row>
    <row r="8531" spans="1:5" x14ac:dyDescent="0.25">
      <c r="B8531">
        <v>2194</v>
      </c>
      <c r="C8531" t="s">
        <v>2544</v>
      </c>
      <c r="D8531">
        <v>2500</v>
      </c>
    </row>
    <row r="8532" spans="1:5" x14ac:dyDescent="0.25">
      <c r="A8532" s="8">
        <v>45379</v>
      </c>
      <c r="B8532">
        <v>3310</v>
      </c>
      <c r="C8532" t="s">
        <v>13038</v>
      </c>
      <c r="D8532">
        <v>2500</v>
      </c>
    </row>
    <row r="8533" spans="1:5" x14ac:dyDescent="0.25">
      <c r="B8533">
        <v>619</v>
      </c>
      <c r="C8533" t="s">
        <v>2658</v>
      </c>
      <c r="D8533">
        <v>5000</v>
      </c>
    </row>
    <row r="8534" spans="1:5" x14ac:dyDescent="0.25">
      <c r="B8534">
        <v>3255</v>
      </c>
      <c r="C8534" t="s">
        <v>163</v>
      </c>
      <c r="D8534">
        <v>2500</v>
      </c>
    </row>
    <row r="8535" spans="1:5" x14ac:dyDescent="0.25">
      <c r="B8535">
        <v>1814</v>
      </c>
      <c r="C8535" t="s">
        <v>3848</v>
      </c>
      <c r="D8535">
        <v>2500</v>
      </c>
    </row>
    <row r="8536" spans="1:5" x14ac:dyDescent="0.25">
      <c r="B8536">
        <v>2929</v>
      </c>
      <c r="C8536" t="s">
        <v>1484</v>
      </c>
      <c r="D8536">
        <v>3000</v>
      </c>
    </row>
    <row r="8537" spans="1:5" x14ac:dyDescent="0.25">
      <c r="B8537">
        <v>3311</v>
      </c>
      <c r="C8537" t="s">
        <v>1191</v>
      </c>
      <c r="D8537">
        <v>14000</v>
      </c>
      <c r="E8537" t="s">
        <v>763</v>
      </c>
    </row>
    <row r="8538" spans="1:5" x14ac:dyDescent="0.25">
      <c r="A8538" s="8">
        <v>45380</v>
      </c>
      <c r="B8538">
        <v>1937</v>
      </c>
      <c r="C8538" t="s">
        <v>489</v>
      </c>
      <c r="D8538">
        <v>3500</v>
      </c>
    </row>
    <row r="8539" spans="1:5" s="22" customFormat="1" x14ac:dyDescent="0.25">
      <c r="A8539" s="16"/>
      <c r="B8539" s="22">
        <v>2509</v>
      </c>
      <c r="C8539" s="22" t="s">
        <v>1028</v>
      </c>
      <c r="D8539" s="22">
        <v>2500</v>
      </c>
    </row>
    <row r="8540" spans="1:5" x14ac:dyDescent="0.25">
      <c r="B8540">
        <v>3312</v>
      </c>
      <c r="C8540" t="s">
        <v>58</v>
      </c>
      <c r="D8540">
        <v>4000</v>
      </c>
    </row>
    <row r="8541" spans="1:5" x14ac:dyDescent="0.25">
      <c r="B8541">
        <v>2493</v>
      </c>
      <c r="C8541" t="s">
        <v>1683</v>
      </c>
      <c r="D8541">
        <v>7000</v>
      </c>
      <c r="E8541" t="s">
        <v>763</v>
      </c>
    </row>
    <row r="8542" spans="1:5" x14ac:dyDescent="0.25">
      <c r="B8542">
        <v>1875</v>
      </c>
      <c r="C8542" t="s">
        <v>346</v>
      </c>
      <c r="D8542">
        <v>2000</v>
      </c>
    </row>
    <row r="8543" spans="1:5" x14ac:dyDescent="0.25">
      <c r="B8543">
        <v>3118</v>
      </c>
      <c r="C8543" t="s">
        <v>351</v>
      </c>
      <c r="D8543">
        <v>2000</v>
      </c>
    </row>
    <row r="8544" spans="1:5" x14ac:dyDescent="0.25">
      <c r="B8544">
        <v>2268</v>
      </c>
      <c r="C8544" t="s">
        <v>209</v>
      </c>
      <c r="D8544">
        <v>3000</v>
      </c>
    </row>
    <row r="8545" spans="1:5" x14ac:dyDescent="0.25">
      <c r="A8545" s="13">
        <v>45381</v>
      </c>
      <c r="B8545">
        <v>1894</v>
      </c>
      <c r="C8545" t="s">
        <v>2820</v>
      </c>
      <c r="D8545">
        <v>7500</v>
      </c>
      <c r="E8545" t="s">
        <v>763</v>
      </c>
    </row>
    <row r="8547" spans="1:5" x14ac:dyDescent="0.25">
      <c r="A8547" s="8">
        <v>45383</v>
      </c>
      <c r="B8547">
        <v>513</v>
      </c>
      <c r="C8547" t="s">
        <v>1690</v>
      </c>
      <c r="D8547">
        <v>3500</v>
      </c>
    </row>
    <row r="8548" spans="1:5" x14ac:dyDescent="0.25">
      <c r="B8548">
        <v>3271</v>
      </c>
      <c r="C8548" t="s">
        <v>3409</v>
      </c>
      <c r="D8548">
        <v>3500</v>
      </c>
    </row>
    <row r="8549" spans="1:5" x14ac:dyDescent="0.25">
      <c r="B8549">
        <v>3276</v>
      </c>
      <c r="C8549" t="s">
        <v>252</v>
      </c>
      <c r="D8549">
        <v>3000</v>
      </c>
    </row>
    <row r="8550" spans="1:5" x14ac:dyDescent="0.25">
      <c r="B8550">
        <v>3313</v>
      </c>
      <c r="C8550" t="s">
        <v>13076</v>
      </c>
      <c r="D8550">
        <v>4000</v>
      </c>
    </row>
    <row r="8551" spans="1:5" x14ac:dyDescent="0.25">
      <c r="A8551" s="8">
        <v>45384</v>
      </c>
      <c r="B8551">
        <v>3121</v>
      </c>
      <c r="C8551" t="s">
        <v>144</v>
      </c>
      <c r="D8551">
        <v>2000</v>
      </c>
    </row>
    <row r="8552" spans="1:5" x14ac:dyDescent="0.25">
      <c r="B8552">
        <v>2907</v>
      </c>
      <c r="C8552" t="s">
        <v>11745</v>
      </c>
      <c r="D8552">
        <v>3000</v>
      </c>
    </row>
    <row r="8553" spans="1:5" x14ac:dyDescent="0.25">
      <c r="B8553">
        <v>2906</v>
      </c>
      <c r="C8553" t="s">
        <v>255</v>
      </c>
      <c r="D8553">
        <v>3000</v>
      </c>
    </row>
    <row r="8554" spans="1:5" x14ac:dyDescent="0.25">
      <c r="A8554" s="8">
        <v>45385</v>
      </c>
      <c r="B8554">
        <v>3198</v>
      </c>
      <c r="C8554" t="s">
        <v>164</v>
      </c>
      <c r="D8554">
        <v>3000</v>
      </c>
    </row>
    <row r="8555" spans="1:5" x14ac:dyDescent="0.25">
      <c r="B8555">
        <v>1116</v>
      </c>
      <c r="C8555" t="s">
        <v>13077</v>
      </c>
      <c r="D8555">
        <v>4500</v>
      </c>
    </row>
    <row r="8556" spans="1:5" x14ac:dyDescent="0.25">
      <c r="B8556">
        <v>3318</v>
      </c>
      <c r="C8556" t="s">
        <v>13082</v>
      </c>
      <c r="D8556">
        <v>2500</v>
      </c>
    </row>
    <row r="8557" spans="1:5" x14ac:dyDescent="0.25">
      <c r="B8557">
        <v>2587</v>
      </c>
      <c r="C8557" t="s">
        <v>10615</v>
      </c>
      <c r="D8557">
        <v>2500</v>
      </c>
    </row>
    <row r="8558" spans="1:5" x14ac:dyDescent="0.25">
      <c r="A8558" s="8">
        <v>45386</v>
      </c>
      <c r="B8558">
        <v>3314</v>
      </c>
      <c r="C8558" t="s">
        <v>175</v>
      </c>
      <c r="D8558">
        <v>4000</v>
      </c>
    </row>
    <row r="8559" spans="1:5" x14ac:dyDescent="0.25">
      <c r="B8559">
        <v>3226</v>
      </c>
      <c r="C8559" t="s">
        <v>1482</v>
      </c>
      <c r="D8559">
        <v>3500</v>
      </c>
    </row>
    <row r="8560" spans="1:5" x14ac:dyDescent="0.25">
      <c r="A8560" s="8">
        <v>45387</v>
      </c>
      <c r="B8560">
        <v>738</v>
      </c>
      <c r="C8560" t="s">
        <v>341</v>
      </c>
      <c r="D8560">
        <v>3000</v>
      </c>
    </row>
    <row r="8561" spans="1:5" x14ac:dyDescent="0.25">
      <c r="B8561">
        <v>1093</v>
      </c>
      <c r="C8561" t="s">
        <v>164</v>
      </c>
      <c r="D8561">
        <v>3000</v>
      </c>
    </row>
    <row r="8562" spans="1:5" x14ac:dyDescent="0.25">
      <c r="B8562">
        <v>2643</v>
      </c>
      <c r="C8562" t="s">
        <v>1483</v>
      </c>
      <c r="D8562">
        <v>3000</v>
      </c>
    </row>
    <row r="8563" spans="1:5" x14ac:dyDescent="0.25">
      <c r="A8563" s="8">
        <v>45388</v>
      </c>
      <c r="B8563">
        <v>2080</v>
      </c>
      <c r="C8563" t="s">
        <v>462</v>
      </c>
      <c r="D8563">
        <v>2500</v>
      </c>
    </row>
    <row r="8564" spans="1:5" x14ac:dyDescent="0.25">
      <c r="B8564">
        <v>2343</v>
      </c>
      <c r="C8564" t="s">
        <v>9628</v>
      </c>
      <c r="D8564">
        <v>2500</v>
      </c>
    </row>
    <row r="8565" spans="1:5" x14ac:dyDescent="0.25">
      <c r="B8565">
        <v>2683</v>
      </c>
      <c r="C8565" t="s">
        <v>164</v>
      </c>
      <c r="D8565">
        <v>3000</v>
      </c>
    </row>
    <row r="8566" spans="1:5" s="56" customFormat="1" x14ac:dyDescent="0.25">
      <c r="A8566" s="13">
        <v>45390</v>
      </c>
      <c r="B8566" s="56">
        <v>3260</v>
      </c>
      <c r="C8566" s="56" t="s">
        <v>477</v>
      </c>
      <c r="D8566" s="56">
        <v>3500</v>
      </c>
    </row>
    <row r="8567" spans="1:5" x14ac:dyDescent="0.25">
      <c r="B8567">
        <v>2922</v>
      </c>
      <c r="C8567" t="s">
        <v>6161</v>
      </c>
      <c r="D8567">
        <v>2500</v>
      </c>
    </row>
    <row r="8568" spans="1:5" x14ac:dyDescent="0.25">
      <c r="B8568">
        <v>1209</v>
      </c>
      <c r="C8568" t="s">
        <v>164</v>
      </c>
      <c r="D8568">
        <v>3000</v>
      </c>
    </row>
    <row r="8569" spans="1:5" x14ac:dyDescent="0.25">
      <c r="B8569">
        <v>79</v>
      </c>
      <c r="C8569" t="s">
        <v>265</v>
      </c>
      <c r="D8569">
        <v>2500</v>
      </c>
    </row>
    <row r="8570" spans="1:5" x14ac:dyDescent="0.25">
      <c r="B8570">
        <v>2270</v>
      </c>
      <c r="C8570" t="s">
        <v>5049</v>
      </c>
      <c r="D8570">
        <v>5000</v>
      </c>
      <c r="E8570" t="s">
        <v>13241</v>
      </c>
    </row>
    <row r="8571" spans="1:5" x14ac:dyDescent="0.25">
      <c r="B8571">
        <v>3228</v>
      </c>
      <c r="C8571" t="s">
        <v>471</v>
      </c>
      <c r="D8571">
        <v>2500</v>
      </c>
    </row>
    <row r="8572" spans="1:5" x14ac:dyDescent="0.25">
      <c r="A8572" s="8">
        <v>45391</v>
      </c>
      <c r="B8572">
        <v>1127</v>
      </c>
      <c r="C8572" t="s">
        <v>4719</v>
      </c>
      <c r="D8572">
        <v>2500</v>
      </c>
    </row>
    <row r="8573" spans="1:5" x14ac:dyDescent="0.25">
      <c r="B8573">
        <v>1788</v>
      </c>
      <c r="C8573" t="s">
        <v>1035</v>
      </c>
      <c r="D8573">
        <v>2500</v>
      </c>
    </row>
    <row r="8574" spans="1:5" x14ac:dyDescent="0.25">
      <c r="B8574">
        <v>262</v>
      </c>
      <c r="C8574" t="s">
        <v>175</v>
      </c>
      <c r="D8574">
        <v>3000</v>
      </c>
    </row>
    <row r="8575" spans="1:5" x14ac:dyDescent="0.25">
      <c r="B8575">
        <v>2716</v>
      </c>
      <c r="C8575" t="s">
        <v>10934</v>
      </c>
      <c r="D8575">
        <v>3000</v>
      </c>
    </row>
    <row r="8576" spans="1:5" x14ac:dyDescent="0.25">
      <c r="B8576">
        <v>2717</v>
      </c>
      <c r="C8576" t="s">
        <v>5346</v>
      </c>
      <c r="D8576">
        <v>3000</v>
      </c>
    </row>
    <row r="8577" spans="1:5" x14ac:dyDescent="0.25">
      <c r="A8577" s="8">
        <v>45397</v>
      </c>
      <c r="B8577">
        <v>3315</v>
      </c>
      <c r="C8577" t="s">
        <v>175</v>
      </c>
      <c r="D8577">
        <v>3500</v>
      </c>
    </row>
    <row r="8578" spans="1:5" x14ac:dyDescent="0.25">
      <c r="B8578">
        <v>3316</v>
      </c>
      <c r="C8578" t="s">
        <v>162</v>
      </c>
      <c r="D8578">
        <v>4000</v>
      </c>
      <c r="E8578">
        <v>1000</v>
      </c>
    </row>
    <row r="8579" spans="1:5" x14ac:dyDescent="0.25">
      <c r="B8579">
        <v>1814</v>
      </c>
      <c r="C8579" t="s">
        <v>3848</v>
      </c>
      <c r="D8579">
        <v>2500</v>
      </c>
    </row>
    <row r="8580" spans="1:5" x14ac:dyDescent="0.25">
      <c r="B8580">
        <v>2508</v>
      </c>
      <c r="C8580" t="s">
        <v>1193</v>
      </c>
      <c r="D8580">
        <v>2500</v>
      </c>
    </row>
    <row r="8581" spans="1:5" x14ac:dyDescent="0.25">
      <c r="B8581">
        <v>2617</v>
      </c>
      <c r="C8581" t="s">
        <v>3200</v>
      </c>
      <c r="D8581">
        <v>1700</v>
      </c>
      <c r="E8581">
        <v>300</v>
      </c>
    </row>
    <row r="8582" spans="1:5" x14ac:dyDescent="0.25">
      <c r="B8582">
        <v>3317</v>
      </c>
      <c r="C8582" t="s">
        <v>13097</v>
      </c>
      <c r="D8582">
        <v>3000</v>
      </c>
    </row>
    <row r="8583" spans="1:5" x14ac:dyDescent="0.25">
      <c r="B8583">
        <v>3292</v>
      </c>
      <c r="C8583" t="s">
        <v>13098</v>
      </c>
      <c r="D8583">
        <v>3000</v>
      </c>
    </row>
    <row r="8584" spans="1:5" x14ac:dyDescent="0.25">
      <c r="B8584">
        <v>2930</v>
      </c>
      <c r="C8584" t="s">
        <v>164</v>
      </c>
      <c r="D8584">
        <v>3000</v>
      </c>
    </row>
    <row r="8585" spans="1:5" x14ac:dyDescent="0.25">
      <c r="B8585">
        <v>3229</v>
      </c>
      <c r="C8585" t="s">
        <v>1752</v>
      </c>
      <c r="D8585">
        <v>2000</v>
      </c>
    </row>
    <row r="8586" spans="1:5" x14ac:dyDescent="0.25">
      <c r="B8586">
        <v>3319</v>
      </c>
      <c r="C8586" t="s">
        <v>13092</v>
      </c>
      <c r="D8586">
        <v>5500</v>
      </c>
    </row>
    <row r="8587" spans="1:5" x14ac:dyDescent="0.25">
      <c r="B8587">
        <v>3275</v>
      </c>
      <c r="C8587" t="s">
        <v>1483</v>
      </c>
      <c r="D8587">
        <v>3000</v>
      </c>
    </row>
    <row r="8588" spans="1:5" x14ac:dyDescent="0.25">
      <c r="B8588">
        <v>3210</v>
      </c>
      <c r="C8588" t="s">
        <v>10769</v>
      </c>
      <c r="D8588">
        <v>2000</v>
      </c>
    </row>
    <row r="8589" spans="1:5" x14ac:dyDescent="0.25">
      <c r="B8589">
        <v>90</v>
      </c>
      <c r="C8589" t="s">
        <v>336</v>
      </c>
      <c r="D8589">
        <v>2500</v>
      </c>
    </row>
    <row r="8590" spans="1:5" x14ac:dyDescent="0.25">
      <c r="B8590">
        <v>3231</v>
      </c>
      <c r="C8590" t="s">
        <v>1197</v>
      </c>
      <c r="D8590">
        <v>3000</v>
      </c>
    </row>
    <row r="8591" spans="1:5" x14ac:dyDescent="0.25">
      <c r="A8591" s="13">
        <v>45398</v>
      </c>
      <c r="B8591">
        <v>3320</v>
      </c>
      <c r="C8591" t="s">
        <v>13099</v>
      </c>
      <c r="D8591">
        <v>5000</v>
      </c>
    </row>
    <row r="8592" spans="1:5" x14ac:dyDescent="0.25">
      <c r="B8592">
        <v>2362</v>
      </c>
      <c r="C8592" t="s">
        <v>3409</v>
      </c>
      <c r="D8592">
        <v>2500</v>
      </c>
    </row>
    <row r="8593" spans="1:4" s="56" customFormat="1" x14ac:dyDescent="0.25">
      <c r="A8593" s="145"/>
      <c r="B8593" s="56">
        <v>2026</v>
      </c>
      <c r="C8593" s="56" t="s">
        <v>175</v>
      </c>
      <c r="D8593" s="56">
        <v>3000</v>
      </c>
    </row>
    <row r="8594" spans="1:4" x14ac:dyDescent="0.25">
      <c r="B8594">
        <v>1704</v>
      </c>
      <c r="C8594" t="s">
        <v>1169</v>
      </c>
      <c r="D8594">
        <v>3000</v>
      </c>
    </row>
    <row r="8595" spans="1:4" x14ac:dyDescent="0.25">
      <c r="B8595">
        <v>2682</v>
      </c>
      <c r="C8595" t="s">
        <v>471</v>
      </c>
      <c r="D8595">
        <v>3000</v>
      </c>
    </row>
    <row r="8596" spans="1:4" x14ac:dyDescent="0.25">
      <c r="B8596">
        <v>3321</v>
      </c>
      <c r="C8596" t="s">
        <v>175</v>
      </c>
      <c r="D8596">
        <v>3000</v>
      </c>
    </row>
    <row r="8597" spans="1:4" x14ac:dyDescent="0.25">
      <c r="B8597">
        <v>3322</v>
      </c>
      <c r="C8597" t="s">
        <v>6305</v>
      </c>
      <c r="D8597">
        <v>2500</v>
      </c>
    </row>
    <row r="8598" spans="1:4" x14ac:dyDescent="0.25">
      <c r="B8598">
        <v>3323</v>
      </c>
      <c r="C8598" t="s">
        <v>22</v>
      </c>
      <c r="D8598">
        <v>2500</v>
      </c>
    </row>
    <row r="8599" spans="1:4" s="56" customFormat="1" x14ac:dyDescent="0.25">
      <c r="A8599" s="145"/>
      <c r="B8599" s="56">
        <v>3193</v>
      </c>
      <c r="C8599" s="56" t="s">
        <v>1193</v>
      </c>
      <c r="D8599" s="56">
        <v>2500</v>
      </c>
    </row>
    <row r="8600" spans="1:4" s="56" customFormat="1" x14ac:dyDescent="0.25">
      <c r="A8600" s="145"/>
      <c r="B8600" s="56">
        <v>3065</v>
      </c>
      <c r="C8600" s="56" t="s">
        <v>209</v>
      </c>
      <c r="D8600" s="56">
        <v>3000</v>
      </c>
    </row>
    <row r="8601" spans="1:4" x14ac:dyDescent="0.25">
      <c r="B8601">
        <v>3324</v>
      </c>
      <c r="C8601" t="s">
        <v>1483</v>
      </c>
      <c r="D8601">
        <v>3000</v>
      </c>
    </row>
    <row r="8602" spans="1:4" x14ac:dyDescent="0.25">
      <c r="B8602">
        <v>3249</v>
      </c>
      <c r="C8602" t="s">
        <v>12806</v>
      </c>
      <c r="D8602">
        <v>3000</v>
      </c>
    </row>
    <row r="8603" spans="1:4" x14ac:dyDescent="0.25">
      <c r="B8603">
        <v>2552</v>
      </c>
      <c r="C8603" t="s">
        <v>10357</v>
      </c>
      <c r="D8603">
        <v>2500</v>
      </c>
    </row>
    <row r="8604" spans="1:4" x14ac:dyDescent="0.25">
      <c r="B8604">
        <v>1925</v>
      </c>
      <c r="C8604" t="s">
        <v>164</v>
      </c>
      <c r="D8604">
        <v>3000</v>
      </c>
    </row>
    <row r="8605" spans="1:4" x14ac:dyDescent="0.25">
      <c r="B8605">
        <v>3325</v>
      </c>
      <c r="C8605" t="s">
        <v>440</v>
      </c>
      <c r="D8605">
        <v>3000</v>
      </c>
    </row>
    <row r="8606" spans="1:4" x14ac:dyDescent="0.25">
      <c r="B8606">
        <v>3326</v>
      </c>
      <c r="C8606" t="s">
        <v>2300</v>
      </c>
      <c r="D8606">
        <v>3000</v>
      </c>
    </row>
    <row r="8607" spans="1:4" x14ac:dyDescent="0.25">
      <c r="B8607">
        <v>114</v>
      </c>
      <c r="C8607" t="s">
        <v>1181</v>
      </c>
      <c r="D8607">
        <v>3000</v>
      </c>
    </row>
    <row r="8608" spans="1:4" x14ac:dyDescent="0.25">
      <c r="B8608">
        <v>944</v>
      </c>
      <c r="C8608" t="s">
        <v>209</v>
      </c>
      <c r="D8608">
        <v>2500</v>
      </c>
    </row>
    <row r="8609" spans="1:6" x14ac:dyDescent="0.25">
      <c r="B8609">
        <v>2211</v>
      </c>
      <c r="C8609" t="s">
        <v>1196</v>
      </c>
      <c r="D8609">
        <v>2500</v>
      </c>
    </row>
    <row r="8610" spans="1:6" x14ac:dyDescent="0.25">
      <c r="A8610" s="8">
        <v>45399</v>
      </c>
      <c r="B8610">
        <v>3327</v>
      </c>
      <c r="C8610" t="s">
        <v>252</v>
      </c>
      <c r="D8610">
        <v>3500</v>
      </c>
    </row>
    <row r="8611" spans="1:6" x14ac:dyDescent="0.25">
      <c r="B8611">
        <v>3328</v>
      </c>
      <c r="C8611" t="s">
        <v>1617</v>
      </c>
      <c r="D8611">
        <v>3500</v>
      </c>
    </row>
    <row r="8612" spans="1:6" x14ac:dyDescent="0.25">
      <c r="B8612">
        <v>2527</v>
      </c>
      <c r="C8612" t="s">
        <v>1483</v>
      </c>
      <c r="D8612">
        <v>3000</v>
      </c>
    </row>
    <row r="8613" spans="1:6" x14ac:dyDescent="0.25">
      <c r="B8613">
        <v>3252</v>
      </c>
      <c r="C8613" t="s">
        <v>1479</v>
      </c>
      <c r="D8613">
        <v>3000</v>
      </c>
    </row>
    <row r="8614" spans="1:6" x14ac:dyDescent="0.25">
      <c r="B8614">
        <v>3290</v>
      </c>
      <c r="C8614" t="s">
        <v>1549</v>
      </c>
      <c r="D8614">
        <v>3000</v>
      </c>
    </row>
    <row r="8615" spans="1:6" x14ac:dyDescent="0.25">
      <c r="B8615">
        <v>3288</v>
      </c>
      <c r="C8615" t="s">
        <v>13016</v>
      </c>
      <c r="D8615">
        <v>3000</v>
      </c>
    </row>
    <row r="8616" spans="1:6" x14ac:dyDescent="0.25">
      <c r="B8616">
        <v>1681</v>
      </c>
      <c r="C8616" t="s">
        <v>164</v>
      </c>
      <c r="D8616">
        <v>8000</v>
      </c>
      <c r="E8616" t="s">
        <v>13183</v>
      </c>
      <c r="F8616" t="s">
        <v>13184</v>
      </c>
    </row>
    <row r="8617" spans="1:6" x14ac:dyDescent="0.25">
      <c r="B8617">
        <v>3329</v>
      </c>
      <c r="C8617" t="s">
        <v>22</v>
      </c>
      <c r="D8617">
        <v>8000</v>
      </c>
      <c r="E8617" t="s">
        <v>13183</v>
      </c>
      <c r="F8617" t="s">
        <v>13184</v>
      </c>
    </row>
    <row r="8618" spans="1:6" x14ac:dyDescent="0.25">
      <c r="B8618">
        <v>2830</v>
      </c>
      <c r="C8618" t="s">
        <v>8393</v>
      </c>
      <c r="D8618">
        <v>2500</v>
      </c>
    </row>
    <row r="8619" spans="1:6" x14ac:dyDescent="0.25">
      <c r="B8619">
        <v>2829</v>
      </c>
      <c r="C8619" t="s">
        <v>1484</v>
      </c>
      <c r="D8619">
        <v>2500</v>
      </c>
    </row>
    <row r="8620" spans="1:6" x14ac:dyDescent="0.25">
      <c r="B8620">
        <v>2974</v>
      </c>
      <c r="C8620" t="s">
        <v>453</v>
      </c>
      <c r="D8620">
        <v>3000</v>
      </c>
    </row>
    <row r="8621" spans="1:6" x14ac:dyDescent="0.25">
      <c r="B8621">
        <v>3330</v>
      </c>
      <c r="C8621" t="s">
        <v>3063</v>
      </c>
      <c r="D8621">
        <v>3000</v>
      </c>
    </row>
    <row r="8622" spans="1:6" x14ac:dyDescent="0.25">
      <c r="B8622">
        <v>2964</v>
      </c>
      <c r="C8622" t="s">
        <v>453</v>
      </c>
      <c r="D8622">
        <v>3000</v>
      </c>
    </row>
    <row r="8623" spans="1:6" x14ac:dyDescent="0.25">
      <c r="B8623">
        <v>2630</v>
      </c>
      <c r="C8623" t="s">
        <v>1151</v>
      </c>
      <c r="D8623">
        <v>2500</v>
      </c>
    </row>
    <row r="8624" spans="1:6" x14ac:dyDescent="0.25">
      <c r="B8624">
        <v>3204</v>
      </c>
      <c r="C8624" t="s">
        <v>256</v>
      </c>
      <c r="D8624">
        <v>2500</v>
      </c>
    </row>
    <row r="8625" spans="2:5" x14ac:dyDescent="0.25">
      <c r="B8625">
        <v>3233</v>
      </c>
      <c r="C8625" t="s">
        <v>12799</v>
      </c>
      <c r="D8625">
        <v>2500</v>
      </c>
    </row>
    <row r="8626" spans="2:5" x14ac:dyDescent="0.25">
      <c r="B8626">
        <v>3331</v>
      </c>
      <c r="C8626" t="s">
        <v>992</v>
      </c>
      <c r="D8626">
        <v>2500</v>
      </c>
    </row>
    <row r="8627" spans="2:5" x14ac:dyDescent="0.25">
      <c r="B8627">
        <v>3332</v>
      </c>
      <c r="C8627" t="s">
        <v>175</v>
      </c>
      <c r="D8627">
        <v>2500</v>
      </c>
    </row>
    <row r="8628" spans="2:5" x14ac:dyDescent="0.25">
      <c r="B8628">
        <v>3333</v>
      </c>
      <c r="C8628" t="s">
        <v>341</v>
      </c>
      <c r="D8628">
        <v>2500</v>
      </c>
    </row>
    <row r="8629" spans="2:5" x14ac:dyDescent="0.25">
      <c r="B8629">
        <v>2424</v>
      </c>
      <c r="C8629" t="s">
        <v>346</v>
      </c>
      <c r="D8629">
        <v>3000</v>
      </c>
    </row>
    <row r="8630" spans="2:5" x14ac:dyDescent="0.25">
      <c r="B8630">
        <v>2101</v>
      </c>
      <c r="C8630" t="s">
        <v>3066</v>
      </c>
      <c r="D8630">
        <v>2500</v>
      </c>
    </row>
    <row r="8631" spans="2:5" x14ac:dyDescent="0.25">
      <c r="B8631">
        <v>3334</v>
      </c>
      <c r="C8631" t="s">
        <v>13154</v>
      </c>
      <c r="D8631">
        <v>3000</v>
      </c>
    </row>
    <row r="8632" spans="2:5" x14ac:dyDescent="0.25">
      <c r="B8632">
        <v>3135</v>
      </c>
      <c r="C8632" t="s">
        <v>175</v>
      </c>
      <c r="D8632">
        <v>3000</v>
      </c>
    </row>
    <row r="8633" spans="2:5" x14ac:dyDescent="0.25">
      <c r="B8633">
        <v>3216</v>
      </c>
      <c r="C8633" t="s">
        <v>175</v>
      </c>
      <c r="D8633">
        <v>3500</v>
      </c>
    </row>
    <row r="8634" spans="2:5" x14ac:dyDescent="0.25">
      <c r="B8634">
        <v>41</v>
      </c>
      <c r="C8634" t="s">
        <v>22</v>
      </c>
      <c r="D8634">
        <v>10000</v>
      </c>
      <c r="E8634" t="s">
        <v>763</v>
      </c>
    </row>
    <row r="8635" spans="2:5" x14ac:dyDescent="0.25">
      <c r="B8635">
        <v>2859</v>
      </c>
      <c r="C8635" t="s">
        <v>8391</v>
      </c>
      <c r="D8635">
        <v>3000</v>
      </c>
    </row>
    <row r="8636" spans="2:5" x14ac:dyDescent="0.25">
      <c r="B8636">
        <v>2862</v>
      </c>
      <c r="C8636" t="s">
        <v>1549</v>
      </c>
      <c r="D8636">
        <v>3000</v>
      </c>
    </row>
    <row r="8637" spans="2:5" x14ac:dyDescent="0.25">
      <c r="B8637">
        <v>2081</v>
      </c>
      <c r="C8637" t="s">
        <v>13155</v>
      </c>
      <c r="D8637">
        <v>3000</v>
      </c>
    </row>
    <row r="8638" spans="2:5" x14ac:dyDescent="0.25">
      <c r="B8638">
        <v>2248</v>
      </c>
      <c r="C8638" t="s">
        <v>1483</v>
      </c>
      <c r="D8638">
        <v>3000</v>
      </c>
    </row>
    <row r="8639" spans="2:5" x14ac:dyDescent="0.25">
      <c r="B8639">
        <v>2167</v>
      </c>
      <c r="C8639" t="s">
        <v>8996</v>
      </c>
      <c r="D8639">
        <v>3000</v>
      </c>
    </row>
    <row r="8640" spans="2:5" x14ac:dyDescent="0.25">
      <c r="B8640">
        <v>3232</v>
      </c>
      <c r="C8640" t="s">
        <v>209</v>
      </c>
      <c r="D8640">
        <v>3000</v>
      </c>
    </row>
    <row r="8641" spans="1:4" x14ac:dyDescent="0.25">
      <c r="B8641">
        <v>1911</v>
      </c>
      <c r="C8641" t="s">
        <v>8302</v>
      </c>
      <c r="D8641">
        <v>2500</v>
      </c>
    </row>
    <row r="8642" spans="1:4" x14ac:dyDescent="0.25">
      <c r="A8642" s="13">
        <v>45400</v>
      </c>
      <c r="B8642">
        <v>3335</v>
      </c>
      <c r="C8642" t="s">
        <v>13156</v>
      </c>
      <c r="D8642">
        <v>3000</v>
      </c>
    </row>
    <row r="8643" spans="1:4" x14ac:dyDescent="0.25">
      <c r="B8643">
        <v>3336</v>
      </c>
      <c r="C8643" t="s">
        <v>164</v>
      </c>
      <c r="D8643">
        <v>3000</v>
      </c>
    </row>
    <row r="8644" spans="1:4" x14ac:dyDescent="0.25">
      <c r="B8644">
        <v>3337</v>
      </c>
      <c r="C8644" t="s">
        <v>3200</v>
      </c>
      <c r="D8644">
        <v>3000</v>
      </c>
    </row>
    <row r="8645" spans="1:4" x14ac:dyDescent="0.25">
      <c r="B8645">
        <v>3289</v>
      </c>
      <c r="C8645" t="s">
        <v>444</v>
      </c>
      <c r="D8645">
        <v>3000</v>
      </c>
    </row>
    <row r="8646" spans="1:4" x14ac:dyDescent="0.25">
      <c r="B8646">
        <v>3338</v>
      </c>
      <c r="C8646" t="s">
        <v>6372</v>
      </c>
      <c r="D8646">
        <v>2500</v>
      </c>
    </row>
    <row r="8647" spans="1:4" x14ac:dyDescent="0.25">
      <c r="B8647">
        <v>1908</v>
      </c>
      <c r="C8647" t="s">
        <v>477</v>
      </c>
      <c r="D8647">
        <v>3000</v>
      </c>
    </row>
    <row r="8648" spans="1:4" x14ac:dyDescent="0.25">
      <c r="B8648">
        <v>3223</v>
      </c>
      <c r="C8648" t="s">
        <v>12795</v>
      </c>
      <c r="D8648">
        <v>3000</v>
      </c>
    </row>
    <row r="8649" spans="1:4" s="22" customFormat="1" x14ac:dyDescent="0.25">
      <c r="A8649" s="16"/>
      <c r="B8649" s="22">
        <v>1255</v>
      </c>
      <c r="C8649" s="22" t="s">
        <v>1483</v>
      </c>
      <c r="D8649" s="22">
        <v>2500</v>
      </c>
    </row>
    <row r="8650" spans="1:4" x14ac:dyDescent="0.25">
      <c r="B8650">
        <v>3339</v>
      </c>
      <c r="C8650" t="s">
        <v>6123</v>
      </c>
      <c r="D8650">
        <v>3000</v>
      </c>
    </row>
    <row r="8651" spans="1:4" x14ac:dyDescent="0.25">
      <c r="B8651">
        <v>3242</v>
      </c>
      <c r="C8651" t="s">
        <v>5791</v>
      </c>
      <c r="D8651">
        <v>2500</v>
      </c>
    </row>
    <row r="8652" spans="1:4" s="22" customFormat="1" x14ac:dyDescent="0.25">
      <c r="A8652" s="16"/>
      <c r="B8652" s="22">
        <v>1439</v>
      </c>
      <c r="C8652" s="22" t="s">
        <v>1029</v>
      </c>
      <c r="D8652" s="22">
        <v>2500</v>
      </c>
    </row>
    <row r="8653" spans="1:4" x14ac:dyDescent="0.25">
      <c r="B8653">
        <v>2983</v>
      </c>
      <c r="C8653" t="s">
        <v>58</v>
      </c>
      <c r="D8653">
        <v>3000</v>
      </c>
    </row>
    <row r="8654" spans="1:4" x14ac:dyDescent="0.25">
      <c r="B8654">
        <v>3340</v>
      </c>
      <c r="C8654" t="s">
        <v>346</v>
      </c>
      <c r="D8654">
        <v>3000</v>
      </c>
    </row>
    <row r="8655" spans="1:4" x14ac:dyDescent="0.25">
      <c r="B8655">
        <v>1540</v>
      </c>
      <c r="C8655" t="s">
        <v>1484</v>
      </c>
      <c r="D8655">
        <v>3000</v>
      </c>
    </row>
    <row r="8656" spans="1:4" x14ac:dyDescent="0.25">
      <c r="B8656">
        <v>3341</v>
      </c>
      <c r="C8656" t="s">
        <v>11817</v>
      </c>
      <c r="D8656">
        <v>5500</v>
      </c>
    </row>
    <row r="8657" spans="1:5" x14ac:dyDescent="0.25">
      <c r="C8657" t="s">
        <v>1872</v>
      </c>
      <c r="D8657">
        <v>20000</v>
      </c>
      <c r="E8657">
        <v>40000</v>
      </c>
    </row>
    <row r="8658" spans="1:5" x14ac:dyDescent="0.25">
      <c r="B8658">
        <v>2335</v>
      </c>
      <c r="C8658" t="s">
        <v>477</v>
      </c>
      <c r="D8658">
        <v>5000</v>
      </c>
      <c r="E8658" t="s">
        <v>13234</v>
      </c>
    </row>
    <row r="8659" spans="1:5" s="22" customFormat="1" x14ac:dyDescent="0.25">
      <c r="A8659" s="16">
        <v>45401</v>
      </c>
      <c r="B8659" s="22">
        <v>3269</v>
      </c>
      <c r="C8659" s="22" t="s">
        <v>12948</v>
      </c>
      <c r="D8659" s="22">
        <v>2000</v>
      </c>
      <c r="E8659" s="22">
        <v>1000</v>
      </c>
    </row>
    <row r="8660" spans="1:5" s="22" customFormat="1" x14ac:dyDescent="0.25">
      <c r="A8660" s="16"/>
      <c r="B8660" s="22">
        <v>3270</v>
      </c>
      <c r="C8660" s="22" t="s">
        <v>467</v>
      </c>
      <c r="D8660" s="22">
        <v>2000</v>
      </c>
      <c r="E8660" s="22">
        <v>1000</v>
      </c>
    </row>
    <row r="8661" spans="1:5" x14ac:dyDescent="0.25">
      <c r="B8661">
        <v>1793</v>
      </c>
      <c r="C8661" t="s">
        <v>8415</v>
      </c>
      <c r="D8661">
        <v>2500</v>
      </c>
    </row>
    <row r="8662" spans="1:5" x14ac:dyDescent="0.25">
      <c r="B8662">
        <v>2791</v>
      </c>
      <c r="C8662" t="s">
        <v>175</v>
      </c>
      <c r="D8662">
        <v>2500</v>
      </c>
    </row>
    <row r="8663" spans="1:5" s="22" customFormat="1" x14ac:dyDescent="0.25">
      <c r="A8663" s="16"/>
      <c r="B8663" s="22">
        <v>2707</v>
      </c>
      <c r="C8663" s="22" t="s">
        <v>10932</v>
      </c>
      <c r="D8663" s="22">
        <v>3000</v>
      </c>
      <c r="E8663" s="22" t="s">
        <v>13235</v>
      </c>
    </row>
    <row r="8664" spans="1:5" x14ac:dyDescent="0.25">
      <c r="B8664">
        <v>3342</v>
      </c>
      <c r="C8664" t="s">
        <v>4519</v>
      </c>
      <c r="D8664">
        <v>2500</v>
      </c>
      <c r="E8664">
        <v>500</v>
      </c>
    </row>
    <row r="8665" spans="1:5" x14ac:dyDescent="0.25">
      <c r="B8665">
        <v>3051</v>
      </c>
      <c r="C8665" t="s">
        <v>444</v>
      </c>
      <c r="D8665">
        <v>3000</v>
      </c>
    </row>
    <row r="8666" spans="1:5" x14ac:dyDescent="0.25">
      <c r="B8666">
        <v>3244</v>
      </c>
      <c r="C8666" t="s">
        <v>9265</v>
      </c>
      <c r="D8666">
        <v>3000</v>
      </c>
    </row>
    <row r="8667" spans="1:5" x14ac:dyDescent="0.25">
      <c r="B8667">
        <v>42</v>
      </c>
      <c r="C8667" t="s">
        <v>1748</v>
      </c>
      <c r="D8667">
        <v>10000</v>
      </c>
      <c r="E8667" t="s">
        <v>763</v>
      </c>
    </row>
    <row r="8668" spans="1:5" x14ac:dyDescent="0.25">
      <c r="B8668">
        <v>3000</v>
      </c>
      <c r="C8668" t="s">
        <v>5304</v>
      </c>
      <c r="D8668">
        <v>5500</v>
      </c>
    </row>
    <row r="8669" spans="1:5" x14ac:dyDescent="0.25">
      <c r="B8669">
        <v>3343</v>
      </c>
      <c r="C8669" t="s">
        <v>1198</v>
      </c>
      <c r="D8669">
        <v>3000</v>
      </c>
    </row>
    <row r="8670" spans="1:5" x14ac:dyDescent="0.25">
      <c r="A8670" s="8">
        <v>45402</v>
      </c>
      <c r="B8670">
        <v>2781</v>
      </c>
      <c r="C8670" t="s">
        <v>1152</v>
      </c>
      <c r="D8670">
        <v>3000</v>
      </c>
    </row>
    <row r="8671" spans="1:5" x14ac:dyDescent="0.25">
      <c r="C8671" t="s">
        <v>333</v>
      </c>
      <c r="D8671">
        <v>3000</v>
      </c>
    </row>
    <row r="8672" spans="1:5" x14ac:dyDescent="0.25">
      <c r="A8672" s="8">
        <v>45404</v>
      </c>
      <c r="B8672">
        <v>2347</v>
      </c>
      <c r="C8672" t="s">
        <v>3484</v>
      </c>
      <c r="D8672">
        <v>3500</v>
      </c>
    </row>
    <row r="8673" spans="2:5" x14ac:dyDescent="0.25">
      <c r="B8673">
        <v>3345</v>
      </c>
      <c r="C8673" t="s">
        <v>13236</v>
      </c>
      <c r="D8673">
        <v>4000</v>
      </c>
    </row>
    <row r="8674" spans="2:5" x14ac:dyDescent="0.25">
      <c r="B8674">
        <v>3346</v>
      </c>
      <c r="C8674" t="s">
        <v>6457</v>
      </c>
      <c r="D8674">
        <v>4000</v>
      </c>
    </row>
    <row r="8675" spans="2:5" x14ac:dyDescent="0.25">
      <c r="B8675">
        <v>3348</v>
      </c>
      <c r="C8675" t="s">
        <v>6167</v>
      </c>
      <c r="D8675">
        <v>3000</v>
      </c>
    </row>
    <row r="8676" spans="2:5" x14ac:dyDescent="0.25">
      <c r="B8676">
        <v>3347</v>
      </c>
      <c r="C8676" t="s">
        <v>2300</v>
      </c>
      <c r="D8676">
        <v>3000</v>
      </c>
    </row>
    <row r="8677" spans="2:5" x14ac:dyDescent="0.25">
      <c r="B8677">
        <v>3370</v>
      </c>
      <c r="C8677" t="s">
        <v>13237</v>
      </c>
      <c r="D8677">
        <v>2000</v>
      </c>
      <c r="E8677">
        <v>1000</v>
      </c>
    </row>
    <row r="8678" spans="2:5" x14ac:dyDescent="0.25">
      <c r="B8678">
        <v>3349</v>
      </c>
      <c r="C8678" t="s">
        <v>1191</v>
      </c>
      <c r="D8678">
        <v>4000</v>
      </c>
    </row>
    <row r="8679" spans="2:5" x14ac:dyDescent="0.25">
      <c r="B8679">
        <v>2497</v>
      </c>
      <c r="C8679" t="s">
        <v>1483</v>
      </c>
      <c r="D8679">
        <v>3000</v>
      </c>
    </row>
    <row r="8680" spans="2:5" x14ac:dyDescent="0.25">
      <c r="B8680">
        <v>3350</v>
      </c>
      <c r="C8680" t="s">
        <v>1704</v>
      </c>
      <c r="D8680">
        <v>4000</v>
      </c>
    </row>
    <row r="8681" spans="2:5" x14ac:dyDescent="0.25">
      <c r="B8681">
        <v>3351</v>
      </c>
      <c r="C8681" t="s">
        <v>6372</v>
      </c>
      <c r="D8681">
        <v>4000</v>
      </c>
    </row>
    <row r="8682" spans="2:5" x14ac:dyDescent="0.25">
      <c r="B8682">
        <v>487</v>
      </c>
      <c r="C8682" t="s">
        <v>1181</v>
      </c>
      <c r="D8682">
        <v>2500</v>
      </c>
    </row>
    <row r="8683" spans="2:5" x14ac:dyDescent="0.25">
      <c r="B8683">
        <v>3353</v>
      </c>
      <c r="C8683" t="s">
        <v>3575</v>
      </c>
      <c r="D8683">
        <v>3500</v>
      </c>
    </row>
    <row r="8684" spans="2:5" x14ac:dyDescent="0.25">
      <c r="B8684">
        <v>3352</v>
      </c>
      <c r="C8684" t="s">
        <v>1028</v>
      </c>
      <c r="D8684">
        <v>3000</v>
      </c>
    </row>
    <row r="8685" spans="2:5" x14ac:dyDescent="0.25">
      <c r="B8685">
        <v>63</v>
      </c>
      <c r="C8685" t="s">
        <v>210</v>
      </c>
      <c r="D8685">
        <v>2500</v>
      </c>
    </row>
    <row r="8686" spans="2:5" x14ac:dyDescent="0.25">
      <c r="B8686">
        <v>3161</v>
      </c>
      <c r="C8686" t="s">
        <v>333</v>
      </c>
      <c r="D8686">
        <v>3000</v>
      </c>
    </row>
    <row r="8687" spans="2:5" x14ac:dyDescent="0.25">
      <c r="B8687">
        <v>3354</v>
      </c>
      <c r="C8687" t="s">
        <v>58</v>
      </c>
      <c r="D8687">
        <v>3000</v>
      </c>
    </row>
    <row r="8688" spans="2:5" x14ac:dyDescent="0.25">
      <c r="B8688">
        <v>1601</v>
      </c>
      <c r="C8688" t="s">
        <v>7023</v>
      </c>
      <c r="D8688">
        <v>3000</v>
      </c>
    </row>
    <row r="8689" spans="1:4" x14ac:dyDescent="0.25">
      <c r="A8689" s="8">
        <v>45405</v>
      </c>
      <c r="B8689">
        <v>3145</v>
      </c>
      <c r="C8689" t="s">
        <v>1029</v>
      </c>
      <c r="D8689">
        <v>3000</v>
      </c>
    </row>
    <row r="8690" spans="1:4" x14ac:dyDescent="0.25">
      <c r="B8690">
        <v>1576</v>
      </c>
      <c r="C8690" t="s">
        <v>440</v>
      </c>
      <c r="D8690">
        <v>3000</v>
      </c>
    </row>
    <row r="8691" spans="1:4" x14ac:dyDescent="0.25">
      <c r="B8691">
        <v>4</v>
      </c>
      <c r="C8691" t="s">
        <v>489</v>
      </c>
      <c r="D8691">
        <v>3500</v>
      </c>
    </row>
    <row r="8692" spans="1:4" x14ac:dyDescent="0.25">
      <c r="B8692">
        <v>3119</v>
      </c>
      <c r="C8692" t="s">
        <v>257</v>
      </c>
      <c r="D8692">
        <v>3000</v>
      </c>
    </row>
    <row r="8693" spans="1:4" x14ac:dyDescent="0.25">
      <c r="B8693">
        <v>1678</v>
      </c>
      <c r="C8693" t="s">
        <v>7024</v>
      </c>
      <c r="D8693">
        <v>2500</v>
      </c>
    </row>
    <row r="8694" spans="1:4" x14ac:dyDescent="0.25">
      <c r="B8694">
        <v>2945</v>
      </c>
      <c r="C8694" t="s">
        <v>12591</v>
      </c>
      <c r="D8694">
        <v>2500</v>
      </c>
    </row>
    <row r="8695" spans="1:4" x14ac:dyDescent="0.25">
      <c r="B8695">
        <v>2909</v>
      </c>
      <c r="C8695" t="s">
        <v>6370</v>
      </c>
      <c r="D8695">
        <v>2500</v>
      </c>
    </row>
    <row r="8696" spans="1:4" x14ac:dyDescent="0.25">
      <c r="B8696">
        <v>2393</v>
      </c>
      <c r="C8696" t="s">
        <v>9740</v>
      </c>
      <c r="D8696">
        <v>2500</v>
      </c>
    </row>
    <row r="8697" spans="1:4" x14ac:dyDescent="0.25">
      <c r="B8697">
        <v>3355</v>
      </c>
      <c r="C8697" t="s">
        <v>453</v>
      </c>
      <c r="D8697">
        <v>2500</v>
      </c>
    </row>
    <row r="8698" spans="1:4" x14ac:dyDescent="0.25">
      <c r="B8698">
        <v>3301</v>
      </c>
      <c r="C8698" t="s">
        <v>1482</v>
      </c>
      <c r="D8698">
        <v>2500</v>
      </c>
    </row>
    <row r="8699" spans="1:4" x14ac:dyDescent="0.25">
      <c r="A8699" s="8">
        <v>45406</v>
      </c>
      <c r="B8699">
        <v>1771</v>
      </c>
      <c r="C8699" t="s">
        <v>12089</v>
      </c>
      <c r="D8699">
        <v>3000</v>
      </c>
    </row>
    <row r="8700" spans="1:4" x14ac:dyDescent="0.25">
      <c r="B8700">
        <v>1856</v>
      </c>
      <c r="C8700" t="s">
        <v>164</v>
      </c>
      <c r="D8700">
        <v>3000</v>
      </c>
    </row>
    <row r="8701" spans="1:4" x14ac:dyDescent="0.25">
      <c r="B8701">
        <v>3259</v>
      </c>
      <c r="C8701" t="s">
        <v>4519</v>
      </c>
      <c r="D8701">
        <v>2500</v>
      </c>
    </row>
    <row r="8702" spans="1:4" x14ac:dyDescent="0.25">
      <c r="B8702">
        <v>3357</v>
      </c>
      <c r="C8702" t="s">
        <v>346</v>
      </c>
      <c r="D8702">
        <v>2500</v>
      </c>
    </row>
    <row r="8703" spans="1:4" x14ac:dyDescent="0.25">
      <c r="B8703">
        <v>3356</v>
      </c>
      <c r="C8703" t="s">
        <v>13238</v>
      </c>
      <c r="D8703">
        <v>3000</v>
      </c>
    </row>
    <row r="8704" spans="1:4" x14ac:dyDescent="0.25">
      <c r="B8704">
        <v>2927</v>
      </c>
      <c r="C8704" t="s">
        <v>12349</v>
      </c>
      <c r="D8704">
        <v>3500</v>
      </c>
    </row>
    <row r="8705" spans="1:5" x14ac:dyDescent="0.25">
      <c r="B8705">
        <v>2903</v>
      </c>
      <c r="C8705" t="s">
        <v>453</v>
      </c>
      <c r="D8705">
        <v>3000</v>
      </c>
    </row>
    <row r="8706" spans="1:5" x14ac:dyDescent="0.25">
      <c r="B8706">
        <v>3358</v>
      </c>
      <c r="C8706" t="s">
        <v>1198</v>
      </c>
      <c r="D8706">
        <v>4500</v>
      </c>
    </row>
    <row r="8707" spans="1:5" s="22" customFormat="1" x14ac:dyDescent="0.25">
      <c r="A8707" s="16"/>
      <c r="B8707" s="22">
        <v>1186</v>
      </c>
      <c r="C8707" s="22" t="s">
        <v>341</v>
      </c>
      <c r="D8707" s="22">
        <v>2500</v>
      </c>
    </row>
    <row r="8708" spans="1:5" x14ac:dyDescent="0.25">
      <c r="B8708">
        <v>3359</v>
      </c>
      <c r="C8708" t="s">
        <v>3847</v>
      </c>
      <c r="D8708">
        <v>3000</v>
      </c>
    </row>
    <row r="8709" spans="1:5" x14ac:dyDescent="0.25">
      <c r="B8709">
        <v>3142</v>
      </c>
      <c r="C8709" t="s">
        <v>2558</v>
      </c>
      <c r="D8709">
        <v>3000</v>
      </c>
    </row>
    <row r="8710" spans="1:5" x14ac:dyDescent="0.25">
      <c r="B8710">
        <v>3278</v>
      </c>
      <c r="C8710" t="s">
        <v>351</v>
      </c>
      <c r="D8710">
        <v>3000</v>
      </c>
    </row>
    <row r="8711" spans="1:5" x14ac:dyDescent="0.25">
      <c r="B8711">
        <v>2342</v>
      </c>
      <c r="C8711" t="s">
        <v>9627</v>
      </c>
      <c r="D8711">
        <v>2000</v>
      </c>
    </row>
    <row r="8712" spans="1:5" x14ac:dyDescent="0.25">
      <c r="B8712">
        <v>265</v>
      </c>
      <c r="C8712" t="s">
        <v>1478</v>
      </c>
      <c r="D8712">
        <v>2500</v>
      </c>
    </row>
    <row r="8713" spans="1:5" x14ac:dyDescent="0.25">
      <c r="B8713">
        <v>3360</v>
      </c>
      <c r="C8713" t="s">
        <v>13239</v>
      </c>
      <c r="D8713">
        <v>3000</v>
      </c>
    </row>
    <row r="8714" spans="1:5" x14ac:dyDescent="0.25">
      <c r="C8714" t="s">
        <v>1167</v>
      </c>
      <c r="D8714">
        <v>2500</v>
      </c>
    </row>
    <row r="8715" spans="1:5" x14ac:dyDescent="0.25">
      <c r="A8715" s="8">
        <v>45407</v>
      </c>
      <c r="B8715">
        <v>3364</v>
      </c>
      <c r="C8715" t="s">
        <v>22</v>
      </c>
      <c r="D8715">
        <v>9000</v>
      </c>
      <c r="E8715" t="s">
        <v>13341</v>
      </c>
    </row>
    <row r="8716" spans="1:5" x14ac:dyDescent="0.25">
      <c r="B8716">
        <v>3363</v>
      </c>
      <c r="C8716" t="s">
        <v>13240</v>
      </c>
      <c r="D8716">
        <v>9000</v>
      </c>
      <c r="E8716" t="s">
        <v>13341</v>
      </c>
    </row>
    <row r="8717" spans="1:5" x14ac:dyDescent="0.25">
      <c r="B8717">
        <v>2915</v>
      </c>
      <c r="C8717" t="s">
        <v>351</v>
      </c>
      <c r="D8717">
        <v>3000</v>
      </c>
    </row>
    <row r="8718" spans="1:5" x14ac:dyDescent="0.25">
      <c r="B8718">
        <v>3365</v>
      </c>
      <c r="C8718" t="s">
        <v>1750</v>
      </c>
      <c r="D8718">
        <v>2500</v>
      </c>
    </row>
    <row r="8719" spans="1:5" x14ac:dyDescent="0.25">
      <c r="B8719">
        <v>3366</v>
      </c>
      <c r="C8719" t="s">
        <v>477</v>
      </c>
      <c r="D8719">
        <v>3500</v>
      </c>
    </row>
    <row r="8720" spans="1:5" x14ac:dyDescent="0.25">
      <c r="B8720">
        <v>3367</v>
      </c>
      <c r="C8720" t="s">
        <v>1152</v>
      </c>
      <c r="D8720">
        <v>3000</v>
      </c>
    </row>
    <row r="8721" spans="1:5" x14ac:dyDescent="0.25">
      <c r="B8721">
        <v>3368</v>
      </c>
      <c r="C8721" t="s">
        <v>453</v>
      </c>
      <c r="D8721">
        <v>3000</v>
      </c>
    </row>
    <row r="8722" spans="1:5" x14ac:dyDescent="0.25">
      <c r="B8722">
        <v>3369</v>
      </c>
      <c r="C8722" t="s">
        <v>471</v>
      </c>
      <c r="D8722">
        <v>7000</v>
      </c>
      <c r="E8722" t="s">
        <v>763</v>
      </c>
    </row>
    <row r="8723" spans="1:5" x14ac:dyDescent="0.25">
      <c r="A8723" s="8">
        <v>45408</v>
      </c>
      <c r="B8723">
        <v>2462</v>
      </c>
      <c r="C8723" t="s">
        <v>10120</v>
      </c>
      <c r="D8723">
        <v>5000</v>
      </c>
      <c r="E8723" t="s">
        <v>13241</v>
      </c>
    </row>
    <row r="8724" spans="1:5" x14ac:dyDescent="0.25">
      <c r="A8724" s="8">
        <v>45409</v>
      </c>
      <c r="B8724">
        <v>3192</v>
      </c>
      <c r="C8724" t="s">
        <v>1181</v>
      </c>
      <c r="D8724">
        <v>3500</v>
      </c>
    </row>
    <row r="8725" spans="1:5" x14ac:dyDescent="0.25">
      <c r="B8725">
        <v>3255</v>
      </c>
      <c r="C8725" t="s">
        <v>163</v>
      </c>
      <c r="D8725">
        <v>2500</v>
      </c>
    </row>
    <row r="8726" spans="1:5" x14ac:dyDescent="0.25">
      <c r="A8726" s="13">
        <v>45411</v>
      </c>
      <c r="B8726">
        <v>3371</v>
      </c>
      <c r="C8726" t="s">
        <v>13242</v>
      </c>
      <c r="D8726">
        <v>3000</v>
      </c>
    </row>
    <row r="8727" spans="1:5" x14ac:dyDescent="0.25">
      <c r="B8727">
        <v>2576</v>
      </c>
      <c r="C8727" t="s">
        <v>1169</v>
      </c>
      <c r="D8727">
        <v>2500</v>
      </c>
    </row>
    <row r="8728" spans="1:5" x14ac:dyDescent="0.25">
      <c r="B8728">
        <v>2929</v>
      </c>
      <c r="C8728" t="s">
        <v>1484</v>
      </c>
      <c r="D8728">
        <v>3000</v>
      </c>
    </row>
    <row r="8729" spans="1:5" x14ac:dyDescent="0.25">
      <c r="B8729">
        <v>75</v>
      </c>
      <c r="C8729" t="s">
        <v>610</v>
      </c>
      <c r="D8729">
        <v>2000</v>
      </c>
    </row>
    <row r="8730" spans="1:5" x14ac:dyDescent="0.25">
      <c r="B8730">
        <v>724</v>
      </c>
      <c r="C8730" t="s">
        <v>175</v>
      </c>
      <c r="D8730">
        <v>3000</v>
      </c>
    </row>
    <row r="8731" spans="1:5" x14ac:dyDescent="0.25">
      <c r="B8731">
        <v>1601</v>
      </c>
      <c r="C8731" t="s">
        <v>7023</v>
      </c>
      <c r="D8731">
        <v>3000</v>
      </c>
    </row>
    <row r="8732" spans="1:5" x14ac:dyDescent="0.25">
      <c r="C8732" t="s">
        <v>175</v>
      </c>
      <c r="D8732">
        <v>5000</v>
      </c>
      <c r="E8732" t="s">
        <v>13264</v>
      </c>
    </row>
    <row r="8733" spans="1:5" x14ac:dyDescent="0.25">
      <c r="A8733" s="13">
        <v>45412</v>
      </c>
      <c r="B8733">
        <v>1127</v>
      </c>
      <c r="C8733" t="s">
        <v>4719</v>
      </c>
      <c r="D8733">
        <v>2500</v>
      </c>
    </row>
    <row r="8734" spans="1:5" x14ac:dyDescent="0.25">
      <c r="B8734">
        <v>543</v>
      </c>
      <c r="C8734" t="s">
        <v>385</v>
      </c>
      <c r="D8734">
        <v>11500</v>
      </c>
      <c r="E8734" t="s">
        <v>13265</v>
      </c>
    </row>
    <row r="8735" spans="1:5" x14ac:dyDescent="0.25">
      <c r="B8735">
        <v>3371</v>
      </c>
      <c r="C8735" t="s">
        <v>13266</v>
      </c>
      <c r="D8735">
        <v>3000</v>
      </c>
    </row>
    <row r="8736" spans="1:5" x14ac:dyDescent="0.25">
      <c r="B8736">
        <v>3146</v>
      </c>
      <c r="C8736" t="s">
        <v>1193</v>
      </c>
      <c r="D8736">
        <v>3000</v>
      </c>
    </row>
    <row r="8737" spans="1:5" x14ac:dyDescent="0.25">
      <c r="B8737">
        <v>3147</v>
      </c>
      <c r="C8737" t="s">
        <v>2300</v>
      </c>
      <c r="D8737">
        <v>3000</v>
      </c>
    </row>
    <row r="8738" spans="1:5" x14ac:dyDescent="0.25">
      <c r="B8738">
        <v>3372</v>
      </c>
      <c r="C8738" t="s">
        <v>1484</v>
      </c>
      <c r="D8738">
        <v>3000</v>
      </c>
    </row>
    <row r="8739" spans="1:5" x14ac:dyDescent="0.25">
      <c r="B8739">
        <v>3373</v>
      </c>
      <c r="C8739" t="s">
        <v>346</v>
      </c>
      <c r="D8739">
        <v>3000</v>
      </c>
    </row>
    <row r="8740" spans="1:5" x14ac:dyDescent="0.25">
      <c r="B8740">
        <v>2473</v>
      </c>
      <c r="C8740" t="s">
        <v>175</v>
      </c>
      <c r="D8740">
        <v>2500</v>
      </c>
    </row>
    <row r="8741" spans="1:5" x14ac:dyDescent="0.25">
      <c r="B8741">
        <v>3374</v>
      </c>
      <c r="C8741" t="s">
        <v>6167</v>
      </c>
      <c r="D8741">
        <v>2500</v>
      </c>
    </row>
    <row r="8742" spans="1:5" x14ac:dyDescent="0.25">
      <c r="B8742">
        <v>3248</v>
      </c>
      <c r="C8742" t="s">
        <v>12805</v>
      </c>
      <c r="D8742">
        <v>3000</v>
      </c>
    </row>
    <row r="8743" spans="1:5" x14ac:dyDescent="0.25">
      <c r="B8743">
        <v>3042</v>
      </c>
      <c r="C8743" t="s">
        <v>12206</v>
      </c>
      <c r="D8743">
        <v>2000</v>
      </c>
    </row>
    <row r="8744" spans="1:5" x14ac:dyDescent="0.25">
      <c r="B8744">
        <v>3301</v>
      </c>
      <c r="C8744" t="s">
        <v>1482</v>
      </c>
      <c r="D8744">
        <v>5000</v>
      </c>
      <c r="E8744" t="s">
        <v>13365</v>
      </c>
    </row>
    <row r="8745" spans="1:5" x14ac:dyDescent="0.25">
      <c r="B8745">
        <v>1894</v>
      </c>
      <c r="C8745" t="s">
        <v>27</v>
      </c>
      <c r="D8745">
        <v>7500</v>
      </c>
      <c r="E8745" t="s">
        <v>763</v>
      </c>
    </row>
    <row r="8747" spans="1:5" x14ac:dyDescent="0.25">
      <c r="A8747" s="8">
        <v>45413</v>
      </c>
      <c r="C8747" t="s">
        <v>12896</v>
      </c>
      <c r="D8747">
        <v>2500</v>
      </c>
    </row>
    <row r="8748" spans="1:5" x14ac:dyDescent="0.25">
      <c r="A8748" s="8">
        <v>45414</v>
      </c>
      <c r="C8748" t="s">
        <v>434</v>
      </c>
      <c r="D8748">
        <v>3000</v>
      </c>
    </row>
    <row r="8749" spans="1:5" x14ac:dyDescent="0.25">
      <c r="B8749">
        <v>3375</v>
      </c>
      <c r="C8749" t="s">
        <v>1748</v>
      </c>
      <c r="D8749">
        <v>2500</v>
      </c>
    </row>
    <row r="8750" spans="1:5" x14ac:dyDescent="0.25">
      <c r="B8750">
        <v>3376</v>
      </c>
      <c r="C8750" t="s">
        <v>333</v>
      </c>
      <c r="D8750">
        <v>2500</v>
      </c>
    </row>
    <row r="8751" spans="1:5" x14ac:dyDescent="0.25">
      <c r="B8751">
        <v>2165</v>
      </c>
      <c r="C8751" t="s">
        <v>1191</v>
      </c>
      <c r="D8751">
        <v>3500</v>
      </c>
    </row>
    <row r="8752" spans="1:5" x14ac:dyDescent="0.25">
      <c r="B8752">
        <v>3217</v>
      </c>
      <c r="C8752" t="s">
        <v>333</v>
      </c>
      <c r="D8752">
        <v>3000</v>
      </c>
    </row>
    <row r="8753" spans="1:4" x14ac:dyDescent="0.25">
      <c r="B8753">
        <v>3291</v>
      </c>
      <c r="C8753" t="s">
        <v>13015</v>
      </c>
      <c r="D8753">
        <v>3000</v>
      </c>
    </row>
    <row r="8754" spans="1:4" x14ac:dyDescent="0.25">
      <c r="B8754">
        <v>2190</v>
      </c>
      <c r="C8754" t="s">
        <v>164</v>
      </c>
      <c r="D8754">
        <v>2500</v>
      </c>
    </row>
    <row r="8755" spans="1:4" x14ac:dyDescent="0.25">
      <c r="B8755">
        <v>3377</v>
      </c>
      <c r="C8755" t="s">
        <v>1704</v>
      </c>
      <c r="D8755">
        <v>3000</v>
      </c>
    </row>
    <row r="8756" spans="1:4" x14ac:dyDescent="0.25">
      <c r="B8756">
        <v>3378</v>
      </c>
      <c r="C8756" t="s">
        <v>6372</v>
      </c>
      <c r="D8756">
        <v>3000</v>
      </c>
    </row>
    <row r="8757" spans="1:4" x14ac:dyDescent="0.25">
      <c r="B8757">
        <v>3379</v>
      </c>
      <c r="C8757" t="s">
        <v>13352</v>
      </c>
      <c r="D8757">
        <v>3000</v>
      </c>
    </row>
    <row r="8758" spans="1:4" x14ac:dyDescent="0.25">
      <c r="B8758">
        <v>3380</v>
      </c>
      <c r="C8758" t="s">
        <v>1686</v>
      </c>
      <c r="D8758">
        <v>2500</v>
      </c>
    </row>
    <row r="8759" spans="1:4" x14ac:dyDescent="0.25">
      <c r="B8759">
        <v>3381</v>
      </c>
      <c r="C8759" t="s">
        <v>9959</v>
      </c>
      <c r="D8759">
        <v>3000</v>
      </c>
    </row>
    <row r="8760" spans="1:4" x14ac:dyDescent="0.25">
      <c r="A8760" s="8">
        <v>45415</v>
      </c>
      <c r="B8760">
        <v>3121</v>
      </c>
      <c r="C8760" t="s">
        <v>144</v>
      </c>
      <c r="D8760">
        <v>2000</v>
      </c>
    </row>
    <row r="8761" spans="1:4" x14ac:dyDescent="0.25">
      <c r="B8761">
        <v>3382</v>
      </c>
      <c r="C8761" t="s">
        <v>2060</v>
      </c>
      <c r="D8761">
        <v>3500</v>
      </c>
    </row>
    <row r="8762" spans="1:4" x14ac:dyDescent="0.25">
      <c r="B8762">
        <v>3383</v>
      </c>
      <c r="C8762" t="s">
        <v>13299</v>
      </c>
      <c r="D8762">
        <v>3500</v>
      </c>
    </row>
    <row r="8763" spans="1:4" x14ac:dyDescent="0.25">
      <c r="B8763">
        <v>3385</v>
      </c>
      <c r="C8763" t="s">
        <v>13353</v>
      </c>
      <c r="D8763">
        <v>3500</v>
      </c>
    </row>
    <row r="8764" spans="1:4" x14ac:dyDescent="0.25">
      <c r="B8764">
        <v>3388</v>
      </c>
      <c r="C8764" t="s">
        <v>13015</v>
      </c>
      <c r="D8764">
        <v>3000</v>
      </c>
    </row>
    <row r="8765" spans="1:4" x14ac:dyDescent="0.25">
      <c r="B8765">
        <v>3384</v>
      </c>
      <c r="C8765" t="s">
        <v>13354</v>
      </c>
      <c r="D8765">
        <v>3500</v>
      </c>
    </row>
    <row r="8766" spans="1:4" x14ac:dyDescent="0.25">
      <c r="B8766">
        <v>3386</v>
      </c>
      <c r="C8766" t="s">
        <v>13355</v>
      </c>
      <c r="D8766">
        <v>3500</v>
      </c>
    </row>
    <row r="8767" spans="1:4" x14ac:dyDescent="0.25">
      <c r="B8767">
        <v>3387</v>
      </c>
      <c r="C8767" t="s">
        <v>164</v>
      </c>
      <c r="D8767">
        <v>3500</v>
      </c>
    </row>
    <row r="8768" spans="1:4" x14ac:dyDescent="0.25">
      <c r="B8768">
        <v>2733</v>
      </c>
      <c r="C8768" t="s">
        <v>346</v>
      </c>
      <c r="D8768">
        <v>3000</v>
      </c>
    </row>
    <row r="8769" spans="1:5" x14ac:dyDescent="0.25">
      <c r="B8769">
        <v>3389</v>
      </c>
      <c r="C8769" t="s">
        <v>13356</v>
      </c>
      <c r="D8769">
        <v>3000</v>
      </c>
    </row>
    <row r="8770" spans="1:5" x14ac:dyDescent="0.25">
      <c r="B8770">
        <v>3390</v>
      </c>
      <c r="C8770" t="s">
        <v>1193</v>
      </c>
      <c r="D8770">
        <v>3000</v>
      </c>
    </row>
    <row r="8771" spans="1:5" x14ac:dyDescent="0.25">
      <c r="B8771">
        <v>3302</v>
      </c>
      <c r="C8771" t="s">
        <v>175</v>
      </c>
      <c r="D8771">
        <v>3000</v>
      </c>
    </row>
    <row r="8772" spans="1:5" x14ac:dyDescent="0.25">
      <c r="B8772">
        <v>3391</v>
      </c>
      <c r="C8772" t="s">
        <v>3744</v>
      </c>
      <c r="D8772">
        <v>3000</v>
      </c>
    </row>
    <row r="8773" spans="1:5" x14ac:dyDescent="0.25">
      <c r="B8773">
        <v>2177</v>
      </c>
      <c r="C8773" t="s">
        <v>9239</v>
      </c>
      <c r="D8773">
        <v>3000</v>
      </c>
    </row>
    <row r="8774" spans="1:5" x14ac:dyDescent="0.25">
      <c r="B8774">
        <v>3392</v>
      </c>
      <c r="C8774" t="s">
        <v>1028</v>
      </c>
      <c r="D8774">
        <v>3000</v>
      </c>
    </row>
    <row r="8775" spans="1:5" x14ac:dyDescent="0.25">
      <c r="B8775">
        <v>3393</v>
      </c>
      <c r="C8775" t="s">
        <v>13329</v>
      </c>
      <c r="D8775">
        <v>3000</v>
      </c>
    </row>
    <row r="8776" spans="1:5" x14ac:dyDescent="0.25">
      <c r="A8776" s="8">
        <v>45416</v>
      </c>
      <c r="B8776">
        <v>3394</v>
      </c>
      <c r="C8776" t="s">
        <v>163</v>
      </c>
      <c r="D8776">
        <v>3000</v>
      </c>
    </row>
    <row r="8777" spans="1:5" x14ac:dyDescent="0.25">
      <c r="B8777">
        <v>3395</v>
      </c>
      <c r="C8777" t="s">
        <v>175</v>
      </c>
      <c r="D8777">
        <v>3000</v>
      </c>
    </row>
    <row r="8778" spans="1:5" x14ac:dyDescent="0.25">
      <c r="B8778">
        <v>2362</v>
      </c>
      <c r="C8778" t="s">
        <v>601</v>
      </c>
      <c r="D8778">
        <v>2500</v>
      </c>
    </row>
    <row r="8779" spans="1:5" x14ac:dyDescent="0.25">
      <c r="B8779">
        <v>506</v>
      </c>
      <c r="C8779" t="s">
        <v>1624</v>
      </c>
      <c r="D8779">
        <v>2500</v>
      </c>
    </row>
    <row r="8780" spans="1:5" x14ac:dyDescent="0.25">
      <c r="B8780">
        <v>3298</v>
      </c>
      <c r="C8780" t="s">
        <v>13358</v>
      </c>
      <c r="D8780">
        <v>4000</v>
      </c>
      <c r="E8780" t="s">
        <v>13357</v>
      </c>
    </row>
    <row r="8781" spans="1:5" x14ac:dyDescent="0.25">
      <c r="B8781">
        <v>3396</v>
      </c>
      <c r="C8781" t="s">
        <v>13342</v>
      </c>
      <c r="D8781">
        <v>3000</v>
      </c>
    </row>
    <row r="8782" spans="1:5" x14ac:dyDescent="0.25">
      <c r="B8782">
        <v>2</v>
      </c>
      <c r="C8782" t="s">
        <v>1815</v>
      </c>
      <c r="D8782">
        <v>4000</v>
      </c>
    </row>
    <row r="8783" spans="1:5" x14ac:dyDescent="0.25">
      <c r="A8783" s="8">
        <v>45418</v>
      </c>
      <c r="B8783">
        <v>2767</v>
      </c>
      <c r="C8783" t="s">
        <v>434</v>
      </c>
      <c r="D8783">
        <v>3000</v>
      </c>
    </row>
    <row r="8784" spans="1:5" x14ac:dyDescent="0.25">
      <c r="B8784">
        <v>3260</v>
      </c>
      <c r="C8784" t="s">
        <v>477</v>
      </c>
      <c r="D8784">
        <v>3500</v>
      </c>
    </row>
    <row r="8785" spans="1:5" x14ac:dyDescent="0.25">
      <c r="B8785">
        <v>3397</v>
      </c>
      <c r="C8785" t="s">
        <v>341</v>
      </c>
      <c r="D8785">
        <v>3000</v>
      </c>
    </row>
    <row r="8786" spans="1:5" x14ac:dyDescent="0.25">
      <c r="B8786">
        <v>2813</v>
      </c>
      <c r="C8786" t="s">
        <v>333</v>
      </c>
      <c r="D8786">
        <v>3000</v>
      </c>
    </row>
    <row r="8787" spans="1:5" x14ac:dyDescent="0.25">
      <c r="B8787">
        <v>50</v>
      </c>
      <c r="C8787" t="s">
        <v>1594</v>
      </c>
      <c r="D8787">
        <v>5000</v>
      </c>
    </row>
    <row r="8788" spans="1:5" x14ac:dyDescent="0.25">
      <c r="B8788">
        <v>802</v>
      </c>
      <c r="C8788" t="s">
        <v>175</v>
      </c>
      <c r="D8788">
        <v>2500</v>
      </c>
    </row>
    <row r="8789" spans="1:5" x14ac:dyDescent="0.25">
      <c r="C8789" t="s">
        <v>6363</v>
      </c>
      <c r="D8789">
        <v>3000</v>
      </c>
    </row>
    <row r="8790" spans="1:5" x14ac:dyDescent="0.25">
      <c r="B8790">
        <v>84</v>
      </c>
      <c r="C8790" t="s">
        <v>58</v>
      </c>
      <c r="D8790">
        <v>3000</v>
      </c>
    </row>
    <row r="8791" spans="1:5" x14ac:dyDescent="0.25">
      <c r="B8791">
        <v>3398</v>
      </c>
      <c r="C8791" t="s">
        <v>4812</v>
      </c>
      <c r="D8791">
        <v>2500</v>
      </c>
    </row>
    <row r="8792" spans="1:5" x14ac:dyDescent="0.25">
      <c r="B8792">
        <v>90</v>
      </c>
      <c r="C8792" t="s">
        <v>1168</v>
      </c>
      <c r="D8792">
        <v>2500</v>
      </c>
    </row>
    <row r="8793" spans="1:5" x14ac:dyDescent="0.25">
      <c r="B8793">
        <v>3276</v>
      </c>
      <c r="C8793" t="s">
        <v>252</v>
      </c>
      <c r="D8793">
        <v>3000</v>
      </c>
    </row>
    <row r="8794" spans="1:5" x14ac:dyDescent="0.25">
      <c r="A8794" s="8">
        <v>45419</v>
      </c>
      <c r="B8794">
        <v>2343</v>
      </c>
      <c r="C8794" t="s">
        <v>9628</v>
      </c>
      <c r="D8794">
        <v>2500</v>
      </c>
    </row>
    <row r="8795" spans="1:5" s="56" customFormat="1" x14ac:dyDescent="0.25">
      <c r="A8795" s="145"/>
      <c r="B8795" s="56">
        <v>3094</v>
      </c>
      <c r="C8795" s="56" t="s">
        <v>12371</v>
      </c>
      <c r="D8795" s="56">
        <v>3000</v>
      </c>
    </row>
    <row r="8796" spans="1:5" x14ac:dyDescent="0.25">
      <c r="B8796">
        <v>73</v>
      </c>
      <c r="C8796" t="s">
        <v>1097</v>
      </c>
      <c r="D8796">
        <v>5000</v>
      </c>
      <c r="E8796">
        <v>5000</v>
      </c>
    </row>
    <row r="8797" spans="1:5" x14ac:dyDescent="0.25">
      <c r="B8797">
        <v>2509</v>
      </c>
      <c r="C8797" t="s">
        <v>1028</v>
      </c>
      <c r="D8797">
        <v>2500</v>
      </c>
    </row>
    <row r="8798" spans="1:5" x14ac:dyDescent="0.25">
      <c r="B8798">
        <v>538</v>
      </c>
      <c r="C8798" t="s">
        <v>2300</v>
      </c>
      <c r="D8798">
        <v>3000</v>
      </c>
    </row>
    <row r="8799" spans="1:5" x14ac:dyDescent="0.25">
      <c r="B8799">
        <v>131</v>
      </c>
      <c r="C8799" t="s">
        <v>2574</v>
      </c>
      <c r="D8799">
        <v>3000</v>
      </c>
    </row>
    <row r="8800" spans="1:5" x14ac:dyDescent="0.25">
      <c r="B8800">
        <v>1676</v>
      </c>
      <c r="C8800" t="s">
        <v>1803</v>
      </c>
      <c r="D8800">
        <v>3000</v>
      </c>
      <c r="E8800" t="s">
        <v>6380</v>
      </c>
    </row>
    <row r="8801" spans="1:5" x14ac:dyDescent="0.25">
      <c r="B8801">
        <v>25</v>
      </c>
      <c r="C8801" t="s">
        <v>159</v>
      </c>
      <c r="D8801">
        <v>2500</v>
      </c>
    </row>
    <row r="8802" spans="1:5" x14ac:dyDescent="0.25">
      <c r="B8802">
        <v>2513</v>
      </c>
      <c r="C8802" t="s">
        <v>483</v>
      </c>
      <c r="D8802">
        <v>3000</v>
      </c>
    </row>
    <row r="8803" spans="1:5" x14ac:dyDescent="0.25">
      <c r="B8803">
        <v>2512</v>
      </c>
      <c r="C8803" t="s">
        <v>164</v>
      </c>
      <c r="D8803">
        <v>3000</v>
      </c>
    </row>
    <row r="8804" spans="1:5" x14ac:dyDescent="0.25">
      <c r="C8804" t="s">
        <v>12896</v>
      </c>
      <c r="D8804">
        <v>1500</v>
      </c>
    </row>
    <row r="8805" spans="1:5" s="22" customFormat="1" x14ac:dyDescent="0.25">
      <c r="A8805" s="16"/>
      <c r="B8805" s="22">
        <v>3227</v>
      </c>
      <c r="C8805" s="22" t="s">
        <v>13359</v>
      </c>
      <c r="D8805" s="22">
        <v>3000</v>
      </c>
    </row>
    <row r="8806" spans="1:5" x14ac:dyDescent="0.25">
      <c r="B8806">
        <v>3231</v>
      </c>
      <c r="C8806" t="s">
        <v>1197</v>
      </c>
      <c r="D8806">
        <v>3000</v>
      </c>
    </row>
    <row r="8807" spans="1:5" x14ac:dyDescent="0.25">
      <c r="A8807" s="8">
        <v>45420</v>
      </c>
      <c r="B8807">
        <v>803</v>
      </c>
      <c r="C8807" t="s">
        <v>210</v>
      </c>
      <c r="D8807">
        <v>3000</v>
      </c>
    </row>
    <row r="8808" spans="1:5" x14ac:dyDescent="0.25">
      <c r="B8808">
        <v>1788</v>
      </c>
      <c r="C8808" t="s">
        <v>1035</v>
      </c>
      <c r="D8808">
        <v>2500</v>
      </c>
    </row>
    <row r="8809" spans="1:5" x14ac:dyDescent="0.25">
      <c r="B8809">
        <v>110</v>
      </c>
      <c r="C8809" t="s">
        <v>3171</v>
      </c>
      <c r="D8809">
        <v>3000</v>
      </c>
    </row>
    <row r="8810" spans="1:5" x14ac:dyDescent="0.25">
      <c r="B8810">
        <v>2328</v>
      </c>
      <c r="C8810" t="s">
        <v>175</v>
      </c>
      <c r="D8810">
        <v>5000</v>
      </c>
      <c r="E8810" t="s">
        <v>13357</v>
      </c>
    </row>
    <row r="8811" spans="1:5" x14ac:dyDescent="0.25">
      <c r="B8811">
        <v>2643</v>
      </c>
      <c r="C8811" t="s">
        <v>1483</v>
      </c>
      <c r="D8811">
        <v>3000</v>
      </c>
    </row>
    <row r="8812" spans="1:5" x14ac:dyDescent="0.25">
      <c r="B8812">
        <v>3399</v>
      </c>
      <c r="C8812" t="s">
        <v>13360</v>
      </c>
      <c r="D8812">
        <v>4000</v>
      </c>
    </row>
    <row r="8813" spans="1:5" x14ac:dyDescent="0.25">
      <c r="B8813">
        <v>3400</v>
      </c>
      <c r="C8813" t="s">
        <v>13361</v>
      </c>
      <c r="D8813">
        <v>4000</v>
      </c>
    </row>
    <row r="8814" spans="1:5" x14ac:dyDescent="0.25">
      <c r="B8814">
        <v>3170</v>
      </c>
      <c r="C8814" t="s">
        <v>483</v>
      </c>
      <c r="D8814">
        <v>3500</v>
      </c>
    </row>
    <row r="8815" spans="1:5" x14ac:dyDescent="0.25">
      <c r="B8815">
        <v>227</v>
      </c>
      <c r="C8815" t="s">
        <v>175</v>
      </c>
      <c r="D8815">
        <v>3000</v>
      </c>
    </row>
    <row r="8816" spans="1:5" x14ac:dyDescent="0.25">
      <c r="B8816">
        <v>944</v>
      </c>
      <c r="C8816" t="s">
        <v>209</v>
      </c>
      <c r="D8816">
        <v>2500</v>
      </c>
    </row>
    <row r="8817" spans="1:5" x14ac:dyDescent="0.25">
      <c r="B8817">
        <v>2211</v>
      </c>
      <c r="C8817" t="s">
        <v>1196</v>
      </c>
      <c r="D8817">
        <v>2500</v>
      </c>
    </row>
    <row r="8818" spans="1:5" x14ac:dyDescent="0.25">
      <c r="B8818">
        <v>3118</v>
      </c>
      <c r="C8818" t="s">
        <v>351</v>
      </c>
      <c r="D8818">
        <v>2000</v>
      </c>
    </row>
    <row r="8819" spans="1:5" x14ac:dyDescent="0.25">
      <c r="B8819">
        <v>1875</v>
      </c>
      <c r="C8819" t="s">
        <v>346</v>
      </c>
      <c r="D8819">
        <v>2000</v>
      </c>
    </row>
    <row r="8820" spans="1:5" x14ac:dyDescent="0.25">
      <c r="B8820">
        <v>2358</v>
      </c>
      <c r="C8820" t="s">
        <v>6075</v>
      </c>
      <c r="D8820">
        <v>8000</v>
      </c>
      <c r="E8820" t="s">
        <v>763</v>
      </c>
    </row>
    <row r="8821" spans="1:5" x14ac:dyDescent="0.25">
      <c r="A8821" s="8">
        <v>45421</v>
      </c>
      <c r="B8821">
        <v>2552</v>
      </c>
      <c r="C8821" t="s">
        <v>10357</v>
      </c>
      <c r="D8821">
        <v>2500</v>
      </c>
    </row>
    <row r="8822" spans="1:5" x14ac:dyDescent="0.25">
      <c r="B8822">
        <v>3401</v>
      </c>
      <c r="C8822" t="s">
        <v>477</v>
      </c>
      <c r="D8822">
        <v>3000</v>
      </c>
    </row>
    <row r="8823" spans="1:5" x14ac:dyDescent="0.25">
      <c r="B8823">
        <v>3402</v>
      </c>
      <c r="C8823" t="s">
        <v>164</v>
      </c>
      <c r="D8823">
        <v>3000</v>
      </c>
    </row>
    <row r="8824" spans="1:5" x14ac:dyDescent="0.25">
      <c r="B8824">
        <v>839</v>
      </c>
      <c r="C8824" t="s">
        <v>13371</v>
      </c>
      <c r="D8824">
        <v>10000</v>
      </c>
      <c r="E8824" t="s">
        <v>13372</v>
      </c>
    </row>
    <row r="8825" spans="1:5" x14ac:dyDescent="0.25">
      <c r="B8825">
        <v>2922</v>
      </c>
      <c r="C8825" t="s">
        <v>6161</v>
      </c>
      <c r="D8825">
        <v>2500</v>
      </c>
    </row>
    <row r="8826" spans="1:5" x14ac:dyDescent="0.25">
      <c r="B8826">
        <v>2683</v>
      </c>
      <c r="C8826" t="s">
        <v>164</v>
      </c>
      <c r="D8826">
        <v>3000</v>
      </c>
    </row>
    <row r="8827" spans="1:5" x14ac:dyDescent="0.25">
      <c r="B8827">
        <v>3403</v>
      </c>
      <c r="C8827" t="s">
        <v>252</v>
      </c>
      <c r="D8827">
        <v>3000</v>
      </c>
    </row>
    <row r="8828" spans="1:5" x14ac:dyDescent="0.25">
      <c r="B8828">
        <v>2602</v>
      </c>
      <c r="C8828" t="s">
        <v>5720</v>
      </c>
      <c r="D8828">
        <v>3000</v>
      </c>
    </row>
    <row r="8829" spans="1:5" x14ac:dyDescent="0.25">
      <c r="B8829">
        <v>532</v>
      </c>
      <c r="C8829" t="s">
        <v>13373</v>
      </c>
      <c r="D8829">
        <v>1500</v>
      </c>
      <c r="E8829" t="s">
        <v>13374</v>
      </c>
    </row>
    <row r="8830" spans="1:5" x14ac:dyDescent="0.25">
      <c r="B8830">
        <v>455</v>
      </c>
      <c r="C8830" t="s">
        <v>1483</v>
      </c>
      <c r="D8830">
        <v>2500</v>
      </c>
      <c r="E8830">
        <v>500</v>
      </c>
    </row>
    <row r="8831" spans="1:5" x14ac:dyDescent="0.25">
      <c r="A8831" s="8">
        <v>45422</v>
      </c>
      <c r="B8831">
        <v>3135</v>
      </c>
      <c r="C8831" t="s">
        <v>175</v>
      </c>
      <c r="D8831">
        <v>3000</v>
      </c>
    </row>
    <row r="8832" spans="1:5" x14ac:dyDescent="0.25">
      <c r="B8832">
        <v>3404</v>
      </c>
      <c r="C8832" t="s">
        <v>163</v>
      </c>
      <c r="D8832">
        <v>3000</v>
      </c>
    </row>
    <row r="8833" spans="1:5" x14ac:dyDescent="0.25">
      <c r="B8833">
        <v>3405</v>
      </c>
      <c r="C8833" t="s">
        <v>6154</v>
      </c>
      <c r="D8833">
        <v>3000</v>
      </c>
    </row>
    <row r="8834" spans="1:5" x14ac:dyDescent="0.25">
      <c r="B8834">
        <v>79</v>
      </c>
      <c r="C8834" t="s">
        <v>265</v>
      </c>
      <c r="D8834">
        <v>2500</v>
      </c>
    </row>
    <row r="8835" spans="1:5" x14ac:dyDescent="0.25">
      <c r="B8835">
        <v>3158</v>
      </c>
      <c r="C8835" t="s">
        <v>10353</v>
      </c>
      <c r="D8835">
        <v>8000</v>
      </c>
      <c r="E8835" t="s">
        <v>763</v>
      </c>
    </row>
    <row r="8836" spans="1:5" x14ac:dyDescent="0.25">
      <c r="B8836">
        <v>3406</v>
      </c>
      <c r="C8836" t="s">
        <v>5345</v>
      </c>
      <c r="D8836">
        <v>3000</v>
      </c>
    </row>
    <row r="8837" spans="1:5" x14ac:dyDescent="0.25">
      <c r="B8837">
        <v>3407</v>
      </c>
      <c r="C8837" t="s">
        <v>7076</v>
      </c>
      <c r="D8837">
        <v>3000</v>
      </c>
    </row>
    <row r="8838" spans="1:5" x14ac:dyDescent="0.25">
      <c r="A8838" s="8">
        <v>45423</v>
      </c>
      <c r="B8838">
        <v>3408</v>
      </c>
      <c r="C8838" t="s">
        <v>13375</v>
      </c>
      <c r="D8838">
        <v>2000</v>
      </c>
      <c r="E8838">
        <v>500</v>
      </c>
    </row>
    <row r="8839" spans="1:5" x14ac:dyDescent="0.25">
      <c r="B8839">
        <v>2682</v>
      </c>
      <c r="C8839" t="s">
        <v>471</v>
      </c>
      <c r="D8839">
        <v>3000</v>
      </c>
    </row>
    <row r="8840" spans="1:5" x14ac:dyDescent="0.25">
      <c r="B8840">
        <v>2508</v>
      </c>
      <c r="C8840" t="s">
        <v>1193</v>
      </c>
      <c r="D8840">
        <v>2500</v>
      </c>
    </row>
    <row r="8841" spans="1:5" x14ac:dyDescent="0.25">
      <c r="B8841">
        <v>3280</v>
      </c>
      <c r="C8841" t="s">
        <v>2060</v>
      </c>
      <c r="D8841">
        <v>3000</v>
      </c>
    </row>
    <row r="8842" spans="1:5" x14ac:dyDescent="0.25">
      <c r="B8842">
        <v>1676</v>
      </c>
      <c r="C8842" t="s">
        <v>1803</v>
      </c>
      <c r="D8842">
        <v>3000</v>
      </c>
    </row>
    <row r="8843" spans="1:5" x14ac:dyDescent="0.25">
      <c r="B8843">
        <v>3409</v>
      </c>
      <c r="C8843" t="s">
        <v>12206</v>
      </c>
      <c r="D8843">
        <v>2500</v>
      </c>
    </row>
    <row r="8844" spans="1:5" x14ac:dyDescent="0.25">
      <c r="B8844">
        <v>3410</v>
      </c>
      <c r="C8844" t="s">
        <v>992</v>
      </c>
      <c r="D8844">
        <v>2500</v>
      </c>
    </row>
    <row r="8845" spans="1:5" x14ac:dyDescent="0.25">
      <c r="A8845" s="8">
        <v>45425</v>
      </c>
      <c r="B8845">
        <v>3411</v>
      </c>
      <c r="C8845" t="s">
        <v>471</v>
      </c>
      <c r="D8845">
        <v>2500</v>
      </c>
    </row>
    <row r="8846" spans="1:5" x14ac:dyDescent="0.25">
      <c r="B8846">
        <v>2883</v>
      </c>
      <c r="C8846" t="s">
        <v>175</v>
      </c>
      <c r="D8846">
        <v>3000</v>
      </c>
    </row>
    <row r="8847" spans="1:5" x14ac:dyDescent="0.25">
      <c r="B8847">
        <v>3412</v>
      </c>
      <c r="C8847" t="s">
        <v>175</v>
      </c>
      <c r="D8847">
        <v>2500</v>
      </c>
    </row>
    <row r="8848" spans="1:5" x14ac:dyDescent="0.25">
      <c r="B8848">
        <v>1298</v>
      </c>
      <c r="C8848" t="s">
        <v>4986</v>
      </c>
      <c r="D8848">
        <v>2500</v>
      </c>
    </row>
    <row r="8849" spans="1:4" x14ac:dyDescent="0.25">
      <c r="B8849">
        <v>3413</v>
      </c>
      <c r="C8849" t="s">
        <v>351</v>
      </c>
      <c r="D8849">
        <v>3000</v>
      </c>
    </row>
    <row r="8850" spans="1:4" x14ac:dyDescent="0.25">
      <c r="B8850">
        <v>733</v>
      </c>
      <c r="C8850" t="s">
        <v>13376</v>
      </c>
      <c r="D8850">
        <v>3000</v>
      </c>
    </row>
    <row r="8851" spans="1:4" x14ac:dyDescent="0.25">
      <c r="B8851">
        <v>734</v>
      </c>
      <c r="C8851" t="s">
        <v>163</v>
      </c>
      <c r="D8851">
        <v>3000</v>
      </c>
    </row>
    <row r="8852" spans="1:4" x14ac:dyDescent="0.25">
      <c r="B8852">
        <v>2335</v>
      </c>
      <c r="C8852" t="s">
        <v>477</v>
      </c>
      <c r="D8852">
        <v>3000</v>
      </c>
    </row>
    <row r="8853" spans="1:4" x14ac:dyDescent="0.25">
      <c r="B8853">
        <v>2716</v>
      </c>
      <c r="C8853" t="s">
        <v>10934</v>
      </c>
      <c r="D8853">
        <v>3000</v>
      </c>
    </row>
    <row r="8854" spans="1:4" x14ac:dyDescent="0.25">
      <c r="B8854">
        <v>2717</v>
      </c>
      <c r="C8854" t="s">
        <v>5346</v>
      </c>
      <c r="D8854">
        <v>3000</v>
      </c>
    </row>
    <row r="8855" spans="1:4" x14ac:dyDescent="0.25">
      <c r="A8855" s="13">
        <v>45426</v>
      </c>
      <c r="B8855">
        <v>3414</v>
      </c>
      <c r="C8855" t="s">
        <v>175</v>
      </c>
      <c r="D8855">
        <v>2500</v>
      </c>
    </row>
    <row r="8856" spans="1:4" x14ac:dyDescent="0.25">
      <c r="B8856">
        <v>2907</v>
      </c>
      <c r="C8856" t="s">
        <v>11745</v>
      </c>
      <c r="D8856">
        <v>3000</v>
      </c>
    </row>
    <row r="8857" spans="1:4" x14ac:dyDescent="0.25">
      <c r="B8857">
        <v>1743</v>
      </c>
      <c r="C8857" t="s">
        <v>13377</v>
      </c>
      <c r="D8857">
        <v>2500</v>
      </c>
    </row>
    <row r="8858" spans="1:4" x14ac:dyDescent="0.25">
      <c r="B8858">
        <v>1744</v>
      </c>
      <c r="C8858" t="s">
        <v>13378</v>
      </c>
      <c r="D8858">
        <v>2500</v>
      </c>
    </row>
    <row r="8859" spans="1:4" x14ac:dyDescent="0.25">
      <c r="B8859">
        <v>3415</v>
      </c>
      <c r="C8859" t="s">
        <v>992</v>
      </c>
      <c r="D8859">
        <v>2500</v>
      </c>
    </row>
    <row r="8860" spans="1:4" x14ac:dyDescent="0.25">
      <c r="B8860">
        <v>2927</v>
      </c>
      <c r="C8860" t="s">
        <v>12349</v>
      </c>
      <c r="D8860">
        <v>3500</v>
      </c>
    </row>
    <row r="8861" spans="1:4" x14ac:dyDescent="0.25">
      <c r="B8861">
        <v>1255</v>
      </c>
      <c r="C8861" t="s">
        <v>1483</v>
      </c>
      <c r="D8861">
        <v>2500</v>
      </c>
    </row>
    <row r="8862" spans="1:4" x14ac:dyDescent="0.25">
      <c r="B8862">
        <v>3339</v>
      </c>
      <c r="C8862" t="s">
        <v>6123</v>
      </c>
      <c r="D8862">
        <v>3000</v>
      </c>
    </row>
    <row r="8863" spans="1:4" x14ac:dyDescent="0.25">
      <c r="B8863">
        <v>3275</v>
      </c>
      <c r="C8863" t="s">
        <v>175</v>
      </c>
      <c r="D8863">
        <v>3000</v>
      </c>
    </row>
    <row r="8864" spans="1:4" x14ac:dyDescent="0.25">
      <c r="B8864">
        <v>262</v>
      </c>
      <c r="C8864" t="s">
        <v>175</v>
      </c>
      <c r="D8864">
        <v>3000</v>
      </c>
    </row>
    <row r="8865" spans="1:5" x14ac:dyDescent="0.25">
      <c r="B8865">
        <v>3226</v>
      </c>
      <c r="C8865" t="s">
        <v>1482</v>
      </c>
      <c r="D8865">
        <v>3500</v>
      </c>
    </row>
    <row r="8866" spans="1:5" x14ac:dyDescent="0.25">
      <c r="B8866">
        <v>3198</v>
      </c>
      <c r="C8866" t="s">
        <v>164</v>
      </c>
      <c r="D8866">
        <v>3000</v>
      </c>
    </row>
    <row r="8867" spans="1:5" x14ac:dyDescent="0.25">
      <c r="B8867">
        <v>3416</v>
      </c>
      <c r="C8867" t="s">
        <v>13380</v>
      </c>
      <c r="D8867">
        <v>2500</v>
      </c>
    </row>
    <row r="8868" spans="1:5" x14ac:dyDescent="0.25">
      <c r="B8868">
        <v>3167</v>
      </c>
      <c r="C8868" t="s">
        <v>8996</v>
      </c>
      <c r="D8868">
        <v>3000</v>
      </c>
    </row>
    <row r="8869" spans="1:5" x14ac:dyDescent="0.25">
      <c r="B8869">
        <v>511</v>
      </c>
      <c r="C8869" t="s">
        <v>1483</v>
      </c>
      <c r="D8869">
        <v>12000</v>
      </c>
      <c r="E8869" t="s">
        <v>13621</v>
      </c>
    </row>
    <row r="8870" spans="1:5" x14ac:dyDescent="0.25">
      <c r="B8870">
        <v>2645</v>
      </c>
      <c r="C8870" t="s">
        <v>1198</v>
      </c>
      <c r="D8870">
        <v>5000</v>
      </c>
      <c r="E8870" t="s">
        <v>13381</v>
      </c>
    </row>
    <row r="8871" spans="1:5" x14ac:dyDescent="0.25">
      <c r="B8871">
        <v>1981</v>
      </c>
      <c r="C8871" t="s">
        <v>1483</v>
      </c>
      <c r="D8871">
        <v>5000</v>
      </c>
    </row>
    <row r="8872" spans="1:5" x14ac:dyDescent="0.25">
      <c r="A8872" s="8">
        <v>45427</v>
      </c>
      <c r="B8872">
        <v>3417</v>
      </c>
      <c r="C8872" t="s">
        <v>1482</v>
      </c>
      <c r="D8872">
        <v>3000</v>
      </c>
    </row>
    <row r="8873" spans="1:5" x14ac:dyDescent="0.25">
      <c r="B8873">
        <v>3290</v>
      </c>
      <c r="C8873" t="s">
        <v>1549</v>
      </c>
      <c r="D8873">
        <v>3000</v>
      </c>
    </row>
    <row r="8874" spans="1:5" x14ac:dyDescent="0.25">
      <c r="B8874">
        <v>3418</v>
      </c>
      <c r="C8874" t="s">
        <v>175</v>
      </c>
      <c r="D8874">
        <v>3000</v>
      </c>
    </row>
    <row r="8875" spans="1:5" x14ac:dyDescent="0.25">
      <c r="B8875">
        <v>2094</v>
      </c>
      <c r="C8875" t="s">
        <v>992</v>
      </c>
      <c r="D8875">
        <v>3000</v>
      </c>
    </row>
    <row r="8876" spans="1:5" x14ac:dyDescent="0.25">
      <c r="B8876">
        <v>3420</v>
      </c>
      <c r="C8876" t="s">
        <v>470</v>
      </c>
      <c r="D8876">
        <v>3000</v>
      </c>
    </row>
    <row r="8877" spans="1:5" x14ac:dyDescent="0.25">
      <c r="B8877">
        <v>3419</v>
      </c>
      <c r="C8877" t="s">
        <v>2571</v>
      </c>
      <c r="D8877">
        <v>3000</v>
      </c>
    </row>
    <row r="8878" spans="1:5" x14ac:dyDescent="0.25">
      <c r="B8878">
        <v>183</v>
      </c>
      <c r="C8878" t="s">
        <v>162</v>
      </c>
      <c r="D8878">
        <v>3000</v>
      </c>
    </row>
    <row r="8879" spans="1:5" x14ac:dyDescent="0.25">
      <c r="B8879">
        <v>1793</v>
      </c>
      <c r="C8879" t="s">
        <v>8415</v>
      </c>
      <c r="D8879">
        <v>2500</v>
      </c>
    </row>
    <row r="8880" spans="1:5" x14ac:dyDescent="0.25">
      <c r="B8880">
        <v>1209</v>
      </c>
      <c r="C8880" t="s">
        <v>164</v>
      </c>
      <c r="D8880">
        <v>3000</v>
      </c>
    </row>
    <row r="8881" spans="1:4" x14ac:dyDescent="0.25">
      <c r="B8881">
        <v>3422</v>
      </c>
      <c r="C8881" t="s">
        <v>7023</v>
      </c>
      <c r="D8881">
        <v>3000</v>
      </c>
    </row>
    <row r="8882" spans="1:4" x14ac:dyDescent="0.25">
      <c r="B8882">
        <v>3421</v>
      </c>
      <c r="C8882" t="s">
        <v>1484</v>
      </c>
      <c r="D8882">
        <v>3000</v>
      </c>
    </row>
    <row r="8883" spans="1:4" x14ac:dyDescent="0.25">
      <c r="B8883">
        <v>1439</v>
      </c>
      <c r="C8883" t="s">
        <v>1029</v>
      </c>
      <c r="D8883">
        <v>3000</v>
      </c>
    </row>
    <row r="8884" spans="1:4" x14ac:dyDescent="0.25">
      <c r="B8884">
        <v>802</v>
      </c>
      <c r="C8884" t="s">
        <v>175</v>
      </c>
      <c r="D8884">
        <v>2500</v>
      </c>
    </row>
    <row r="8885" spans="1:4" x14ac:dyDescent="0.25">
      <c r="B8885">
        <v>3423</v>
      </c>
      <c r="C8885" t="s">
        <v>164</v>
      </c>
      <c r="D8885">
        <v>2500</v>
      </c>
    </row>
    <row r="8886" spans="1:4" x14ac:dyDescent="0.25">
      <c r="B8886">
        <v>3424</v>
      </c>
      <c r="C8886" t="s">
        <v>1029</v>
      </c>
      <c r="D8886">
        <v>2500</v>
      </c>
    </row>
    <row r="8887" spans="1:4" x14ac:dyDescent="0.25">
      <c r="B8887">
        <v>128</v>
      </c>
      <c r="C8887" t="s">
        <v>440</v>
      </c>
      <c r="D8887">
        <v>2500</v>
      </c>
    </row>
    <row r="8888" spans="1:4" x14ac:dyDescent="0.25">
      <c r="C8888" t="s">
        <v>12896</v>
      </c>
      <c r="D8888">
        <v>1500</v>
      </c>
    </row>
    <row r="8889" spans="1:4" x14ac:dyDescent="0.25">
      <c r="A8889" s="8">
        <v>45428</v>
      </c>
      <c r="B8889">
        <v>3288</v>
      </c>
      <c r="C8889" t="s">
        <v>13016</v>
      </c>
      <c r="D8889">
        <v>3000</v>
      </c>
    </row>
    <row r="8890" spans="1:4" x14ac:dyDescent="0.25">
      <c r="B8890">
        <v>2101</v>
      </c>
      <c r="C8890" t="s">
        <v>3066</v>
      </c>
      <c r="D8890">
        <v>3000</v>
      </c>
    </row>
    <row r="8891" spans="1:4" x14ac:dyDescent="0.25">
      <c r="C8891" t="s">
        <v>12896</v>
      </c>
      <c r="D8891">
        <v>500</v>
      </c>
    </row>
    <row r="8892" spans="1:4" x14ac:dyDescent="0.25">
      <c r="B8892">
        <v>1814</v>
      </c>
      <c r="C8892" t="s">
        <v>3848</v>
      </c>
      <c r="D8892">
        <v>2500</v>
      </c>
    </row>
    <row r="8893" spans="1:4" x14ac:dyDescent="0.25">
      <c r="B8893">
        <v>1579</v>
      </c>
      <c r="C8893" t="s">
        <v>8954</v>
      </c>
      <c r="D8893">
        <v>2500</v>
      </c>
    </row>
    <row r="8894" spans="1:4" x14ac:dyDescent="0.25">
      <c r="B8894">
        <v>3315</v>
      </c>
      <c r="C8894" t="s">
        <v>175</v>
      </c>
      <c r="D8894">
        <v>3500</v>
      </c>
    </row>
    <row r="8895" spans="1:4" x14ac:dyDescent="0.25">
      <c r="B8895">
        <v>3425</v>
      </c>
      <c r="C8895" t="s">
        <v>13474</v>
      </c>
      <c r="D8895">
        <v>2500</v>
      </c>
    </row>
    <row r="8896" spans="1:4" x14ac:dyDescent="0.25">
      <c r="B8896">
        <v>2904</v>
      </c>
      <c r="C8896" t="s">
        <v>162</v>
      </c>
      <c r="D8896">
        <v>2500</v>
      </c>
    </row>
    <row r="8897" spans="1:6" x14ac:dyDescent="0.25">
      <c r="A8897" s="8">
        <v>45429</v>
      </c>
      <c r="B8897">
        <v>3252</v>
      </c>
      <c r="C8897" t="s">
        <v>1479</v>
      </c>
      <c r="D8897">
        <v>3000</v>
      </c>
    </row>
    <row r="8898" spans="1:6" x14ac:dyDescent="0.25">
      <c r="B8898">
        <v>2630</v>
      </c>
      <c r="C8898" t="s">
        <v>1151</v>
      </c>
      <c r="D8898">
        <v>3000</v>
      </c>
    </row>
    <row r="8899" spans="1:6" x14ac:dyDescent="0.25">
      <c r="B8899">
        <v>2080</v>
      </c>
      <c r="C8899" t="s">
        <v>462</v>
      </c>
      <c r="D8899">
        <v>3000</v>
      </c>
    </row>
    <row r="8900" spans="1:6" x14ac:dyDescent="0.25">
      <c r="B8900">
        <v>3204</v>
      </c>
      <c r="C8900" t="s">
        <v>256</v>
      </c>
      <c r="D8900">
        <v>3000</v>
      </c>
    </row>
    <row r="8901" spans="1:6" x14ac:dyDescent="0.25">
      <c r="B8901">
        <v>3426</v>
      </c>
      <c r="C8901" t="s">
        <v>13454</v>
      </c>
      <c r="D8901">
        <v>2500</v>
      </c>
    </row>
    <row r="8902" spans="1:6" x14ac:dyDescent="0.25">
      <c r="B8902">
        <v>3182</v>
      </c>
      <c r="C8902" t="s">
        <v>163</v>
      </c>
      <c r="D8902">
        <v>2500</v>
      </c>
    </row>
    <row r="8903" spans="1:6" s="56" customFormat="1" x14ac:dyDescent="0.25">
      <c r="A8903" s="145">
        <v>45430</v>
      </c>
      <c r="B8903" s="56">
        <v>3279</v>
      </c>
      <c r="C8903" s="56" t="s">
        <v>27</v>
      </c>
      <c r="D8903" s="56">
        <v>2500</v>
      </c>
      <c r="E8903" s="56">
        <v>1500</v>
      </c>
      <c r="F8903" s="56" t="s">
        <v>10123</v>
      </c>
    </row>
    <row r="8904" spans="1:6" x14ac:dyDescent="0.25">
      <c r="B8904">
        <v>2026</v>
      </c>
      <c r="C8904" t="s">
        <v>175</v>
      </c>
      <c r="D8904">
        <v>3000</v>
      </c>
    </row>
    <row r="8905" spans="1:6" x14ac:dyDescent="0.25">
      <c r="B8905">
        <v>3427</v>
      </c>
      <c r="C8905" t="s">
        <v>211</v>
      </c>
      <c r="D8905">
        <v>3000</v>
      </c>
    </row>
    <row r="8906" spans="1:6" x14ac:dyDescent="0.25">
      <c r="B8906">
        <v>3145</v>
      </c>
      <c r="C8906" t="s">
        <v>1029</v>
      </c>
      <c r="D8906">
        <v>3000</v>
      </c>
    </row>
    <row r="8907" spans="1:6" x14ac:dyDescent="0.25">
      <c r="B8907">
        <v>3428</v>
      </c>
      <c r="C8907" t="s">
        <v>175</v>
      </c>
      <c r="D8907">
        <v>8000</v>
      </c>
      <c r="E8907" t="s">
        <v>763</v>
      </c>
    </row>
    <row r="8908" spans="1:6" x14ac:dyDescent="0.25">
      <c r="B8908">
        <v>3429</v>
      </c>
      <c r="C8908" t="s">
        <v>1152</v>
      </c>
      <c r="D8908">
        <v>3000</v>
      </c>
    </row>
    <row r="8909" spans="1:6" x14ac:dyDescent="0.25">
      <c r="B8909">
        <v>2268</v>
      </c>
      <c r="C8909" t="s">
        <v>209</v>
      </c>
      <c r="D8909">
        <v>2500</v>
      </c>
    </row>
    <row r="8910" spans="1:6" x14ac:dyDescent="0.25">
      <c r="B8910">
        <v>41</v>
      </c>
      <c r="C8910" t="s">
        <v>22</v>
      </c>
      <c r="D8910">
        <v>10000</v>
      </c>
      <c r="E8910" t="s">
        <v>763</v>
      </c>
    </row>
    <row r="8911" spans="1:6" x14ac:dyDescent="0.25">
      <c r="A8911" s="8">
        <v>45432</v>
      </c>
      <c r="B8911">
        <v>265</v>
      </c>
      <c r="C8911" t="s">
        <v>1478</v>
      </c>
      <c r="D8911">
        <v>2500</v>
      </c>
    </row>
    <row r="8912" spans="1:6" x14ac:dyDescent="0.25">
      <c r="B8912">
        <v>3341</v>
      </c>
      <c r="C8912" t="s">
        <v>11817</v>
      </c>
      <c r="D8912">
        <v>3500</v>
      </c>
    </row>
    <row r="8913" spans="1:5" x14ac:dyDescent="0.25">
      <c r="B8913">
        <v>3430</v>
      </c>
      <c r="C8913" t="s">
        <v>1181</v>
      </c>
      <c r="D8913">
        <v>3000</v>
      </c>
    </row>
    <row r="8914" spans="1:5" x14ac:dyDescent="0.25">
      <c r="B8914">
        <v>3369</v>
      </c>
      <c r="C8914" t="s">
        <v>471</v>
      </c>
      <c r="D8914">
        <v>7000</v>
      </c>
      <c r="E8914" t="s">
        <v>13475</v>
      </c>
    </row>
    <row r="8915" spans="1:5" x14ac:dyDescent="0.25">
      <c r="B8915">
        <v>3324</v>
      </c>
      <c r="C8915" t="s">
        <v>1483</v>
      </c>
      <c r="D8915">
        <v>3000</v>
      </c>
    </row>
    <row r="8916" spans="1:5" x14ac:dyDescent="0.25">
      <c r="B8916">
        <v>1261</v>
      </c>
      <c r="C8916" t="s">
        <v>1483</v>
      </c>
      <c r="D8916">
        <v>3000</v>
      </c>
    </row>
    <row r="8917" spans="1:5" x14ac:dyDescent="0.25">
      <c r="B8917">
        <v>1925</v>
      </c>
      <c r="C8917" t="s">
        <v>164</v>
      </c>
      <c r="D8917">
        <v>3000</v>
      </c>
    </row>
    <row r="8918" spans="1:5" x14ac:dyDescent="0.25">
      <c r="A8918" s="8">
        <v>45433</v>
      </c>
      <c r="B8918">
        <v>3432</v>
      </c>
      <c r="C8918" t="s">
        <v>3900</v>
      </c>
      <c r="D8918">
        <v>3000</v>
      </c>
    </row>
    <row r="8919" spans="1:5" x14ac:dyDescent="0.25">
      <c r="B8919">
        <v>3431</v>
      </c>
      <c r="C8919" t="s">
        <v>351</v>
      </c>
      <c r="D8919">
        <v>3000</v>
      </c>
    </row>
    <row r="8920" spans="1:5" x14ac:dyDescent="0.25">
      <c r="B8920">
        <v>2935</v>
      </c>
      <c r="C8920" t="s">
        <v>13476</v>
      </c>
      <c r="D8920">
        <v>3000</v>
      </c>
    </row>
    <row r="8921" spans="1:5" x14ac:dyDescent="0.25">
      <c r="B8921">
        <v>42</v>
      </c>
      <c r="C8921" t="s">
        <v>13477</v>
      </c>
      <c r="D8921">
        <v>10000</v>
      </c>
      <c r="E8921" t="s">
        <v>763</v>
      </c>
    </row>
    <row r="8922" spans="1:5" x14ac:dyDescent="0.25">
      <c r="B8922">
        <v>3433</v>
      </c>
      <c r="C8922" t="s">
        <v>5783</v>
      </c>
      <c r="D8922">
        <v>1000</v>
      </c>
      <c r="E8922">
        <v>3000</v>
      </c>
    </row>
    <row r="8923" spans="1:5" x14ac:dyDescent="0.25">
      <c r="B8923">
        <v>3434</v>
      </c>
      <c r="C8923" t="s">
        <v>341</v>
      </c>
      <c r="D8923">
        <v>1000</v>
      </c>
      <c r="E8923">
        <v>3000</v>
      </c>
    </row>
    <row r="8924" spans="1:5" x14ac:dyDescent="0.25">
      <c r="B8924">
        <v>63</v>
      </c>
      <c r="C8924" t="s">
        <v>210</v>
      </c>
      <c r="D8924">
        <v>2500</v>
      </c>
    </row>
    <row r="8925" spans="1:5" x14ac:dyDescent="0.25">
      <c r="B8925">
        <v>3001</v>
      </c>
      <c r="C8925" t="s">
        <v>1181</v>
      </c>
      <c r="D8925">
        <v>3000</v>
      </c>
    </row>
    <row r="8926" spans="1:5" x14ac:dyDescent="0.25">
      <c r="B8926">
        <v>2218</v>
      </c>
      <c r="C8926" t="s">
        <v>338</v>
      </c>
      <c r="D8926">
        <v>2500</v>
      </c>
    </row>
    <row r="8927" spans="1:5" x14ac:dyDescent="0.25">
      <c r="A8927" s="8">
        <v>45434</v>
      </c>
      <c r="B8927">
        <v>3320</v>
      </c>
      <c r="C8927" t="s">
        <v>13099</v>
      </c>
      <c r="D8927">
        <v>3500</v>
      </c>
    </row>
    <row r="8928" spans="1:5" x14ac:dyDescent="0.25">
      <c r="B8928">
        <v>3319</v>
      </c>
      <c r="C8928" t="s">
        <v>13092</v>
      </c>
      <c r="D8928">
        <v>3500</v>
      </c>
    </row>
    <row r="8929" spans="1:5" x14ac:dyDescent="0.25">
      <c r="A8929" s="8">
        <v>45435</v>
      </c>
      <c r="B8929">
        <v>1856</v>
      </c>
      <c r="C8929" t="s">
        <v>164</v>
      </c>
      <c r="D8929">
        <v>3000</v>
      </c>
    </row>
    <row r="8930" spans="1:5" x14ac:dyDescent="0.25">
      <c r="B8930">
        <v>2980</v>
      </c>
      <c r="C8930" t="s">
        <v>2540</v>
      </c>
      <c r="D8930">
        <v>3000</v>
      </c>
    </row>
    <row r="8931" spans="1:5" x14ac:dyDescent="0.25">
      <c r="B8931">
        <v>1780</v>
      </c>
      <c r="C8931" t="s">
        <v>7556</v>
      </c>
      <c r="D8931">
        <v>3000</v>
      </c>
    </row>
    <row r="8932" spans="1:5" x14ac:dyDescent="0.25">
      <c r="B8932">
        <v>2462</v>
      </c>
      <c r="C8932" t="s">
        <v>13478</v>
      </c>
      <c r="D8932">
        <v>5000</v>
      </c>
      <c r="E8932" t="s">
        <v>13475</v>
      </c>
    </row>
    <row r="8933" spans="1:5" x14ac:dyDescent="0.25">
      <c r="B8933">
        <v>3301</v>
      </c>
      <c r="C8933" t="s">
        <v>1482</v>
      </c>
      <c r="D8933">
        <v>2500</v>
      </c>
    </row>
    <row r="8934" spans="1:5" x14ac:dyDescent="0.25">
      <c r="A8934" s="8">
        <v>45436</v>
      </c>
      <c r="B8934">
        <v>1093</v>
      </c>
      <c r="C8934" t="s">
        <v>164</v>
      </c>
      <c r="D8934">
        <v>3000</v>
      </c>
    </row>
    <row r="8935" spans="1:5" x14ac:dyDescent="0.25">
      <c r="B8935">
        <v>738</v>
      </c>
      <c r="C8935" t="s">
        <v>341</v>
      </c>
      <c r="D8935">
        <v>3000</v>
      </c>
    </row>
    <row r="8936" spans="1:5" x14ac:dyDescent="0.25">
      <c r="B8936">
        <v>3328</v>
      </c>
      <c r="C8936" t="s">
        <v>5739</v>
      </c>
      <c r="D8936">
        <v>3500</v>
      </c>
    </row>
    <row r="8937" spans="1:5" x14ac:dyDescent="0.25">
      <c r="B8937">
        <v>3340</v>
      </c>
      <c r="C8937" t="s">
        <v>346</v>
      </c>
      <c r="D8937">
        <v>3000</v>
      </c>
    </row>
    <row r="8938" spans="1:5" x14ac:dyDescent="0.25">
      <c r="A8938" s="8">
        <v>45437</v>
      </c>
      <c r="B8938">
        <v>3359</v>
      </c>
      <c r="C8938" t="s">
        <v>13483</v>
      </c>
      <c r="D8938">
        <v>3000</v>
      </c>
    </row>
    <row r="8939" spans="1:5" x14ac:dyDescent="0.25">
      <c r="B8939">
        <v>2909</v>
      </c>
      <c r="C8939" t="s">
        <v>6370</v>
      </c>
      <c r="D8939">
        <v>2500</v>
      </c>
    </row>
    <row r="8940" spans="1:5" x14ac:dyDescent="0.25">
      <c r="B8940">
        <v>3323</v>
      </c>
      <c r="C8940" t="s">
        <v>22</v>
      </c>
      <c r="D8940">
        <v>2500</v>
      </c>
    </row>
    <row r="8941" spans="1:5" x14ac:dyDescent="0.25">
      <c r="B8941">
        <v>3255</v>
      </c>
      <c r="C8941" t="s">
        <v>163</v>
      </c>
      <c r="D8941">
        <v>2500</v>
      </c>
    </row>
    <row r="8942" spans="1:5" x14ac:dyDescent="0.25">
      <c r="A8942" s="8">
        <v>45439</v>
      </c>
      <c r="B8942">
        <v>2996</v>
      </c>
      <c r="C8942" t="s">
        <v>164</v>
      </c>
      <c r="D8942">
        <v>3000</v>
      </c>
    </row>
    <row r="8943" spans="1:5" x14ac:dyDescent="0.25">
      <c r="B8943">
        <v>2915</v>
      </c>
      <c r="C8943" t="s">
        <v>351</v>
      </c>
      <c r="D8943">
        <v>3000</v>
      </c>
    </row>
    <row r="8944" spans="1:5" x14ac:dyDescent="0.25">
      <c r="B8944">
        <v>3360</v>
      </c>
      <c r="C8944" t="s">
        <v>13239</v>
      </c>
      <c r="D8944">
        <v>3500</v>
      </c>
    </row>
    <row r="8945" spans="1:5" x14ac:dyDescent="0.25">
      <c r="B8945">
        <v>3435</v>
      </c>
      <c r="C8945" t="s">
        <v>333</v>
      </c>
      <c r="D8945">
        <v>3000</v>
      </c>
    </row>
    <row r="8946" spans="1:5" x14ac:dyDescent="0.25">
      <c r="A8946" s="8">
        <v>45440</v>
      </c>
      <c r="B8946">
        <v>3358</v>
      </c>
      <c r="C8946" t="s">
        <v>1198</v>
      </c>
      <c r="D8946">
        <v>3500</v>
      </c>
    </row>
    <row r="8947" spans="1:5" x14ac:dyDescent="0.25">
      <c r="B8947">
        <v>3437</v>
      </c>
      <c r="C8947" t="s">
        <v>453</v>
      </c>
      <c r="D8947">
        <v>3000</v>
      </c>
    </row>
    <row r="8948" spans="1:5" x14ac:dyDescent="0.25">
      <c r="B8948">
        <v>3436</v>
      </c>
      <c r="C8948" t="s">
        <v>13484</v>
      </c>
      <c r="D8948">
        <v>3000</v>
      </c>
    </row>
    <row r="8949" spans="1:5" x14ac:dyDescent="0.25">
      <c r="B8949">
        <v>3438</v>
      </c>
      <c r="C8949" t="s">
        <v>992</v>
      </c>
      <c r="D8949">
        <v>2500</v>
      </c>
    </row>
    <row r="8950" spans="1:5" x14ac:dyDescent="0.25">
      <c r="B8950">
        <v>3439</v>
      </c>
      <c r="C8950" t="s">
        <v>257</v>
      </c>
      <c r="D8950">
        <v>2500</v>
      </c>
    </row>
    <row r="8951" spans="1:5" x14ac:dyDescent="0.25">
      <c r="A8951" s="8">
        <v>45441</v>
      </c>
      <c r="B8951">
        <v>2945</v>
      </c>
      <c r="C8951" t="s">
        <v>11888</v>
      </c>
      <c r="D8951">
        <v>2500</v>
      </c>
    </row>
    <row r="8952" spans="1:5" x14ac:dyDescent="0.25">
      <c r="B8952">
        <v>1678</v>
      </c>
      <c r="C8952" t="s">
        <v>7024</v>
      </c>
      <c r="D8952">
        <v>2500</v>
      </c>
    </row>
    <row r="8953" spans="1:5" x14ac:dyDescent="0.25">
      <c r="B8953">
        <v>3440</v>
      </c>
      <c r="C8953" t="s">
        <v>475</v>
      </c>
      <c r="D8953">
        <v>3000</v>
      </c>
    </row>
    <row r="8954" spans="1:5" x14ac:dyDescent="0.25">
      <c r="B8954">
        <v>3441</v>
      </c>
      <c r="C8954" t="s">
        <v>1484</v>
      </c>
      <c r="D8954">
        <v>3000</v>
      </c>
    </row>
    <row r="8955" spans="1:5" x14ac:dyDescent="0.25">
      <c r="B8955">
        <v>2983</v>
      </c>
      <c r="C8955" t="s">
        <v>58</v>
      </c>
      <c r="D8955">
        <v>2000</v>
      </c>
      <c r="E8955">
        <v>1000</v>
      </c>
    </row>
    <row r="8956" spans="1:5" x14ac:dyDescent="0.25">
      <c r="B8956">
        <v>3301</v>
      </c>
      <c r="C8956" t="s">
        <v>1482</v>
      </c>
      <c r="D8956">
        <v>5000</v>
      </c>
      <c r="E8956" t="s">
        <v>13487</v>
      </c>
    </row>
    <row r="8957" spans="1:5" x14ac:dyDescent="0.25">
      <c r="A8957" s="8">
        <v>45442</v>
      </c>
      <c r="B8957">
        <v>3051</v>
      </c>
      <c r="C8957" t="s">
        <v>444</v>
      </c>
      <c r="D8957">
        <v>3000</v>
      </c>
    </row>
    <row r="8958" spans="1:5" x14ac:dyDescent="0.25">
      <c r="B8958">
        <v>3442</v>
      </c>
      <c r="C8958" t="s">
        <v>3739</v>
      </c>
      <c r="D8958">
        <v>3500</v>
      </c>
    </row>
    <row r="8959" spans="1:5" x14ac:dyDescent="0.25">
      <c r="B8959">
        <v>3443</v>
      </c>
      <c r="C8959" t="s">
        <v>1484</v>
      </c>
      <c r="D8959">
        <v>3500</v>
      </c>
    </row>
    <row r="8960" spans="1:5" x14ac:dyDescent="0.25">
      <c r="B8960">
        <v>3444</v>
      </c>
      <c r="C8960" t="s">
        <v>992</v>
      </c>
      <c r="D8960">
        <v>3000</v>
      </c>
    </row>
    <row r="8961" spans="1:5" x14ac:dyDescent="0.25">
      <c r="B8961">
        <v>3445</v>
      </c>
      <c r="C8961" t="s">
        <v>1181</v>
      </c>
      <c r="D8961">
        <v>3000</v>
      </c>
    </row>
    <row r="8962" spans="1:5" x14ac:dyDescent="0.25">
      <c r="B8962">
        <v>3446</v>
      </c>
      <c r="C8962" t="s">
        <v>13485</v>
      </c>
      <c r="D8962">
        <v>3000</v>
      </c>
    </row>
    <row r="8963" spans="1:5" x14ac:dyDescent="0.25">
      <c r="B8963">
        <v>3447</v>
      </c>
      <c r="C8963" t="s">
        <v>209</v>
      </c>
      <c r="D8963">
        <v>2000</v>
      </c>
      <c r="E8963">
        <v>1000</v>
      </c>
    </row>
    <row r="8964" spans="1:5" x14ac:dyDescent="0.25">
      <c r="B8964">
        <v>1894</v>
      </c>
      <c r="C8964" t="s">
        <v>27</v>
      </c>
      <c r="D8964">
        <v>7500</v>
      </c>
      <c r="E8964" t="s">
        <v>763</v>
      </c>
    </row>
    <row r="8965" spans="1:5" x14ac:dyDescent="0.25">
      <c r="B8965">
        <v>3448</v>
      </c>
      <c r="C8965" t="s">
        <v>1167</v>
      </c>
      <c r="D8965">
        <v>3000</v>
      </c>
    </row>
    <row r="8966" spans="1:5" x14ac:dyDescent="0.25">
      <c r="B8966">
        <v>3450</v>
      </c>
      <c r="C8966" t="s">
        <v>1191</v>
      </c>
      <c r="D8966">
        <v>3000</v>
      </c>
    </row>
    <row r="8967" spans="1:5" x14ac:dyDescent="0.25">
      <c r="B8967">
        <v>2373</v>
      </c>
      <c r="C8967" t="s">
        <v>1686</v>
      </c>
      <c r="D8967">
        <v>3000</v>
      </c>
    </row>
    <row r="8968" spans="1:5" x14ac:dyDescent="0.25">
      <c r="B8968">
        <v>543</v>
      </c>
      <c r="C8968" t="s">
        <v>385</v>
      </c>
      <c r="D8968">
        <v>11500</v>
      </c>
      <c r="E8968" t="s">
        <v>13489</v>
      </c>
    </row>
    <row r="8969" spans="1:5" x14ac:dyDescent="0.25">
      <c r="C8969" t="s">
        <v>12896</v>
      </c>
      <c r="D8969">
        <v>1500</v>
      </c>
      <c r="E8969" t="s">
        <v>13486</v>
      </c>
    </row>
    <row r="8970" spans="1:5" x14ac:dyDescent="0.25">
      <c r="A8970" s="13">
        <v>45443</v>
      </c>
      <c r="B8970">
        <v>3449</v>
      </c>
      <c r="C8970" t="s">
        <v>3484</v>
      </c>
      <c r="D8970">
        <v>3000</v>
      </c>
    </row>
    <row r="8971" spans="1:5" x14ac:dyDescent="0.25">
      <c r="A8971" s="16"/>
    </row>
    <row r="8972" spans="1:5" x14ac:dyDescent="0.25">
      <c r="A8972" s="8">
        <v>45444</v>
      </c>
      <c r="B8972">
        <v>513</v>
      </c>
      <c r="C8972" t="s">
        <v>1690</v>
      </c>
      <c r="D8972">
        <v>3500</v>
      </c>
    </row>
    <row r="8973" spans="1:5" x14ac:dyDescent="0.25">
      <c r="B8973">
        <v>1467</v>
      </c>
      <c r="C8973" t="s">
        <v>6128</v>
      </c>
      <c r="D8973">
        <v>3500</v>
      </c>
    </row>
    <row r="8974" spans="1:5" s="56" customFormat="1" x14ac:dyDescent="0.25">
      <c r="A8974" s="145"/>
      <c r="B8974" s="56">
        <v>3271</v>
      </c>
      <c r="C8974" s="56" t="s">
        <v>3409</v>
      </c>
      <c r="D8974" s="56">
        <v>3500</v>
      </c>
    </row>
    <row r="8975" spans="1:5" x14ac:dyDescent="0.25">
      <c r="B8975">
        <v>3451</v>
      </c>
      <c r="C8975" t="s">
        <v>1484</v>
      </c>
      <c r="D8975">
        <v>3500</v>
      </c>
    </row>
    <row r="8976" spans="1:5" x14ac:dyDescent="0.25">
      <c r="B8976">
        <v>2006</v>
      </c>
      <c r="C8976" t="s">
        <v>175</v>
      </c>
      <c r="D8976">
        <v>3000</v>
      </c>
    </row>
    <row r="8977" spans="1:5" x14ac:dyDescent="0.25">
      <c r="B8977">
        <v>2021</v>
      </c>
      <c r="C8977" t="s">
        <v>1028</v>
      </c>
      <c r="D8977">
        <v>3500</v>
      </c>
    </row>
    <row r="8978" spans="1:5" x14ac:dyDescent="0.25">
      <c r="B8978">
        <v>2683</v>
      </c>
      <c r="C8978" t="s">
        <v>164</v>
      </c>
      <c r="D8978">
        <v>3000</v>
      </c>
    </row>
    <row r="8979" spans="1:5" x14ac:dyDescent="0.25">
      <c r="B8979">
        <v>2798</v>
      </c>
      <c r="C8979" t="s">
        <v>1482</v>
      </c>
      <c r="D8979">
        <v>2000</v>
      </c>
    </row>
    <row r="8980" spans="1:5" x14ac:dyDescent="0.25">
      <c r="B8980">
        <v>3452</v>
      </c>
      <c r="C8980" t="s">
        <v>475</v>
      </c>
      <c r="D8980">
        <v>3000</v>
      </c>
    </row>
    <row r="8981" spans="1:5" x14ac:dyDescent="0.25">
      <c r="B8981">
        <v>3453</v>
      </c>
      <c r="C8981" t="s">
        <v>13490</v>
      </c>
      <c r="D8981">
        <v>5500</v>
      </c>
    </row>
    <row r="8982" spans="1:5" x14ac:dyDescent="0.25">
      <c r="A8982" s="8">
        <v>45446</v>
      </c>
      <c r="B8982">
        <v>2907</v>
      </c>
      <c r="C8982" t="s">
        <v>11745</v>
      </c>
      <c r="D8982">
        <v>3000</v>
      </c>
    </row>
    <row r="8983" spans="1:5" x14ac:dyDescent="0.25">
      <c r="B8983">
        <v>3260</v>
      </c>
      <c r="C8983" t="s">
        <v>1479</v>
      </c>
      <c r="D8983">
        <v>3500</v>
      </c>
    </row>
    <row r="8984" spans="1:5" x14ac:dyDescent="0.25">
      <c r="B8984">
        <v>1900</v>
      </c>
      <c r="C8984" t="s">
        <v>1678</v>
      </c>
      <c r="D8984">
        <v>3500</v>
      </c>
    </row>
    <row r="8985" spans="1:5" s="56" customFormat="1" x14ac:dyDescent="0.25">
      <c r="A8985" s="145"/>
      <c r="B8985" s="56">
        <v>2929</v>
      </c>
      <c r="C8985" s="56" t="s">
        <v>1484</v>
      </c>
      <c r="D8985" s="56">
        <v>3000</v>
      </c>
    </row>
    <row r="8986" spans="1:5" x14ac:dyDescent="0.25">
      <c r="B8986">
        <v>3454</v>
      </c>
      <c r="C8986" t="s">
        <v>1803</v>
      </c>
      <c r="D8986">
        <v>3000</v>
      </c>
    </row>
    <row r="8987" spans="1:5" x14ac:dyDescent="0.25">
      <c r="B8987">
        <v>3118</v>
      </c>
      <c r="C8987" t="s">
        <v>351</v>
      </c>
      <c r="D8987">
        <v>2500</v>
      </c>
    </row>
    <row r="8988" spans="1:5" x14ac:dyDescent="0.25">
      <c r="B8988">
        <v>1875</v>
      </c>
      <c r="C8988" t="s">
        <v>346</v>
      </c>
      <c r="D8988">
        <v>2500</v>
      </c>
    </row>
    <row r="8989" spans="1:5" x14ac:dyDescent="0.25">
      <c r="B8989">
        <v>2081</v>
      </c>
      <c r="C8989" t="s">
        <v>4080</v>
      </c>
      <c r="D8989">
        <v>3000</v>
      </c>
    </row>
    <row r="8990" spans="1:5" x14ac:dyDescent="0.25">
      <c r="B8990">
        <v>75</v>
      </c>
      <c r="C8990" t="s">
        <v>610</v>
      </c>
      <c r="D8990">
        <v>5000</v>
      </c>
      <c r="E8990">
        <v>3000</v>
      </c>
    </row>
    <row r="8991" spans="1:5" x14ac:dyDescent="0.25">
      <c r="B8991">
        <v>3158</v>
      </c>
      <c r="C8991" t="s">
        <v>12591</v>
      </c>
      <c r="D8991">
        <v>8000</v>
      </c>
      <c r="E8991" t="s">
        <v>763</v>
      </c>
    </row>
    <row r="8992" spans="1:5" x14ac:dyDescent="0.25">
      <c r="B8992">
        <v>2420</v>
      </c>
      <c r="C8992" t="s">
        <v>477</v>
      </c>
      <c r="D8992">
        <v>2500</v>
      </c>
    </row>
    <row r="8993" spans="1:7" x14ac:dyDescent="0.25">
      <c r="A8993" s="8">
        <v>45447</v>
      </c>
      <c r="B8993">
        <v>3305</v>
      </c>
      <c r="C8993" t="s">
        <v>4715</v>
      </c>
      <c r="D8993">
        <v>3000</v>
      </c>
    </row>
    <row r="8994" spans="1:7" x14ac:dyDescent="0.25">
      <c r="B8994">
        <v>2268</v>
      </c>
      <c r="C8994" t="s">
        <v>209</v>
      </c>
      <c r="D8994">
        <v>2500</v>
      </c>
    </row>
    <row r="8995" spans="1:7" x14ac:dyDescent="0.25">
      <c r="B8995">
        <v>3094</v>
      </c>
      <c r="C8995" t="s">
        <v>12371</v>
      </c>
      <c r="D8995">
        <v>3000</v>
      </c>
    </row>
    <row r="8996" spans="1:7" s="56" customFormat="1" x14ac:dyDescent="0.25">
      <c r="A8996" s="145"/>
      <c r="B8996" s="56">
        <v>3278</v>
      </c>
      <c r="C8996" s="56" t="s">
        <v>351</v>
      </c>
      <c r="D8996" s="56">
        <v>3000</v>
      </c>
    </row>
    <row r="8997" spans="1:7" x14ac:dyDescent="0.25">
      <c r="B8997">
        <v>3455</v>
      </c>
      <c r="C8997" t="s">
        <v>1099</v>
      </c>
      <c r="D8997">
        <v>4000</v>
      </c>
    </row>
    <row r="8998" spans="1:7" s="56" customFormat="1" x14ac:dyDescent="0.25">
      <c r="A8998" s="145"/>
      <c r="B8998" s="56">
        <v>3391</v>
      </c>
      <c r="C8998" s="56" t="s">
        <v>3744</v>
      </c>
      <c r="D8998" s="56">
        <v>3000</v>
      </c>
    </row>
    <row r="8999" spans="1:7" x14ac:dyDescent="0.25">
      <c r="B8999">
        <v>1675</v>
      </c>
      <c r="C8999" t="s">
        <v>164</v>
      </c>
      <c r="D8999">
        <v>2500</v>
      </c>
    </row>
    <row r="9000" spans="1:7" x14ac:dyDescent="0.25">
      <c r="B9000">
        <v>3456</v>
      </c>
      <c r="C9000" t="s">
        <v>158</v>
      </c>
      <c r="D9000">
        <v>2500</v>
      </c>
    </row>
    <row r="9001" spans="1:7" x14ac:dyDescent="0.25">
      <c r="B9001">
        <v>3457</v>
      </c>
      <c r="C9001" t="s">
        <v>1686</v>
      </c>
      <c r="D9001">
        <v>2500</v>
      </c>
    </row>
    <row r="9002" spans="1:7" x14ac:dyDescent="0.25">
      <c r="B9002">
        <v>2558</v>
      </c>
      <c r="C9002" t="s">
        <v>1147</v>
      </c>
      <c r="D9002">
        <v>2500</v>
      </c>
    </row>
    <row r="9003" spans="1:7" x14ac:dyDescent="0.25">
      <c r="B9003">
        <v>114</v>
      </c>
      <c r="C9003" t="s">
        <v>1181</v>
      </c>
      <c r="D9003">
        <v>3000</v>
      </c>
    </row>
    <row r="9004" spans="1:7" x14ac:dyDescent="0.25">
      <c r="A9004" s="8">
        <v>45448</v>
      </c>
      <c r="B9004">
        <v>2576</v>
      </c>
      <c r="C9004" t="s">
        <v>1169</v>
      </c>
      <c r="D9004">
        <v>2500</v>
      </c>
    </row>
    <row r="9005" spans="1:7" x14ac:dyDescent="0.25">
      <c r="B9005">
        <v>3338</v>
      </c>
      <c r="C9005" t="s">
        <v>6372</v>
      </c>
      <c r="D9005">
        <v>2500</v>
      </c>
    </row>
    <row r="9006" spans="1:7" x14ac:dyDescent="0.25">
      <c r="B9006">
        <v>3383</v>
      </c>
      <c r="C9006" t="s">
        <v>13299</v>
      </c>
      <c r="D9006">
        <v>3500</v>
      </c>
    </row>
    <row r="9007" spans="1:7" x14ac:dyDescent="0.25">
      <c r="B9007">
        <v>3382</v>
      </c>
      <c r="C9007" t="s">
        <v>2060</v>
      </c>
      <c r="D9007">
        <v>3500</v>
      </c>
    </row>
    <row r="9008" spans="1:7" s="56" customFormat="1" x14ac:dyDescent="0.25">
      <c r="A9008" s="145"/>
      <c r="B9008" s="56">
        <v>2458</v>
      </c>
      <c r="C9008" s="56" t="s">
        <v>5356</v>
      </c>
      <c r="D9008" s="56">
        <v>2500</v>
      </c>
      <c r="F9008" s="22" t="s">
        <v>13504</v>
      </c>
      <c r="G9008" s="22"/>
    </row>
    <row r="9009" spans="1:5" x14ac:dyDescent="0.25">
      <c r="B9009">
        <v>3459</v>
      </c>
      <c r="C9009" t="s">
        <v>1166</v>
      </c>
      <c r="D9009">
        <v>3000</v>
      </c>
    </row>
    <row r="9010" spans="1:5" x14ac:dyDescent="0.25">
      <c r="B9010">
        <v>3460</v>
      </c>
      <c r="C9010" t="s">
        <v>1151</v>
      </c>
      <c r="D9010">
        <v>3000</v>
      </c>
    </row>
    <row r="9011" spans="1:5" x14ac:dyDescent="0.25">
      <c r="B9011">
        <v>3461</v>
      </c>
      <c r="C9011" t="s">
        <v>6372</v>
      </c>
      <c r="D9011">
        <v>3000</v>
      </c>
    </row>
    <row r="9012" spans="1:5" x14ac:dyDescent="0.25">
      <c r="B9012">
        <v>2545</v>
      </c>
      <c r="C9012" t="s">
        <v>211</v>
      </c>
      <c r="D9012">
        <v>3000</v>
      </c>
    </row>
    <row r="9013" spans="1:5" x14ac:dyDescent="0.25">
      <c r="B9013">
        <v>73</v>
      </c>
      <c r="C9013" t="s">
        <v>1097</v>
      </c>
      <c r="D9013">
        <v>5000</v>
      </c>
      <c r="E9013">
        <v>2500</v>
      </c>
    </row>
    <row r="9014" spans="1:5" x14ac:dyDescent="0.25">
      <c r="A9014" s="8">
        <v>45449</v>
      </c>
      <c r="B9014">
        <v>803</v>
      </c>
      <c r="C9014" t="s">
        <v>210</v>
      </c>
      <c r="D9014">
        <v>3000</v>
      </c>
    </row>
    <row r="9015" spans="1:5" x14ac:dyDescent="0.25">
      <c r="B9015">
        <v>3121</v>
      </c>
      <c r="C9015" t="s">
        <v>144</v>
      </c>
      <c r="D9015">
        <v>2000</v>
      </c>
    </row>
    <row r="9016" spans="1:5" x14ac:dyDescent="0.25">
      <c r="B9016">
        <v>3170</v>
      </c>
      <c r="C9016" t="s">
        <v>483</v>
      </c>
      <c r="D9016">
        <v>3500</v>
      </c>
    </row>
    <row r="9017" spans="1:5" x14ac:dyDescent="0.25">
      <c r="B9017">
        <v>3481</v>
      </c>
      <c r="C9017" t="s">
        <v>471</v>
      </c>
      <c r="D9017">
        <v>3000</v>
      </c>
    </row>
    <row r="9018" spans="1:5" x14ac:dyDescent="0.25">
      <c r="B9018">
        <v>3482</v>
      </c>
      <c r="C9018" t="s">
        <v>467</v>
      </c>
      <c r="D9018">
        <v>3000</v>
      </c>
    </row>
    <row r="9019" spans="1:5" x14ac:dyDescent="0.25">
      <c r="B9019">
        <v>3462</v>
      </c>
      <c r="C9019" t="s">
        <v>1617</v>
      </c>
      <c r="D9019">
        <v>3000</v>
      </c>
    </row>
    <row r="9020" spans="1:5" x14ac:dyDescent="0.25">
      <c r="B9020">
        <v>2453</v>
      </c>
      <c r="C9020" t="s">
        <v>442</v>
      </c>
      <c r="D9020">
        <v>5000</v>
      </c>
    </row>
    <row r="9021" spans="1:5" x14ac:dyDescent="0.25">
      <c r="B9021">
        <v>3302</v>
      </c>
      <c r="C9021" t="s">
        <v>175</v>
      </c>
      <c r="D9021">
        <v>3000</v>
      </c>
    </row>
    <row r="9022" spans="1:5" x14ac:dyDescent="0.25">
      <c r="B9022">
        <v>3463</v>
      </c>
      <c r="C9022" t="s">
        <v>163</v>
      </c>
      <c r="D9022">
        <v>2500</v>
      </c>
    </row>
    <row r="9023" spans="1:5" x14ac:dyDescent="0.25">
      <c r="B9023">
        <v>2478</v>
      </c>
      <c r="C9023" t="s">
        <v>1484</v>
      </c>
      <c r="D9023">
        <v>3000</v>
      </c>
    </row>
    <row r="9024" spans="1:5" x14ac:dyDescent="0.25">
      <c r="A9024" s="8">
        <v>45450</v>
      </c>
      <c r="B9024">
        <v>3464</v>
      </c>
      <c r="C9024" t="s">
        <v>476</v>
      </c>
      <c r="D9024">
        <v>3000</v>
      </c>
    </row>
    <row r="9025" spans="1:5" x14ac:dyDescent="0.25">
      <c r="B9025">
        <v>944</v>
      </c>
      <c r="C9025" t="s">
        <v>209</v>
      </c>
      <c r="D9025">
        <v>2500</v>
      </c>
    </row>
    <row r="9026" spans="1:5" x14ac:dyDescent="0.25">
      <c r="B9026">
        <v>3465</v>
      </c>
      <c r="C9026" t="s">
        <v>2820</v>
      </c>
      <c r="D9026">
        <v>2500</v>
      </c>
    </row>
    <row r="9027" spans="1:5" x14ac:dyDescent="0.25">
      <c r="B9027">
        <v>3466</v>
      </c>
      <c r="C9027" t="s">
        <v>210</v>
      </c>
      <c r="D9027">
        <v>3500</v>
      </c>
    </row>
    <row r="9028" spans="1:5" x14ac:dyDescent="0.25">
      <c r="B9028">
        <v>3467</v>
      </c>
      <c r="C9028" t="s">
        <v>2661</v>
      </c>
      <c r="D9028">
        <v>3500</v>
      </c>
    </row>
    <row r="9029" spans="1:5" x14ac:dyDescent="0.25">
      <c r="B9029">
        <v>1209</v>
      </c>
      <c r="C9029" t="s">
        <v>164</v>
      </c>
      <c r="D9029">
        <v>3000</v>
      </c>
    </row>
    <row r="9030" spans="1:5" x14ac:dyDescent="0.25">
      <c r="B9030">
        <v>131</v>
      </c>
      <c r="C9030" t="s">
        <v>509</v>
      </c>
      <c r="D9030">
        <v>3000</v>
      </c>
    </row>
    <row r="9031" spans="1:5" x14ac:dyDescent="0.25">
      <c r="B9031">
        <v>3248</v>
      </c>
      <c r="C9031" t="s">
        <v>12805</v>
      </c>
      <c r="D9031">
        <v>3000</v>
      </c>
    </row>
    <row r="9032" spans="1:5" x14ac:dyDescent="0.25">
      <c r="B9032">
        <v>90</v>
      </c>
      <c r="C9032" t="s">
        <v>6128</v>
      </c>
      <c r="D9032">
        <v>2500</v>
      </c>
    </row>
    <row r="9033" spans="1:5" x14ac:dyDescent="0.25">
      <c r="A9033" s="8">
        <v>45451</v>
      </c>
      <c r="B9033">
        <v>3310</v>
      </c>
      <c r="C9033" t="s">
        <v>13038</v>
      </c>
      <c r="D9033">
        <v>2500</v>
      </c>
    </row>
    <row r="9034" spans="1:5" x14ac:dyDescent="0.25">
      <c r="B9034">
        <v>3468</v>
      </c>
      <c r="C9034" t="s">
        <v>8191</v>
      </c>
      <c r="D9034">
        <v>4000</v>
      </c>
    </row>
    <row r="9035" spans="1:5" x14ac:dyDescent="0.25">
      <c r="B9035">
        <v>3401</v>
      </c>
      <c r="C9035" t="s">
        <v>477</v>
      </c>
      <c r="D9035">
        <v>3000</v>
      </c>
    </row>
    <row r="9036" spans="1:5" x14ac:dyDescent="0.25">
      <c r="B9036">
        <v>839</v>
      </c>
      <c r="C9036" t="s">
        <v>13371</v>
      </c>
      <c r="D9036">
        <v>10000</v>
      </c>
      <c r="E9036" t="s">
        <v>13495</v>
      </c>
    </row>
    <row r="9037" spans="1:5" x14ac:dyDescent="0.25">
      <c r="B9037">
        <v>3415</v>
      </c>
      <c r="C9037" t="s">
        <v>1704</v>
      </c>
      <c r="D9037">
        <v>2500</v>
      </c>
    </row>
    <row r="9038" spans="1:5" x14ac:dyDescent="0.25">
      <c r="B9038">
        <v>2643</v>
      </c>
      <c r="C9038" t="s">
        <v>1483</v>
      </c>
      <c r="D9038">
        <v>3000</v>
      </c>
    </row>
    <row r="9039" spans="1:5" x14ac:dyDescent="0.25">
      <c r="B9039">
        <v>3042</v>
      </c>
      <c r="C9039" t="s">
        <v>12206</v>
      </c>
      <c r="D9039">
        <v>3000</v>
      </c>
    </row>
    <row r="9040" spans="1:5" x14ac:dyDescent="0.25">
      <c r="B9040">
        <v>1576</v>
      </c>
      <c r="C9040" t="s">
        <v>440</v>
      </c>
      <c r="D9040">
        <v>3000</v>
      </c>
    </row>
    <row r="9041" spans="1:5" x14ac:dyDescent="0.25">
      <c r="B9041">
        <v>2997</v>
      </c>
      <c r="C9041" t="s">
        <v>509</v>
      </c>
      <c r="D9041">
        <v>2500</v>
      </c>
    </row>
    <row r="9042" spans="1:5" x14ac:dyDescent="0.25">
      <c r="B9042">
        <v>3469</v>
      </c>
      <c r="C9042" t="s">
        <v>1678</v>
      </c>
      <c r="D9042">
        <v>3000</v>
      </c>
    </row>
    <row r="9043" spans="1:5" x14ac:dyDescent="0.25">
      <c r="B9043">
        <v>1788</v>
      </c>
      <c r="C9043" t="s">
        <v>1035</v>
      </c>
      <c r="D9043">
        <v>2500</v>
      </c>
    </row>
    <row r="9044" spans="1:5" x14ac:dyDescent="0.25">
      <c r="A9044" s="8">
        <v>45453</v>
      </c>
      <c r="B9044">
        <v>2211</v>
      </c>
      <c r="C9044" t="s">
        <v>1196</v>
      </c>
      <c r="D9044">
        <v>2500</v>
      </c>
    </row>
    <row r="9045" spans="1:5" x14ac:dyDescent="0.25">
      <c r="B9045">
        <v>3380</v>
      </c>
      <c r="C9045" t="s">
        <v>1686</v>
      </c>
      <c r="D9045">
        <v>2500</v>
      </c>
    </row>
    <row r="9046" spans="1:5" x14ac:dyDescent="0.25">
      <c r="B9046">
        <v>2335</v>
      </c>
      <c r="C9046" t="s">
        <v>477</v>
      </c>
      <c r="D9046">
        <v>3000</v>
      </c>
    </row>
    <row r="9047" spans="1:5" x14ac:dyDescent="0.25">
      <c r="B9047">
        <v>1359</v>
      </c>
      <c r="C9047" t="s">
        <v>1483</v>
      </c>
      <c r="D9047">
        <v>9000</v>
      </c>
      <c r="E9047">
        <v>3000</v>
      </c>
    </row>
    <row r="9048" spans="1:5" x14ac:dyDescent="0.25">
      <c r="B9048">
        <v>3470</v>
      </c>
      <c r="C9048" t="s">
        <v>1029</v>
      </c>
      <c r="D9048">
        <v>9500</v>
      </c>
      <c r="E9048" t="s">
        <v>13496</v>
      </c>
    </row>
    <row r="9049" spans="1:5" x14ac:dyDescent="0.25">
      <c r="B9049">
        <v>2716</v>
      </c>
      <c r="C9049" t="s">
        <v>2553</v>
      </c>
      <c r="D9049">
        <v>3000</v>
      </c>
    </row>
    <row r="9050" spans="1:5" x14ac:dyDescent="0.25">
      <c r="B9050">
        <v>2717</v>
      </c>
      <c r="C9050" t="s">
        <v>5346</v>
      </c>
      <c r="D9050">
        <v>3000</v>
      </c>
    </row>
    <row r="9051" spans="1:5" x14ac:dyDescent="0.25">
      <c r="B9051">
        <v>774</v>
      </c>
      <c r="C9051" t="s">
        <v>1192</v>
      </c>
      <c r="D9051">
        <v>2500</v>
      </c>
      <c r="E9051">
        <v>2500</v>
      </c>
    </row>
    <row r="9052" spans="1:5" x14ac:dyDescent="0.25">
      <c r="B9052">
        <v>3227</v>
      </c>
      <c r="C9052" t="s">
        <v>13497</v>
      </c>
      <c r="D9052">
        <v>3000</v>
      </c>
    </row>
    <row r="9053" spans="1:5" x14ac:dyDescent="0.25">
      <c r="B9053">
        <v>3231</v>
      </c>
      <c r="C9053" t="s">
        <v>1197</v>
      </c>
      <c r="D9053">
        <v>3000</v>
      </c>
    </row>
    <row r="9054" spans="1:5" x14ac:dyDescent="0.25">
      <c r="B9054">
        <v>3406</v>
      </c>
      <c r="C9054" t="s">
        <v>5345</v>
      </c>
      <c r="D9054">
        <v>3000</v>
      </c>
    </row>
    <row r="9055" spans="1:5" x14ac:dyDescent="0.25">
      <c r="B9055">
        <v>3407</v>
      </c>
      <c r="C9055" t="s">
        <v>7076</v>
      </c>
      <c r="D9055">
        <v>3000</v>
      </c>
    </row>
    <row r="9056" spans="1:5" x14ac:dyDescent="0.25">
      <c r="A9056" s="8">
        <v>45454</v>
      </c>
      <c r="B9056">
        <v>3258</v>
      </c>
      <c r="C9056" t="s">
        <v>1678</v>
      </c>
      <c r="D9056">
        <v>2500</v>
      </c>
    </row>
    <row r="9057" spans="2:4" x14ac:dyDescent="0.25">
      <c r="B9057">
        <v>3472</v>
      </c>
      <c r="C9057" t="s">
        <v>6305</v>
      </c>
      <c r="D9057">
        <v>3000</v>
      </c>
    </row>
    <row r="9058" spans="2:4" x14ac:dyDescent="0.25">
      <c r="B9058">
        <v>3471</v>
      </c>
      <c r="C9058" t="s">
        <v>13498</v>
      </c>
      <c r="D9058">
        <v>3000</v>
      </c>
    </row>
    <row r="9059" spans="2:4" x14ac:dyDescent="0.25">
      <c r="B9059">
        <v>3473</v>
      </c>
      <c r="C9059" t="s">
        <v>207</v>
      </c>
      <c r="D9059">
        <v>4000</v>
      </c>
    </row>
    <row r="9060" spans="2:4" x14ac:dyDescent="0.25">
      <c r="B9060">
        <v>2343</v>
      </c>
      <c r="C9060" t="s">
        <v>9628</v>
      </c>
      <c r="D9060">
        <v>2500</v>
      </c>
    </row>
    <row r="9061" spans="2:4" x14ac:dyDescent="0.25">
      <c r="B9061">
        <v>3474</v>
      </c>
      <c r="C9061" t="s">
        <v>9265</v>
      </c>
      <c r="D9061">
        <v>3000</v>
      </c>
    </row>
    <row r="9062" spans="2:4" x14ac:dyDescent="0.25">
      <c r="B9062">
        <v>3475</v>
      </c>
      <c r="C9062" t="s">
        <v>13499</v>
      </c>
      <c r="D9062">
        <v>3500</v>
      </c>
    </row>
    <row r="9063" spans="2:4" x14ac:dyDescent="0.25">
      <c r="B9063">
        <v>3476</v>
      </c>
      <c r="C9063" t="s">
        <v>1704</v>
      </c>
      <c r="D9063">
        <v>3000</v>
      </c>
    </row>
    <row r="9064" spans="2:4" x14ac:dyDescent="0.25">
      <c r="B9064">
        <v>3161</v>
      </c>
      <c r="C9064" t="s">
        <v>333</v>
      </c>
      <c r="D9064">
        <v>3000</v>
      </c>
    </row>
    <row r="9065" spans="2:4" x14ac:dyDescent="0.25">
      <c r="B9065">
        <v>3162</v>
      </c>
      <c r="C9065" t="s">
        <v>258</v>
      </c>
      <c r="D9065">
        <v>3000</v>
      </c>
    </row>
    <row r="9066" spans="2:4" x14ac:dyDescent="0.25">
      <c r="B9066">
        <v>3477</v>
      </c>
      <c r="C9066" t="s">
        <v>440</v>
      </c>
      <c r="D9066">
        <v>3000</v>
      </c>
    </row>
    <row r="9067" spans="2:4" x14ac:dyDescent="0.25">
      <c r="B9067">
        <v>3226</v>
      </c>
      <c r="C9067" t="s">
        <v>1482</v>
      </c>
      <c r="D9067">
        <v>3500</v>
      </c>
    </row>
    <row r="9068" spans="2:4" x14ac:dyDescent="0.25">
      <c r="B9068">
        <v>538</v>
      </c>
      <c r="C9068" t="s">
        <v>2300</v>
      </c>
      <c r="D9068">
        <v>3000</v>
      </c>
    </row>
    <row r="9069" spans="2:4" x14ac:dyDescent="0.25">
      <c r="B9069">
        <v>2509</v>
      </c>
      <c r="C9069" t="s">
        <v>1028</v>
      </c>
      <c r="D9069">
        <v>2500</v>
      </c>
    </row>
    <row r="9070" spans="2:4" x14ac:dyDescent="0.25">
      <c r="B9070">
        <v>1298</v>
      </c>
      <c r="C9070" t="s">
        <v>4986</v>
      </c>
      <c r="D9070">
        <v>2500</v>
      </c>
    </row>
    <row r="9071" spans="2:4" x14ac:dyDescent="0.25">
      <c r="B9071">
        <v>3412</v>
      </c>
      <c r="C9071" t="s">
        <v>175</v>
      </c>
      <c r="D9071">
        <v>2500</v>
      </c>
    </row>
    <row r="9072" spans="2:4" x14ac:dyDescent="0.25">
      <c r="B9072">
        <v>227</v>
      </c>
      <c r="C9072" t="s">
        <v>175</v>
      </c>
      <c r="D9072">
        <v>3000</v>
      </c>
    </row>
    <row r="9073" spans="1:5" x14ac:dyDescent="0.25">
      <c r="B9073">
        <v>1</v>
      </c>
      <c r="C9073" t="s">
        <v>2583</v>
      </c>
      <c r="D9073">
        <v>2000</v>
      </c>
    </row>
    <row r="9074" spans="1:5" x14ac:dyDescent="0.25">
      <c r="B9074">
        <v>2</v>
      </c>
      <c r="C9074" t="s">
        <v>3406</v>
      </c>
      <c r="D9074">
        <v>2000</v>
      </c>
    </row>
    <row r="9075" spans="1:5" x14ac:dyDescent="0.25">
      <c r="B9075">
        <v>2167</v>
      </c>
      <c r="C9075" t="s">
        <v>8996</v>
      </c>
      <c r="D9075">
        <v>3000</v>
      </c>
    </row>
    <row r="9076" spans="1:5" x14ac:dyDescent="0.25">
      <c r="B9076">
        <v>3478</v>
      </c>
      <c r="C9076" t="s">
        <v>175</v>
      </c>
      <c r="D9076">
        <v>3000</v>
      </c>
    </row>
    <row r="9077" spans="1:5" x14ac:dyDescent="0.25">
      <c r="A9077" s="8">
        <v>45455</v>
      </c>
      <c r="B9077">
        <v>3135</v>
      </c>
      <c r="C9077" t="s">
        <v>175</v>
      </c>
      <c r="D9077">
        <v>3000</v>
      </c>
    </row>
    <row r="9078" spans="1:5" x14ac:dyDescent="0.25">
      <c r="B9078">
        <v>3480</v>
      </c>
      <c r="C9078" t="s">
        <v>13500</v>
      </c>
      <c r="D9078">
        <v>3000</v>
      </c>
    </row>
    <row r="9079" spans="1:5" s="56" customFormat="1" x14ac:dyDescent="0.25">
      <c r="A9079" s="145"/>
      <c r="B9079" s="56">
        <v>3291</v>
      </c>
      <c r="C9079" s="56" t="s">
        <v>13015</v>
      </c>
      <c r="D9079" s="56">
        <v>3000</v>
      </c>
    </row>
    <row r="9080" spans="1:5" x14ac:dyDescent="0.25">
      <c r="B9080">
        <v>3290</v>
      </c>
      <c r="C9080" t="s">
        <v>1549</v>
      </c>
      <c r="D9080">
        <v>3000</v>
      </c>
    </row>
    <row r="9081" spans="1:5" x14ac:dyDescent="0.25">
      <c r="B9081">
        <v>3288</v>
      </c>
      <c r="C9081" t="s">
        <v>13016</v>
      </c>
      <c r="D9081">
        <v>3000</v>
      </c>
    </row>
    <row r="9082" spans="1:5" x14ac:dyDescent="0.25">
      <c r="B9082">
        <v>2362</v>
      </c>
      <c r="C9082" t="s">
        <v>601</v>
      </c>
      <c r="D9082">
        <v>2500</v>
      </c>
    </row>
    <row r="9083" spans="1:5" x14ac:dyDescent="0.25">
      <c r="B9083">
        <v>183</v>
      </c>
      <c r="C9083" t="s">
        <v>162</v>
      </c>
      <c r="D9083">
        <v>3000</v>
      </c>
      <c r="E9083">
        <v>3000</v>
      </c>
    </row>
    <row r="9084" spans="1:5" x14ac:dyDescent="0.25">
      <c r="B9084">
        <v>3428</v>
      </c>
      <c r="C9084" t="s">
        <v>175</v>
      </c>
      <c r="D9084">
        <v>8000</v>
      </c>
      <c r="E9084" t="s">
        <v>763</v>
      </c>
    </row>
    <row r="9085" spans="1:5" x14ac:dyDescent="0.25">
      <c r="B9085">
        <v>2508</v>
      </c>
      <c r="C9085" t="s">
        <v>1193</v>
      </c>
      <c r="D9085">
        <v>2500</v>
      </c>
    </row>
    <row r="9086" spans="1:5" x14ac:dyDescent="0.25">
      <c r="B9086">
        <v>3246</v>
      </c>
      <c r="C9086" t="s">
        <v>12803</v>
      </c>
      <c r="D9086">
        <v>2500</v>
      </c>
    </row>
    <row r="9087" spans="1:5" x14ac:dyDescent="0.25">
      <c r="B9087">
        <v>3319</v>
      </c>
      <c r="C9087" t="s">
        <v>13092</v>
      </c>
      <c r="D9087">
        <v>3500</v>
      </c>
    </row>
    <row r="9088" spans="1:5" x14ac:dyDescent="0.25">
      <c r="B9088">
        <v>2203</v>
      </c>
      <c r="C9088" t="s">
        <v>2582</v>
      </c>
      <c r="D9088">
        <v>2000</v>
      </c>
    </row>
    <row r="9089" spans="1:5" x14ac:dyDescent="0.25">
      <c r="B9089">
        <v>2760</v>
      </c>
      <c r="C9089" t="s">
        <v>150</v>
      </c>
      <c r="D9089">
        <v>3000</v>
      </c>
    </row>
    <row r="9090" spans="1:5" x14ac:dyDescent="0.25">
      <c r="A9090" s="8">
        <v>45456</v>
      </c>
      <c r="B9090">
        <v>2552</v>
      </c>
      <c r="C9090" t="s">
        <v>10357</v>
      </c>
      <c r="D9090">
        <v>2500</v>
      </c>
    </row>
    <row r="9091" spans="1:5" x14ac:dyDescent="0.25">
      <c r="B9091">
        <v>2922</v>
      </c>
      <c r="C9091" t="s">
        <v>6161</v>
      </c>
      <c r="D9091">
        <v>2500</v>
      </c>
    </row>
    <row r="9092" spans="1:5" x14ac:dyDescent="0.25">
      <c r="B9092">
        <v>3418</v>
      </c>
      <c r="C9092" t="s">
        <v>175</v>
      </c>
      <c r="D9092">
        <v>3000</v>
      </c>
    </row>
    <row r="9093" spans="1:5" x14ac:dyDescent="0.25">
      <c r="B9093">
        <v>2821</v>
      </c>
      <c r="C9093" t="s">
        <v>11495</v>
      </c>
      <c r="D9093">
        <v>2500</v>
      </c>
    </row>
    <row r="9094" spans="1:5" x14ac:dyDescent="0.25">
      <c r="B9094">
        <v>3483</v>
      </c>
      <c r="C9094" t="s">
        <v>1184</v>
      </c>
      <c r="D9094">
        <v>3500</v>
      </c>
    </row>
    <row r="9095" spans="1:5" x14ac:dyDescent="0.25">
      <c r="B9095">
        <v>3484</v>
      </c>
      <c r="C9095" t="s">
        <v>13503</v>
      </c>
      <c r="D9095">
        <v>3500</v>
      </c>
    </row>
    <row r="9096" spans="1:5" x14ac:dyDescent="0.25">
      <c r="B9096">
        <v>3366</v>
      </c>
      <c r="C9096" t="s">
        <v>477</v>
      </c>
      <c r="D9096">
        <v>3500</v>
      </c>
    </row>
    <row r="9097" spans="1:5" x14ac:dyDescent="0.25">
      <c r="A9097" s="8">
        <v>45457</v>
      </c>
      <c r="B9097">
        <v>2080</v>
      </c>
      <c r="C9097" t="s">
        <v>462</v>
      </c>
      <c r="D9097">
        <v>3000</v>
      </c>
    </row>
    <row r="9098" spans="1:5" x14ac:dyDescent="0.25">
      <c r="B9098">
        <v>2630</v>
      </c>
      <c r="C9098" t="s">
        <v>1151</v>
      </c>
      <c r="D9098">
        <v>3000</v>
      </c>
    </row>
    <row r="9099" spans="1:5" x14ac:dyDescent="0.25">
      <c r="B9099">
        <v>41</v>
      </c>
      <c r="C9099" t="s">
        <v>22</v>
      </c>
      <c r="D9099">
        <v>10000</v>
      </c>
      <c r="E9099" t="s">
        <v>763</v>
      </c>
    </row>
    <row r="9100" spans="1:5" x14ac:dyDescent="0.25">
      <c r="B9100">
        <v>42</v>
      </c>
      <c r="C9100" t="s">
        <v>1748</v>
      </c>
      <c r="D9100">
        <v>10000</v>
      </c>
      <c r="E9100" t="s">
        <v>763</v>
      </c>
    </row>
    <row r="9101" spans="1:5" x14ac:dyDescent="0.25">
      <c r="B9101">
        <v>79</v>
      </c>
      <c r="C9101" t="s">
        <v>265</v>
      </c>
      <c r="D9101">
        <v>2500</v>
      </c>
    </row>
    <row r="9102" spans="1:5" x14ac:dyDescent="0.25">
      <c r="A9102" s="13">
        <v>45458</v>
      </c>
      <c r="B9102">
        <v>3145</v>
      </c>
      <c r="C9102" t="s">
        <v>1029</v>
      </c>
      <c r="D9102">
        <v>3000</v>
      </c>
    </row>
    <row r="9103" spans="1:5" x14ac:dyDescent="0.25">
      <c r="C9103" t="s">
        <v>1872</v>
      </c>
      <c r="D9103">
        <v>20000</v>
      </c>
      <c r="E9103">
        <v>60000</v>
      </c>
    </row>
    <row r="9104" spans="1:5" x14ac:dyDescent="0.25">
      <c r="B9104">
        <v>3485</v>
      </c>
      <c r="C9104" t="s">
        <v>1686</v>
      </c>
      <c r="D9104">
        <v>3000</v>
      </c>
    </row>
    <row r="9105" spans="1:5" x14ac:dyDescent="0.25">
      <c r="B9105">
        <v>3486</v>
      </c>
      <c r="C9105" t="s">
        <v>174</v>
      </c>
      <c r="D9105">
        <v>3000</v>
      </c>
    </row>
    <row r="9106" spans="1:5" x14ac:dyDescent="0.25">
      <c r="B9106">
        <v>733</v>
      </c>
      <c r="C9106" t="s">
        <v>608</v>
      </c>
      <c r="D9106">
        <v>3000</v>
      </c>
    </row>
    <row r="9107" spans="1:5" x14ac:dyDescent="0.25">
      <c r="B9107">
        <v>734</v>
      </c>
      <c r="C9107" t="s">
        <v>163</v>
      </c>
      <c r="D9107">
        <v>3000</v>
      </c>
    </row>
    <row r="9108" spans="1:5" x14ac:dyDescent="0.25">
      <c r="A9108" s="8">
        <v>45463</v>
      </c>
      <c r="B9108">
        <v>2644</v>
      </c>
      <c r="C9108" t="s">
        <v>4715</v>
      </c>
      <c r="D9108">
        <v>3000</v>
      </c>
    </row>
    <row r="9109" spans="1:5" x14ac:dyDescent="0.25">
      <c r="B9109">
        <v>506</v>
      </c>
      <c r="C9109" t="s">
        <v>1624</v>
      </c>
      <c r="D9109">
        <v>2500</v>
      </c>
    </row>
    <row r="9110" spans="1:5" x14ac:dyDescent="0.25">
      <c r="B9110">
        <v>1660</v>
      </c>
      <c r="C9110" t="s">
        <v>462</v>
      </c>
      <c r="D9110">
        <v>2500</v>
      </c>
    </row>
    <row r="9111" spans="1:5" x14ac:dyDescent="0.25">
      <c r="B9111">
        <v>3487</v>
      </c>
      <c r="C9111" t="s">
        <v>341</v>
      </c>
      <c r="D9111">
        <v>2500</v>
      </c>
    </row>
    <row r="9112" spans="1:5" x14ac:dyDescent="0.25">
      <c r="A9112" s="8">
        <v>45464</v>
      </c>
      <c r="B9112">
        <v>3252</v>
      </c>
      <c r="C9112" t="s">
        <v>1479</v>
      </c>
      <c r="D9112">
        <v>3000</v>
      </c>
    </row>
    <row r="9113" spans="1:5" x14ac:dyDescent="0.25">
      <c r="B9113">
        <v>3489</v>
      </c>
      <c r="C9113" t="s">
        <v>3743</v>
      </c>
      <c r="D9113">
        <v>3000</v>
      </c>
    </row>
    <row r="9114" spans="1:5" x14ac:dyDescent="0.25">
      <c r="B9114">
        <v>3488</v>
      </c>
      <c r="C9114" t="s">
        <v>210</v>
      </c>
      <c r="D9114">
        <v>3000</v>
      </c>
    </row>
    <row r="9115" spans="1:5" x14ac:dyDescent="0.25">
      <c r="C9115" t="s">
        <v>341</v>
      </c>
      <c r="D9115">
        <v>2500</v>
      </c>
    </row>
    <row r="9116" spans="1:5" x14ac:dyDescent="0.25">
      <c r="B9116">
        <v>1894</v>
      </c>
      <c r="C9116" t="s">
        <v>2820</v>
      </c>
      <c r="D9116">
        <v>7500</v>
      </c>
      <c r="E9116" t="s">
        <v>763</v>
      </c>
    </row>
    <row r="9117" spans="1:5" x14ac:dyDescent="0.25">
      <c r="B9117">
        <v>965</v>
      </c>
      <c r="C9117" t="s">
        <v>607</v>
      </c>
      <c r="D9117">
        <v>3000</v>
      </c>
    </row>
    <row r="9118" spans="1:5" x14ac:dyDescent="0.25">
      <c r="B9118">
        <v>1771</v>
      </c>
      <c r="C9118" t="s">
        <v>153</v>
      </c>
      <c r="D9118">
        <v>3000</v>
      </c>
    </row>
    <row r="9119" spans="1:5" x14ac:dyDescent="0.25">
      <c r="A9119" s="8">
        <v>45465</v>
      </c>
      <c r="B9119">
        <v>3328</v>
      </c>
      <c r="C9119" t="s">
        <v>5739</v>
      </c>
      <c r="D9119">
        <v>3500</v>
      </c>
    </row>
    <row r="9120" spans="1:5" x14ac:dyDescent="0.25">
      <c r="B9120">
        <v>3320</v>
      </c>
      <c r="C9120" t="s">
        <v>13099</v>
      </c>
      <c r="D9120">
        <v>3500</v>
      </c>
    </row>
    <row r="9121" spans="1:5" x14ac:dyDescent="0.25">
      <c r="A9121" s="13">
        <v>45467</v>
      </c>
      <c r="B9121">
        <v>3490</v>
      </c>
      <c r="C9121" t="s">
        <v>22</v>
      </c>
      <c r="D9121">
        <v>3000</v>
      </c>
    </row>
    <row r="9122" spans="1:5" x14ac:dyDescent="0.25">
      <c r="B9122">
        <v>3491</v>
      </c>
      <c r="C9122" t="s">
        <v>163</v>
      </c>
      <c r="D9122">
        <v>3000</v>
      </c>
    </row>
    <row r="9123" spans="1:5" x14ac:dyDescent="0.25">
      <c r="B9123">
        <v>3340</v>
      </c>
      <c r="C9123" t="s">
        <v>346</v>
      </c>
      <c r="D9123">
        <v>3000</v>
      </c>
    </row>
    <row r="9124" spans="1:5" x14ac:dyDescent="0.25">
      <c r="B9124">
        <v>2110</v>
      </c>
      <c r="C9124" t="s">
        <v>3929</v>
      </c>
      <c r="D9124">
        <v>2000</v>
      </c>
      <c r="E9124">
        <v>500</v>
      </c>
    </row>
    <row r="9125" spans="1:5" x14ac:dyDescent="0.25">
      <c r="B9125">
        <v>3492</v>
      </c>
      <c r="C9125" t="s">
        <v>1549</v>
      </c>
      <c r="D9125">
        <v>3000</v>
      </c>
    </row>
    <row r="9126" spans="1:5" x14ac:dyDescent="0.25">
      <c r="B9126">
        <v>1780</v>
      </c>
      <c r="C9126" t="s">
        <v>7556</v>
      </c>
      <c r="D9126">
        <v>3000</v>
      </c>
    </row>
    <row r="9127" spans="1:5" x14ac:dyDescent="0.25">
      <c r="B9127">
        <v>3493</v>
      </c>
      <c r="C9127" t="s">
        <v>3411</v>
      </c>
      <c r="D9127">
        <v>3500</v>
      </c>
    </row>
    <row r="9128" spans="1:5" x14ac:dyDescent="0.25">
      <c r="B9128">
        <v>3301</v>
      </c>
      <c r="C9128" t="s">
        <v>1482</v>
      </c>
      <c r="D9128">
        <v>2500</v>
      </c>
    </row>
    <row r="9129" spans="1:5" x14ac:dyDescent="0.25">
      <c r="A9129" s="13">
        <v>45468</v>
      </c>
      <c r="B9129">
        <v>1856</v>
      </c>
      <c r="C9129" t="s">
        <v>164</v>
      </c>
      <c r="D9129">
        <v>3000</v>
      </c>
    </row>
    <row r="9130" spans="1:5" x14ac:dyDescent="0.25">
      <c r="B9130">
        <v>2026</v>
      </c>
      <c r="C9130" t="s">
        <v>175</v>
      </c>
      <c r="D9130">
        <v>3000</v>
      </c>
    </row>
    <row r="9131" spans="1:5" x14ac:dyDescent="0.25">
      <c r="B9131">
        <v>3204</v>
      </c>
      <c r="C9131" t="s">
        <v>256</v>
      </c>
      <c r="D9131">
        <v>3000</v>
      </c>
    </row>
    <row r="9132" spans="1:5" x14ac:dyDescent="0.25">
      <c r="B9132">
        <v>2682</v>
      </c>
      <c r="C9132" t="s">
        <v>471</v>
      </c>
      <c r="D9132">
        <v>3000</v>
      </c>
    </row>
    <row r="9133" spans="1:5" x14ac:dyDescent="0.25">
      <c r="B9133">
        <v>1439</v>
      </c>
      <c r="C9133" t="s">
        <v>1029</v>
      </c>
      <c r="D9133">
        <v>3000</v>
      </c>
    </row>
    <row r="9134" spans="1:5" x14ac:dyDescent="0.25">
      <c r="B9134">
        <v>2380</v>
      </c>
      <c r="C9134" t="s">
        <v>6397</v>
      </c>
      <c r="D9134">
        <v>3000</v>
      </c>
    </row>
    <row r="9135" spans="1:5" x14ac:dyDescent="0.25">
      <c r="B9135">
        <v>3430</v>
      </c>
      <c r="C9135" t="s">
        <v>1181</v>
      </c>
      <c r="D9135">
        <v>3000</v>
      </c>
    </row>
    <row r="9136" spans="1:5" x14ac:dyDescent="0.25">
      <c r="B9136">
        <v>1360</v>
      </c>
      <c r="C9136" t="s">
        <v>2661</v>
      </c>
      <c r="D9136">
        <v>3000</v>
      </c>
    </row>
    <row r="9137" spans="1:5" x14ac:dyDescent="0.25">
      <c r="B9137">
        <v>3495</v>
      </c>
      <c r="C9137" t="s">
        <v>22</v>
      </c>
      <c r="D9137">
        <v>2500</v>
      </c>
    </row>
    <row r="9138" spans="1:5" x14ac:dyDescent="0.25">
      <c r="B9138">
        <v>3369</v>
      </c>
      <c r="C9138" t="s">
        <v>471</v>
      </c>
      <c r="D9138">
        <v>7000</v>
      </c>
      <c r="E9138" t="s">
        <v>13591</v>
      </c>
    </row>
    <row r="9139" spans="1:5" x14ac:dyDescent="0.25">
      <c r="B9139">
        <v>3398</v>
      </c>
      <c r="C9139" t="s">
        <v>4812</v>
      </c>
      <c r="D9139">
        <v>2500</v>
      </c>
    </row>
    <row r="9140" spans="1:5" s="81" customFormat="1" x14ac:dyDescent="0.25">
      <c r="A9140" s="103"/>
      <c r="B9140" s="81">
        <v>3075</v>
      </c>
      <c r="C9140" s="81" t="s">
        <v>3416</v>
      </c>
      <c r="D9140" s="81">
        <v>1000</v>
      </c>
      <c r="E9140" s="81">
        <v>2000</v>
      </c>
    </row>
    <row r="9141" spans="1:5" x14ac:dyDescent="0.25">
      <c r="A9141" s="13">
        <v>45469</v>
      </c>
      <c r="B9141">
        <v>1793</v>
      </c>
      <c r="C9141" t="s">
        <v>8415</v>
      </c>
      <c r="D9141">
        <v>3000</v>
      </c>
    </row>
    <row r="9142" spans="1:5" x14ac:dyDescent="0.25">
      <c r="B9142">
        <v>1846</v>
      </c>
      <c r="C9142" t="s">
        <v>7770</v>
      </c>
      <c r="D9142">
        <v>3000</v>
      </c>
    </row>
    <row r="9143" spans="1:5" x14ac:dyDescent="0.25">
      <c r="B9143">
        <v>3359</v>
      </c>
      <c r="C9143" t="s">
        <v>3847</v>
      </c>
      <c r="D9143">
        <v>3000</v>
      </c>
    </row>
    <row r="9144" spans="1:5" x14ac:dyDescent="0.25">
      <c r="B9144">
        <v>3496</v>
      </c>
      <c r="C9144" t="s">
        <v>13593</v>
      </c>
      <c r="D9144">
        <v>3000</v>
      </c>
    </row>
    <row r="9145" spans="1:5" x14ac:dyDescent="0.25">
      <c r="B9145">
        <v>3497</v>
      </c>
      <c r="C9145" t="s">
        <v>13594</v>
      </c>
      <c r="D9145">
        <v>3000</v>
      </c>
    </row>
    <row r="9146" spans="1:5" x14ac:dyDescent="0.25">
      <c r="B9146">
        <v>2380</v>
      </c>
      <c r="C9146" t="s">
        <v>6397</v>
      </c>
      <c r="D9146">
        <v>6000</v>
      </c>
      <c r="E9146" t="s">
        <v>13595</v>
      </c>
    </row>
    <row r="9147" spans="1:5" x14ac:dyDescent="0.25">
      <c r="B9147">
        <v>3498</v>
      </c>
      <c r="C9147" t="s">
        <v>1686</v>
      </c>
      <c r="D9147">
        <v>3000</v>
      </c>
    </row>
    <row r="9148" spans="1:5" x14ac:dyDescent="0.25">
      <c r="B9148">
        <v>3146</v>
      </c>
      <c r="C9148" t="s">
        <v>1193</v>
      </c>
      <c r="D9148">
        <v>3000</v>
      </c>
    </row>
    <row r="9149" spans="1:5" x14ac:dyDescent="0.25">
      <c r="B9149">
        <v>3147</v>
      </c>
      <c r="C9149" t="s">
        <v>2300</v>
      </c>
      <c r="D9149">
        <v>3000</v>
      </c>
    </row>
    <row r="9150" spans="1:5" x14ac:dyDescent="0.25">
      <c r="B9150">
        <v>3178</v>
      </c>
      <c r="C9150" t="s">
        <v>22</v>
      </c>
      <c r="D9150">
        <v>3000</v>
      </c>
    </row>
    <row r="9151" spans="1:5" x14ac:dyDescent="0.25">
      <c r="B9151">
        <v>2218</v>
      </c>
      <c r="C9151" t="s">
        <v>338</v>
      </c>
      <c r="D9151">
        <v>2500</v>
      </c>
    </row>
    <row r="9152" spans="1:5" x14ac:dyDescent="0.25">
      <c r="B9152">
        <v>3499</v>
      </c>
      <c r="C9152" t="s">
        <v>175</v>
      </c>
      <c r="D9152">
        <v>3000</v>
      </c>
    </row>
    <row r="9153" spans="1:5" x14ac:dyDescent="0.25">
      <c r="B9153">
        <v>3500</v>
      </c>
      <c r="C9153" t="s">
        <v>477</v>
      </c>
    </row>
    <row r="9154" spans="1:5" x14ac:dyDescent="0.25">
      <c r="B9154">
        <v>1261</v>
      </c>
      <c r="C9154" t="s">
        <v>1483</v>
      </c>
      <c r="D9154">
        <v>3000</v>
      </c>
    </row>
    <row r="9155" spans="1:5" x14ac:dyDescent="0.25">
      <c r="B9155">
        <v>1551</v>
      </c>
      <c r="C9155" t="s">
        <v>610</v>
      </c>
      <c r="D9155">
        <v>3000</v>
      </c>
    </row>
    <row r="9156" spans="1:5" x14ac:dyDescent="0.25">
      <c r="A9156" s="13">
        <v>45470</v>
      </c>
      <c r="B9156">
        <v>3175</v>
      </c>
      <c r="C9156" t="s">
        <v>7770</v>
      </c>
      <c r="D9156">
        <v>3000</v>
      </c>
    </row>
    <row r="9157" spans="1:5" x14ac:dyDescent="0.25">
      <c r="B9157">
        <v>921</v>
      </c>
      <c r="C9157" t="s">
        <v>1042</v>
      </c>
      <c r="D9157">
        <v>3000</v>
      </c>
    </row>
    <row r="9158" spans="1:5" x14ac:dyDescent="0.25">
      <c r="B9158">
        <v>3501</v>
      </c>
      <c r="C9158" t="s">
        <v>351</v>
      </c>
      <c r="D9158">
        <v>3000</v>
      </c>
    </row>
    <row r="9159" spans="1:5" x14ac:dyDescent="0.25">
      <c r="B9159">
        <v>3500</v>
      </c>
      <c r="C9159" t="s">
        <v>8954</v>
      </c>
      <c r="D9159">
        <v>8000</v>
      </c>
      <c r="E9159" t="s">
        <v>763</v>
      </c>
    </row>
    <row r="9160" spans="1:5" x14ac:dyDescent="0.25">
      <c r="B9160">
        <v>3502</v>
      </c>
      <c r="C9160" t="s">
        <v>341</v>
      </c>
      <c r="D9160">
        <v>3000</v>
      </c>
    </row>
    <row r="9161" spans="1:5" x14ac:dyDescent="0.25">
      <c r="B9161">
        <v>3503</v>
      </c>
      <c r="C9161" t="s">
        <v>13597</v>
      </c>
      <c r="D9161">
        <v>3000</v>
      </c>
    </row>
    <row r="9162" spans="1:5" x14ac:dyDescent="0.25">
      <c r="A9162" s="8">
        <v>45471</v>
      </c>
      <c r="B9162">
        <v>3504</v>
      </c>
      <c r="C9162" t="s">
        <v>4715</v>
      </c>
      <c r="D9162">
        <v>2000</v>
      </c>
    </row>
    <row r="9163" spans="1:5" x14ac:dyDescent="0.25">
      <c r="B9163">
        <v>1709</v>
      </c>
      <c r="C9163" t="s">
        <v>2820</v>
      </c>
      <c r="D9163">
        <v>3000</v>
      </c>
    </row>
    <row r="9164" spans="1:5" x14ac:dyDescent="0.25">
      <c r="B9164">
        <v>3507</v>
      </c>
      <c r="C9164" t="s">
        <v>1513</v>
      </c>
      <c r="D9164">
        <v>5000</v>
      </c>
    </row>
    <row r="9165" spans="1:5" x14ac:dyDescent="0.25">
      <c r="A9165" s="8">
        <v>45472</v>
      </c>
      <c r="B9165">
        <v>2342</v>
      </c>
      <c r="C9165" t="s">
        <v>9627</v>
      </c>
      <c r="D9165">
        <v>2000</v>
      </c>
    </row>
    <row r="9166" spans="1:5" x14ac:dyDescent="0.25">
      <c r="B9166">
        <v>2929</v>
      </c>
      <c r="C9166" t="s">
        <v>1484</v>
      </c>
      <c r="D9166">
        <v>3000</v>
      </c>
    </row>
    <row r="9168" spans="1:5" x14ac:dyDescent="0.25">
      <c r="A9168" s="8">
        <v>45474</v>
      </c>
      <c r="B9168">
        <v>2927</v>
      </c>
      <c r="C9168" t="s">
        <v>12349</v>
      </c>
      <c r="D9168">
        <v>3500</v>
      </c>
    </row>
    <row r="9169" spans="2:5" x14ac:dyDescent="0.25">
      <c r="B9169">
        <v>3437</v>
      </c>
      <c r="C9169" t="s">
        <v>453</v>
      </c>
      <c r="D9169">
        <v>3000</v>
      </c>
    </row>
    <row r="9170" spans="2:5" x14ac:dyDescent="0.25">
      <c r="B9170">
        <v>3436</v>
      </c>
      <c r="C9170" t="s">
        <v>13484</v>
      </c>
      <c r="D9170">
        <v>3000</v>
      </c>
    </row>
    <row r="9171" spans="2:5" x14ac:dyDescent="0.25">
      <c r="B9171">
        <v>3505</v>
      </c>
      <c r="C9171" t="s">
        <v>4331</v>
      </c>
      <c r="D9171">
        <v>3000</v>
      </c>
    </row>
    <row r="9172" spans="2:5" x14ac:dyDescent="0.25">
      <c r="B9172">
        <v>1875</v>
      </c>
      <c r="C9172" t="s">
        <v>346</v>
      </c>
      <c r="D9172">
        <v>2500</v>
      </c>
    </row>
    <row r="9173" spans="2:5" x14ac:dyDescent="0.25">
      <c r="B9173">
        <v>3118</v>
      </c>
      <c r="C9173" t="s">
        <v>351</v>
      </c>
      <c r="D9173">
        <v>2500</v>
      </c>
    </row>
    <row r="9174" spans="2:5" x14ac:dyDescent="0.25">
      <c r="B9174">
        <v>3506</v>
      </c>
      <c r="C9174" t="s">
        <v>475</v>
      </c>
      <c r="D9174">
        <v>4500</v>
      </c>
    </row>
    <row r="9175" spans="2:5" x14ac:dyDescent="0.25">
      <c r="B9175">
        <v>3508</v>
      </c>
      <c r="C9175" t="s">
        <v>158</v>
      </c>
      <c r="D9175">
        <v>3000</v>
      </c>
    </row>
    <row r="9176" spans="2:5" x14ac:dyDescent="0.25">
      <c r="B9176">
        <v>3509</v>
      </c>
      <c r="C9176" t="s">
        <v>25</v>
      </c>
      <c r="D9176">
        <v>3000</v>
      </c>
    </row>
    <row r="9177" spans="2:5" x14ac:dyDescent="0.25">
      <c r="B9177">
        <v>4</v>
      </c>
      <c r="C9177" t="s">
        <v>13599</v>
      </c>
      <c r="D9177">
        <v>3500</v>
      </c>
    </row>
    <row r="9178" spans="2:5" x14ac:dyDescent="0.25">
      <c r="B9178">
        <v>3042</v>
      </c>
      <c r="C9178" t="s">
        <v>13600</v>
      </c>
      <c r="D9178">
        <v>1000</v>
      </c>
      <c r="E9178" t="s">
        <v>6393</v>
      </c>
    </row>
    <row r="9179" spans="2:5" x14ac:dyDescent="0.25">
      <c r="B9179">
        <v>3439</v>
      </c>
      <c r="C9179" t="s">
        <v>257</v>
      </c>
      <c r="D9179">
        <v>2500</v>
      </c>
    </row>
    <row r="9180" spans="2:5" x14ac:dyDescent="0.25">
      <c r="B9180">
        <v>480</v>
      </c>
      <c r="C9180" t="s">
        <v>175</v>
      </c>
      <c r="D9180">
        <v>3000</v>
      </c>
    </row>
    <row r="9181" spans="2:5" x14ac:dyDescent="0.25">
      <c r="B9181">
        <v>1913</v>
      </c>
      <c r="C9181" t="s">
        <v>1483</v>
      </c>
      <c r="D9181">
        <v>3000</v>
      </c>
    </row>
    <row r="9182" spans="2:5" x14ac:dyDescent="0.25">
      <c r="B9182">
        <v>3510</v>
      </c>
      <c r="C9182" t="s">
        <v>13601</v>
      </c>
      <c r="D9182">
        <v>3000</v>
      </c>
    </row>
    <row r="9183" spans="2:5" x14ac:dyDescent="0.25">
      <c r="B9183">
        <v>3511</v>
      </c>
      <c r="C9183" t="s">
        <v>477</v>
      </c>
      <c r="D9183">
        <v>2000</v>
      </c>
      <c r="E9183">
        <v>1000</v>
      </c>
    </row>
    <row r="9184" spans="2:5" x14ac:dyDescent="0.25">
      <c r="B9184">
        <v>3512</v>
      </c>
      <c r="C9184" t="s">
        <v>13602</v>
      </c>
      <c r="D9184">
        <v>2000</v>
      </c>
      <c r="E9184">
        <v>1000</v>
      </c>
    </row>
    <row r="9185" spans="1:4" x14ac:dyDescent="0.25">
      <c r="B9185">
        <v>3513</v>
      </c>
      <c r="C9185" t="s">
        <v>150</v>
      </c>
      <c r="D9185">
        <v>3000</v>
      </c>
    </row>
    <row r="9186" spans="1:4" x14ac:dyDescent="0.25">
      <c r="B9186">
        <v>84</v>
      </c>
      <c r="C9186" t="s">
        <v>58</v>
      </c>
      <c r="D9186">
        <v>3000</v>
      </c>
    </row>
    <row r="9187" spans="1:4" x14ac:dyDescent="0.25">
      <c r="A9187" s="13">
        <v>45475</v>
      </c>
      <c r="B9187">
        <v>3514</v>
      </c>
      <c r="C9187" t="s">
        <v>13603</v>
      </c>
      <c r="D9187">
        <v>3000</v>
      </c>
    </row>
    <row r="9188" spans="1:4" x14ac:dyDescent="0.25">
      <c r="B9188">
        <v>3515</v>
      </c>
      <c r="C9188" t="s">
        <v>13604</v>
      </c>
      <c r="D9188">
        <v>3000</v>
      </c>
    </row>
    <row r="9189" spans="1:4" x14ac:dyDescent="0.25">
      <c r="B9189">
        <v>1255</v>
      </c>
      <c r="C9189" t="s">
        <v>1483</v>
      </c>
      <c r="D9189">
        <v>2500</v>
      </c>
    </row>
    <row r="9190" spans="1:4" x14ac:dyDescent="0.25">
      <c r="B9190">
        <v>3339</v>
      </c>
      <c r="C9190" t="s">
        <v>6123</v>
      </c>
      <c r="D9190">
        <v>3000</v>
      </c>
    </row>
    <row r="9191" spans="1:4" x14ac:dyDescent="0.25">
      <c r="B9191">
        <v>3360</v>
      </c>
      <c r="C9191" t="s">
        <v>13239</v>
      </c>
      <c r="D9191">
        <v>3500</v>
      </c>
    </row>
    <row r="9192" spans="1:4" x14ac:dyDescent="0.25">
      <c r="B9192">
        <v>3324</v>
      </c>
      <c r="C9192" t="s">
        <v>1483</v>
      </c>
      <c r="D9192">
        <v>3000</v>
      </c>
    </row>
    <row r="9193" spans="1:4" x14ac:dyDescent="0.25">
      <c r="B9193">
        <v>2238</v>
      </c>
      <c r="C9193" t="s">
        <v>1614</v>
      </c>
      <c r="D9193">
        <v>3000</v>
      </c>
    </row>
    <row r="9194" spans="1:4" x14ac:dyDescent="0.25">
      <c r="B9194">
        <v>3182</v>
      </c>
      <c r="C9194" t="s">
        <v>163</v>
      </c>
      <c r="D9194">
        <v>2500</v>
      </c>
    </row>
    <row r="9195" spans="1:4" x14ac:dyDescent="0.25">
      <c r="A9195" s="8">
        <v>45476</v>
      </c>
      <c r="B9195">
        <v>3516</v>
      </c>
      <c r="C9195" t="s">
        <v>1747</v>
      </c>
      <c r="D9195">
        <v>4000</v>
      </c>
    </row>
    <row r="9196" spans="1:4" x14ac:dyDescent="0.25">
      <c r="B9196">
        <v>3517</v>
      </c>
      <c r="C9196" t="s">
        <v>13614</v>
      </c>
      <c r="D9196">
        <v>3000</v>
      </c>
    </row>
    <row r="9197" spans="1:4" x14ac:dyDescent="0.25">
      <c r="B9197">
        <v>3518</v>
      </c>
      <c r="C9197" t="s">
        <v>6167</v>
      </c>
      <c r="D9197">
        <v>3000</v>
      </c>
    </row>
    <row r="9198" spans="1:4" x14ac:dyDescent="0.25">
      <c r="B9198">
        <v>3519</v>
      </c>
      <c r="C9198" t="s">
        <v>13615</v>
      </c>
      <c r="D9198">
        <v>3000</v>
      </c>
    </row>
    <row r="9199" spans="1:4" x14ac:dyDescent="0.25">
      <c r="B9199">
        <v>3094</v>
      </c>
      <c r="C9199" t="s">
        <v>12371</v>
      </c>
      <c r="D9199">
        <v>3000</v>
      </c>
    </row>
    <row r="9200" spans="1:4" x14ac:dyDescent="0.25">
      <c r="B9200">
        <v>3278</v>
      </c>
      <c r="C9200" t="s">
        <v>351</v>
      </c>
      <c r="D9200">
        <v>3000</v>
      </c>
    </row>
    <row r="9201" spans="1:5" x14ac:dyDescent="0.25">
      <c r="B9201">
        <v>543</v>
      </c>
      <c r="C9201" t="s">
        <v>385</v>
      </c>
      <c r="D9201">
        <v>11500</v>
      </c>
      <c r="E9201" t="s">
        <v>13616</v>
      </c>
    </row>
    <row r="9202" spans="1:5" x14ac:dyDescent="0.25">
      <c r="B9202">
        <v>3298</v>
      </c>
      <c r="C9202" t="s">
        <v>1746</v>
      </c>
      <c r="D9202">
        <v>3000</v>
      </c>
    </row>
    <row r="9203" spans="1:5" x14ac:dyDescent="0.25">
      <c r="B9203">
        <v>3520</v>
      </c>
      <c r="C9203" t="s">
        <v>4715</v>
      </c>
      <c r="D9203">
        <v>3000</v>
      </c>
    </row>
    <row r="9204" spans="1:5" x14ac:dyDescent="0.25">
      <c r="B9204">
        <v>3271</v>
      </c>
      <c r="C9204" t="s">
        <v>3409</v>
      </c>
      <c r="D9204">
        <v>3500</v>
      </c>
    </row>
    <row r="9205" spans="1:5" x14ac:dyDescent="0.25">
      <c r="B9205">
        <v>513</v>
      </c>
      <c r="C9205" t="s">
        <v>1690</v>
      </c>
      <c r="D9205">
        <v>3500</v>
      </c>
    </row>
    <row r="9206" spans="1:5" s="64" customFormat="1" x14ac:dyDescent="0.25">
      <c r="A9206" s="96"/>
      <c r="B9206" s="64">
        <v>3051</v>
      </c>
      <c r="C9206" s="64" t="s">
        <v>444</v>
      </c>
      <c r="D9206" s="64">
        <v>3000</v>
      </c>
    </row>
    <row r="9207" spans="1:5" x14ac:dyDescent="0.25">
      <c r="B9207">
        <v>3302</v>
      </c>
      <c r="C9207" t="s">
        <v>175</v>
      </c>
      <c r="D9207">
        <v>3000</v>
      </c>
    </row>
    <row r="9208" spans="1:5" x14ac:dyDescent="0.25">
      <c r="B9208">
        <v>3521</v>
      </c>
      <c r="C9208" t="s">
        <v>509</v>
      </c>
      <c r="D9208">
        <v>3000</v>
      </c>
    </row>
    <row r="9209" spans="1:5" x14ac:dyDescent="0.25">
      <c r="B9209">
        <v>2938</v>
      </c>
      <c r="C9209" t="s">
        <v>1614</v>
      </c>
      <c r="D9209">
        <v>10000</v>
      </c>
      <c r="E9209" t="s">
        <v>13617</v>
      </c>
    </row>
    <row r="9210" spans="1:5" x14ac:dyDescent="0.25">
      <c r="B9210">
        <v>2576</v>
      </c>
      <c r="C9210" t="s">
        <v>1169</v>
      </c>
      <c r="D9210">
        <v>2500</v>
      </c>
    </row>
    <row r="9211" spans="1:5" x14ac:dyDescent="0.25">
      <c r="A9211" s="8">
        <v>45477</v>
      </c>
      <c r="B9211">
        <v>2683</v>
      </c>
      <c r="C9211" t="s">
        <v>1028</v>
      </c>
      <c r="D9211">
        <v>3000</v>
      </c>
    </row>
    <row r="9212" spans="1:5" x14ac:dyDescent="0.25">
      <c r="B9212">
        <v>3451</v>
      </c>
      <c r="C9212" t="s">
        <v>1484</v>
      </c>
    </row>
    <row r="9213" spans="1:5" x14ac:dyDescent="0.25">
      <c r="B9213">
        <v>3522</v>
      </c>
      <c r="C9213" t="s">
        <v>1042</v>
      </c>
      <c r="D9213">
        <v>3000</v>
      </c>
    </row>
    <row r="9214" spans="1:5" x14ac:dyDescent="0.25">
      <c r="B9214">
        <v>3064</v>
      </c>
      <c r="C9214" t="s">
        <v>1032</v>
      </c>
      <c r="D9214">
        <v>3000</v>
      </c>
    </row>
    <row r="9215" spans="1:5" x14ac:dyDescent="0.25">
      <c r="A9215" s="8">
        <v>45478</v>
      </c>
      <c r="B9215">
        <v>2945</v>
      </c>
      <c r="C9215" t="s">
        <v>11888</v>
      </c>
      <c r="D9215">
        <v>5000</v>
      </c>
    </row>
    <row r="9216" spans="1:5" x14ac:dyDescent="0.25">
      <c r="B9216">
        <v>3305</v>
      </c>
      <c r="C9216" t="s">
        <v>4715</v>
      </c>
      <c r="D9216">
        <v>3000</v>
      </c>
    </row>
    <row r="9217" spans="1:5" x14ac:dyDescent="0.25">
      <c r="B9217">
        <v>2043</v>
      </c>
      <c r="C9217" t="s">
        <v>607</v>
      </c>
      <c r="D9217">
        <v>3000</v>
      </c>
    </row>
    <row r="9218" spans="1:5" x14ac:dyDescent="0.25">
      <c r="B9218">
        <v>1209</v>
      </c>
      <c r="C9218" t="s">
        <v>164</v>
      </c>
      <c r="D9218">
        <v>3000</v>
      </c>
    </row>
    <row r="9219" spans="1:5" x14ac:dyDescent="0.25">
      <c r="B9219">
        <v>3523</v>
      </c>
      <c r="C9219" t="s">
        <v>9265</v>
      </c>
      <c r="D9219">
        <v>3000</v>
      </c>
    </row>
    <row r="9220" spans="1:5" x14ac:dyDescent="0.25">
      <c r="B9220">
        <v>3524</v>
      </c>
      <c r="C9220" t="s">
        <v>13618</v>
      </c>
      <c r="D9220">
        <v>3500</v>
      </c>
    </row>
    <row r="9221" spans="1:5" x14ac:dyDescent="0.25">
      <c r="B9221">
        <v>73</v>
      </c>
      <c r="C9221" t="s">
        <v>1097</v>
      </c>
      <c r="D9221">
        <v>5000</v>
      </c>
    </row>
    <row r="9222" spans="1:5" x14ac:dyDescent="0.25">
      <c r="B9222">
        <v>50</v>
      </c>
      <c r="C9222" t="s">
        <v>1594</v>
      </c>
      <c r="D9222">
        <v>5000</v>
      </c>
    </row>
    <row r="9223" spans="1:5" x14ac:dyDescent="0.25">
      <c r="B9223">
        <v>227</v>
      </c>
      <c r="C9223" t="s">
        <v>175</v>
      </c>
      <c r="D9223">
        <v>7000</v>
      </c>
    </row>
    <row r="9224" spans="1:5" x14ac:dyDescent="0.25">
      <c r="B9224">
        <v>90</v>
      </c>
      <c r="C9224" t="s">
        <v>336</v>
      </c>
      <c r="D9224">
        <v>2500</v>
      </c>
    </row>
    <row r="9225" spans="1:5" x14ac:dyDescent="0.25">
      <c r="B9225">
        <v>2373</v>
      </c>
      <c r="C9225" t="s">
        <v>1686</v>
      </c>
      <c r="D9225">
        <v>3000</v>
      </c>
    </row>
    <row r="9226" spans="1:5" x14ac:dyDescent="0.25">
      <c r="B9226">
        <v>3158</v>
      </c>
      <c r="C9226" t="s">
        <v>12591</v>
      </c>
      <c r="D9226">
        <v>8000</v>
      </c>
      <c r="E9226" t="s">
        <v>763</v>
      </c>
    </row>
    <row r="9227" spans="1:5" x14ac:dyDescent="0.25">
      <c r="A9227" s="8">
        <v>45479</v>
      </c>
      <c r="B9227">
        <v>803</v>
      </c>
      <c r="C9227" t="s">
        <v>210</v>
      </c>
      <c r="D9227">
        <v>3000</v>
      </c>
    </row>
    <row r="9228" spans="1:5" x14ac:dyDescent="0.25">
      <c r="B9228">
        <v>3290</v>
      </c>
      <c r="C9228" t="s">
        <v>1549</v>
      </c>
      <c r="D9228">
        <v>3000</v>
      </c>
    </row>
    <row r="9229" spans="1:5" x14ac:dyDescent="0.25">
      <c r="B9229">
        <v>3288</v>
      </c>
      <c r="C9229" t="s">
        <v>13016</v>
      </c>
      <c r="D9229">
        <v>3000</v>
      </c>
    </row>
    <row r="9230" spans="1:5" x14ac:dyDescent="0.25">
      <c r="B9230">
        <v>3525</v>
      </c>
      <c r="C9230" t="s">
        <v>13619</v>
      </c>
      <c r="D9230">
        <v>3000</v>
      </c>
    </row>
    <row r="9231" spans="1:5" x14ac:dyDescent="0.25">
      <c r="B9231">
        <v>3121</v>
      </c>
      <c r="C9231" t="s">
        <v>13620</v>
      </c>
      <c r="D9231">
        <v>2000</v>
      </c>
    </row>
    <row r="9232" spans="1:5" x14ac:dyDescent="0.25">
      <c r="B9232">
        <v>2643</v>
      </c>
      <c r="C9232" t="s">
        <v>1483</v>
      </c>
      <c r="D9232">
        <v>3000</v>
      </c>
    </row>
    <row r="9233" spans="1:5" x14ac:dyDescent="0.25">
      <c r="B9233">
        <v>3526</v>
      </c>
      <c r="C9233" t="s">
        <v>20</v>
      </c>
      <c r="D9233">
        <v>7000</v>
      </c>
      <c r="E9233" t="s">
        <v>1786</v>
      </c>
    </row>
    <row r="9234" spans="1:5" x14ac:dyDescent="0.25">
      <c r="B9234">
        <v>2645</v>
      </c>
      <c r="C9234" t="s">
        <v>1198</v>
      </c>
      <c r="D9234">
        <v>5000</v>
      </c>
    </row>
    <row r="9235" spans="1:5" x14ac:dyDescent="0.25">
      <c r="B9235">
        <v>3527</v>
      </c>
      <c r="C9235" t="s">
        <v>210</v>
      </c>
      <c r="D9235">
        <v>3000</v>
      </c>
    </row>
    <row r="9236" spans="1:5" x14ac:dyDescent="0.25">
      <c r="B9236">
        <v>3528</v>
      </c>
      <c r="C9236" t="s">
        <v>4529</v>
      </c>
      <c r="D9236">
        <v>3000</v>
      </c>
    </row>
    <row r="9237" spans="1:5" x14ac:dyDescent="0.25">
      <c r="A9237" s="8">
        <v>45481</v>
      </c>
      <c r="B9237">
        <v>3260</v>
      </c>
      <c r="C9237" t="s">
        <v>477</v>
      </c>
      <c r="D9237">
        <v>3500</v>
      </c>
    </row>
    <row r="9238" spans="1:5" x14ac:dyDescent="0.25">
      <c r="B9238">
        <v>3529</v>
      </c>
      <c r="C9238" t="s">
        <v>20</v>
      </c>
      <c r="D9238">
        <v>5000</v>
      </c>
    </row>
    <row r="9239" spans="1:5" x14ac:dyDescent="0.25">
      <c r="B9239">
        <v>3380</v>
      </c>
      <c r="C9239" t="s">
        <v>1686</v>
      </c>
      <c r="D9239">
        <v>3000</v>
      </c>
    </row>
    <row r="9240" spans="1:5" x14ac:dyDescent="0.25">
      <c r="B9240">
        <v>487</v>
      </c>
      <c r="C9240" t="s">
        <v>1181</v>
      </c>
      <c r="D9240">
        <v>2500</v>
      </c>
    </row>
    <row r="9241" spans="1:5" x14ac:dyDescent="0.25">
      <c r="B9241">
        <v>1816</v>
      </c>
      <c r="C9241" t="s">
        <v>258</v>
      </c>
      <c r="D9241">
        <v>3000</v>
      </c>
    </row>
    <row r="9242" spans="1:5" x14ac:dyDescent="0.25">
      <c r="B9242">
        <v>1160</v>
      </c>
      <c r="C9242" t="s">
        <v>1483</v>
      </c>
      <c r="D9242">
        <v>2500</v>
      </c>
    </row>
    <row r="9243" spans="1:5" x14ac:dyDescent="0.25">
      <c r="B9243">
        <v>2497</v>
      </c>
      <c r="C9243" t="s">
        <v>1483</v>
      </c>
      <c r="D9243">
        <v>3000</v>
      </c>
    </row>
    <row r="9244" spans="1:5" x14ac:dyDescent="0.25">
      <c r="B9244">
        <v>3231</v>
      </c>
      <c r="C9244" t="s">
        <v>1197</v>
      </c>
      <c r="D9244">
        <v>3000</v>
      </c>
    </row>
    <row r="9245" spans="1:5" x14ac:dyDescent="0.25">
      <c r="B9245">
        <v>3227</v>
      </c>
      <c r="C9245" t="s">
        <v>13018</v>
      </c>
      <c r="D9245">
        <v>3000</v>
      </c>
    </row>
    <row r="9246" spans="1:5" x14ac:dyDescent="0.25">
      <c r="B9246">
        <v>2716</v>
      </c>
      <c r="C9246" t="s">
        <v>10934</v>
      </c>
      <c r="D9246">
        <v>3000</v>
      </c>
    </row>
    <row r="9247" spans="1:5" x14ac:dyDescent="0.25">
      <c r="B9247">
        <v>2717</v>
      </c>
      <c r="C9247" t="s">
        <v>5346</v>
      </c>
      <c r="D9247">
        <v>3000</v>
      </c>
    </row>
    <row r="9248" spans="1:5" x14ac:dyDescent="0.25">
      <c r="A9248" s="8">
        <v>45482</v>
      </c>
      <c r="B9248">
        <v>262</v>
      </c>
      <c r="C9248" t="s">
        <v>175</v>
      </c>
      <c r="D9248">
        <v>3000</v>
      </c>
    </row>
    <row r="9249" spans="2:5" x14ac:dyDescent="0.25">
      <c r="B9249">
        <v>3279</v>
      </c>
      <c r="C9249" t="s">
        <v>27</v>
      </c>
      <c r="D9249">
        <v>3000</v>
      </c>
    </row>
    <row r="9250" spans="2:5" x14ac:dyDescent="0.25">
      <c r="B9250">
        <v>2343</v>
      </c>
      <c r="C9250" t="s">
        <v>9628</v>
      </c>
      <c r="D9250">
        <v>3000</v>
      </c>
    </row>
    <row r="9251" spans="2:5" x14ac:dyDescent="0.25">
      <c r="B9251">
        <v>3530</v>
      </c>
      <c r="C9251" t="s">
        <v>351</v>
      </c>
      <c r="D9251">
        <v>3000</v>
      </c>
    </row>
    <row r="9252" spans="2:5" x14ac:dyDescent="0.25">
      <c r="B9252">
        <v>832</v>
      </c>
      <c r="C9252" t="s">
        <v>3848</v>
      </c>
      <c r="D9252">
        <v>2500</v>
      </c>
    </row>
    <row r="9253" spans="2:5" x14ac:dyDescent="0.25">
      <c r="B9253">
        <v>831</v>
      </c>
      <c r="C9253" t="s">
        <v>763</v>
      </c>
      <c r="D9253">
        <v>2500</v>
      </c>
    </row>
    <row r="9254" spans="2:5" x14ac:dyDescent="0.25">
      <c r="B9254">
        <v>3531</v>
      </c>
      <c r="C9254" t="s">
        <v>3214</v>
      </c>
      <c r="D9254">
        <v>3000</v>
      </c>
    </row>
    <row r="9255" spans="2:5" x14ac:dyDescent="0.25">
      <c r="B9255">
        <v>1576</v>
      </c>
      <c r="C9255" t="s">
        <v>440</v>
      </c>
      <c r="D9255">
        <v>3000</v>
      </c>
    </row>
    <row r="9256" spans="2:5" x14ac:dyDescent="0.25">
      <c r="B9256">
        <v>3534</v>
      </c>
      <c r="C9256" t="s">
        <v>1484</v>
      </c>
      <c r="D9256">
        <v>3000</v>
      </c>
    </row>
    <row r="9257" spans="2:5" x14ac:dyDescent="0.25">
      <c r="C9257" t="s">
        <v>12896</v>
      </c>
      <c r="D9257">
        <v>1500</v>
      </c>
      <c r="E9257">
        <v>500</v>
      </c>
    </row>
    <row r="9258" spans="2:5" x14ac:dyDescent="0.25">
      <c r="B9258">
        <v>3466</v>
      </c>
      <c r="C9258" t="s">
        <v>210</v>
      </c>
      <c r="D9258">
        <v>3500</v>
      </c>
    </row>
    <row r="9259" spans="2:5" x14ac:dyDescent="0.25">
      <c r="B9259">
        <v>3467</v>
      </c>
      <c r="C9259" t="s">
        <v>2661</v>
      </c>
      <c r="D9259">
        <v>3500</v>
      </c>
    </row>
    <row r="9260" spans="2:5" x14ac:dyDescent="0.25">
      <c r="B9260">
        <v>2335</v>
      </c>
      <c r="C9260" t="s">
        <v>477</v>
      </c>
      <c r="D9260">
        <v>3000</v>
      </c>
    </row>
    <row r="9261" spans="2:5" x14ac:dyDescent="0.25">
      <c r="B9261">
        <v>2081</v>
      </c>
      <c r="C9261" t="s">
        <v>4547</v>
      </c>
      <c r="D9261">
        <v>3000</v>
      </c>
    </row>
    <row r="9262" spans="2:5" x14ac:dyDescent="0.25">
      <c r="B9262">
        <v>3532</v>
      </c>
      <c r="C9262" t="s">
        <v>2540</v>
      </c>
      <c r="D9262">
        <v>4000</v>
      </c>
    </row>
    <row r="9263" spans="2:5" x14ac:dyDescent="0.25">
      <c r="B9263">
        <v>3533</v>
      </c>
      <c r="C9263" t="s">
        <v>1531</v>
      </c>
      <c r="D9263">
        <v>3000</v>
      </c>
    </row>
    <row r="9264" spans="2:5" x14ac:dyDescent="0.25">
      <c r="B9264">
        <v>1989</v>
      </c>
      <c r="C9264" t="s">
        <v>6148</v>
      </c>
      <c r="D9264">
        <v>3000</v>
      </c>
    </row>
    <row r="9265" spans="1:5" x14ac:dyDescent="0.25">
      <c r="B9265">
        <v>3350</v>
      </c>
      <c r="C9265" t="s">
        <v>1704</v>
      </c>
      <c r="D9265">
        <v>3000</v>
      </c>
    </row>
    <row r="9266" spans="1:5" x14ac:dyDescent="0.25">
      <c r="B9266">
        <v>3535</v>
      </c>
      <c r="C9266" t="s">
        <v>13722</v>
      </c>
      <c r="D9266">
        <v>3000</v>
      </c>
    </row>
    <row r="9267" spans="1:5" x14ac:dyDescent="0.25">
      <c r="B9267">
        <v>3536</v>
      </c>
      <c r="C9267" t="s">
        <v>252</v>
      </c>
      <c r="D9267">
        <v>3000</v>
      </c>
    </row>
    <row r="9268" spans="1:5" x14ac:dyDescent="0.25">
      <c r="A9268" s="13">
        <v>45483</v>
      </c>
      <c r="B9268">
        <v>3242</v>
      </c>
      <c r="C9268" t="s">
        <v>257</v>
      </c>
      <c r="D9268">
        <v>2500</v>
      </c>
    </row>
    <row r="9269" spans="1:5" x14ac:dyDescent="0.25">
      <c r="B9269">
        <v>3170</v>
      </c>
      <c r="C9269" t="s">
        <v>483</v>
      </c>
      <c r="D9269">
        <v>3500</v>
      </c>
    </row>
    <row r="9270" spans="1:5" x14ac:dyDescent="0.25">
      <c r="B9270">
        <v>3537</v>
      </c>
      <c r="C9270" t="s">
        <v>3741</v>
      </c>
      <c r="D9270">
        <v>3000</v>
      </c>
    </row>
    <row r="9271" spans="1:5" x14ac:dyDescent="0.25">
      <c r="B9271">
        <v>3226</v>
      </c>
      <c r="C9271" t="s">
        <v>1482</v>
      </c>
      <c r="D9271">
        <v>3500</v>
      </c>
    </row>
    <row r="9272" spans="1:5" x14ac:dyDescent="0.25">
      <c r="B9272">
        <v>2946</v>
      </c>
      <c r="C9272" t="s">
        <v>13723</v>
      </c>
      <c r="D9272">
        <v>3000</v>
      </c>
    </row>
    <row r="9273" spans="1:5" x14ac:dyDescent="0.25">
      <c r="B9273">
        <v>3470</v>
      </c>
      <c r="C9273" t="s">
        <v>1029</v>
      </c>
      <c r="D9273">
        <v>9000</v>
      </c>
      <c r="E9273" t="s">
        <v>763</v>
      </c>
    </row>
    <row r="9274" spans="1:5" x14ac:dyDescent="0.25">
      <c r="B9274">
        <v>3198</v>
      </c>
      <c r="C9274" t="s">
        <v>164</v>
      </c>
      <c r="D9274">
        <v>3000</v>
      </c>
    </row>
    <row r="9275" spans="1:5" x14ac:dyDescent="0.25">
      <c r="B9275">
        <v>2798</v>
      </c>
      <c r="C9275" t="s">
        <v>1482</v>
      </c>
      <c r="D9275">
        <v>2000</v>
      </c>
    </row>
    <row r="9276" spans="1:5" x14ac:dyDescent="0.25">
      <c r="B9276">
        <v>3001</v>
      </c>
      <c r="C9276" t="s">
        <v>1181</v>
      </c>
      <c r="D9276">
        <v>3000</v>
      </c>
    </row>
    <row r="9277" spans="1:5" x14ac:dyDescent="0.25">
      <c r="B9277">
        <v>2211</v>
      </c>
      <c r="C9277" t="s">
        <v>1196</v>
      </c>
      <c r="D9277">
        <v>2500</v>
      </c>
    </row>
    <row r="9278" spans="1:5" x14ac:dyDescent="0.25">
      <c r="C9278" t="s">
        <v>1872</v>
      </c>
      <c r="D9278">
        <v>25000</v>
      </c>
      <c r="E9278">
        <v>55000</v>
      </c>
    </row>
    <row r="9279" spans="1:5" x14ac:dyDescent="0.25">
      <c r="B9279">
        <v>114</v>
      </c>
      <c r="C9279" t="s">
        <v>1181</v>
      </c>
      <c r="D9279">
        <v>5000</v>
      </c>
      <c r="E9279">
        <v>1000</v>
      </c>
    </row>
    <row r="9280" spans="1:5" x14ac:dyDescent="0.25">
      <c r="A9280" s="13">
        <v>45484</v>
      </c>
      <c r="B9280">
        <v>2922</v>
      </c>
      <c r="C9280" t="s">
        <v>6161</v>
      </c>
      <c r="D9280">
        <v>3000</v>
      </c>
    </row>
    <row r="9281" spans="1:5" x14ac:dyDescent="0.25">
      <c r="B9281">
        <v>2362</v>
      </c>
      <c r="C9281" t="s">
        <v>601</v>
      </c>
      <c r="D9281">
        <v>2500</v>
      </c>
    </row>
    <row r="9282" spans="1:5" x14ac:dyDescent="0.25">
      <c r="B9282">
        <v>2006</v>
      </c>
      <c r="C9282" t="s">
        <v>175</v>
      </c>
      <c r="D9282">
        <v>3000</v>
      </c>
    </row>
    <row r="9283" spans="1:5" x14ac:dyDescent="0.25">
      <c r="B9283">
        <v>3401</v>
      </c>
      <c r="C9283" t="s">
        <v>477</v>
      </c>
      <c r="D9283">
        <v>3000</v>
      </c>
    </row>
    <row r="9284" spans="1:5" x14ac:dyDescent="0.25">
      <c r="B9284">
        <v>3415</v>
      </c>
      <c r="C9284" t="s">
        <v>209</v>
      </c>
      <c r="D9284">
        <v>2500</v>
      </c>
    </row>
    <row r="9285" spans="1:5" x14ac:dyDescent="0.25">
      <c r="B9285">
        <v>3314</v>
      </c>
      <c r="C9285" t="s">
        <v>175</v>
      </c>
      <c r="D9285">
        <v>3000</v>
      </c>
    </row>
    <row r="9286" spans="1:5" x14ac:dyDescent="0.25">
      <c r="B9286">
        <v>839</v>
      </c>
      <c r="C9286" t="s">
        <v>13371</v>
      </c>
      <c r="D9286">
        <v>10000</v>
      </c>
      <c r="E9286" t="s">
        <v>13495</v>
      </c>
    </row>
    <row r="9287" spans="1:5" x14ac:dyDescent="0.25">
      <c r="B9287">
        <v>3538</v>
      </c>
      <c r="C9287" t="s">
        <v>1195</v>
      </c>
      <c r="D9287">
        <v>3000</v>
      </c>
    </row>
    <row r="9288" spans="1:5" x14ac:dyDescent="0.25">
      <c r="B9288">
        <v>3042</v>
      </c>
      <c r="C9288" t="s">
        <v>12206</v>
      </c>
      <c r="D9288">
        <v>3000</v>
      </c>
    </row>
    <row r="9289" spans="1:5" x14ac:dyDescent="0.25">
      <c r="B9289">
        <v>2509</v>
      </c>
      <c r="C9289" t="s">
        <v>1028</v>
      </c>
      <c r="D9289">
        <v>2500</v>
      </c>
    </row>
    <row r="9290" spans="1:5" x14ac:dyDescent="0.25">
      <c r="A9290" s="8">
        <v>45485</v>
      </c>
      <c r="B9290">
        <v>3472</v>
      </c>
      <c r="C9290" t="s">
        <v>6305</v>
      </c>
      <c r="D9290">
        <v>3000</v>
      </c>
    </row>
    <row r="9291" spans="1:5" x14ac:dyDescent="0.25">
      <c r="B9291">
        <v>3471</v>
      </c>
      <c r="C9291" t="s">
        <v>13498</v>
      </c>
      <c r="D9291">
        <v>3000</v>
      </c>
    </row>
    <row r="9292" spans="1:5" x14ac:dyDescent="0.25">
      <c r="B9292">
        <v>3488</v>
      </c>
      <c r="C9292" t="s">
        <v>210</v>
      </c>
      <c r="D9292">
        <v>3000</v>
      </c>
    </row>
    <row r="9293" spans="1:5" x14ac:dyDescent="0.25">
      <c r="B9293">
        <v>3489</v>
      </c>
      <c r="C9293" t="s">
        <v>3743</v>
      </c>
      <c r="D9293">
        <v>3000</v>
      </c>
    </row>
    <row r="9294" spans="1:5" x14ac:dyDescent="0.25">
      <c r="B9294">
        <v>3383</v>
      </c>
      <c r="C9294" t="s">
        <v>13299</v>
      </c>
      <c r="D9294">
        <v>3500</v>
      </c>
    </row>
    <row r="9295" spans="1:5" x14ac:dyDescent="0.25">
      <c r="B9295">
        <v>3382</v>
      </c>
      <c r="C9295" t="s">
        <v>2060</v>
      </c>
      <c r="D9295">
        <v>3500</v>
      </c>
    </row>
    <row r="9296" spans="1:5" x14ac:dyDescent="0.25">
      <c r="B9296">
        <v>2508</v>
      </c>
      <c r="C9296" t="s">
        <v>1193</v>
      </c>
      <c r="D9296">
        <v>2500</v>
      </c>
    </row>
    <row r="9297" spans="1:5" x14ac:dyDescent="0.25">
      <c r="B9297">
        <v>944</v>
      </c>
      <c r="C9297" t="s">
        <v>209</v>
      </c>
      <c r="D9297">
        <v>2500</v>
      </c>
    </row>
    <row r="9298" spans="1:5" x14ac:dyDescent="0.25">
      <c r="B9298">
        <v>3465</v>
      </c>
      <c r="C9298" t="s">
        <v>2820</v>
      </c>
      <c r="D9298">
        <v>2500</v>
      </c>
    </row>
    <row r="9299" spans="1:5" x14ac:dyDescent="0.25">
      <c r="B9299">
        <v>79</v>
      </c>
      <c r="C9299" t="s">
        <v>265</v>
      </c>
      <c r="D9299">
        <v>2500</v>
      </c>
    </row>
    <row r="9300" spans="1:5" x14ac:dyDescent="0.25">
      <c r="A9300" s="8">
        <v>45486</v>
      </c>
      <c r="B9300">
        <v>3539</v>
      </c>
      <c r="C9300" t="s">
        <v>456</v>
      </c>
      <c r="D9300">
        <v>3000</v>
      </c>
    </row>
    <row r="9301" spans="1:5" x14ac:dyDescent="0.25">
      <c r="B9301">
        <v>3540</v>
      </c>
      <c r="C9301" t="s">
        <v>1031</v>
      </c>
      <c r="D9301">
        <v>3000</v>
      </c>
    </row>
    <row r="9302" spans="1:5" x14ac:dyDescent="0.25">
      <c r="A9302" s="8">
        <v>45488</v>
      </c>
      <c r="B9302">
        <v>3541</v>
      </c>
      <c r="C9302" t="s">
        <v>1815</v>
      </c>
      <c r="D9302">
        <v>2500</v>
      </c>
    </row>
    <row r="9303" spans="1:5" x14ac:dyDescent="0.25">
      <c r="B9303">
        <v>3542</v>
      </c>
      <c r="C9303" t="s">
        <v>13803</v>
      </c>
      <c r="D9303">
        <v>2500</v>
      </c>
    </row>
    <row r="9304" spans="1:5" x14ac:dyDescent="0.25">
      <c r="B9304">
        <v>2527</v>
      </c>
      <c r="C9304" t="s">
        <v>1483</v>
      </c>
      <c r="D9304">
        <v>3000</v>
      </c>
    </row>
    <row r="9305" spans="1:5" x14ac:dyDescent="0.25">
      <c r="B9305">
        <v>3543</v>
      </c>
      <c r="C9305" t="s">
        <v>1484</v>
      </c>
      <c r="D9305">
        <v>1000</v>
      </c>
      <c r="E9305">
        <v>3000</v>
      </c>
    </row>
    <row r="9306" spans="1:5" s="81" customFormat="1" x14ac:dyDescent="0.25">
      <c r="A9306" s="103"/>
      <c r="C9306" s="81" t="s">
        <v>1483</v>
      </c>
      <c r="D9306" s="81">
        <v>3000</v>
      </c>
    </row>
    <row r="9307" spans="1:5" x14ac:dyDescent="0.25">
      <c r="B9307">
        <v>1660</v>
      </c>
      <c r="C9307" t="s">
        <v>462</v>
      </c>
      <c r="D9307">
        <v>2500</v>
      </c>
    </row>
    <row r="9308" spans="1:5" x14ac:dyDescent="0.25">
      <c r="A9308" s="8">
        <v>45491</v>
      </c>
      <c r="B9308">
        <v>3135</v>
      </c>
      <c r="C9308" t="s">
        <v>175</v>
      </c>
      <c r="D9308">
        <v>3000</v>
      </c>
    </row>
    <row r="9309" spans="1:5" x14ac:dyDescent="0.25">
      <c r="B9309">
        <v>3204</v>
      </c>
      <c r="C9309" t="s">
        <v>256</v>
      </c>
      <c r="D9309">
        <v>3000</v>
      </c>
    </row>
    <row r="9310" spans="1:5" x14ac:dyDescent="0.25">
      <c r="B9310">
        <v>3544</v>
      </c>
      <c r="C9310" t="s">
        <v>4330</v>
      </c>
      <c r="D9310">
        <v>3000</v>
      </c>
    </row>
    <row r="9311" spans="1:5" x14ac:dyDescent="0.25">
      <c r="B9311">
        <v>3545</v>
      </c>
      <c r="C9311" t="s">
        <v>13804</v>
      </c>
      <c r="D9311">
        <v>3000</v>
      </c>
    </row>
    <row r="9312" spans="1:5" x14ac:dyDescent="0.25">
      <c r="B9312">
        <v>1605</v>
      </c>
      <c r="C9312" t="s">
        <v>1484</v>
      </c>
      <c r="D9312">
        <v>8000</v>
      </c>
      <c r="E9312" t="s">
        <v>2803</v>
      </c>
    </row>
    <row r="9313" spans="1:5" x14ac:dyDescent="0.25">
      <c r="B9313">
        <v>3546</v>
      </c>
      <c r="C9313" t="s">
        <v>1483</v>
      </c>
      <c r="D9313">
        <v>3000</v>
      </c>
    </row>
    <row r="9314" spans="1:5" x14ac:dyDescent="0.25">
      <c r="B9314">
        <v>3547</v>
      </c>
      <c r="C9314" t="s">
        <v>1151</v>
      </c>
      <c r="D9314">
        <v>3000</v>
      </c>
    </row>
    <row r="9315" spans="1:5" x14ac:dyDescent="0.25">
      <c r="B9315">
        <v>1</v>
      </c>
      <c r="C9315" t="s">
        <v>2583</v>
      </c>
      <c r="D9315">
        <v>2000</v>
      </c>
    </row>
    <row r="9316" spans="1:5" x14ac:dyDescent="0.25">
      <c r="B9316">
        <v>2</v>
      </c>
      <c r="C9316" t="s">
        <v>3406</v>
      </c>
      <c r="D9316">
        <v>2000</v>
      </c>
    </row>
    <row r="9317" spans="1:5" x14ac:dyDescent="0.25">
      <c r="B9317">
        <v>63</v>
      </c>
      <c r="C9317" t="s">
        <v>210</v>
      </c>
      <c r="D9317">
        <v>2500</v>
      </c>
    </row>
    <row r="9318" spans="1:5" x14ac:dyDescent="0.25">
      <c r="A9318" s="8">
        <v>45492</v>
      </c>
      <c r="B9318">
        <v>3258</v>
      </c>
      <c r="C9318" t="s">
        <v>1678</v>
      </c>
      <c r="D9318">
        <v>2500</v>
      </c>
    </row>
    <row r="9319" spans="1:5" x14ac:dyDescent="0.25">
      <c r="B9319">
        <v>3252</v>
      </c>
      <c r="C9319" t="s">
        <v>1479</v>
      </c>
      <c r="D9319">
        <v>3000</v>
      </c>
    </row>
    <row r="9320" spans="1:5" x14ac:dyDescent="0.25">
      <c r="B9320">
        <v>3548</v>
      </c>
      <c r="C9320" t="s">
        <v>4519</v>
      </c>
      <c r="D9320">
        <v>3500</v>
      </c>
    </row>
    <row r="9321" spans="1:5" x14ac:dyDescent="0.25">
      <c r="B9321">
        <v>2080</v>
      </c>
      <c r="C9321" t="s">
        <v>462</v>
      </c>
      <c r="D9321">
        <v>3000</v>
      </c>
    </row>
    <row r="9322" spans="1:5" x14ac:dyDescent="0.25">
      <c r="B9322">
        <v>2682</v>
      </c>
      <c r="C9322" t="s">
        <v>471</v>
      </c>
      <c r="D9322">
        <v>3000</v>
      </c>
    </row>
    <row r="9323" spans="1:5" x14ac:dyDescent="0.25">
      <c r="B9323">
        <v>1477</v>
      </c>
      <c r="C9323" t="s">
        <v>4986</v>
      </c>
      <c r="D9323">
        <v>3000</v>
      </c>
    </row>
    <row r="9324" spans="1:5" x14ac:dyDescent="0.25">
      <c r="B9324">
        <v>2190</v>
      </c>
      <c r="C9324" t="s">
        <v>164</v>
      </c>
      <c r="D9324">
        <v>2500</v>
      </c>
    </row>
    <row r="9325" spans="1:5" x14ac:dyDescent="0.25">
      <c r="B9325">
        <v>3549</v>
      </c>
      <c r="C9325" t="s">
        <v>1483</v>
      </c>
      <c r="D9325">
        <v>3000</v>
      </c>
    </row>
    <row r="9326" spans="1:5" x14ac:dyDescent="0.25">
      <c r="B9326">
        <v>3550</v>
      </c>
      <c r="C9326" t="s">
        <v>13807</v>
      </c>
      <c r="D9326">
        <v>4000</v>
      </c>
    </row>
    <row r="9327" spans="1:5" x14ac:dyDescent="0.25">
      <c r="A9327" s="8">
        <v>3551</v>
      </c>
      <c r="B9327">
        <v>3551</v>
      </c>
      <c r="C9327" t="s">
        <v>3929</v>
      </c>
      <c r="D9327">
        <v>12000</v>
      </c>
      <c r="E9327" t="s">
        <v>13808</v>
      </c>
    </row>
    <row r="9328" spans="1:5" x14ac:dyDescent="0.25">
      <c r="A9328" s="8">
        <v>45495</v>
      </c>
      <c r="B9328">
        <v>3225</v>
      </c>
      <c r="C9328" t="s">
        <v>1482</v>
      </c>
      <c r="D9328">
        <v>3000</v>
      </c>
    </row>
    <row r="9329" spans="1:5" x14ac:dyDescent="0.25">
      <c r="B9329">
        <v>3476</v>
      </c>
      <c r="C9329" t="s">
        <v>1704</v>
      </c>
      <c r="D9329">
        <v>3000</v>
      </c>
    </row>
    <row r="9330" spans="1:5" x14ac:dyDescent="0.25">
      <c r="B9330">
        <v>3319</v>
      </c>
      <c r="C9330" t="s">
        <v>13092</v>
      </c>
      <c r="D9330">
        <v>3500</v>
      </c>
    </row>
    <row r="9331" spans="1:5" x14ac:dyDescent="0.25">
      <c r="B9331">
        <v>3553</v>
      </c>
      <c r="C9331" t="s">
        <v>2820</v>
      </c>
      <c r="D9331">
        <v>3000</v>
      </c>
    </row>
    <row r="9332" spans="1:5" x14ac:dyDescent="0.25">
      <c r="B9332">
        <v>3341</v>
      </c>
      <c r="C9332" t="s">
        <v>11817</v>
      </c>
      <c r="D9332">
        <v>3500</v>
      </c>
    </row>
    <row r="9333" spans="1:5" x14ac:dyDescent="0.25">
      <c r="B9333">
        <v>2453</v>
      </c>
      <c r="C9333" t="s">
        <v>442</v>
      </c>
      <c r="D9333">
        <v>2500</v>
      </c>
    </row>
    <row r="9334" spans="1:5" x14ac:dyDescent="0.25">
      <c r="B9334">
        <v>2167</v>
      </c>
      <c r="C9334" t="s">
        <v>8996</v>
      </c>
      <c r="D9334">
        <v>3000</v>
      </c>
    </row>
    <row r="9335" spans="1:5" x14ac:dyDescent="0.25">
      <c r="B9335">
        <v>3369</v>
      </c>
      <c r="C9335" t="s">
        <v>471</v>
      </c>
      <c r="D9335">
        <v>7000</v>
      </c>
      <c r="E9335" t="s">
        <v>763</v>
      </c>
    </row>
    <row r="9336" spans="1:5" x14ac:dyDescent="0.25">
      <c r="A9336" s="8">
        <v>45496</v>
      </c>
      <c r="B9336">
        <v>1856</v>
      </c>
      <c r="C9336" t="s">
        <v>164</v>
      </c>
      <c r="D9336">
        <v>3000</v>
      </c>
    </row>
    <row r="9337" spans="1:5" x14ac:dyDescent="0.25">
      <c r="B9337">
        <v>3554</v>
      </c>
      <c r="C9337" t="s">
        <v>162</v>
      </c>
      <c r="D9337">
        <v>3000</v>
      </c>
    </row>
    <row r="9338" spans="1:5" x14ac:dyDescent="0.25">
      <c r="B9338">
        <v>3555</v>
      </c>
      <c r="C9338" t="s">
        <v>4334</v>
      </c>
      <c r="D9338">
        <v>3000</v>
      </c>
    </row>
    <row r="9339" spans="1:5" x14ac:dyDescent="0.25">
      <c r="B9339">
        <v>3556</v>
      </c>
      <c r="C9339" t="s">
        <v>4440</v>
      </c>
      <c r="D9339">
        <v>3000</v>
      </c>
    </row>
    <row r="9340" spans="1:5" x14ac:dyDescent="0.25">
      <c r="B9340">
        <v>3557</v>
      </c>
      <c r="C9340" t="s">
        <v>483</v>
      </c>
      <c r="D9340">
        <v>3000</v>
      </c>
    </row>
    <row r="9341" spans="1:5" x14ac:dyDescent="0.25">
      <c r="B9341">
        <v>3558</v>
      </c>
      <c r="C9341" t="s">
        <v>13872</v>
      </c>
      <c r="D9341">
        <v>3000</v>
      </c>
    </row>
    <row r="9342" spans="1:5" x14ac:dyDescent="0.25">
      <c r="B9342">
        <v>3559</v>
      </c>
      <c r="C9342" t="s">
        <v>13873</v>
      </c>
      <c r="D9342">
        <v>3000</v>
      </c>
    </row>
    <row r="9343" spans="1:5" x14ac:dyDescent="0.25">
      <c r="B9343">
        <v>1793</v>
      </c>
      <c r="C9343" t="s">
        <v>8415</v>
      </c>
      <c r="D9343">
        <v>3000</v>
      </c>
    </row>
    <row r="9344" spans="1:5" x14ac:dyDescent="0.25">
      <c r="B9344">
        <v>3560</v>
      </c>
      <c r="C9344" t="s">
        <v>58</v>
      </c>
      <c r="D9344">
        <v>3000</v>
      </c>
    </row>
    <row r="9345" spans="1:4" s="81" customFormat="1" x14ac:dyDescent="0.25">
      <c r="A9345" s="103"/>
      <c r="B9345" s="81">
        <v>183</v>
      </c>
      <c r="C9345" s="81" t="s">
        <v>162</v>
      </c>
      <c r="D9345" s="81">
        <v>3000</v>
      </c>
    </row>
    <row r="9346" spans="1:4" x14ac:dyDescent="0.25">
      <c r="B9346">
        <v>953</v>
      </c>
      <c r="C9346" t="s">
        <v>1193</v>
      </c>
      <c r="D9346">
        <v>2500</v>
      </c>
    </row>
    <row r="9347" spans="1:4" x14ac:dyDescent="0.25">
      <c r="B9347">
        <v>954</v>
      </c>
      <c r="C9347" t="s">
        <v>3920</v>
      </c>
      <c r="D9347">
        <v>2500</v>
      </c>
    </row>
    <row r="9348" spans="1:4" x14ac:dyDescent="0.25">
      <c r="B9348">
        <v>2681</v>
      </c>
      <c r="C9348" t="s">
        <v>10769</v>
      </c>
      <c r="D9348">
        <v>2500</v>
      </c>
    </row>
    <row r="9349" spans="1:4" x14ac:dyDescent="0.25">
      <c r="B9349">
        <v>2233</v>
      </c>
      <c r="C9349" t="s">
        <v>9257</v>
      </c>
      <c r="D9349">
        <v>3000</v>
      </c>
    </row>
    <row r="9350" spans="1:4" x14ac:dyDescent="0.25">
      <c r="B9350">
        <v>3246</v>
      </c>
      <c r="C9350" t="s">
        <v>12803</v>
      </c>
      <c r="D9350">
        <v>2500</v>
      </c>
    </row>
    <row r="9351" spans="1:4" x14ac:dyDescent="0.25">
      <c r="B9351">
        <v>3561</v>
      </c>
      <c r="C9351" t="s">
        <v>1029</v>
      </c>
      <c r="D9351">
        <v>3500</v>
      </c>
    </row>
    <row r="9352" spans="1:4" x14ac:dyDescent="0.25">
      <c r="B9352">
        <v>690</v>
      </c>
      <c r="C9352" t="s">
        <v>2556</v>
      </c>
      <c r="D9352">
        <v>2500</v>
      </c>
    </row>
    <row r="9353" spans="1:4" x14ac:dyDescent="0.25">
      <c r="B9353">
        <v>2860</v>
      </c>
      <c r="C9353" t="s">
        <v>13874</v>
      </c>
      <c r="D9353">
        <v>3500</v>
      </c>
    </row>
    <row r="9354" spans="1:4" x14ac:dyDescent="0.25">
      <c r="A9354" s="8">
        <v>45497</v>
      </c>
      <c r="B9354">
        <v>2552</v>
      </c>
      <c r="C9354" t="s">
        <v>10357</v>
      </c>
      <c r="D9354">
        <v>3000</v>
      </c>
    </row>
    <row r="9355" spans="1:4" x14ac:dyDescent="0.25">
      <c r="B9355">
        <v>3122</v>
      </c>
      <c r="C9355" t="s">
        <v>607</v>
      </c>
      <c r="D9355">
        <v>3000</v>
      </c>
    </row>
    <row r="9356" spans="1:4" x14ac:dyDescent="0.25">
      <c r="B9356">
        <v>3496</v>
      </c>
      <c r="C9356" t="s">
        <v>13875</v>
      </c>
      <c r="D9356">
        <v>3000</v>
      </c>
    </row>
    <row r="9357" spans="1:4" x14ac:dyDescent="0.25">
      <c r="B9357">
        <v>3497</v>
      </c>
      <c r="C9357" t="s">
        <v>13594</v>
      </c>
      <c r="D9357">
        <v>3000</v>
      </c>
    </row>
    <row r="9358" spans="1:4" x14ac:dyDescent="0.25">
      <c r="B9358">
        <v>3340</v>
      </c>
      <c r="C9358" t="s">
        <v>346</v>
      </c>
      <c r="D9358">
        <v>3000</v>
      </c>
    </row>
    <row r="9359" spans="1:4" x14ac:dyDescent="0.25">
      <c r="B9359">
        <v>1186</v>
      </c>
      <c r="C9359" t="s">
        <v>341</v>
      </c>
      <c r="D9359">
        <v>2500</v>
      </c>
    </row>
    <row r="9360" spans="1:4" x14ac:dyDescent="0.25">
      <c r="B9360">
        <v>1348</v>
      </c>
      <c r="C9360" t="s">
        <v>5449</v>
      </c>
      <c r="D9360">
        <v>3000</v>
      </c>
    </row>
    <row r="9361" spans="1:6" x14ac:dyDescent="0.25">
      <c r="B9361">
        <v>3563</v>
      </c>
      <c r="C9361" t="s">
        <v>1483</v>
      </c>
      <c r="D9361">
        <v>3000</v>
      </c>
    </row>
    <row r="9362" spans="1:6" x14ac:dyDescent="0.25">
      <c r="B9362">
        <v>2380</v>
      </c>
      <c r="C9362" t="s">
        <v>6397</v>
      </c>
      <c r="D9362">
        <v>9000</v>
      </c>
      <c r="E9362" t="s">
        <v>9267</v>
      </c>
      <c r="F9362" t="s">
        <v>763</v>
      </c>
    </row>
    <row r="9363" spans="1:6" x14ac:dyDescent="0.25">
      <c r="B9363">
        <v>2806</v>
      </c>
      <c r="C9363" t="s">
        <v>175</v>
      </c>
      <c r="D9363">
        <v>3000</v>
      </c>
    </row>
    <row r="9364" spans="1:6" x14ac:dyDescent="0.25">
      <c r="B9364">
        <v>2218</v>
      </c>
      <c r="C9364" t="s">
        <v>338</v>
      </c>
      <c r="D9364">
        <v>2500</v>
      </c>
    </row>
    <row r="9365" spans="1:6" x14ac:dyDescent="0.25">
      <c r="B9365">
        <v>1771</v>
      </c>
      <c r="C9365" t="s">
        <v>12089</v>
      </c>
      <c r="D9365">
        <v>3000</v>
      </c>
    </row>
    <row r="9366" spans="1:6" x14ac:dyDescent="0.25">
      <c r="A9366" s="8">
        <v>45498</v>
      </c>
      <c r="B9366">
        <v>2140</v>
      </c>
      <c r="C9366" t="s">
        <v>8920</v>
      </c>
      <c r="D9366">
        <v>3500</v>
      </c>
    </row>
    <row r="9367" spans="1:6" x14ac:dyDescent="0.25">
      <c r="B9367">
        <v>3564</v>
      </c>
      <c r="C9367" t="s">
        <v>13876</v>
      </c>
      <c r="D9367">
        <v>3000</v>
      </c>
    </row>
    <row r="9368" spans="1:6" x14ac:dyDescent="0.25">
      <c r="B9368">
        <v>3255</v>
      </c>
      <c r="C9368" t="s">
        <v>163</v>
      </c>
      <c r="D9368">
        <v>2500</v>
      </c>
    </row>
    <row r="9369" spans="1:6" s="22" customFormat="1" x14ac:dyDescent="0.25">
      <c r="A9369" s="16">
        <v>45499</v>
      </c>
      <c r="B9369" s="22">
        <v>2396</v>
      </c>
      <c r="C9369" s="22" t="s">
        <v>509</v>
      </c>
      <c r="D9369" s="22">
        <v>3000</v>
      </c>
    </row>
    <row r="9370" spans="1:6" x14ac:dyDescent="0.25">
      <c r="B9370">
        <v>2273</v>
      </c>
      <c r="C9370" t="s">
        <v>1159</v>
      </c>
      <c r="D9370">
        <v>3500</v>
      </c>
    </row>
    <row r="9371" spans="1:6" x14ac:dyDescent="0.25">
      <c r="B9371">
        <v>3565</v>
      </c>
      <c r="C9371" t="s">
        <v>3394</v>
      </c>
      <c r="D9371">
        <v>8000</v>
      </c>
      <c r="E9371" t="s">
        <v>763</v>
      </c>
    </row>
    <row r="9372" spans="1:6" x14ac:dyDescent="0.25">
      <c r="B9372">
        <v>3495</v>
      </c>
      <c r="C9372" t="s">
        <v>22</v>
      </c>
      <c r="D9372">
        <v>2500</v>
      </c>
    </row>
    <row r="9373" spans="1:6" x14ac:dyDescent="0.25">
      <c r="A9373" s="8">
        <v>45500</v>
      </c>
      <c r="B9373">
        <v>3320</v>
      </c>
      <c r="C9373" t="s">
        <v>13099</v>
      </c>
      <c r="D9373">
        <v>3500</v>
      </c>
    </row>
    <row r="9374" spans="1:6" x14ac:dyDescent="0.25">
      <c r="B9374">
        <v>1894</v>
      </c>
      <c r="C9374" t="s">
        <v>2820</v>
      </c>
      <c r="D9374">
        <v>7500</v>
      </c>
      <c r="E9374" t="s">
        <v>763</v>
      </c>
    </row>
    <row r="9375" spans="1:6" x14ac:dyDescent="0.25">
      <c r="B9375">
        <v>2203</v>
      </c>
      <c r="C9375" t="s">
        <v>2582</v>
      </c>
      <c r="D9375">
        <v>2000</v>
      </c>
    </row>
    <row r="9376" spans="1:6" x14ac:dyDescent="0.25">
      <c r="B9376">
        <v>2066</v>
      </c>
      <c r="C9376" t="s">
        <v>509</v>
      </c>
      <c r="D9376">
        <v>2500</v>
      </c>
    </row>
    <row r="9377" spans="1:6" x14ac:dyDescent="0.25">
      <c r="A9377" s="8">
        <v>45502</v>
      </c>
      <c r="B9377">
        <v>3501</v>
      </c>
      <c r="C9377" t="s">
        <v>351</v>
      </c>
      <c r="D9377">
        <v>3000</v>
      </c>
    </row>
    <row r="9378" spans="1:6" x14ac:dyDescent="0.25">
      <c r="B9378">
        <v>921</v>
      </c>
      <c r="C9378" t="s">
        <v>1042</v>
      </c>
      <c r="D9378">
        <v>3000</v>
      </c>
    </row>
    <row r="9379" spans="1:6" x14ac:dyDescent="0.25">
      <c r="B9379">
        <v>3566</v>
      </c>
      <c r="C9379" t="s">
        <v>175</v>
      </c>
      <c r="D9379">
        <v>3000</v>
      </c>
    </row>
    <row r="9380" spans="1:6" x14ac:dyDescent="0.25">
      <c r="B9380">
        <v>3567</v>
      </c>
      <c r="C9380" t="s">
        <v>1181</v>
      </c>
      <c r="D9380">
        <v>3000</v>
      </c>
    </row>
    <row r="9381" spans="1:6" x14ac:dyDescent="0.25">
      <c r="B9381">
        <v>3568</v>
      </c>
      <c r="C9381" t="s">
        <v>10353</v>
      </c>
      <c r="D9381">
        <v>3000</v>
      </c>
    </row>
    <row r="9382" spans="1:6" x14ac:dyDescent="0.25">
      <c r="B9382">
        <v>3569</v>
      </c>
      <c r="C9382" t="s">
        <v>351</v>
      </c>
      <c r="D9382">
        <v>2500</v>
      </c>
    </row>
    <row r="9383" spans="1:6" x14ac:dyDescent="0.25">
      <c r="B9383">
        <v>2929</v>
      </c>
      <c r="C9383" t="s">
        <v>1484</v>
      </c>
      <c r="D9383">
        <v>3000</v>
      </c>
    </row>
    <row r="9384" spans="1:6" x14ac:dyDescent="0.25">
      <c r="B9384">
        <v>2614</v>
      </c>
      <c r="C9384" t="s">
        <v>600</v>
      </c>
      <c r="D9384">
        <v>3000</v>
      </c>
    </row>
    <row r="9385" spans="1:6" x14ac:dyDescent="0.25">
      <c r="B9385">
        <v>2615</v>
      </c>
      <c r="C9385" t="s">
        <v>10624</v>
      </c>
      <c r="D9385">
        <v>3000</v>
      </c>
    </row>
    <row r="9386" spans="1:6" x14ac:dyDescent="0.25">
      <c r="B9386">
        <v>1071</v>
      </c>
      <c r="C9386" t="s">
        <v>13877</v>
      </c>
      <c r="D9386">
        <v>3000</v>
      </c>
    </row>
    <row r="9387" spans="1:6" x14ac:dyDescent="0.25">
      <c r="B9387">
        <v>3570</v>
      </c>
      <c r="C9387" t="s">
        <v>13878</v>
      </c>
      <c r="D9387">
        <v>2500</v>
      </c>
    </row>
    <row r="9388" spans="1:6" x14ac:dyDescent="0.25">
      <c r="B9388">
        <v>3146</v>
      </c>
      <c r="C9388" t="s">
        <v>1193</v>
      </c>
      <c r="D9388">
        <v>3000</v>
      </c>
    </row>
    <row r="9389" spans="1:6" x14ac:dyDescent="0.25">
      <c r="A9389" s="13">
        <v>45503</v>
      </c>
      <c r="B9389">
        <v>3359</v>
      </c>
      <c r="C9389" t="s">
        <v>3847</v>
      </c>
      <c r="D9389">
        <v>3000</v>
      </c>
    </row>
    <row r="9390" spans="1:6" x14ac:dyDescent="0.25">
      <c r="B9390">
        <v>3571</v>
      </c>
      <c r="C9390" t="s">
        <v>4440</v>
      </c>
      <c r="D9390">
        <v>2500</v>
      </c>
    </row>
    <row r="9391" spans="1:6" x14ac:dyDescent="0.25">
      <c r="B9391">
        <v>3572</v>
      </c>
      <c r="C9391" t="s">
        <v>164</v>
      </c>
      <c r="D9391">
        <v>2500</v>
      </c>
    </row>
    <row r="9392" spans="1:6" s="81" customFormat="1" x14ac:dyDescent="0.25">
      <c r="A9392" s="103"/>
      <c r="B9392" s="81">
        <v>3441</v>
      </c>
      <c r="C9392" s="81" t="s">
        <v>1484</v>
      </c>
      <c r="D9392" s="81">
        <v>3000</v>
      </c>
      <c r="F9392" s="81" t="s">
        <v>13880</v>
      </c>
    </row>
    <row r="9393" spans="1:5" x14ac:dyDescent="0.25">
      <c r="B9393">
        <v>1780</v>
      </c>
      <c r="C9393" t="s">
        <v>7556</v>
      </c>
      <c r="D9393">
        <v>3000</v>
      </c>
    </row>
    <row r="9394" spans="1:5" x14ac:dyDescent="0.25">
      <c r="B9394">
        <v>2081</v>
      </c>
      <c r="C9394" t="s">
        <v>4547</v>
      </c>
      <c r="D9394">
        <v>3000</v>
      </c>
    </row>
    <row r="9395" spans="1:5" x14ac:dyDescent="0.25">
      <c r="B9395">
        <v>3486</v>
      </c>
      <c r="C9395" t="s">
        <v>174</v>
      </c>
      <c r="D9395">
        <v>3000</v>
      </c>
    </row>
    <row r="9396" spans="1:5" x14ac:dyDescent="0.25">
      <c r="B9396">
        <v>3498</v>
      </c>
      <c r="C9396" t="s">
        <v>1686</v>
      </c>
      <c r="D9396">
        <v>3000</v>
      </c>
    </row>
    <row r="9397" spans="1:5" x14ac:dyDescent="0.25">
      <c r="B9397">
        <v>2372</v>
      </c>
      <c r="C9397" t="s">
        <v>4066</v>
      </c>
      <c r="D9397">
        <v>3000</v>
      </c>
    </row>
    <row r="9398" spans="1:5" x14ac:dyDescent="0.25">
      <c r="B9398">
        <v>2373</v>
      </c>
      <c r="C9398" t="s">
        <v>1686</v>
      </c>
      <c r="D9398">
        <v>3000</v>
      </c>
    </row>
    <row r="9399" spans="1:5" x14ac:dyDescent="0.25">
      <c r="B9399">
        <v>2858</v>
      </c>
      <c r="C9399" t="s">
        <v>9532</v>
      </c>
      <c r="D9399">
        <v>3500</v>
      </c>
    </row>
    <row r="9400" spans="1:5" x14ac:dyDescent="0.25">
      <c r="A9400" s="13">
        <v>45504</v>
      </c>
      <c r="B9400">
        <v>3574</v>
      </c>
      <c r="C9400" t="s">
        <v>1097</v>
      </c>
      <c r="D9400">
        <v>2500</v>
      </c>
    </row>
    <row r="9401" spans="1:5" x14ac:dyDescent="0.25">
      <c r="B9401">
        <v>2542</v>
      </c>
      <c r="C9401" t="s">
        <v>4524</v>
      </c>
      <c r="D9401">
        <v>3000</v>
      </c>
    </row>
    <row r="9402" spans="1:5" x14ac:dyDescent="0.25">
      <c r="B9402">
        <v>2543</v>
      </c>
      <c r="C9402" t="s">
        <v>1479</v>
      </c>
      <c r="D9402">
        <v>3000</v>
      </c>
    </row>
    <row r="9403" spans="1:5" x14ac:dyDescent="0.25">
      <c r="B9403">
        <v>2551</v>
      </c>
      <c r="C9403" t="s">
        <v>3487</v>
      </c>
      <c r="D9403">
        <v>3000</v>
      </c>
    </row>
    <row r="9404" spans="1:5" x14ac:dyDescent="0.25">
      <c r="B9404">
        <v>3575</v>
      </c>
      <c r="C9404" t="s">
        <v>175</v>
      </c>
      <c r="D9404">
        <v>2000</v>
      </c>
    </row>
    <row r="9405" spans="1:5" x14ac:dyDescent="0.25">
      <c r="C9405" t="s">
        <v>8954</v>
      </c>
      <c r="D9405">
        <v>8000</v>
      </c>
      <c r="E9405" t="s">
        <v>763</v>
      </c>
    </row>
    <row r="9406" spans="1:5" x14ac:dyDescent="0.25">
      <c r="B9406">
        <v>3576</v>
      </c>
      <c r="C9406" t="s">
        <v>161</v>
      </c>
      <c r="D9406">
        <v>3500</v>
      </c>
    </row>
    <row r="9407" spans="1:5" x14ac:dyDescent="0.25">
      <c r="B9407">
        <v>3577</v>
      </c>
      <c r="C9407" t="s">
        <v>6167</v>
      </c>
      <c r="D9407">
        <v>3000</v>
      </c>
    </row>
    <row r="9409" spans="1:4" x14ac:dyDescent="0.25">
      <c r="A9409" s="8">
        <v>45505</v>
      </c>
      <c r="B9409">
        <v>3578</v>
      </c>
      <c r="C9409" t="s">
        <v>1151</v>
      </c>
      <c r="D9409">
        <v>2000</v>
      </c>
    </row>
    <row r="9410" spans="1:4" x14ac:dyDescent="0.25">
      <c r="B9410">
        <v>3579</v>
      </c>
      <c r="C9410" t="s">
        <v>3929</v>
      </c>
      <c r="D9410">
        <v>2000</v>
      </c>
    </row>
    <row r="9411" spans="1:4" x14ac:dyDescent="0.25">
      <c r="B9411">
        <v>3580</v>
      </c>
      <c r="C9411" t="s">
        <v>5857</v>
      </c>
      <c r="D9411">
        <v>2000</v>
      </c>
    </row>
    <row r="9412" spans="1:4" x14ac:dyDescent="0.25">
      <c r="B9412">
        <v>3581</v>
      </c>
      <c r="C9412" t="s">
        <v>2300</v>
      </c>
      <c r="D9412">
        <v>2000</v>
      </c>
    </row>
    <row r="9413" spans="1:4" x14ac:dyDescent="0.25">
      <c r="B9413">
        <v>2927</v>
      </c>
      <c r="C9413" t="s">
        <v>12349</v>
      </c>
      <c r="D9413">
        <v>7000</v>
      </c>
    </row>
    <row r="9414" spans="1:4" x14ac:dyDescent="0.25">
      <c r="B9414">
        <v>3426</v>
      </c>
      <c r="C9414" t="s">
        <v>13454</v>
      </c>
      <c r="D9414">
        <v>2500</v>
      </c>
    </row>
    <row r="9415" spans="1:4" x14ac:dyDescent="0.25">
      <c r="B9415">
        <v>3582</v>
      </c>
      <c r="C9415" t="s">
        <v>2552</v>
      </c>
      <c r="D9415">
        <v>2000</v>
      </c>
    </row>
    <row r="9416" spans="1:4" x14ac:dyDescent="0.25">
      <c r="B9416">
        <v>3583</v>
      </c>
      <c r="C9416" t="s">
        <v>2540</v>
      </c>
      <c r="D9416">
        <v>2500</v>
      </c>
    </row>
    <row r="9417" spans="1:4" x14ac:dyDescent="0.25">
      <c r="B9417">
        <v>3584</v>
      </c>
      <c r="C9417" t="s">
        <v>1147</v>
      </c>
      <c r="D9417">
        <v>3000</v>
      </c>
    </row>
    <row r="9418" spans="1:4" x14ac:dyDescent="0.25">
      <c r="A9418" s="8">
        <v>45506</v>
      </c>
      <c r="B9418">
        <v>3585</v>
      </c>
      <c r="C9418" t="s">
        <v>1169</v>
      </c>
      <c r="D9418">
        <v>3000</v>
      </c>
    </row>
    <row r="9419" spans="1:4" x14ac:dyDescent="0.25">
      <c r="B9419">
        <v>3503</v>
      </c>
      <c r="C9419" t="s">
        <v>13883</v>
      </c>
      <c r="D9419">
        <v>3000</v>
      </c>
    </row>
    <row r="9420" spans="1:4" x14ac:dyDescent="0.25">
      <c r="B9420">
        <v>3478</v>
      </c>
      <c r="C9420" t="s">
        <v>175</v>
      </c>
      <c r="D9420">
        <v>3000</v>
      </c>
    </row>
    <row r="9421" spans="1:4" x14ac:dyDescent="0.25">
      <c r="B9421">
        <v>3119</v>
      </c>
      <c r="C9421" t="s">
        <v>257</v>
      </c>
      <c r="D9421">
        <v>3000</v>
      </c>
    </row>
    <row r="9422" spans="1:4" x14ac:dyDescent="0.25">
      <c r="B9422">
        <v>4</v>
      </c>
      <c r="C9422" t="s">
        <v>489</v>
      </c>
      <c r="D9422">
        <v>3500</v>
      </c>
    </row>
    <row r="9423" spans="1:4" x14ac:dyDescent="0.25">
      <c r="B9423">
        <v>2504</v>
      </c>
      <c r="C9423" t="s">
        <v>5498</v>
      </c>
      <c r="D9423">
        <v>3000</v>
      </c>
    </row>
    <row r="9424" spans="1:4" x14ac:dyDescent="0.25">
      <c r="B9424">
        <v>644</v>
      </c>
      <c r="C9424" t="s">
        <v>22</v>
      </c>
      <c r="D9424">
        <v>3000</v>
      </c>
    </row>
    <row r="9425" spans="1:5" x14ac:dyDescent="0.25">
      <c r="B9425">
        <v>609</v>
      </c>
      <c r="C9425" t="s">
        <v>475</v>
      </c>
      <c r="D9425">
        <v>3000</v>
      </c>
    </row>
    <row r="9426" spans="1:5" x14ac:dyDescent="0.25">
      <c r="B9426">
        <v>2576</v>
      </c>
      <c r="C9426" t="s">
        <v>1169</v>
      </c>
      <c r="D9426">
        <v>2500</v>
      </c>
    </row>
    <row r="9427" spans="1:5" x14ac:dyDescent="0.25">
      <c r="B9427">
        <v>38</v>
      </c>
      <c r="C9427" t="s">
        <v>341</v>
      </c>
      <c r="D9427">
        <v>2500</v>
      </c>
    </row>
    <row r="9428" spans="1:5" x14ac:dyDescent="0.25">
      <c r="A9428" s="8">
        <v>45507</v>
      </c>
      <c r="B9428">
        <v>3479</v>
      </c>
      <c r="C9428" t="s">
        <v>175</v>
      </c>
      <c r="D9428">
        <v>2500</v>
      </c>
      <c r="E9428">
        <v>500</v>
      </c>
    </row>
    <row r="9429" spans="1:5" x14ac:dyDescent="0.25">
      <c r="B9429">
        <v>1363</v>
      </c>
      <c r="C9429" t="s">
        <v>5498</v>
      </c>
      <c r="D9429">
        <v>3000</v>
      </c>
    </row>
    <row r="9430" spans="1:5" x14ac:dyDescent="0.25">
      <c r="B9430">
        <v>2859</v>
      </c>
      <c r="C9430" t="s">
        <v>11594</v>
      </c>
      <c r="D9430">
        <v>3000</v>
      </c>
    </row>
    <row r="9431" spans="1:5" x14ac:dyDescent="0.25">
      <c r="B9431">
        <v>2862</v>
      </c>
      <c r="C9431" t="s">
        <v>1549</v>
      </c>
      <c r="D9431">
        <v>3000</v>
      </c>
    </row>
    <row r="9432" spans="1:5" x14ac:dyDescent="0.25">
      <c r="B9432">
        <v>3586</v>
      </c>
      <c r="C9432" t="s">
        <v>1031</v>
      </c>
      <c r="D9432">
        <v>4000</v>
      </c>
    </row>
    <row r="9433" spans="1:5" x14ac:dyDescent="0.25">
      <c r="B9433">
        <v>3385</v>
      </c>
      <c r="C9433" t="s">
        <v>8041</v>
      </c>
      <c r="D9433">
        <v>3500</v>
      </c>
    </row>
    <row r="9434" spans="1:5" x14ac:dyDescent="0.25">
      <c r="B9434">
        <v>3387</v>
      </c>
      <c r="C9434" t="s">
        <v>164</v>
      </c>
      <c r="D9434">
        <v>3500</v>
      </c>
    </row>
    <row r="9435" spans="1:5" x14ac:dyDescent="0.25">
      <c r="B9435">
        <v>3340</v>
      </c>
      <c r="C9435" t="s">
        <v>346</v>
      </c>
      <c r="D9435">
        <v>3000</v>
      </c>
    </row>
    <row r="9436" spans="1:5" x14ac:dyDescent="0.25">
      <c r="B9436">
        <v>3587</v>
      </c>
      <c r="C9436" t="s">
        <v>2060</v>
      </c>
      <c r="D9436">
        <v>3500</v>
      </c>
    </row>
    <row r="9437" spans="1:5" x14ac:dyDescent="0.25">
      <c r="B9437">
        <v>3588</v>
      </c>
      <c r="C9437" t="s">
        <v>6079</v>
      </c>
      <c r="D9437">
        <v>3500</v>
      </c>
    </row>
    <row r="9438" spans="1:5" x14ac:dyDescent="0.25">
      <c r="B9438">
        <v>1209</v>
      </c>
      <c r="C9438" t="s">
        <v>164</v>
      </c>
      <c r="D9438">
        <v>3000</v>
      </c>
    </row>
    <row r="9439" spans="1:5" x14ac:dyDescent="0.25">
      <c r="B9439">
        <v>3170</v>
      </c>
      <c r="C9439" t="s">
        <v>483</v>
      </c>
      <c r="D9439">
        <v>3500</v>
      </c>
    </row>
    <row r="9440" spans="1:5" x14ac:dyDescent="0.25">
      <c r="B9440">
        <v>2043</v>
      </c>
      <c r="C9440" t="s">
        <v>607</v>
      </c>
      <c r="D9440">
        <v>3000</v>
      </c>
    </row>
    <row r="9441" spans="1:6" x14ac:dyDescent="0.25">
      <c r="B9441">
        <v>3474</v>
      </c>
      <c r="C9441" t="s">
        <v>9265</v>
      </c>
      <c r="D9441">
        <v>3000</v>
      </c>
      <c r="F9441" s="81" t="s">
        <v>13896</v>
      </c>
    </row>
    <row r="9442" spans="1:6" x14ac:dyDescent="0.25">
      <c r="B9442">
        <v>3589</v>
      </c>
      <c r="C9442" t="s">
        <v>6370</v>
      </c>
      <c r="D9442">
        <v>3000</v>
      </c>
    </row>
    <row r="9443" spans="1:6" x14ac:dyDescent="0.25">
      <c r="B9443">
        <v>3590</v>
      </c>
      <c r="C9443" t="s">
        <v>9276</v>
      </c>
      <c r="D9443">
        <v>3000</v>
      </c>
    </row>
    <row r="9444" spans="1:6" x14ac:dyDescent="0.25">
      <c r="B9444">
        <v>3172</v>
      </c>
      <c r="C9444" t="s">
        <v>9276</v>
      </c>
      <c r="D9444">
        <v>10000</v>
      </c>
      <c r="E9444" t="s">
        <v>13892</v>
      </c>
    </row>
    <row r="9445" spans="1:6" x14ac:dyDescent="0.25">
      <c r="A9445" s="8">
        <v>45509</v>
      </c>
      <c r="B9445">
        <v>2996</v>
      </c>
      <c r="C9445" t="s">
        <v>164</v>
      </c>
      <c r="D9445">
        <v>3000</v>
      </c>
    </row>
    <row r="9446" spans="1:6" x14ac:dyDescent="0.25">
      <c r="B9446">
        <v>3436</v>
      </c>
      <c r="C9446" t="s">
        <v>13484</v>
      </c>
      <c r="D9446">
        <v>3000</v>
      </c>
    </row>
    <row r="9447" spans="1:6" x14ac:dyDescent="0.25">
      <c r="B9447">
        <v>3437</v>
      </c>
      <c r="C9447" t="s">
        <v>453</v>
      </c>
      <c r="D9447">
        <v>3000</v>
      </c>
    </row>
    <row r="9448" spans="1:6" x14ac:dyDescent="0.25">
      <c r="B9448">
        <v>3591</v>
      </c>
      <c r="C9448" t="s">
        <v>13893</v>
      </c>
      <c r="D9448">
        <v>3000</v>
      </c>
    </row>
    <row r="9449" spans="1:6" x14ac:dyDescent="0.25">
      <c r="B9449">
        <v>3592</v>
      </c>
      <c r="C9449" t="s">
        <v>509</v>
      </c>
      <c r="D9449">
        <v>3000</v>
      </c>
    </row>
    <row r="9450" spans="1:6" x14ac:dyDescent="0.25">
      <c r="B9450">
        <v>1360</v>
      </c>
      <c r="C9450" t="s">
        <v>2661</v>
      </c>
      <c r="D9450">
        <v>3000</v>
      </c>
    </row>
    <row r="9451" spans="1:6" x14ac:dyDescent="0.25">
      <c r="B9451">
        <v>3158</v>
      </c>
      <c r="C9451" t="s">
        <v>10353</v>
      </c>
      <c r="D9451">
        <v>8000</v>
      </c>
      <c r="E9451" t="s">
        <v>763</v>
      </c>
    </row>
    <row r="9452" spans="1:6" x14ac:dyDescent="0.25">
      <c r="B9452">
        <v>487</v>
      </c>
      <c r="C9452" t="s">
        <v>1181</v>
      </c>
      <c r="D9452">
        <v>2500</v>
      </c>
    </row>
    <row r="9453" spans="1:6" x14ac:dyDescent="0.25">
      <c r="B9453">
        <v>3430</v>
      </c>
      <c r="C9453" t="s">
        <v>1181</v>
      </c>
      <c r="D9453">
        <v>3500</v>
      </c>
      <c r="E9453" t="s">
        <v>13894</v>
      </c>
    </row>
    <row r="9454" spans="1:6" x14ac:dyDescent="0.25">
      <c r="B9454">
        <v>334</v>
      </c>
      <c r="C9454" t="s">
        <v>175</v>
      </c>
      <c r="D9454">
        <v>2500</v>
      </c>
    </row>
    <row r="9455" spans="1:6" x14ac:dyDescent="0.25">
      <c r="B9455">
        <v>3198</v>
      </c>
      <c r="C9455" t="s">
        <v>164</v>
      </c>
      <c r="D9455">
        <v>3000</v>
      </c>
    </row>
    <row r="9456" spans="1:6" x14ac:dyDescent="0.25">
      <c r="B9456">
        <v>3593</v>
      </c>
      <c r="C9456" t="s">
        <v>22</v>
      </c>
      <c r="D9456">
        <v>3000</v>
      </c>
    </row>
    <row r="9457" spans="1:5" x14ac:dyDescent="0.25">
      <c r="B9457">
        <v>50</v>
      </c>
      <c r="C9457" t="s">
        <v>1594</v>
      </c>
      <c r="D9457">
        <v>5000</v>
      </c>
      <c r="E9457" t="s">
        <v>8390</v>
      </c>
    </row>
    <row r="9458" spans="1:5" x14ac:dyDescent="0.25">
      <c r="B9458">
        <v>2528</v>
      </c>
      <c r="C9458" t="s">
        <v>3666</v>
      </c>
      <c r="D9458">
        <v>3000</v>
      </c>
      <c r="E9458">
        <v>12000</v>
      </c>
    </row>
    <row r="9459" spans="1:5" x14ac:dyDescent="0.25">
      <c r="B9459">
        <v>3594</v>
      </c>
      <c r="C9459" t="s">
        <v>346</v>
      </c>
      <c r="D9459">
        <v>3000</v>
      </c>
    </row>
    <row r="9460" spans="1:5" x14ac:dyDescent="0.25">
      <c r="B9460">
        <v>3595</v>
      </c>
      <c r="C9460" t="s">
        <v>13895</v>
      </c>
      <c r="D9460">
        <v>3000</v>
      </c>
    </row>
    <row r="9461" spans="1:5" x14ac:dyDescent="0.25">
      <c r="A9461" s="13">
        <v>45510</v>
      </c>
      <c r="B9461">
        <v>2238</v>
      </c>
      <c r="C9461" t="s">
        <v>1614</v>
      </c>
      <c r="D9461">
        <v>3000</v>
      </c>
    </row>
    <row r="9462" spans="1:5" x14ac:dyDescent="0.25">
      <c r="B9462">
        <v>3596</v>
      </c>
      <c r="C9462" t="s">
        <v>1531</v>
      </c>
      <c r="D9462">
        <v>3000</v>
      </c>
    </row>
    <row r="9463" spans="1:5" x14ac:dyDescent="0.25">
      <c r="B9463">
        <v>3597</v>
      </c>
      <c r="C9463" t="s">
        <v>341</v>
      </c>
      <c r="D9463">
        <v>5000</v>
      </c>
    </row>
    <row r="9464" spans="1:5" x14ac:dyDescent="0.25">
      <c r="B9464">
        <v>2059</v>
      </c>
      <c r="C9464" t="s">
        <v>8398</v>
      </c>
      <c r="D9464">
        <v>3000</v>
      </c>
    </row>
    <row r="9465" spans="1:5" x14ac:dyDescent="0.25">
      <c r="B9465">
        <v>3598</v>
      </c>
      <c r="C9465" t="s">
        <v>175</v>
      </c>
      <c r="D9465">
        <v>3500</v>
      </c>
    </row>
    <row r="9466" spans="1:5" x14ac:dyDescent="0.25">
      <c r="B9466">
        <v>3599</v>
      </c>
      <c r="C9466" t="s">
        <v>1484</v>
      </c>
      <c r="D9466">
        <v>3500</v>
      </c>
    </row>
    <row r="9467" spans="1:5" x14ac:dyDescent="0.25">
      <c r="B9467">
        <v>3526</v>
      </c>
      <c r="C9467" t="s">
        <v>20</v>
      </c>
      <c r="D9467">
        <v>7000</v>
      </c>
      <c r="E9467" t="s">
        <v>1786</v>
      </c>
    </row>
    <row r="9468" spans="1:5" x14ac:dyDescent="0.25">
      <c r="B9468">
        <v>2683</v>
      </c>
      <c r="C9468" t="s">
        <v>1028</v>
      </c>
      <c r="D9468">
        <v>4500</v>
      </c>
    </row>
    <row r="9469" spans="1:5" x14ac:dyDescent="0.25">
      <c r="B9469">
        <v>543</v>
      </c>
      <c r="C9469" t="s">
        <v>385</v>
      </c>
      <c r="D9469">
        <v>11500</v>
      </c>
      <c r="E9469" t="s">
        <v>1180</v>
      </c>
    </row>
    <row r="9470" spans="1:5" x14ac:dyDescent="0.25">
      <c r="B9470">
        <v>3509</v>
      </c>
      <c r="C9470" t="s">
        <v>25</v>
      </c>
      <c r="D9470">
        <v>3000</v>
      </c>
    </row>
    <row r="9471" spans="1:5" x14ac:dyDescent="0.25">
      <c r="B9471">
        <v>90</v>
      </c>
      <c r="C9471" t="s">
        <v>1168</v>
      </c>
      <c r="D9471">
        <v>2500</v>
      </c>
    </row>
    <row r="9472" spans="1:5" x14ac:dyDescent="0.25">
      <c r="B9472">
        <v>75</v>
      </c>
      <c r="C9472" t="s">
        <v>610</v>
      </c>
      <c r="D9472">
        <v>4000</v>
      </c>
      <c r="E9472">
        <v>3000</v>
      </c>
    </row>
    <row r="9473" spans="1:5" x14ac:dyDescent="0.25">
      <c r="B9473">
        <v>828</v>
      </c>
      <c r="C9473" t="s">
        <v>6305</v>
      </c>
      <c r="D9473">
        <v>7000</v>
      </c>
    </row>
    <row r="9474" spans="1:5" x14ac:dyDescent="0.25">
      <c r="B9474">
        <v>3065</v>
      </c>
      <c r="C9474" t="s">
        <v>209</v>
      </c>
      <c r="D9474">
        <v>3000</v>
      </c>
    </row>
    <row r="9475" spans="1:5" x14ac:dyDescent="0.25">
      <c r="A9475" s="13">
        <v>45511</v>
      </c>
      <c r="B9475">
        <v>738</v>
      </c>
      <c r="C9475" t="s">
        <v>341</v>
      </c>
      <c r="D9475">
        <v>3000</v>
      </c>
      <c r="E9475" s="151"/>
    </row>
    <row r="9476" spans="1:5" x14ac:dyDescent="0.25">
      <c r="B9476">
        <v>1093</v>
      </c>
      <c r="C9476" t="s">
        <v>164</v>
      </c>
      <c r="D9476">
        <v>3000</v>
      </c>
    </row>
    <row r="9477" spans="1:5" x14ac:dyDescent="0.25">
      <c r="B9477">
        <v>3600</v>
      </c>
      <c r="C9477" t="s">
        <v>1029</v>
      </c>
      <c r="D9477">
        <v>3000</v>
      </c>
    </row>
    <row r="9478" spans="1:5" x14ac:dyDescent="0.25">
      <c r="B9478">
        <v>3260</v>
      </c>
      <c r="C9478" t="s">
        <v>477</v>
      </c>
      <c r="D9478">
        <v>3500</v>
      </c>
    </row>
    <row r="9479" spans="1:5" x14ac:dyDescent="0.25">
      <c r="B9479">
        <v>3383</v>
      </c>
      <c r="C9479" t="s">
        <v>13299</v>
      </c>
      <c r="D9479">
        <v>3500</v>
      </c>
    </row>
    <row r="9480" spans="1:5" x14ac:dyDescent="0.25">
      <c r="B9480">
        <v>3601</v>
      </c>
      <c r="C9480" t="s">
        <v>8043</v>
      </c>
      <c r="D9480">
        <v>3000</v>
      </c>
    </row>
    <row r="9481" spans="1:5" x14ac:dyDescent="0.25">
      <c r="B9481">
        <v>2686</v>
      </c>
      <c r="C9481" t="s">
        <v>1193</v>
      </c>
      <c r="D9481">
        <v>3000</v>
      </c>
    </row>
    <row r="9482" spans="1:5" x14ac:dyDescent="0.25">
      <c r="B9482">
        <v>2347</v>
      </c>
      <c r="C9482" t="s">
        <v>3484</v>
      </c>
      <c r="D9482">
        <v>3500</v>
      </c>
    </row>
    <row r="9483" spans="1:5" x14ac:dyDescent="0.25">
      <c r="B9483">
        <v>3490</v>
      </c>
      <c r="C9483" t="s">
        <v>22</v>
      </c>
      <c r="D9483">
        <v>3500</v>
      </c>
    </row>
    <row r="9484" spans="1:5" x14ac:dyDescent="0.25">
      <c r="B9484">
        <v>3602</v>
      </c>
      <c r="C9484" t="s">
        <v>164</v>
      </c>
      <c r="D9484">
        <v>3500</v>
      </c>
    </row>
    <row r="9485" spans="1:5" x14ac:dyDescent="0.25">
      <c r="B9485">
        <v>3470</v>
      </c>
      <c r="C9485" t="s">
        <v>1029</v>
      </c>
      <c r="D9485">
        <v>9000</v>
      </c>
      <c r="E9485" t="s">
        <v>12205</v>
      </c>
    </row>
    <row r="9486" spans="1:5" x14ac:dyDescent="0.25">
      <c r="B9486">
        <v>2938</v>
      </c>
      <c r="C9486" t="s">
        <v>1614</v>
      </c>
      <c r="D9486">
        <v>10000</v>
      </c>
      <c r="E9486" t="s">
        <v>13897</v>
      </c>
    </row>
    <row r="9487" spans="1:5" x14ac:dyDescent="0.25">
      <c r="A9487" s="13">
        <v>45512</v>
      </c>
      <c r="B9487">
        <v>3603</v>
      </c>
      <c r="C9487" t="s">
        <v>22</v>
      </c>
      <c r="D9487">
        <v>3000</v>
      </c>
    </row>
    <row r="9488" spans="1:5" x14ac:dyDescent="0.25">
      <c r="B9488">
        <v>2362</v>
      </c>
      <c r="C9488" t="s">
        <v>601</v>
      </c>
      <c r="D9488">
        <v>2500</v>
      </c>
    </row>
    <row r="9489" spans="1:5" x14ac:dyDescent="0.25">
      <c r="B9489">
        <v>2343</v>
      </c>
      <c r="C9489" t="s">
        <v>9628</v>
      </c>
      <c r="D9489">
        <v>3000</v>
      </c>
    </row>
    <row r="9490" spans="1:5" x14ac:dyDescent="0.25">
      <c r="B9490">
        <v>3401</v>
      </c>
      <c r="C9490" t="s">
        <v>477</v>
      </c>
      <c r="D9490">
        <v>3000</v>
      </c>
    </row>
    <row r="9491" spans="1:5" x14ac:dyDescent="0.25">
      <c r="B9491">
        <v>839</v>
      </c>
      <c r="C9491" t="s">
        <v>13371</v>
      </c>
      <c r="D9491">
        <v>10000</v>
      </c>
      <c r="E9491" t="s">
        <v>13898</v>
      </c>
    </row>
    <row r="9492" spans="1:5" x14ac:dyDescent="0.25">
      <c r="B9492">
        <v>3505</v>
      </c>
      <c r="C9492" t="s">
        <v>4331</v>
      </c>
      <c r="D9492">
        <v>3000</v>
      </c>
    </row>
    <row r="9493" spans="1:5" x14ac:dyDescent="0.25">
      <c r="B9493">
        <v>1814</v>
      </c>
      <c r="C9493" t="s">
        <v>13899</v>
      </c>
      <c r="D9493">
        <v>2500</v>
      </c>
    </row>
    <row r="9494" spans="1:5" x14ac:dyDescent="0.25">
      <c r="B9494">
        <v>3302</v>
      </c>
      <c r="C9494" t="s">
        <v>175</v>
      </c>
      <c r="D9494">
        <v>3000</v>
      </c>
    </row>
    <row r="9495" spans="1:5" x14ac:dyDescent="0.25">
      <c r="B9495">
        <v>3521</v>
      </c>
      <c r="C9495" t="s">
        <v>509</v>
      </c>
      <c r="D9495">
        <v>3000</v>
      </c>
    </row>
    <row r="9496" spans="1:5" x14ac:dyDescent="0.25">
      <c r="B9496">
        <v>1875</v>
      </c>
      <c r="C9496" t="s">
        <v>346</v>
      </c>
      <c r="D9496">
        <v>2500</v>
      </c>
    </row>
    <row r="9497" spans="1:5" x14ac:dyDescent="0.25">
      <c r="B9497">
        <v>3118</v>
      </c>
      <c r="C9497" t="s">
        <v>351</v>
      </c>
      <c r="D9497">
        <v>2500</v>
      </c>
    </row>
    <row r="9498" spans="1:5" x14ac:dyDescent="0.25">
      <c r="B9498">
        <v>1160</v>
      </c>
      <c r="C9498" t="s">
        <v>1483</v>
      </c>
      <c r="D9498">
        <v>2500</v>
      </c>
    </row>
    <row r="9499" spans="1:5" x14ac:dyDescent="0.25">
      <c r="B9499">
        <v>2716</v>
      </c>
      <c r="C9499" t="s">
        <v>10934</v>
      </c>
      <c r="D9499">
        <v>3000</v>
      </c>
    </row>
    <row r="9500" spans="1:5" x14ac:dyDescent="0.25">
      <c r="B9500">
        <v>2717</v>
      </c>
      <c r="C9500" t="s">
        <v>5346</v>
      </c>
      <c r="D9500">
        <v>3000</v>
      </c>
    </row>
    <row r="9501" spans="1:5" x14ac:dyDescent="0.25">
      <c r="A9501" s="8">
        <v>45513</v>
      </c>
      <c r="B9501">
        <v>1788</v>
      </c>
      <c r="C9501" t="s">
        <v>1035</v>
      </c>
      <c r="D9501">
        <v>2500</v>
      </c>
    </row>
    <row r="9502" spans="1:5" x14ac:dyDescent="0.25">
      <c r="B9502">
        <v>3514</v>
      </c>
      <c r="C9502" t="s">
        <v>13603</v>
      </c>
      <c r="D9502">
        <v>3000</v>
      </c>
    </row>
    <row r="9503" spans="1:5" x14ac:dyDescent="0.25">
      <c r="B9503">
        <v>3515</v>
      </c>
      <c r="C9503" t="s">
        <v>13904</v>
      </c>
      <c r="D9503">
        <v>3000</v>
      </c>
    </row>
    <row r="9504" spans="1:5" x14ac:dyDescent="0.25">
      <c r="B9504">
        <v>3519</v>
      </c>
      <c r="C9504" t="s">
        <v>13615</v>
      </c>
      <c r="D9504">
        <v>3000</v>
      </c>
    </row>
    <row r="9505" spans="1:6" x14ac:dyDescent="0.25">
      <c r="B9505">
        <v>3382</v>
      </c>
      <c r="C9505" t="s">
        <v>2060</v>
      </c>
      <c r="D9505">
        <v>3500</v>
      </c>
    </row>
    <row r="9506" spans="1:6" x14ac:dyDescent="0.25">
      <c r="B9506">
        <v>79</v>
      </c>
      <c r="C9506" t="s">
        <v>265</v>
      </c>
      <c r="D9506">
        <v>2500</v>
      </c>
    </row>
    <row r="9507" spans="1:6" x14ac:dyDescent="0.25">
      <c r="B9507">
        <v>3513</v>
      </c>
      <c r="C9507" t="s">
        <v>150</v>
      </c>
      <c r="D9507">
        <v>3000</v>
      </c>
    </row>
    <row r="9508" spans="1:6" x14ac:dyDescent="0.25">
      <c r="B9508">
        <v>57</v>
      </c>
      <c r="C9508" t="s">
        <v>157</v>
      </c>
      <c r="D9508">
        <v>2000</v>
      </c>
      <c r="E9508">
        <v>4000</v>
      </c>
    </row>
    <row r="9509" spans="1:6" x14ac:dyDescent="0.25">
      <c r="B9509">
        <v>2904</v>
      </c>
      <c r="C9509" t="s">
        <v>162</v>
      </c>
      <c r="D9509">
        <v>7500</v>
      </c>
      <c r="E9509" t="s">
        <v>13909</v>
      </c>
    </row>
    <row r="9510" spans="1:6" x14ac:dyDescent="0.25">
      <c r="B9510">
        <v>3414</v>
      </c>
      <c r="C9510" t="s">
        <v>175</v>
      </c>
      <c r="D9510">
        <v>2500</v>
      </c>
    </row>
    <row r="9511" spans="1:6" x14ac:dyDescent="0.25">
      <c r="A9511" s="13">
        <v>45514</v>
      </c>
      <c r="B9511">
        <v>3415</v>
      </c>
      <c r="C9511" t="s">
        <v>992</v>
      </c>
      <c r="D9511">
        <v>2500</v>
      </c>
    </row>
    <row r="9512" spans="1:6" x14ac:dyDescent="0.25">
      <c r="B9512">
        <v>2643</v>
      </c>
      <c r="C9512" t="s">
        <v>1483</v>
      </c>
      <c r="D9512">
        <v>3000</v>
      </c>
    </row>
    <row r="9513" spans="1:6" x14ac:dyDescent="0.25">
      <c r="B9513">
        <v>2922</v>
      </c>
      <c r="C9513" t="s">
        <v>6161</v>
      </c>
      <c r="D9513">
        <v>3000</v>
      </c>
    </row>
    <row r="9514" spans="1:6" x14ac:dyDescent="0.25">
      <c r="B9514">
        <v>3604</v>
      </c>
      <c r="C9514" t="s">
        <v>1151</v>
      </c>
      <c r="D9514">
        <v>3500</v>
      </c>
    </row>
    <row r="9515" spans="1:6" x14ac:dyDescent="0.25">
      <c r="B9515">
        <v>3231</v>
      </c>
      <c r="C9515" t="s">
        <v>1197</v>
      </c>
      <c r="D9515">
        <v>3000</v>
      </c>
    </row>
    <row r="9516" spans="1:6" x14ac:dyDescent="0.25">
      <c r="B9516">
        <v>2167</v>
      </c>
      <c r="C9516" t="s">
        <v>8996</v>
      </c>
      <c r="D9516">
        <v>3000</v>
      </c>
    </row>
    <row r="9517" spans="1:6" x14ac:dyDescent="0.25">
      <c r="B9517">
        <v>1816</v>
      </c>
      <c r="C9517" t="s">
        <v>258</v>
      </c>
      <c r="D9517">
        <v>3000</v>
      </c>
    </row>
    <row r="9518" spans="1:6" x14ac:dyDescent="0.25">
      <c r="A9518" s="8">
        <v>45516</v>
      </c>
      <c r="B9518">
        <v>2110</v>
      </c>
      <c r="C9518" t="s">
        <v>3929</v>
      </c>
      <c r="D9518">
        <v>2500</v>
      </c>
      <c r="F9518" s="81" t="s">
        <v>13912</v>
      </c>
    </row>
    <row r="9519" spans="1:6" x14ac:dyDescent="0.25">
      <c r="B9519">
        <v>3226</v>
      </c>
      <c r="C9519" t="s">
        <v>1482</v>
      </c>
      <c r="D9519">
        <v>3500</v>
      </c>
    </row>
    <row r="9520" spans="1:6" x14ac:dyDescent="0.25">
      <c r="B9520">
        <v>3533</v>
      </c>
      <c r="C9520" t="s">
        <v>3174</v>
      </c>
      <c r="D9520">
        <v>3000</v>
      </c>
    </row>
    <row r="9521" spans="1:6" x14ac:dyDescent="0.25">
      <c r="B9521">
        <v>2764</v>
      </c>
      <c r="C9521" t="s">
        <v>162</v>
      </c>
      <c r="D9521">
        <v>8000</v>
      </c>
      <c r="E9521" t="s">
        <v>763</v>
      </c>
    </row>
    <row r="9522" spans="1:6" x14ac:dyDescent="0.25">
      <c r="B9522">
        <v>3531</v>
      </c>
      <c r="C9522" t="s">
        <v>1484</v>
      </c>
      <c r="D9522">
        <v>3000</v>
      </c>
      <c r="F9522" s="81" t="s">
        <v>13913</v>
      </c>
    </row>
    <row r="9523" spans="1:6" x14ac:dyDescent="0.25">
      <c r="B9523">
        <v>3163</v>
      </c>
      <c r="C9523" t="s">
        <v>174</v>
      </c>
      <c r="D9523">
        <v>12000</v>
      </c>
    </row>
    <row r="9524" spans="1:6" x14ac:dyDescent="0.25">
      <c r="B9524">
        <v>3605</v>
      </c>
      <c r="C9524" t="s">
        <v>13908</v>
      </c>
      <c r="D9524">
        <v>3000</v>
      </c>
    </row>
    <row r="9525" spans="1:6" x14ac:dyDescent="0.25">
      <c r="B9525">
        <v>3606</v>
      </c>
      <c r="C9525" t="s">
        <v>1122</v>
      </c>
      <c r="D9525">
        <v>3000</v>
      </c>
    </row>
    <row r="9526" spans="1:6" x14ac:dyDescent="0.25">
      <c r="B9526">
        <v>3607</v>
      </c>
      <c r="C9526" t="s">
        <v>1803</v>
      </c>
      <c r="D9526">
        <v>3500</v>
      </c>
    </row>
    <row r="9527" spans="1:6" x14ac:dyDescent="0.25">
      <c r="B9527">
        <v>480</v>
      </c>
      <c r="C9527" t="s">
        <v>175</v>
      </c>
      <c r="D9527">
        <v>3000</v>
      </c>
    </row>
    <row r="9528" spans="1:6" x14ac:dyDescent="0.25">
      <c r="B9528">
        <v>965</v>
      </c>
      <c r="C9528" t="s">
        <v>607</v>
      </c>
      <c r="D9528">
        <v>3000</v>
      </c>
    </row>
    <row r="9529" spans="1:6" x14ac:dyDescent="0.25">
      <c r="B9529">
        <v>1771</v>
      </c>
      <c r="C9529" t="s">
        <v>12089</v>
      </c>
      <c r="D9529">
        <v>3000</v>
      </c>
    </row>
    <row r="9530" spans="1:6" x14ac:dyDescent="0.25">
      <c r="A9530" s="8">
        <v>45517</v>
      </c>
      <c r="B9530">
        <v>3001</v>
      </c>
      <c r="C9530" t="s">
        <v>1181</v>
      </c>
      <c r="D9530">
        <v>3000</v>
      </c>
    </row>
    <row r="9531" spans="1:6" x14ac:dyDescent="0.25">
      <c r="B9531">
        <v>803</v>
      </c>
      <c r="C9531" t="s">
        <v>210</v>
      </c>
      <c r="D9531">
        <v>3000</v>
      </c>
      <c r="F9531" s="81" t="s">
        <v>13912</v>
      </c>
    </row>
    <row r="9532" spans="1:6" x14ac:dyDescent="0.25">
      <c r="B9532">
        <v>3608</v>
      </c>
      <c r="C9532" t="s">
        <v>6167</v>
      </c>
      <c r="D9532">
        <v>4000</v>
      </c>
    </row>
    <row r="9533" spans="1:6" x14ac:dyDescent="0.25">
      <c r="B9533">
        <v>2630</v>
      </c>
      <c r="C9533" t="s">
        <v>1151</v>
      </c>
      <c r="D9533">
        <v>3000</v>
      </c>
    </row>
    <row r="9534" spans="1:6" x14ac:dyDescent="0.25">
      <c r="B9534">
        <v>183</v>
      </c>
      <c r="C9534" t="s">
        <v>162</v>
      </c>
      <c r="D9534">
        <v>3000</v>
      </c>
      <c r="F9534" s="81"/>
    </row>
    <row r="9535" spans="1:6" x14ac:dyDescent="0.25">
      <c r="B9535">
        <v>2006</v>
      </c>
      <c r="C9535" t="s">
        <v>175</v>
      </c>
      <c r="D9535">
        <v>3000</v>
      </c>
      <c r="F9535" s="81" t="s">
        <v>13912</v>
      </c>
    </row>
    <row r="9536" spans="1:6" x14ac:dyDescent="0.25">
      <c r="B9536">
        <v>2909</v>
      </c>
      <c r="C9536" t="s">
        <v>6370</v>
      </c>
      <c r="D9536">
        <v>2500</v>
      </c>
    </row>
    <row r="9537" spans="1:6" x14ac:dyDescent="0.25">
      <c r="B9537">
        <v>3323</v>
      </c>
      <c r="C9537" t="s">
        <v>22</v>
      </c>
      <c r="D9537">
        <v>2500</v>
      </c>
    </row>
    <row r="9538" spans="1:6" x14ac:dyDescent="0.25">
      <c r="B9538">
        <v>1576</v>
      </c>
      <c r="C9538" t="s">
        <v>440</v>
      </c>
      <c r="D9538">
        <v>3000</v>
      </c>
      <c r="F9538" s="81" t="s">
        <v>13912</v>
      </c>
    </row>
    <row r="9539" spans="1:6" x14ac:dyDescent="0.25">
      <c r="B9539">
        <v>2508</v>
      </c>
      <c r="C9539" t="s">
        <v>1193</v>
      </c>
      <c r="D9539">
        <v>2500</v>
      </c>
    </row>
    <row r="9540" spans="1:6" x14ac:dyDescent="0.25">
      <c r="B9540">
        <v>2112</v>
      </c>
      <c r="C9540" t="s">
        <v>477</v>
      </c>
      <c r="D9540">
        <v>3000</v>
      </c>
    </row>
    <row r="9541" spans="1:6" x14ac:dyDescent="0.25">
      <c r="B9541">
        <v>3491</v>
      </c>
      <c r="C9541" t="s">
        <v>163</v>
      </c>
      <c r="D9541">
        <v>3500</v>
      </c>
      <c r="F9541" s="81" t="s">
        <v>13912</v>
      </c>
    </row>
    <row r="9542" spans="1:6" x14ac:dyDescent="0.25">
      <c r="B9542">
        <v>2509</v>
      </c>
      <c r="C9542" t="s">
        <v>1028</v>
      </c>
      <c r="D9542">
        <v>2500</v>
      </c>
    </row>
    <row r="9543" spans="1:6" x14ac:dyDescent="0.25">
      <c r="B9543">
        <v>114</v>
      </c>
      <c r="C9543" t="s">
        <v>1181</v>
      </c>
      <c r="D9543">
        <v>2500</v>
      </c>
      <c r="E9543">
        <v>500</v>
      </c>
    </row>
    <row r="9544" spans="1:6" x14ac:dyDescent="0.25">
      <c r="B9544">
        <v>3609</v>
      </c>
      <c r="C9544" t="s">
        <v>13911</v>
      </c>
      <c r="D9544">
        <v>3000</v>
      </c>
    </row>
    <row r="9545" spans="1:6" x14ac:dyDescent="0.25">
      <c r="B9545">
        <v>168</v>
      </c>
      <c r="C9545" t="s">
        <v>987</v>
      </c>
      <c r="D9545">
        <v>2500</v>
      </c>
    </row>
    <row r="9546" spans="1:6" x14ac:dyDescent="0.25">
      <c r="B9546">
        <v>3355</v>
      </c>
      <c r="C9546" t="s">
        <v>453</v>
      </c>
      <c r="D9546">
        <v>3000</v>
      </c>
    </row>
    <row r="9547" spans="1:6" x14ac:dyDescent="0.25">
      <c r="B9547">
        <v>2617</v>
      </c>
      <c r="C9547" t="s">
        <v>6372</v>
      </c>
      <c r="D9547">
        <v>2600</v>
      </c>
      <c r="E9547">
        <v>2400</v>
      </c>
    </row>
    <row r="9548" spans="1:6" x14ac:dyDescent="0.25">
      <c r="A9548" s="8">
        <v>45519</v>
      </c>
      <c r="B9548">
        <v>3135</v>
      </c>
      <c r="C9548" t="s">
        <v>175</v>
      </c>
      <c r="D9548">
        <v>3000</v>
      </c>
    </row>
    <row r="9549" spans="1:6" x14ac:dyDescent="0.25">
      <c r="B9549">
        <v>3610</v>
      </c>
      <c r="C9549" t="s">
        <v>477</v>
      </c>
      <c r="D9549">
        <v>3000</v>
      </c>
    </row>
    <row r="9550" spans="1:6" x14ac:dyDescent="0.25">
      <c r="B9550">
        <v>3611</v>
      </c>
      <c r="C9550" t="s">
        <v>1483</v>
      </c>
      <c r="D9550">
        <v>3000</v>
      </c>
    </row>
    <row r="9551" spans="1:6" x14ac:dyDescent="0.25">
      <c r="B9551">
        <v>3612</v>
      </c>
      <c r="C9551" t="s">
        <v>3487</v>
      </c>
      <c r="D9551">
        <v>3000</v>
      </c>
    </row>
    <row r="9552" spans="1:6" x14ac:dyDescent="0.25">
      <c r="B9552">
        <v>3613</v>
      </c>
      <c r="C9552" t="s">
        <v>175</v>
      </c>
      <c r="D9552">
        <v>3000</v>
      </c>
    </row>
    <row r="9553" spans="1:6" x14ac:dyDescent="0.25">
      <c r="B9553">
        <v>3193</v>
      </c>
      <c r="C9553" t="s">
        <v>1193</v>
      </c>
      <c r="D9553">
        <v>2500</v>
      </c>
    </row>
    <row r="9554" spans="1:6" x14ac:dyDescent="0.25">
      <c r="B9554">
        <v>3319</v>
      </c>
      <c r="C9554" t="s">
        <v>13092</v>
      </c>
      <c r="D9554">
        <v>3500</v>
      </c>
    </row>
    <row r="9555" spans="1:6" x14ac:dyDescent="0.25">
      <c r="B9555">
        <v>2335</v>
      </c>
      <c r="C9555" t="s">
        <v>477</v>
      </c>
      <c r="D9555">
        <v>3000</v>
      </c>
    </row>
    <row r="9556" spans="1:6" x14ac:dyDescent="0.25">
      <c r="B9556">
        <v>3380</v>
      </c>
      <c r="C9556" t="s">
        <v>1686</v>
      </c>
      <c r="D9556">
        <v>3000</v>
      </c>
    </row>
    <row r="9557" spans="1:6" x14ac:dyDescent="0.25">
      <c r="B9557">
        <v>3324</v>
      </c>
      <c r="C9557" t="s">
        <v>1483</v>
      </c>
      <c r="D9557">
        <v>3000</v>
      </c>
    </row>
    <row r="9558" spans="1:6" x14ac:dyDescent="0.25">
      <c r="B9558">
        <v>3250</v>
      </c>
      <c r="C9558" t="s">
        <v>6123</v>
      </c>
      <c r="D9558">
        <v>3000</v>
      </c>
    </row>
    <row r="9559" spans="1:6" x14ac:dyDescent="0.25">
      <c r="B9559">
        <v>1</v>
      </c>
      <c r="C9559" t="s">
        <v>2583</v>
      </c>
      <c r="D9559">
        <v>2000</v>
      </c>
    </row>
    <row r="9560" spans="1:6" x14ac:dyDescent="0.25">
      <c r="B9560">
        <v>2</v>
      </c>
      <c r="C9560" t="s">
        <v>3406</v>
      </c>
      <c r="D9560">
        <v>2000</v>
      </c>
    </row>
    <row r="9561" spans="1:6" x14ac:dyDescent="0.25">
      <c r="A9561" s="8">
        <v>45520</v>
      </c>
      <c r="B9561">
        <v>3121</v>
      </c>
      <c r="C9561" t="s">
        <v>144</v>
      </c>
      <c r="D9561">
        <v>2000</v>
      </c>
      <c r="F9561" s="81" t="s">
        <v>13912</v>
      </c>
    </row>
    <row r="9562" spans="1:6" x14ac:dyDescent="0.25">
      <c r="B9562">
        <v>3614</v>
      </c>
      <c r="C9562" t="s">
        <v>13484</v>
      </c>
      <c r="D9562">
        <v>3000</v>
      </c>
    </row>
    <row r="9563" spans="1:6" x14ac:dyDescent="0.25">
      <c r="B9563">
        <v>3205</v>
      </c>
      <c r="C9563" t="s">
        <v>4334</v>
      </c>
      <c r="D9563">
        <v>3000</v>
      </c>
    </row>
    <row r="9564" spans="1:6" x14ac:dyDescent="0.25">
      <c r="B9564">
        <v>3615</v>
      </c>
      <c r="C9564" t="s">
        <v>483</v>
      </c>
      <c r="D9564">
        <v>3000</v>
      </c>
    </row>
    <row r="9565" spans="1:6" x14ac:dyDescent="0.25">
      <c r="B9565">
        <v>3616</v>
      </c>
      <c r="C9565" t="s">
        <v>10769</v>
      </c>
      <c r="D9565">
        <v>3000</v>
      </c>
    </row>
    <row r="9566" spans="1:6" x14ac:dyDescent="0.25">
      <c r="B9566">
        <v>2021</v>
      </c>
      <c r="C9566" t="s">
        <v>1028</v>
      </c>
      <c r="D9566">
        <v>3500</v>
      </c>
    </row>
    <row r="9567" spans="1:6" x14ac:dyDescent="0.25">
      <c r="B9567">
        <v>3051</v>
      </c>
      <c r="C9567" t="s">
        <v>444</v>
      </c>
      <c r="D9567">
        <v>3000</v>
      </c>
    </row>
    <row r="9568" spans="1:6" x14ac:dyDescent="0.25">
      <c r="B9568">
        <v>3467</v>
      </c>
      <c r="C9568" t="s">
        <v>2661</v>
      </c>
      <c r="D9568">
        <v>3500</v>
      </c>
    </row>
    <row r="9569" spans="1:4" x14ac:dyDescent="0.25">
      <c r="B9569">
        <v>3520</v>
      </c>
      <c r="C9569" t="s">
        <v>4715</v>
      </c>
      <c r="D9569">
        <v>3000</v>
      </c>
    </row>
    <row r="9570" spans="1:4" x14ac:dyDescent="0.25">
      <c r="B9570">
        <v>3310</v>
      </c>
      <c r="C9570" t="s">
        <v>13038</v>
      </c>
      <c r="D9570">
        <v>2500</v>
      </c>
    </row>
    <row r="9571" spans="1:4" x14ac:dyDescent="0.25">
      <c r="B9571">
        <v>227</v>
      </c>
      <c r="C9571" t="s">
        <v>175</v>
      </c>
      <c r="D9571">
        <v>4000</v>
      </c>
    </row>
    <row r="9572" spans="1:4" x14ac:dyDescent="0.25">
      <c r="B9572">
        <v>1856</v>
      </c>
      <c r="C9572" t="s">
        <v>164</v>
      </c>
      <c r="D9572">
        <v>3000</v>
      </c>
    </row>
    <row r="9573" spans="1:4" x14ac:dyDescent="0.25">
      <c r="A9573" s="13">
        <v>45521</v>
      </c>
      <c r="B9573">
        <v>3542</v>
      </c>
      <c r="C9573" t="s">
        <v>13803</v>
      </c>
      <c r="D9573">
        <v>2500</v>
      </c>
    </row>
    <row r="9574" spans="1:4" x14ac:dyDescent="0.25">
      <c r="B9574">
        <v>3556</v>
      </c>
      <c r="C9574" t="s">
        <v>4440</v>
      </c>
      <c r="D9574">
        <v>3000</v>
      </c>
    </row>
    <row r="9575" spans="1:4" x14ac:dyDescent="0.25">
      <c r="B9575">
        <v>3539</v>
      </c>
      <c r="C9575" t="s">
        <v>456</v>
      </c>
      <c r="D9575">
        <v>3000</v>
      </c>
    </row>
    <row r="9576" spans="1:4" x14ac:dyDescent="0.25">
      <c r="B9576">
        <v>3617</v>
      </c>
      <c r="C9576" t="s">
        <v>2060</v>
      </c>
      <c r="D9576">
        <v>3000</v>
      </c>
    </row>
    <row r="9577" spans="1:4" x14ac:dyDescent="0.25">
      <c r="A9577" s="8">
        <v>45523</v>
      </c>
      <c r="B9577">
        <v>3618</v>
      </c>
      <c r="C9577" t="s">
        <v>12047</v>
      </c>
      <c r="D9577">
        <v>3000</v>
      </c>
    </row>
    <row r="9578" spans="1:4" x14ac:dyDescent="0.25">
      <c r="A9578" s="8">
        <v>45524</v>
      </c>
      <c r="B9578">
        <v>2552</v>
      </c>
      <c r="C9578" t="s">
        <v>10357</v>
      </c>
      <c r="D9578">
        <v>3000</v>
      </c>
    </row>
    <row r="9579" spans="1:4" x14ac:dyDescent="0.25">
      <c r="B9579">
        <v>3619</v>
      </c>
      <c r="C9579" t="s">
        <v>1193</v>
      </c>
      <c r="D9579">
        <v>3000</v>
      </c>
    </row>
    <row r="9580" spans="1:4" x14ac:dyDescent="0.25">
      <c r="B9580">
        <v>2467</v>
      </c>
      <c r="C9580" t="s">
        <v>1483</v>
      </c>
      <c r="D9580">
        <v>3000</v>
      </c>
    </row>
    <row r="9581" spans="1:4" x14ac:dyDescent="0.25">
      <c r="B9581">
        <v>2767</v>
      </c>
      <c r="C9581" t="s">
        <v>14003</v>
      </c>
      <c r="D9581">
        <v>3000</v>
      </c>
    </row>
    <row r="9582" spans="1:4" x14ac:dyDescent="0.25">
      <c r="B9582">
        <v>2768</v>
      </c>
      <c r="C9582" t="s">
        <v>1686</v>
      </c>
      <c r="D9582">
        <v>3000</v>
      </c>
    </row>
    <row r="9583" spans="1:4" x14ac:dyDescent="0.25">
      <c r="B9583">
        <v>3621</v>
      </c>
      <c r="C9583" t="s">
        <v>9626</v>
      </c>
      <c r="D9583">
        <v>3000</v>
      </c>
    </row>
    <row r="9584" spans="1:4" x14ac:dyDescent="0.25">
      <c r="B9584">
        <v>3620</v>
      </c>
      <c r="C9584" t="s">
        <v>8040</v>
      </c>
      <c r="D9584">
        <v>3000</v>
      </c>
    </row>
    <row r="9585" spans="1:4" x14ac:dyDescent="0.25">
      <c r="B9585">
        <v>3258</v>
      </c>
      <c r="C9585" t="s">
        <v>1678</v>
      </c>
      <c r="D9585">
        <v>2500</v>
      </c>
    </row>
    <row r="9586" spans="1:4" x14ac:dyDescent="0.25">
      <c r="B9586">
        <v>1037</v>
      </c>
      <c r="C9586" t="s">
        <v>509</v>
      </c>
      <c r="D9586">
        <v>3000</v>
      </c>
    </row>
    <row r="9587" spans="1:4" x14ac:dyDescent="0.25">
      <c r="B9587">
        <v>944</v>
      </c>
      <c r="C9587" t="s">
        <v>209</v>
      </c>
      <c r="D9587">
        <v>2500</v>
      </c>
    </row>
    <row r="9588" spans="1:4" x14ac:dyDescent="0.25">
      <c r="B9588">
        <v>2211</v>
      </c>
      <c r="C9588" t="s">
        <v>1196</v>
      </c>
      <c r="D9588">
        <v>2500</v>
      </c>
    </row>
    <row r="9589" spans="1:4" x14ac:dyDescent="0.25">
      <c r="B9589">
        <v>164</v>
      </c>
      <c r="C9589" t="s">
        <v>3744</v>
      </c>
      <c r="D9589">
        <v>3000</v>
      </c>
    </row>
    <row r="9590" spans="1:4" x14ac:dyDescent="0.25">
      <c r="B9590">
        <v>3622</v>
      </c>
      <c r="C9590" t="s">
        <v>1152</v>
      </c>
      <c r="D9590">
        <v>3000</v>
      </c>
    </row>
    <row r="9591" spans="1:4" x14ac:dyDescent="0.25">
      <c r="A9591" s="8">
        <v>45525</v>
      </c>
      <c r="B9591">
        <v>1363</v>
      </c>
      <c r="C9591" t="s">
        <v>5498</v>
      </c>
      <c r="D9591">
        <v>3500</v>
      </c>
    </row>
    <row r="9592" spans="1:4" x14ac:dyDescent="0.25">
      <c r="B9592">
        <v>3623</v>
      </c>
      <c r="C9592" t="s">
        <v>3199</v>
      </c>
      <c r="D9592">
        <v>3500</v>
      </c>
    </row>
    <row r="9593" spans="1:4" x14ac:dyDescent="0.25">
      <c r="B9593">
        <v>3624</v>
      </c>
      <c r="C9593" t="s">
        <v>2823</v>
      </c>
      <c r="D9593">
        <v>3000</v>
      </c>
    </row>
    <row r="9594" spans="1:4" x14ac:dyDescent="0.25">
      <c r="B9594">
        <v>3341</v>
      </c>
      <c r="C9594" t="s">
        <v>11817</v>
      </c>
      <c r="D9594">
        <v>3500</v>
      </c>
    </row>
    <row r="9595" spans="1:4" x14ac:dyDescent="0.25">
      <c r="A9595" s="8">
        <v>45526</v>
      </c>
      <c r="B9595">
        <v>1793</v>
      </c>
      <c r="C9595" t="s">
        <v>8415</v>
      </c>
      <c r="D9595">
        <v>3000</v>
      </c>
    </row>
    <row r="9596" spans="1:4" x14ac:dyDescent="0.25">
      <c r="B9596">
        <v>3257</v>
      </c>
      <c r="C9596" t="s">
        <v>257</v>
      </c>
      <c r="D9596">
        <v>2500</v>
      </c>
    </row>
    <row r="9597" spans="1:4" x14ac:dyDescent="0.25">
      <c r="B9597">
        <v>3495</v>
      </c>
      <c r="C9597" t="s">
        <v>22</v>
      </c>
      <c r="D9597">
        <v>2500</v>
      </c>
    </row>
    <row r="9598" spans="1:4" x14ac:dyDescent="0.25">
      <c r="B9598">
        <v>3252</v>
      </c>
      <c r="C9598" t="s">
        <v>1479</v>
      </c>
      <c r="D9598">
        <v>3000</v>
      </c>
    </row>
    <row r="9599" spans="1:4" x14ac:dyDescent="0.25">
      <c r="B9599">
        <v>3625</v>
      </c>
      <c r="C9599" t="s">
        <v>3942</v>
      </c>
      <c r="D9599">
        <v>3000</v>
      </c>
    </row>
    <row r="9600" spans="1:4" x14ac:dyDescent="0.25">
      <c r="B9600">
        <v>3626</v>
      </c>
      <c r="C9600" t="s">
        <v>13807</v>
      </c>
      <c r="D9600">
        <v>3000</v>
      </c>
    </row>
    <row r="9601" spans="1:4" x14ac:dyDescent="0.25">
      <c r="B9601">
        <v>3627</v>
      </c>
      <c r="C9601" t="s">
        <v>4519</v>
      </c>
      <c r="D9601">
        <v>2500</v>
      </c>
    </row>
    <row r="9602" spans="1:4" x14ac:dyDescent="0.25">
      <c r="B9602">
        <v>3628</v>
      </c>
      <c r="C9602" t="s">
        <v>14004</v>
      </c>
      <c r="D9602">
        <v>4000</v>
      </c>
    </row>
    <row r="9603" spans="1:4" x14ac:dyDescent="0.25">
      <c r="A9603" s="8">
        <v>45527</v>
      </c>
      <c r="B9603">
        <v>3629</v>
      </c>
      <c r="C9603" t="s">
        <v>444</v>
      </c>
      <c r="D9603">
        <v>3500</v>
      </c>
    </row>
    <row r="9604" spans="1:4" x14ac:dyDescent="0.25">
      <c r="B9604">
        <v>3498</v>
      </c>
      <c r="C9604" t="s">
        <v>1686</v>
      </c>
      <c r="D9604">
        <v>3000</v>
      </c>
    </row>
    <row r="9605" spans="1:4" x14ac:dyDescent="0.25">
      <c r="B9605">
        <v>3486</v>
      </c>
      <c r="C9605" t="s">
        <v>174</v>
      </c>
      <c r="D9605">
        <v>3000</v>
      </c>
    </row>
    <row r="9606" spans="1:4" x14ac:dyDescent="0.25">
      <c r="B9606">
        <v>3630</v>
      </c>
      <c r="C9606" t="s">
        <v>353</v>
      </c>
      <c r="D9606">
        <v>3500</v>
      </c>
    </row>
    <row r="9607" spans="1:4" x14ac:dyDescent="0.25">
      <c r="B9607">
        <v>1489</v>
      </c>
      <c r="C9607" t="s">
        <v>175</v>
      </c>
      <c r="D9607">
        <v>2500</v>
      </c>
    </row>
    <row r="9608" spans="1:4" x14ac:dyDescent="0.25">
      <c r="B9608">
        <v>3631</v>
      </c>
      <c r="C9608" t="s">
        <v>14005</v>
      </c>
      <c r="D9608">
        <v>3000</v>
      </c>
    </row>
    <row r="9609" spans="1:4" x14ac:dyDescent="0.25">
      <c r="B9609">
        <v>3632</v>
      </c>
      <c r="C9609" t="s">
        <v>1706</v>
      </c>
      <c r="D9609">
        <v>2500</v>
      </c>
    </row>
    <row r="9610" spans="1:4" x14ac:dyDescent="0.25">
      <c r="A9610" s="8">
        <v>45528</v>
      </c>
      <c r="B9610">
        <v>2342</v>
      </c>
      <c r="C9610" t="s">
        <v>9627</v>
      </c>
      <c r="D9610">
        <v>2500</v>
      </c>
    </row>
    <row r="9611" spans="1:4" x14ac:dyDescent="0.25">
      <c r="B9611">
        <v>3552</v>
      </c>
      <c r="C9611" t="s">
        <v>3487</v>
      </c>
      <c r="D9611">
        <v>3000</v>
      </c>
    </row>
    <row r="9612" spans="1:4" x14ac:dyDescent="0.25">
      <c r="A9612" s="8">
        <v>45530</v>
      </c>
      <c r="B9612">
        <v>3320</v>
      </c>
      <c r="C9612" t="s">
        <v>13099</v>
      </c>
      <c r="D9612">
        <v>3500</v>
      </c>
    </row>
    <row r="9613" spans="1:4" x14ac:dyDescent="0.25">
      <c r="B9613">
        <v>3633</v>
      </c>
      <c r="C9613" t="s">
        <v>164</v>
      </c>
      <c r="D9613">
        <v>5000</v>
      </c>
    </row>
    <row r="9614" spans="1:4" x14ac:dyDescent="0.25">
      <c r="B9614">
        <v>3634</v>
      </c>
      <c r="C9614" t="s">
        <v>14006</v>
      </c>
      <c r="D9614">
        <v>2500</v>
      </c>
    </row>
    <row r="9615" spans="1:4" x14ac:dyDescent="0.25">
      <c r="B9615">
        <v>2203</v>
      </c>
      <c r="C9615" t="s">
        <v>2582</v>
      </c>
      <c r="D9615">
        <v>2000</v>
      </c>
    </row>
    <row r="9616" spans="1:4" x14ac:dyDescent="0.25">
      <c r="B9616">
        <v>3246</v>
      </c>
      <c r="C9616" t="s">
        <v>12803</v>
      </c>
      <c r="D9616">
        <v>2500</v>
      </c>
    </row>
    <row r="9617" spans="1:6" x14ac:dyDescent="0.25">
      <c r="C9617" t="s">
        <v>1872</v>
      </c>
      <c r="D9617">
        <v>25000</v>
      </c>
      <c r="E9617">
        <v>50000</v>
      </c>
    </row>
    <row r="9618" spans="1:6" x14ac:dyDescent="0.25">
      <c r="A9618" s="8">
        <v>45531</v>
      </c>
      <c r="B9618">
        <v>3359</v>
      </c>
      <c r="C9618" t="s">
        <v>13483</v>
      </c>
      <c r="D9618">
        <v>3000</v>
      </c>
    </row>
    <row r="9619" spans="1:6" x14ac:dyDescent="0.25">
      <c r="B9619">
        <v>3204</v>
      </c>
      <c r="C9619" t="s">
        <v>256</v>
      </c>
      <c r="D9619">
        <v>3000</v>
      </c>
    </row>
    <row r="9620" spans="1:6" x14ac:dyDescent="0.25">
      <c r="C9620" t="s">
        <v>12896</v>
      </c>
      <c r="D9620">
        <v>1500</v>
      </c>
      <c r="E9620" t="s">
        <v>9607</v>
      </c>
    </row>
    <row r="9621" spans="1:6" x14ac:dyDescent="0.25">
      <c r="B9621">
        <v>3635</v>
      </c>
      <c r="C9621" t="s">
        <v>163</v>
      </c>
      <c r="D9621">
        <v>2500</v>
      </c>
    </row>
    <row r="9622" spans="1:6" x14ac:dyDescent="0.25">
      <c r="B9622">
        <v>1477</v>
      </c>
      <c r="C9622" t="s">
        <v>4986</v>
      </c>
      <c r="D9622">
        <v>3000</v>
      </c>
    </row>
    <row r="9623" spans="1:6" x14ac:dyDescent="0.25">
      <c r="B9623">
        <v>3636</v>
      </c>
      <c r="C9623" t="s">
        <v>14008</v>
      </c>
      <c r="D9623">
        <v>3000</v>
      </c>
    </row>
    <row r="9624" spans="1:6" x14ac:dyDescent="0.25">
      <c r="B9624">
        <v>3369</v>
      </c>
      <c r="C9624" t="s">
        <v>471</v>
      </c>
      <c r="D9624">
        <v>7000</v>
      </c>
      <c r="E9624" t="s">
        <v>763</v>
      </c>
    </row>
    <row r="9625" spans="1:6" x14ac:dyDescent="0.25">
      <c r="A9625" s="8">
        <v>45532</v>
      </c>
      <c r="B9625">
        <v>2903</v>
      </c>
      <c r="C9625" t="s">
        <v>453</v>
      </c>
      <c r="D9625">
        <v>3000</v>
      </c>
    </row>
    <row r="9626" spans="1:6" x14ac:dyDescent="0.25">
      <c r="B9626">
        <v>2414</v>
      </c>
      <c r="C9626" t="s">
        <v>3738</v>
      </c>
      <c r="D9626">
        <v>3500</v>
      </c>
    </row>
    <row r="9627" spans="1:6" x14ac:dyDescent="0.25">
      <c r="B9627">
        <v>3637</v>
      </c>
      <c r="C9627" t="s">
        <v>257</v>
      </c>
      <c r="D9627">
        <v>4000</v>
      </c>
    </row>
    <row r="9628" spans="1:6" x14ac:dyDescent="0.25">
      <c r="B9628">
        <v>3638</v>
      </c>
      <c r="C9628" t="s">
        <v>2300</v>
      </c>
      <c r="D9628">
        <v>3000</v>
      </c>
    </row>
    <row r="9629" spans="1:6" x14ac:dyDescent="0.25">
      <c r="B9629">
        <v>3639</v>
      </c>
      <c r="C9629" t="s">
        <v>14009</v>
      </c>
      <c r="D9629">
        <v>4500</v>
      </c>
    </row>
    <row r="9630" spans="1:6" x14ac:dyDescent="0.25">
      <c r="B9630">
        <v>2380</v>
      </c>
      <c r="C9630" t="s">
        <v>6397</v>
      </c>
      <c r="D9630">
        <v>9000</v>
      </c>
      <c r="E9630" t="s">
        <v>14010</v>
      </c>
    </row>
    <row r="9631" spans="1:6" x14ac:dyDescent="0.25">
      <c r="B9631">
        <v>3640</v>
      </c>
      <c r="C9631" t="s">
        <v>346</v>
      </c>
      <c r="D9631">
        <v>2500</v>
      </c>
    </row>
    <row r="9632" spans="1:6" x14ac:dyDescent="0.25">
      <c r="B9632">
        <v>3492</v>
      </c>
      <c r="C9632" t="s">
        <v>1549</v>
      </c>
      <c r="D9632">
        <v>1500</v>
      </c>
      <c r="F9632" t="s">
        <v>9607</v>
      </c>
    </row>
    <row r="9633" spans="1:6" x14ac:dyDescent="0.25">
      <c r="B9633">
        <v>2194</v>
      </c>
      <c r="C9633" t="s">
        <v>1484</v>
      </c>
      <c r="D9633">
        <v>2500</v>
      </c>
      <c r="E9633">
        <v>500</v>
      </c>
      <c r="F9633" t="s">
        <v>14011</v>
      </c>
    </row>
    <row r="9634" spans="1:6" x14ac:dyDescent="0.25">
      <c r="B9634">
        <v>2945</v>
      </c>
      <c r="C9634" t="s">
        <v>11888</v>
      </c>
      <c r="D9634">
        <v>2500</v>
      </c>
    </row>
    <row r="9635" spans="1:6" x14ac:dyDescent="0.25">
      <c r="B9635">
        <v>3641</v>
      </c>
      <c r="C9635" t="s">
        <v>1624</v>
      </c>
      <c r="D9635">
        <v>2500</v>
      </c>
    </row>
    <row r="9636" spans="1:6" x14ac:dyDescent="0.25">
      <c r="B9636">
        <v>3642</v>
      </c>
      <c r="C9636" t="s">
        <v>158</v>
      </c>
      <c r="D9636">
        <v>2500</v>
      </c>
    </row>
    <row r="9637" spans="1:6" x14ac:dyDescent="0.25">
      <c r="B9637">
        <v>3643</v>
      </c>
      <c r="C9637" t="s">
        <v>14013</v>
      </c>
      <c r="D9637">
        <v>2500</v>
      </c>
    </row>
    <row r="9638" spans="1:6" x14ac:dyDescent="0.25">
      <c r="A9638" s="8">
        <v>45533</v>
      </c>
      <c r="B9638">
        <v>3644</v>
      </c>
      <c r="C9638" t="s">
        <v>206</v>
      </c>
      <c r="D9638">
        <v>3000</v>
      </c>
    </row>
    <row r="9639" spans="1:6" x14ac:dyDescent="0.25">
      <c r="B9639">
        <v>3645</v>
      </c>
      <c r="C9639" t="s">
        <v>14014</v>
      </c>
      <c r="D9639">
        <v>3000</v>
      </c>
    </row>
    <row r="9640" spans="1:6" x14ac:dyDescent="0.25">
      <c r="B9640">
        <v>3496</v>
      </c>
      <c r="C9640" t="s">
        <v>14015</v>
      </c>
      <c r="D9640">
        <v>3000</v>
      </c>
    </row>
    <row r="9641" spans="1:6" x14ac:dyDescent="0.25">
      <c r="B9641">
        <v>953</v>
      </c>
      <c r="C9641" t="s">
        <v>1193</v>
      </c>
      <c r="D9641">
        <v>2500</v>
      </c>
    </row>
    <row r="9642" spans="1:6" x14ac:dyDescent="0.25">
      <c r="B9642">
        <v>954</v>
      </c>
      <c r="C9642" t="s">
        <v>3920</v>
      </c>
      <c r="D9642">
        <v>2500</v>
      </c>
    </row>
    <row r="9643" spans="1:6" x14ac:dyDescent="0.25">
      <c r="B9643">
        <v>3490</v>
      </c>
      <c r="C9643" t="s">
        <v>22</v>
      </c>
      <c r="D9643">
        <v>3500</v>
      </c>
    </row>
    <row r="9644" spans="1:6" x14ac:dyDescent="0.25">
      <c r="C9644" t="s">
        <v>12896</v>
      </c>
      <c r="D9644">
        <v>500</v>
      </c>
    </row>
    <row r="9645" spans="1:6" x14ac:dyDescent="0.25">
      <c r="B9645">
        <v>3646</v>
      </c>
      <c r="C9645" t="s">
        <v>763</v>
      </c>
      <c r="D9645">
        <v>3000</v>
      </c>
    </row>
    <row r="9646" spans="1:6" x14ac:dyDescent="0.25">
      <c r="B9646">
        <v>690</v>
      </c>
      <c r="C9646" t="s">
        <v>2556</v>
      </c>
      <c r="D9646">
        <v>2500</v>
      </c>
    </row>
    <row r="9647" spans="1:6" x14ac:dyDescent="0.25">
      <c r="B9647">
        <v>1757</v>
      </c>
      <c r="C9647" t="s">
        <v>8884</v>
      </c>
      <c r="D9647">
        <v>2000</v>
      </c>
      <c r="E9647">
        <v>500</v>
      </c>
    </row>
    <row r="9648" spans="1:6" x14ac:dyDescent="0.25">
      <c r="B9648">
        <v>2233</v>
      </c>
      <c r="C9648" t="s">
        <v>9257</v>
      </c>
      <c r="D9648">
        <v>3000</v>
      </c>
    </row>
    <row r="9649" spans="1:5" x14ac:dyDescent="0.25">
      <c r="B9649">
        <v>2673</v>
      </c>
      <c r="C9649" t="s">
        <v>1483</v>
      </c>
      <c r="D9649">
        <v>10000</v>
      </c>
      <c r="E9649" t="s">
        <v>14016</v>
      </c>
    </row>
    <row r="9650" spans="1:5" x14ac:dyDescent="0.25">
      <c r="B9650">
        <v>3500</v>
      </c>
      <c r="C9650" t="s">
        <v>8954</v>
      </c>
      <c r="D9650">
        <v>8000</v>
      </c>
      <c r="E9650" t="s">
        <v>763</v>
      </c>
    </row>
    <row r="9651" spans="1:5" x14ac:dyDescent="0.25">
      <c r="A9651" s="8">
        <v>45534</v>
      </c>
      <c r="B9651">
        <v>738</v>
      </c>
      <c r="C9651" t="s">
        <v>341</v>
      </c>
      <c r="D9651">
        <v>3000</v>
      </c>
    </row>
    <row r="9652" spans="1:5" x14ac:dyDescent="0.25">
      <c r="B9652">
        <v>1093</v>
      </c>
      <c r="C9652" t="s">
        <v>164</v>
      </c>
      <c r="D9652">
        <v>3000</v>
      </c>
    </row>
    <row r="9653" spans="1:5" x14ac:dyDescent="0.25">
      <c r="B9653">
        <v>3122</v>
      </c>
      <c r="C9653" t="s">
        <v>607</v>
      </c>
      <c r="D9653">
        <v>3000</v>
      </c>
    </row>
    <row r="9654" spans="1:5" x14ac:dyDescent="0.25">
      <c r="B9654">
        <v>2191</v>
      </c>
      <c r="C9654" t="s">
        <v>6397</v>
      </c>
      <c r="D9654">
        <v>2500</v>
      </c>
    </row>
    <row r="9655" spans="1:5" x14ac:dyDescent="0.25">
      <c r="C9655" t="s">
        <v>1412</v>
      </c>
      <c r="D9655">
        <v>2500</v>
      </c>
    </row>
    <row r="9656" spans="1:5" x14ac:dyDescent="0.25">
      <c r="B9656">
        <v>1894</v>
      </c>
      <c r="C9656" t="s">
        <v>27</v>
      </c>
      <c r="D9656">
        <v>7500</v>
      </c>
      <c r="E9656" t="s">
        <v>763</v>
      </c>
    </row>
    <row r="9657" spans="1:5" x14ac:dyDescent="0.25">
      <c r="B9657">
        <v>965</v>
      </c>
      <c r="C9657" t="s">
        <v>607</v>
      </c>
      <c r="D9657">
        <v>3000</v>
      </c>
    </row>
    <row r="9658" spans="1:5" x14ac:dyDescent="0.25">
      <c r="A9658" s="13">
        <v>45535</v>
      </c>
      <c r="B9658">
        <v>417</v>
      </c>
      <c r="C9658" t="s">
        <v>162</v>
      </c>
      <c r="D9658">
        <v>2500</v>
      </c>
    </row>
    <row r="9659" spans="1:5" x14ac:dyDescent="0.25">
      <c r="B9659">
        <v>2542</v>
      </c>
      <c r="C9659" t="s">
        <v>12796</v>
      </c>
      <c r="D9659">
        <v>3000</v>
      </c>
    </row>
    <row r="9660" spans="1:5" x14ac:dyDescent="0.25">
      <c r="B9660">
        <v>2543</v>
      </c>
      <c r="C9660" t="s">
        <v>1479</v>
      </c>
      <c r="D9660">
        <v>3000</v>
      </c>
    </row>
    <row r="9661" spans="1:5" x14ac:dyDescent="0.25">
      <c r="B9661">
        <v>3560</v>
      </c>
      <c r="C9661" t="s">
        <v>58</v>
      </c>
      <c r="D9661">
        <v>3000</v>
      </c>
      <c r="E9661" t="s">
        <v>14002</v>
      </c>
    </row>
    <row r="9662" spans="1:5" x14ac:dyDescent="0.25">
      <c r="B9662">
        <v>3647</v>
      </c>
      <c r="C9662" t="s">
        <v>162</v>
      </c>
      <c r="D9662">
        <v>3500</v>
      </c>
    </row>
    <row r="9663" spans="1:5" x14ac:dyDescent="0.25">
      <c r="B9663">
        <v>3648</v>
      </c>
      <c r="C9663" t="s">
        <v>1169</v>
      </c>
      <c r="D9663">
        <v>3000</v>
      </c>
    </row>
    <row r="9664" spans="1:5" x14ac:dyDescent="0.25">
      <c r="B9664">
        <v>3576</v>
      </c>
      <c r="C9664" t="s">
        <v>161</v>
      </c>
      <c r="D9664">
        <v>3000</v>
      </c>
    </row>
    <row r="9665" spans="1:4" x14ac:dyDescent="0.25">
      <c r="B9665">
        <v>3649</v>
      </c>
      <c r="C9665" t="s">
        <v>1483</v>
      </c>
      <c r="D9665">
        <v>3000</v>
      </c>
    </row>
    <row r="9667" spans="1:4" x14ac:dyDescent="0.25">
      <c r="A9667" s="8">
        <v>45537</v>
      </c>
      <c r="B9667">
        <v>3585</v>
      </c>
      <c r="C9667" t="s">
        <v>1169</v>
      </c>
      <c r="D9667">
        <v>3000</v>
      </c>
    </row>
    <row r="9668" spans="1:4" x14ac:dyDescent="0.25">
      <c r="B9668">
        <v>265</v>
      </c>
      <c r="C9668" t="s">
        <v>1478</v>
      </c>
      <c r="D9668">
        <v>2500</v>
      </c>
    </row>
    <row r="9669" spans="1:4" x14ac:dyDescent="0.25">
      <c r="B9669">
        <v>3563</v>
      </c>
      <c r="C9669" t="s">
        <v>1483</v>
      </c>
      <c r="D9669">
        <v>3000</v>
      </c>
    </row>
    <row r="9670" spans="1:4" x14ac:dyDescent="0.25">
      <c r="B9670">
        <v>2347</v>
      </c>
      <c r="C9670" t="s">
        <v>3484</v>
      </c>
      <c r="D9670">
        <v>3500</v>
      </c>
    </row>
    <row r="9671" spans="1:4" x14ac:dyDescent="0.25">
      <c r="C9671" t="s">
        <v>12896</v>
      </c>
      <c r="D9671">
        <v>1000</v>
      </c>
    </row>
    <row r="9672" spans="1:4" x14ac:dyDescent="0.25">
      <c r="B9672">
        <v>3192</v>
      </c>
      <c r="C9672" t="s">
        <v>1181</v>
      </c>
      <c r="D9672">
        <v>3500</v>
      </c>
    </row>
    <row r="9673" spans="1:4" x14ac:dyDescent="0.25">
      <c r="B9673">
        <v>3567</v>
      </c>
      <c r="C9673" t="s">
        <v>1181</v>
      </c>
      <c r="D9673">
        <v>3000</v>
      </c>
    </row>
    <row r="9674" spans="1:4" x14ac:dyDescent="0.25">
      <c r="B9674">
        <v>3566</v>
      </c>
      <c r="C9674" t="s">
        <v>175</v>
      </c>
      <c r="D9674">
        <v>3000</v>
      </c>
    </row>
    <row r="9675" spans="1:4" x14ac:dyDescent="0.25">
      <c r="B9675">
        <v>3174</v>
      </c>
      <c r="C9675" t="s">
        <v>1704</v>
      </c>
      <c r="D9675">
        <v>3000</v>
      </c>
    </row>
    <row r="9676" spans="1:4" x14ac:dyDescent="0.25">
      <c r="B9676">
        <v>2527</v>
      </c>
      <c r="C9676" t="s">
        <v>1483</v>
      </c>
      <c r="D9676">
        <v>3000</v>
      </c>
    </row>
    <row r="9677" spans="1:4" x14ac:dyDescent="0.25">
      <c r="B9677">
        <v>3163</v>
      </c>
      <c r="C9677" t="s">
        <v>174</v>
      </c>
      <c r="D9677">
        <v>3000</v>
      </c>
    </row>
    <row r="9678" spans="1:4" x14ac:dyDescent="0.25">
      <c r="A9678" s="8">
        <v>45538</v>
      </c>
      <c r="B9678">
        <v>3652</v>
      </c>
      <c r="C9678" t="s">
        <v>8414</v>
      </c>
      <c r="D9678">
        <v>4000</v>
      </c>
    </row>
    <row r="9679" spans="1:4" x14ac:dyDescent="0.25">
      <c r="B9679">
        <v>38</v>
      </c>
      <c r="C9679" t="s">
        <v>341</v>
      </c>
      <c r="D9679">
        <v>2500</v>
      </c>
    </row>
    <row r="9680" spans="1:4" x14ac:dyDescent="0.25">
      <c r="B9680">
        <v>3653</v>
      </c>
      <c r="C9680" t="s">
        <v>12806</v>
      </c>
      <c r="D9680">
        <v>3000</v>
      </c>
    </row>
    <row r="9681" spans="1:5" x14ac:dyDescent="0.25">
      <c r="B9681">
        <v>3654</v>
      </c>
      <c r="C9681" t="s">
        <v>14030</v>
      </c>
      <c r="D9681">
        <v>3000</v>
      </c>
    </row>
    <row r="9682" spans="1:5" x14ac:dyDescent="0.25">
      <c r="B9682">
        <v>2462</v>
      </c>
      <c r="C9682" t="s">
        <v>10120</v>
      </c>
      <c r="D9682">
        <v>5000</v>
      </c>
      <c r="E9682" t="s">
        <v>763</v>
      </c>
    </row>
    <row r="9683" spans="1:5" x14ac:dyDescent="0.25">
      <c r="B9683">
        <v>2929</v>
      </c>
      <c r="C9683" t="s">
        <v>1484</v>
      </c>
      <c r="D9683">
        <v>3000</v>
      </c>
    </row>
    <row r="9684" spans="1:5" x14ac:dyDescent="0.25">
      <c r="B9684">
        <v>3392</v>
      </c>
      <c r="C9684" t="s">
        <v>1028</v>
      </c>
      <c r="D9684">
        <v>3000</v>
      </c>
    </row>
    <row r="9685" spans="1:5" x14ac:dyDescent="0.25">
      <c r="B9685">
        <v>1925</v>
      </c>
      <c r="C9685" t="s">
        <v>164</v>
      </c>
      <c r="D9685">
        <v>6000</v>
      </c>
      <c r="E9685" t="s">
        <v>8390</v>
      </c>
    </row>
    <row r="9686" spans="1:5" x14ac:dyDescent="0.25">
      <c r="B9686">
        <v>1360</v>
      </c>
      <c r="C9686" t="s">
        <v>2661</v>
      </c>
      <c r="D9686">
        <v>3000</v>
      </c>
    </row>
    <row r="9687" spans="1:5" x14ac:dyDescent="0.25">
      <c r="B9687">
        <v>63</v>
      </c>
      <c r="C9687" t="s">
        <v>210</v>
      </c>
      <c r="D9687">
        <v>2500</v>
      </c>
    </row>
    <row r="9688" spans="1:5" x14ac:dyDescent="0.25">
      <c r="B9688">
        <v>3656</v>
      </c>
      <c r="C9688" t="s">
        <v>1028</v>
      </c>
      <c r="D9688">
        <v>3000</v>
      </c>
    </row>
    <row r="9689" spans="1:5" x14ac:dyDescent="0.25">
      <c r="B9689">
        <v>3655</v>
      </c>
      <c r="C9689" t="s">
        <v>1483</v>
      </c>
      <c r="D9689">
        <v>3000</v>
      </c>
    </row>
    <row r="9690" spans="1:5" x14ac:dyDescent="0.25">
      <c r="B9690">
        <v>3657</v>
      </c>
      <c r="C9690" t="s">
        <v>1617</v>
      </c>
      <c r="D9690">
        <v>12000</v>
      </c>
      <c r="E9690" t="s">
        <v>763</v>
      </c>
    </row>
    <row r="9691" spans="1:5" x14ac:dyDescent="0.25">
      <c r="B9691">
        <v>3658</v>
      </c>
      <c r="C9691" t="s">
        <v>6363</v>
      </c>
      <c r="D9691">
        <v>3000</v>
      </c>
    </row>
    <row r="9692" spans="1:5" x14ac:dyDescent="0.25">
      <c r="B9692">
        <v>3659</v>
      </c>
      <c r="C9692" t="s">
        <v>3484</v>
      </c>
      <c r="D9692">
        <v>3000</v>
      </c>
    </row>
    <row r="9693" spans="1:5" x14ac:dyDescent="0.25">
      <c r="B9693">
        <v>3158</v>
      </c>
      <c r="C9693" t="s">
        <v>10353</v>
      </c>
      <c r="D9693">
        <v>8000</v>
      </c>
      <c r="E9693" t="s">
        <v>763</v>
      </c>
    </row>
    <row r="9694" spans="1:5" x14ac:dyDescent="0.25">
      <c r="A9694" s="8">
        <v>45539</v>
      </c>
      <c r="B9694">
        <v>3497</v>
      </c>
      <c r="C9694" t="s">
        <v>13594</v>
      </c>
      <c r="D9694">
        <v>3000</v>
      </c>
    </row>
    <row r="9695" spans="1:5" x14ac:dyDescent="0.25">
      <c r="B9695">
        <v>3660</v>
      </c>
      <c r="C9695" t="s">
        <v>13155</v>
      </c>
      <c r="D9695">
        <v>3000</v>
      </c>
    </row>
    <row r="9696" spans="1:5" x14ac:dyDescent="0.25">
      <c r="B9696">
        <v>3436</v>
      </c>
      <c r="C9696" t="s">
        <v>13484</v>
      </c>
      <c r="D9696">
        <v>3000</v>
      </c>
    </row>
    <row r="9697" spans="1:5" x14ac:dyDescent="0.25">
      <c r="B9697">
        <v>3437</v>
      </c>
      <c r="C9697" t="s">
        <v>453</v>
      </c>
      <c r="D9697">
        <v>3000</v>
      </c>
    </row>
    <row r="9698" spans="1:5" x14ac:dyDescent="0.25">
      <c r="B9698">
        <v>3661</v>
      </c>
      <c r="C9698" t="s">
        <v>175</v>
      </c>
      <c r="D9698">
        <v>2500</v>
      </c>
    </row>
    <row r="9699" spans="1:5" x14ac:dyDescent="0.25">
      <c r="B9699">
        <v>3226</v>
      </c>
      <c r="C9699" t="s">
        <v>1482</v>
      </c>
      <c r="D9699">
        <v>3500</v>
      </c>
    </row>
    <row r="9700" spans="1:5" x14ac:dyDescent="0.25">
      <c r="B9700">
        <v>594</v>
      </c>
      <c r="C9700" t="s">
        <v>1035</v>
      </c>
      <c r="D9700">
        <v>3000</v>
      </c>
    </row>
    <row r="9701" spans="1:5" x14ac:dyDescent="0.25">
      <c r="B9701">
        <v>1783</v>
      </c>
      <c r="C9701" t="s">
        <v>1686</v>
      </c>
      <c r="D9701">
        <v>9000</v>
      </c>
    </row>
    <row r="9702" spans="1:5" x14ac:dyDescent="0.25">
      <c r="B9702">
        <v>1927</v>
      </c>
      <c r="C9702" t="s">
        <v>1483</v>
      </c>
      <c r="D9702">
        <v>6000</v>
      </c>
      <c r="E9702" t="s">
        <v>14031</v>
      </c>
    </row>
    <row r="9703" spans="1:5" x14ac:dyDescent="0.25">
      <c r="B9703">
        <v>3302</v>
      </c>
      <c r="C9703" t="s">
        <v>175</v>
      </c>
      <c r="D9703">
        <v>3000</v>
      </c>
    </row>
    <row r="9704" spans="1:5" x14ac:dyDescent="0.25">
      <c r="B9704">
        <v>482</v>
      </c>
      <c r="C9704" t="s">
        <v>2823</v>
      </c>
      <c r="D9704">
        <v>3000</v>
      </c>
    </row>
    <row r="9705" spans="1:5" x14ac:dyDescent="0.25">
      <c r="B9705">
        <v>1676</v>
      </c>
      <c r="C9705" t="s">
        <v>1803</v>
      </c>
      <c r="D9705">
        <v>3000</v>
      </c>
    </row>
    <row r="9706" spans="1:5" x14ac:dyDescent="0.25">
      <c r="B9706">
        <v>3662</v>
      </c>
      <c r="C9706" t="s">
        <v>2555</v>
      </c>
      <c r="D9706">
        <v>3000</v>
      </c>
    </row>
    <row r="9707" spans="1:5" x14ac:dyDescent="0.25">
      <c r="B9707">
        <v>3663</v>
      </c>
      <c r="C9707" t="s">
        <v>14032</v>
      </c>
      <c r="D9707">
        <v>2000</v>
      </c>
    </row>
    <row r="9708" spans="1:5" x14ac:dyDescent="0.25">
      <c r="B9708">
        <v>3509</v>
      </c>
      <c r="C9708" t="s">
        <v>25</v>
      </c>
      <c r="D9708">
        <v>3000</v>
      </c>
    </row>
    <row r="9709" spans="1:5" x14ac:dyDescent="0.25">
      <c r="B9709">
        <v>1771</v>
      </c>
      <c r="C9709" t="s">
        <v>12089</v>
      </c>
      <c r="D9709">
        <v>3000</v>
      </c>
    </row>
    <row r="9710" spans="1:5" x14ac:dyDescent="0.25">
      <c r="B9710">
        <v>3664</v>
      </c>
      <c r="C9710" t="s">
        <v>4066</v>
      </c>
      <c r="D9710">
        <v>2000</v>
      </c>
      <c r="E9710">
        <v>500</v>
      </c>
    </row>
    <row r="9711" spans="1:5" x14ac:dyDescent="0.25">
      <c r="A9711" s="8">
        <v>45540</v>
      </c>
      <c r="B9711">
        <v>2177</v>
      </c>
      <c r="C9711" t="s">
        <v>9249</v>
      </c>
      <c r="D9711">
        <v>3000</v>
      </c>
    </row>
    <row r="9712" spans="1:5" x14ac:dyDescent="0.25">
      <c r="B9712">
        <v>2092</v>
      </c>
      <c r="C9712" t="s">
        <v>509</v>
      </c>
      <c r="D9712">
        <v>3000</v>
      </c>
    </row>
    <row r="9713" spans="2:4" x14ac:dyDescent="0.25">
      <c r="B9713">
        <v>2927</v>
      </c>
      <c r="C9713" t="s">
        <v>12349</v>
      </c>
      <c r="D9713">
        <v>3500</v>
      </c>
    </row>
    <row r="9714" spans="2:4" x14ac:dyDescent="0.25">
      <c r="B9714">
        <v>3665</v>
      </c>
      <c r="C9714" t="s">
        <v>486</v>
      </c>
      <c r="D9714">
        <v>3000</v>
      </c>
    </row>
    <row r="9715" spans="2:4" x14ac:dyDescent="0.25">
      <c r="B9715">
        <v>3666</v>
      </c>
      <c r="C9715" t="s">
        <v>3739</v>
      </c>
      <c r="D9715">
        <v>2500</v>
      </c>
    </row>
    <row r="9716" spans="2:4" x14ac:dyDescent="0.25">
      <c r="B9716">
        <v>3667</v>
      </c>
      <c r="C9716" t="s">
        <v>341</v>
      </c>
      <c r="D9716">
        <v>3000</v>
      </c>
    </row>
    <row r="9717" spans="2:4" x14ac:dyDescent="0.25">
      <c r="B9717">
        <v>3668</v>
      </c>
      <c r="C9717" t="s">
        <v>175</v>
      </c>
      <c r="D9717">
        <v>3000</v>
      </c>
    </row>
    <row r="9718" spans="2:4" x14ac:dyDescent="0.25">
      <c r="B9718">
        <v>3669</v>
      </c>
      <c r="C9718" t="s">
        <v>14033</v>
      </c>
      <c r="D9718">
        <v>2500</v>
      </c>
    </row>
    <row r="9719" spans="2:4" x14ac:dyDescent="0.25">
      <c r="B9719">
        <v>133</v>
      </c>
      <c r="C9719" t="s">
        <v>509</v>
      </c>
      <c r="D9719">
        <v>2500</v>
      </c>
    </row>
    <row r="9720" spans="2:4" x14ac:dyDescent="0.25">
      <c r="B9720">
        <v>3670</v>
      </c>
      <c r="C9720" t="s">
        <v>164</v>
      </c>
      <c r="D9720">
        <v>2500</v>
      </c>
    </row>
    <row r="9721" spans="2:4" x14ac:dyDescent="0.25">
      <c r="B9721">
        <v>487</v>
      </c>
      <c r="C9721" t="s">
        <v>1181</v>
      </c>
      <c r="D9721">
        <v>2500</v>
      </c>
    </row>
    <row r="9722" spans="2:4" x14ac:dyDescent="0.25">
      <c r="B9722">
        <v>2863</v>
      </c>
      <c r="C9722" t="s">
        <v>164</v>
      </c>
      <c r="D9722">
        <v>3000</v>
      </c>
    </row>
    <row r="9723" spans="2:4" x14ac:dyDescent="0.25">
      <c r="B9723">
        <v>2858</v>
      </c>
      <c r="C9723" t="s">
        <v>9741</v>
      </c>
      <c r="D9723">
        <v>3000</v>
      </c>
    </row>
    <row r="9724" spans="2:4" x14ac:dyDescent="0.25">
      <c r="B9724">
        <v>3671</v>
      </c>
      <c r="C9724" t="s">
        <v>14034</v>
      </c>
      <c r="D9724">
        <v>2300</v>
      </c>
    </row>
    <row r="9725" spans="2:4" x14ac:dyDescent="0.25">
      <c r="B9725">
        <v>2260</v>
      </c>
      <c r="C9725" t="s">
        <v>164</v>
      </c>
      <c r="D9725">
        <v>2500</v>
      </c>
    </row>
    <row r="9726" spans="2:4" x14ac:dyDescent="0.25">
      <c r="B9726">
        <v>2576</v>
      </c>
      <c r="C9726" t="s">
        <v>1169</v>
      </c>
      <c r="D9726">
        <v>2500</v>
      </c>
    </row>
    <row r="9727" spans="2:4" x14ac:dyDescent="0.25">
      <c r="B9727">
        <v>3672</v>
      </c>
      <c r="C9727" t="s">
        <v>6167</v>
      </c>
      <c r="D9727">
        <v>3000</v>
      </c>
    </row>
    <row r="9728" spans="2:4" x14ac:dyDescent="0.25">
      <c r="B9728">
        <v>3589</v>
      </c>
      <c r="C9728" t="s">
        <v>6370</v>
      </c>
      <c r="D9728">
        <v>3000</v>
      </c>
    </row>
    <row r="9729" spans="1:6" x14ac:dyDescent="0.25">
      <c r="B9729">
        <v>3590</v>
      </c>
      <c r="C9729" t="s">
        <v>14035</v>
      </c>
      <c r="D9729">
        <v>3000</v>
      </c>
    </row>
    <row r="9730" spans="1:6" x14ac:dyDescent="0.25">
      <c r="A9730" s="8">
        <v>45541</v>
      </c>
      <c r="B9730">
        <v>3673</v>
      </c>
      <c r="C9730" t="s">
        <v>1151</v>
      </c>
      <c r="D9730">
        <v>3000</v>
      </c>
    </row>
    <row r="9731" spans="1:6" x14ac:dyDescent="0.25">
      <c r="B9731">
        <v>2909</v>
      </c>
      <c r="C9731" t="s">
        <v>6370</v>
      </c>
      <c r="D9731">
        <v>2500</v>
      </c>
    </row>
    <row r="9732" spans="1:6" x14ac:dyDescent="0.25">
      <c r="B9732">
        <v>3078</v>
      </c>
      <c r="C9732" t="s">
        <v>341</v>
      </c>
      <c r="D9732">
        <v>3000</v>
      </c>
    </row>
    <row r="9733" spans="1:6" x14ac:dyDescent="0.25">
      <c r="B9733">
        <v>3198</v>
      </c>
      <c r="C9733" t="s">
        <v>164</v>
      </c>
      <c r="D9733">
        <v>3000</v>
      </c>
    </row>
    <row r="9734" spans="1:6" x14ac:dyDescent="0.25">
      <c r="B9734">
        <v>3674</v>
      </c>
      <c r="C9734" t="s">
        <v>14036</v>
      </c>
      <c r="D9734">
        <v>2500</v>
      </c>
    </row>
    <row r="9735" spans="1:6" x14ac:dyDescent="0.25">
      <c r="B9735">
        <v>3675</v>
      </c>
      <c r="C9735" t="s">
        <v>14037</v>
      </c>
      <c r="D9735">
        <v>2500</v>
      </c>
    </row>
    <row r="9736" spans="1:6" x14ac:dyDescent="0.25">
      <c r="B9736">
        <v>2192</v>
      </c>
      <c r="C9736" t="s">
        <v>158</v>
      </c>
      <c r="D9736">
        <v>2000</v>
      </c>
      <c r="E9736">
        <v>1000</v>
      </c>
      <c r="F9736" t="s">
        <v>14011</v>
      </c>
    </row>
    <row r="9737" spans="1:6" x14ac:dyDescent="0.25">
      <c r="B9737">
        <v>3603</v>
      </c>
      <c r="C9737" t="s">
        <v>22</v>
      </c>
      <c r="D9737">
        <v>3000</v>
      </c>
    </row>
    <row r="9738" spans="1:6" x14ac:dyDescent="0.25">
      <c r="A9738" s="13">
        <v>45542</v>
      </c>
      <c r="B9738">
        <v>3676</v>
      </c>
      <c r="C9738" t="s">
        <v>992</v>
      </c>
      <c r="D9738">
        <v>3000</v>
      </c>
    </row>
    <row r="9739" spans="1:6" x14ac:dyDescent="0.25">
      <c r="B9739">
        <v>2996</v>
      </c>
      <c r="C9739" t="s">
        <v>164</v>
      </c>
      <c r="D9739">
        <v>3000</v>
      </c>
    </row>
    <row r="9740" spans="1:6" x14ac:dyDescent="0.25">
      <c r="B9740">
        <v>3677</v>
      </c>
      <c r="C9740" t="s">
        <v>3929</v>
      </c>
      <c r="D9740">
        <v>2500</v>
      </c>
    </row>
    <row r="9741" spans="1:6" x14ac:dyDescent="0.25">
      <c r="B9741">
        <v>3678</v>
      </c>
      <c r="C9741" t="s">
        <v>14039</v>
      </c>
      <c r="D9741">
        <v>3000</v>
      </c>
    </row>
    <row r="9742" spans="1:6" x14ac:dyDescent="0.25">
      <c r="B9742">
        <v>3679</v>
      </c>
      <c r="C9742" t="s">
        <v>1193</v>
      </c>
      <c r="D9742">
        <v>3000</v>
      </c>
    </row>
    <row r="9743" spans="1:6" x14ac:dyDescent="0.25">
      <c r="B9743">
        <v>3680</v>
      </c>
      <c r="C9743" t="s">
        <v>14040</v>
      </c>
      <c r="D9743">
        <v>3000</v>
      </c>
    </row>
    <row r="9744" spans="1:6" x14ac:dyDescent="0.25">
      <c r="B9744">
        <v>1576</v>
      </c>
      <c r="C9744" t="s">
        <v>440</v>
      </c>
      <c r="D9744">
        <v>3000</v>
      </c>
    </row>
    <row r="9745" spans="1:5" x14ac:dyDescent="0.25">
      <c r="B9745">
        <v>79</v>
      </c>
      <c r="C9745" t="s">
        <v>265</v>
      </c>
      <c r="D9745">
        <v>2500</v>
      </c>
    </row>
    <row r="9746" spans="1:5" x14ac:dyDescent="0.25">
      <c r="B9746">
        <v>3470</v>
      </c>
      <c r="C9746" t="s">
        <v>1029</v>
      </c>
      <c r="D9746">
        <v>9000</v>
      </c>
      <c r="E9746" t="s">
        <v>763</v>
      </c>
    </row>
    <row r="9747" spans="1:5" x14ac:dyDescent="0.25">
      <c r="B9747">
        <v>3681</v>
      </c>
      <c r="C9747" t="s">
        <v>9996</v>
      </c>
      <c r="D9747">
        <v>2000</v>
      </c>
    </row>
    <row r="9748" spans="1:5" x14ac:dyDescent="0.25">
      <c r="B9748">
        <v>3682</v>
      </c>
      <c r="C9748" t="s">
        <v>14041</v>
      </c>
      <c r="D9748">
        <v>2000</v>
      </c>
    </row>
    <row r="9749" spans="1:5" x14ac:dyDescent="0.25">
      <c r="A9749" s="8">
        <v>45544</v>
      </c>
      <c r="B9749">
        <v>3260</v>
      </c>
      <c r="C9749" t="s">
        <v>477</v>
      </c>
      <c r="D9749">
        <v>3500</v>
      </c>
    </row>
    <row r="9750" spans="1:5" x14ac:dyDescent="0.25">
      <c r="B9750">
        <v>3683</v>
      </c>
      <c r="C9750" t="s">
        <v>1042</v>
      </c>
      <c r="D9750">
        <v>10000</v>
      </c>
      <c r="E9750" t="s">
        <v>14132</v>
      </c>
    </row>
    <row r="9751" spans="1:5" x14ac:dyDescent="0.25">
      <c r="B9751">
        <v>3591</v>
      </c>
      <c r="C9751" t="s">
        <v>333</v>
      </c>
      <c r="D9751">
        <v>3000</v>
      </c>
    </row>
    <row r="9752" spans="1:5" x14ac:dyDescent="0.25">
      <c r="B9752">
        <v>3562</v>
      </c>
      <c r="C9752" t="s">
        <v>346</v>
      </c>
      <c r="D9752">
        <v>3000</v>
      </c>
    </row>
    <row r="9753" spans="1:5" x14ac:dyDescent="0.25">
      <c r="B9753">
        <v>3474</v>
      </c>
      <c r="C9753" t="s">
        <v>9265</v>
      </c>
      <c r="D9753">
        <v>3000</v>
      </c>
    </row>
    <row r="9754" spans="1:5" x14ac:dyDescent="0.25">
      <c r="B9754">
        <v>1209</v>
      </c>
      <c r="C9754" t="s">
        <v>164</v>
      </c>
      <c r="D9754">
        <v>3000</v>
      </c>
    </row>
    <row r="9755" spans="1:5" x14ac:dyDescent="0.25">
      <c r="B9755">
        <v>3598</v>
      </c>
      <c r="C9755" t="s">
        <v>175</v>
      </c>
      <c r="D9755">
        <v>3000</v>
      </c>
    </row>
    <row r="9756" spans="1:5" x14ac:dyDescent="0.25">
      <c r="B9756">
        <v>3491</v>
      </c>
      <c r="C9756" t="s">
        <v>163</v>
      </c>
      <c r="D9756">
        <v>3500</v>
      </c>
    </row>
    <row r="9757" spans="1:5" x14ac:dyDescent="0.25">
      <c r="B9757">
        <v>3684</v>
      </c>
      <c r="C9757" t="s">
        <v>509</v>
      </c>
      <c r="D9757">
        <v>3000</v>
      </c>
    </row>
    <row r="9758" spans="1:5" x14ac:dyDescent="0.25">
      <c r="B9758">
        <v>128</v>
      </c>
      <c r="C9758" t="s">
        <v>440</v>
      </c>
      <c r="D9758">
        <v>2500</v>
      </c>
    </row>
    <row r="9759" spans="1:5" x14ac:dyDescent="0.25">
      <c r="B9759">
        <v>3685</v>
      </c>
      <c r="C9759" t="s">
        <v>509</v>
      </c>
      <c r="D9759">
        <v>2500</v>
      </c>
    </row>
    <row r="9760" spans="1:5" x14ac:dyDescent="0.25">
      <c r="B9760">
        <v>2256</v>
      </c>
      <c r="C9760" t="s">
        <v>1042</v>
      </c>
      <c r="D9760">
        <v>8000</v>
      </c>
      <c r="E9760" t="s">
        <v>14133</v>
      </c>
    </row>
    <row r="9761" spans="1:6" x14ac:dyDescent="0.25">
      <c r="B9761">
        <v>3686</v>
      </c>
      <c r="C9761" t="s">
        <v>509</v>
      </c>
      <c r="D9761">
        <v>3000</v>
      </c>
    </row>
    <row r="9762" spans="1:6" x14ac:dyDescent="0.25">
      <c r="B9762">
        <v>2081</v>
      </c>
      <c r="C9762" t="s">
        <v>4547</v>
      </c>
      <c r="D9762">
        <v>3000</v>
      </c>
    </row>
    <row r="9763" spans="1:6" x14ac:dyDescent="0.25">
      <c r="B9763">
        <v>3687</v>
      </c>
      <c r="C9763" t="s">
        <v>14134</v>
      </c>
      <c r="D9763">
        <v>3000</v>
      </c>
    </row>
    <row r="9764" spans="1:6" x14ac:dyDescent="0.25">
      <c r="B9764">
        <v>3688</v>
      </c>
      <c r="C9764" t="s">
        <v>14135</v>
      </c>
      <c r="D9764">
        <v>2500</v>
      </c>
      <c r="E9764" t="s">
        <v>14563</v>
      </c>
    </row>
    <row r="9765" spans="1:6" x14ac:dyDescent="0.25">
      <c r="B9765">
        <v>3001</v>
      </c>
      <c r="C9765" t="s">
        <v>1181</v>
      </c>
      <c r="D9765">
        <v>3000</v>
      </c>
    </row>
    <row r="9766" spans="1:6" x14ac:dyDescent="0.25">
      <c r="B9766">
        <v>614</v>
      </c>
      <c r="C9766" t="s">
        <v>483</v>
      </c>
      <c r="D9766">
        <v>2500</v>
      </c>
    </row>
    <row r="9767" spans="1:6" x14ac:dyDescent="0.25">
      <c r="A9767" s="8">
        <v>45545</v>
      </c>
      <c r="B9767">
        <v>3689</v>
      </c>
      <c r="C9767" t="s">
        <v>3174</v>
      </c>
      <c r="D9767">
        <v>2500</v>
      </c>
    </row>
    <row r="9768" spans="1:6" x14ac:dyDescent="0.25">
      <c r="B9768">
        <v>2716</v>
      </c>
      <c r="C9768" t="s">
        <v>10934</v>
      </c>
      <c r="D9768">
        <v>3000</v>
      </c>
    </row>
    <row r="9769" spans="1:6" x14ac:dyDescent="0.25">
      <c r="B9769">
        <v>2717</v>
      </c>
      <c r="C9769" t="s">
        <v>5346</v>
      </c>
      <c r="D9769">
        <v>3000</v>
      </c>
    </row>
    <row r="9770" spans="1:6" x14ac:dyDescent="0.25">
      <c r="B9770">
        <v>1788</v>
      </c>
      <c r="C9770" t="s">
        <v>1035</v>
      </c>
      <c r="D9770">
        <v>2500</v>
      </c>
    </row>
    <row r="9771" spans="1:6" x14ac:dyDescent="0.25">
      <c r="B9771">
        <v>3690</v>
      </c>
      <c r="C9771" t="s">
        <v>164</v>
      </c>
      <c r="D9771">
        <v>3000</v>
      </c>
    </row>
    <row r="9772" spans="1:6" x14ac:dyDescent="0.25">
      <c r="B9772">
        <v>3691</v>
      </c>
      <c r="C9772" t="s">
        <v>22</v>
      </c>
      <c r="D9772">
        <v>3000</v>
      </c>
    </row>
    <row r="9773" spans="1:6" x14ac:dyDescent="0.25">
      <c r="B9773">
        <v>2190</v>
      </c>
      <c r="C9773" t="s">
        <v>164</v>
      </c>
      <c r="D9773">
        <v>2500</v>
      </c>
      <c r="E9773">
        <v>500</v>
      </c>
      <c r="F9773" t="s">
        <v>1180</v>
      </c>
    </row>
    <row r="9774" spans="1:6" x14ac:dyDescent="0.25">
      <c r="B9774">
        <v>2907</v>
      </c>
      <c r="C9774" t="s">
        <v>11745</v>
      </c>
      <c r="D9774">
        <v>3000</v>
      </c>
    </row>
    <row r="9775" spans="1:6" x14ac:dyDescent="0.25">
      <c r="B9775">
        <v>2362</v>
      </c>
      <c r="C9775" t="s">
        <v>601</v>
      </c>
      <c r="D9775">
        <v>3000</v>
      </c>
    </row>
    <row r="9776" spans="1:6" x14ac:dyDescent="0.25">
      <c r="B9776">
        <v>3484</v>
      </c>
      <c r="C9776" t="s">
        <v>13503</v>
      </c>
      <c r="D9776">
        <v>3500</v>
      </c>
    </row>
    <row r="9777" spans="1:4" x14ac:dyDescent="0.25">
      <c r="C9777" t="s">
        <v>210</v>
      </c>
      <c r="D9777">
        <v>3500</v>
      </c>
    </row>
    <row r="9778" spans="1:4" x14ac:dyDescent="0.25">
      <c r="B9778">
        <v>3383</v>
      </c>
      <c r="C9778" t="s">
        <v>13299</v>
      </c>
      <c r="D9778">
        <v>3500</v>
      </c>
    </row>
    <row r="9779" spans="1:4" x14ac:dyDescent="0.25">
      <c r="B9779">
        <v>3592</v>
      </c>
      <c r="C9779" t="s">
        <v>509</v>
      </c>
      <c r="D9779">
        <v>3000</v>
      </c>
    </row>
    <row r="9780" spans="1:4" x14ac:dyDescent="0.25">
      <c r="B9780">
        <v>2683</v>
      </c>
      <c r="C9780" t="s">
        <v>1028</v>
      </c>
      <c r="D9780">
        <v>3000</v>
      </c>
    </row>
    <row r="9781" spans="1:4" x14ac:dyDescent="0.25">
      <c r="B9781">
        <v>2396</v>
      </c>
      <c r="C9781" t="s">
        <v>509</v>
      </c>
      <c r="D9781">
        <v>2500</v>
      </c>
    </row>
    <row r="9782" spans="1:4" x14ac:dyDescent="0.25">
      <c r="B9782">
        <v>1206</v>
      </c>
      <c r="C9782" t="s">
        <v>4981</v>
      </c>
      <c r="D9782">
        <v>2000</v>
      </c>
    </row>
    <row r="9783" spans="1:4" x14ac:dyDescent="0.25">
      <c r="B9783">
        <v>1</v>
      </c>
      <c r="C9783" t="s">
        <v>2583</v>
      </c>
      <c r="D9783">
        <v>2000</v>
      </c>
    </row>
    <row r="9784" spans="1:4" x14ac:dyDescent="0.25">
      <c r="B9784">
        <v>2</v>
      </c>
      <c r="C9784" t="s">
        <v>3406</v>
      </c>
      <c r="D9784">
        <v>2000</v>
      </c>
    </row>
    <row r="9785" spans="1:4" x14ac:dyDescent="0.25">
      <c r="B9785">
        <v>3692</v>
      </c>
      <c r="C9785" t="s">
        <v>763</v>
      </c>
      <c r="D9785">
        <v>2500</v>
      </c>
    </row>
    <row r="9786" spans="1:4" x14ac:dyDescent="0.25">
      <c r="B9786">
        <v>3231</v>
      </c>
      <c r="C9786" t="s">
        <v>1197</v>
      </c>
      <c r="D9786">
        <v>3000</v>
      </c>
    </row>
    <row r="9787" spans="1:4" x14ac:dyDescent="0.25">
      <c r="B9787">
        <v>3513</v>
      </c>
      <c r="C9787" t="s">
        <v>150</v>
      </c>
      <c r="D9787">
        <v>3000</v>
      </c>
    </row>
    <row r="9788" spans="1:4" x14ac:dyDescent="0.25">
      <c r="B9788">
        <v>3693</v>
      </c>
      <c r="C9788" t="s">
        <v>164</v>
      </c>
      <c r="D9788">
        <v>3000</v>
      </c>
    </row>
    <row r="9789" spans="1:4" x14ac:dyDescent="0.25">
      <c r="A9789" s="8">
        <v>45546</v>
      </c>
      <c r="B9789">
        <v>3723</v>
      </c>
      <c r="C9789" t="s">
        <v>14137</v>
      </c>
      <c r="D9789">
        <v>3000</v>
      </c>
    </row>
    <row r="9790" spans="1:4" x14ac:dyDescent="0.25">
      <c r="B9790">
        <v>2643</v>
      </c>
      <c r="C9790" t="s">
        <v>1483</v>
      </c>
      <c r="D9790">
        <v>3000</v>
      </c>
    </row>
    <row r="9791" spans="1:4" x14ac:dyDescent="0.25">
      <c r="B9791">
        <v>2343</v>
      </c>
      <c r="C9791" t="s">
        <v>9628</v>
      </c>
      <c r="D9791">
        <v>3000</v>
      </c>
    </row>
    <row r="9792" spans="1:4" x14ac:dyDescent="0.25">
      <c r="B9792">
        <v>3694</v>
      </c>
      <c r="C9792" t="s">
        <v>1099</v>
      </c>
      <c r="D9792">
        <v>2500</v>
      </c>
    </row>
    <row r="9793" spans="1:5" x14ac:dyDescent="0.25">
      <c r="B9793">
        <v>3341</v>
      </c>
      <c r="C9793" t="s">
        <v>11817</v>
      </c>
      <c r="D9793">
        <v>3500</v>
      </c>
    </row>
    <row r="9794" spans="1:5" x14ac:dyDescent="0.25">
      <c r="B9794">
        <v>3695</v>
      </c>
      <c r="C9794" t="s">
        <v>14138</v>
      </c>
      <c r="D9794">
        <v>2500</v>
      </c>
      <c r="E9794" t="s">
        <v>14467</v>
      </c>
    </row>
    <row r="9795" spans="1:5" x14ac:dyDescent="0.25">
      <c r="B9795">
        <v>3353</v>
      </c>
      <c r="C9795" t="s">
        <v>2575</v>
      </c>
      <c r="D9795">
        <v>3000</v>
      </c>
    </row>
    <row r="9796" spans="1:5" x14ac:dyDescent="0.25">
      <c r="B9796">
        <v>3696</v>
      </c>
      <c r="C9796" t="s">
        <v>14139</v>
      </c>
      <c r="D9796">
        <v>2500</v>
      </c>
    </row>
    <row r="9797" spans="1:5" x14ac:dyDescent="0.25">
      <c r="B9797">
        <v>1601</v>
      </c>
      <c r="C9797" t="s">
        <v>7023</v>
      </c>
      <c r="D9797">
        <v>3000</v>
      </c>
    </row>
    <row r="9798" spans="1:5" x14ac:dyDescent="0.25">
      <c r="B9798">
        <v>1071</v>
      </c>
      <c r="C9798" t="s">
        <v>22</v>
      </c>
      <c r="D9798">
        <v>3000</v>
      </c>
    </row>
    <row r="9799" spans="1:5" x14ac:dyDescent="0.25">
      <c r="B9799">
        <v>3227</v>
      </c>
      <c r="C9799" t="s">
        <v>13018</v>
      </c>
      <c r="D9799">
        <v>3000</v>
      </c>
    </row>
    <row r="9800" spans="1:5" x14ac:dyDescent="0.25">
      <c r="A9800" s="8">
        <v>45547</v>
      </c>
      <c r="B9800">
        <v>3724</v>
      </c>
      <c r="C9800" t="s">
        <v>763</v>
      </c>
      <c r="D9800">
        <v>3500</v>
      </c>
    </row>
    <row r="9801" spans="1:5" x14ac:dyDescent="0.25">
      <c r="B9801">
        <v>2922</v>
      </c>
      <c r="C9801" t="s">
        <v>6161</v>
      </c>
      <c r="D9801">
        <v>3000</v>
      </c>
    </row>
    <row r="9802" spans="1:5" x14ac:dyDescent="0.25">
      <c r="B9802">
        <v>3604</v>
      </c>
      <c r="C9802" t="s">
        <v>1151</v>
      </c>
      <c r="D9802">
        <v>3500</v>
      </c>
    </row>
    <row r="9803" spans="1:5" x14ac:dyDescent="0.25">
      <c r="B9803">
        <v>3133</v>
      </c>
      <c r="C9803" t="s">
        <v>12511</v>
      </c>
      <c r="D9803">
        <v>3000</v>
      </c>
    </row>
    <row r="9804" spans="1:5" x14ac:dyDescent="0.25">
      <c r="B9804">
        <v>2338</v>
      </c>
      <c r="C9804" t="s">
        <v>175</v>
      </c>
      <c r="D9804">
        <v>3000</v>
      </c>
    </row>
    <row r="9805" spans="1:5" x14ac:dyDescent="0.25">
      <c r="B9805">
        <v>3610</v>
      </c>
      <c r="C9805" t="s">
        <v>477</v>
      </c>
      <c r="D9805">
        <v>3000</v>
      </c>
    </row>
    <row r="9806" spans="1:5" x14ac:dyDescent="0.25">
      <c r="B9806">
        <v>3611</v>
      </c>
      <c r="C9806" t="s">
        <v>1483</v>
      </c>
      <c r="D9806">
        <v>3000</v>
      </c>
    </row>
    <row r="9807" spans="1:5" x14ac:dyDescent="0.25">
      <c r="B9807">
        <v>3612</v>
      </c>
      <c r="C9807" t="s">
        <v>3487</v>
      </c>
      <c r="D9807">
        <v>3000</v>
      </c>
    </row>
    <row r="9808" spans="1:5" x14ac:dyDescent="0.25">
      <c r="B9808">
        <v>3323</v>
      </c>
      <c r="C9808" t="s">
        <v>22</v>
      </c>
      <c r="D9808">
        <v>2500</v>
      </c>
    </row>
    <row r="9809" spans="1:5" x14ac:dyDescent="0.25">
      <c r="B9809">
        <v>2043</v>
      </c>
      <c r="C9809" t="s">
        <v>607</v>
      </c>
      <c r="D9809">
        <v>3000</v>
      </c>
    </row>
    <row r="9810" spans="1:5" x14ac:dyDescent="0.25">
      <c r="B9810">
        <v>3697</v>
      </c>
      <c r="C9810" t="s">
        <v>385</v>
      </c>
      <c r="D9810">
        <v>2500</v>
      </c>
    </row>
    <row r="9811" spans="1:5" x14ac:dyDescent="0.25">
      <c r="B9811">
        <v>3698</v>
      </c>
      <c r="C9811" t="s">
        <v>340</v>
      </c>
      <c r="D9811">
        <v>2500</v>
      </c>
    </row>
    <row r="9812" spans="1:5" x14ac:dyDescent="0.25">
      <c r="B9812">
        <v>90</v>
      </c>
      <c r="C9812" t="s">
        <v>1168</v>
      </c>
      <c r="D9812">
        <v>2500</v>
      </c>
    </row>
    <row r="9813" spans="1:5" x14ac:dyDescent="0.25">
      <c r="B9813">
        <v>2112</v>
      </c>
      <c r="C9813" t="s">
        <v>477</v>
      </c>
      <c r="D9813">
        <v>3000</v>
      </c>
    </row>
    <row r="9814" spans="1:5" x14ac:dyDescent="0.25">
      <c r="B9814">
        <v>2617</v>
      </c>
      <c r="C9814" t="s">
        <v>3200</v>
      </c>
      <c r="D9814">
        <v>2000</v>
      </c>
    </row>
    <row r="9815" spans="1:5" x14ac:dyDescent="0.25">
      <c r="B9815">
        <v>3430</v>
      </c>
      <c r="C9815" t="s">
        <v>1181</v>
      </c>
      <c r="D9815">
        <v>3000</v>
      </c>
    </row>
    <row r="9816" spans="1:5" x14ac:dyDescent="0.25">
      <c r="B9816">
        <v>1115</v>
      </c>
      <c r="C9816" t="s">
        <v>175</v>
      </c>
      <c r="D9816">
        <v>2500</v>
      </c>
    </row>
    <row r="9817" spans="1:5" x14ac:dyDescent="0.25">
      <c r="B9817">
        <v>445</v>
      </c>
      <c r="C9817" t="s">
        <v>1483</v>
      </c>
      <c r="D9817">
        <v>2500</v>
      </c>
    </row>
    <row r="9818" spans="1:5" x14ac:dyDescent="0.25">
      <c r="B9818">
        <v>1875</v>
      </c>
      <c r="C9818" t="s">
        <v>346</v>
      </c>
      <c r="D9818">
        <v>2500</v>
      </c>
    </row>
    <row r="9819" spans="1:5" x14ac:dyDescent="0.25">
      <c r="B9819">
        <v>3118</v>
      </c>
      <c r="C9819" t="s">
        <v>351</v>
      </c>
      <c r="D9819">
        <v>2500</v>
      </c>
    </row>
    <row r="9820" spans="1:5" x14ac:dyDescent="0.25">
      <c r="B9820">
        <v>3699</v>
      </c>
      <c r="C9820" t="s">
        <v>14140</v>
      </c>
      <c r="D9820">
        <v>1500</v>
      </c>
      <c r="E9820">
        <v>1500</v>
      </c>
    </row>
    <row r="9821" spans="1:5" x14ac:dyDescent="0.25">
      <c r="A9821" s="8">
        <v>45548</v>
      </c>
      <c r="B9821">
        <v>803</v>
      </c>
      <c r="C9821" t="s">
        <v>210</v>
      </c>
      <c r="D9821">
        <v>3000</v>
      </c>
    </row>
    <row r="9822" spans="1:5" x14ac:dyDescent="0.25">
      <c r="B9822">
        <v>3449</v>
      </c>
      <c r="C9822" t="s">
        <v>3484</v>
      </c>
      <c r="D9822">
        <v>3000</v>
      </c>
    </row>
    <row r="9823" spans="1:5" x14ac:dyDescent="0.25">
      <c r="B9823">
        <v>3432</v>
      </c>
      <c r="C9823" t="s">
        <v>3900</v>
      </c>
      <c r="D9823">
        <v>3000</v>
      </c>
    </row>
    <row r="9824" spans="1:5" x14ac:dyDescent="0.25">
      <c r="B9824">
        <v>921</v>
      </c>
      <c r="C9824" t="s">
        <v>1042</v>
      </c>
      <c r="D9824">
        <v>3000</v>
      </c>
    </row>
    <row r="9825" spans="1:5" x14ac:dyDescent="0.25">
      <c r="B9825">
        <v>2645</v>
      </c>
      <c r="C9825" t="s">
        <v>1198</v>
      </c>
      <c r="D9825">
        <v>10000</v>
      </c>
      <c r="E9825" t="s">
        <v>14141</v>
      </c>
    </row>
    <row r="9826" spans="1:5" x14ac:dyDescent="0.25">
      <c r="B9826">
        <v>3700</v>
      </c>
      <c r="C9826" t="s">
        <v>6725</v>
      </c>
      <c r="D9826">
        <v>3000</v>
      </c>
    </row>
    <row r="9827" spans="1:5" x14ac:dyDescent="0.25">
      <c r="B9827">
        <v>3701</v>
      </c>
      <c r="C9827" t="s">
        <v>8414</v>
      </c>
      <c r="D9827">
        <v>2500</v>
      </c>
    </row>
    <row r="9828" spans="1:5" x14ac:dyDescent="0.25">
      <c r="B9828">
        <v>3702</v>
      </c>
      <c r="C9828" t="s">
        <v>477</v>
      </c>
      <c r="D9828">
        <v>2500</v>
      </c>
    </row>
    <row r="9829" spans="1:5" x14ac:dyDescent="0.25">
      <c r="B9829">
        <v>3703</v>
      </c>
      <c r="C9829" t="s">
        <v>2060</v>
      </c>
      <c r="D9829">
        <v>2500</v>
      </c>
    </row>
    <row r="9830" spans="1:5" x14ac:dyDescent="0.25">
      <c r="B9830">
        <v>3704</v>
      </c>
      <c r="C9830" t="s">
        <v>1198</v>
      </c>
      <c r="D9830">
        <v>2500</v>
      </c>
    </row>
    <row r="9831" spans="1:5" x14ac:dyDescent="0.25">
      <c r="B9831">
        <v>3533</v>
      </c>
      <c r="C9831" t="s">
        <v>3174</v>
      </c>
      <c r="D9831">
        <v>3000</v>
      </c>
    </row>
    <row r="9832" spans="1:5" x14ac:dyDescent="0.25">
      <c r="A9832" s="8">
        <v>45549</v>
      </c>
      <c r="B9832">
        <v>2316</v>
      </c>
      <c r="C9832" t="s">
        <v>2562</v>
      </c>
      <c r="D9832">
        <v>3000</v>
      </c>
    </row>
    <row r="9833" spans="1:5" x14ac:dyDescent="0.25">
      <c r="B9833">
        <v>2508</v>
      </c>
      <c r="C9833" t="s">
        <v>1193</v>
      </c>
      <c r="D9833">
        <v>2500</v>
      </c>
    </row>
    <row r="9834" spans="1:5" x14ac:dyDescent="0.25">
      <c r="B9834">
        <v>2509</v>
      </c>
      <c r="C9834" t="s">
        <v>1028</v>
      </c>
      <c r="D9834">
        <v>2500</v>
      </c>
    </row>
    <row r="9835" spans="1:5" x14ac:dyDescent="0.25">
      <c r="B9835">
        <v>2764</v>
      </c>
      <c r="C9835" t="s">
        <v>162</v>
      </c>
      <c r="D9835">
        <v>8000</v>
      </c>
      <c r="E9835" t="s">
        <v>14133</v>
      </c>
    </row>
    <row r="9836" spans="1:5" x14ac:dyDescent="0.25">
      <c r="B9836">
        <v>3705</v>
      </c>
      <c r="C9836" t="s">
        <v>3740</v>
      </c>
      <c r="D9836">
        <v>3000</v>
      </c>
    </row>
    <row r="9837" spans="1:5" x14ac:dyDescent="0.25">
      <c r="B9837">
        <v>1462</v>
      </c>
      <c r="C9837" t="s">
        <v>6123</v>
      </c>
      <c r="D9837">
        <v>2500</v>
      </c>
    </row>
    <row r="9838" spans="1:5" x14ac:dyDescent="0.25">
      <c r="A9838" s="8">
        <v>45551</v>
      </c>
      <c r="B9838">
        <v>3319</v>
      </c>
      <c r="C9838" t="s">
        <v>13092</v>
      </c>
      <c r="D9838">
        <v>3500</v>
      </c>
    </row>
    <row r="9839" spans="1:5" x14ac:dyDescent="0.25">
      <c r="B9839">
        <v>1814</v>
      </c>
      <c r="C9839" t="s">
        <v>3848</v>
      </c>
      <c r="D9839">
        <v>2500</v>
      </c>
    </row>
    <row r="9840" spans="1:5" x14ac:dyDescent="0.25">
      <c r="B9840">
        <v>3414</v>
      </c>
      <c r="C9840" t="s">
        <v>175</v>
      </c>
      <c r="D9840">
        <v>2000</v>
      </c>
      <c r="E9840">
        <v>500</v>
      </c>
    </row>
    <row r="9841" spans="1:5" x14ac:dyDescent="0.25">
      <c r="B9841">
        <v>2167</v>
      </c>
      <c r="C9841" t="s">
        <v>14142</v>
      </c>
      <c r="D9841">
        <v>3000</v>
      </c>
    </row>
    <row r="9842" spans="1:5" x14ac:dyDescent="0.25">
      <c r="B9842">
        <v>3706</v>
      </c>
      <c r="C9842" t="s">
        <v>338</v>
      </c>
      <c r="D9842">
        <v>2500</v>
      </c>
    </row>
    <row r="9843" spans="1:5" x14ac:dyDescent="0.25">
      <c r="A9843" s="8">
        <v>45553</v>
      </c>
      <c r="B9843">
        <v>3707</v>
      </c>
      <c r="C9843" t="s">
        <v>341</v>
      </c>
      <c r="D9843">
        <v>3000</v>
      </c>
    </row>
    <row r="9844" spans="1:5" x14ac:dyDescent="0.25">
      <c r="B9844">
        <v>225</v>
      </c>
      <c r="C9844" t="s">
        <v>157</v>
      </c>
      <c r="D9844">
        <v>9500</v>
      </c>
      <c r="E9844" t="s">
        <v>6393</v>
      </c>
    </row>
    <row r="9845" spans="1:5" x14ac:dyDescent="0.25">
      <c r="B9845">
        <v>73</v>
      </c>
      <c r="C9845" t="s">
        <v>1097</v>
      </c>
      <c r="D9845">
        <v>2500</v>
      </c>
      <c r="E9845" t="s">
        <v>6393</v>
      </c>
    </row>
    <row r="9846" spans="1:5" x14ac:dyDescent="0.25">
      <c r="B9846">
        <v>3532</v>
      </c>
      <c r="C9846" t="s">
        <v>2540</v>
      </c>
      <c r="D9846">
        <v>3000</v>
      </c>
    </row>
    <row r="9847" spans="1:5" x14ac:dyDescent="0.25">
      <c r="B9847">
        <v>3605</v>
      </c>
      <c r="C9847" t="s">
        <v>3411</v>
      </c>
      <c r="D9847">
        <v>3000</v>
      </c>
    </row>
    <row r="9848" spans="1:5" x14ac:dyDescent="0.25">
      <c r="B9848">
        <v>3606</v>
      </c>
      <c r="C9848" t="s">
        <v>175</v>
      </c>
      <c r="D9848">
        <v>3000</v>
      </c>
    </row>
    <row r="9849" spans="1:5" x14ac:dyDescent="0.25">
      <c r="B9849">
        <v>3527</v>
      </c>
      <c r="C9849" t="s">
        <v>210</v>
      </c>
      <c r="D9849">
        <v>3000</v>
      </c>
    </row>
    <row r="9850" spans="1:5" x14ac:dyDescent="0.25">
      <c r="B9850">
        <v>1495</v>
      </c>
      <c r="C9850" t="s">
        <v>1152</v>
      </c>
      <c r="D9850">
        <v>3000</v>
      </c>
    </row>
    <row r="9851" spans="1:5" x14ac:dyDescent="0.25">
      <c r="B9851">
        <v>3136</v>
      </c>
      <c r="C9851" t="s">
        <v>175</v>
      </c>
      <c r="D9851">
        <v>3000</v>
      </c>
    </row>
    <row r="9852" spans="1:5" x14ac:dyDescent="0.25">
      <c r="B9852">
        <v>3708</v>
      </c>
      <c r="C9852" t="s">
        <v>6370</v>
      </c>
      <c r="D9852">
        <v>2500</v>
      </c>
    </row>
    <row r="9853" spans="1:5" x14ac:dyDescent="0.25">
      <c r="B9853">
        <v>227</v>
      </c>
      <c r="C9853" t="s">
        <v>175</v>
      </c>
      <c r="D9853">
        <v>3000</v>
      </c>
    </row>
    <row r="9854" spans="1:5" x14ac:dyDescent="0.25">
      <c r="B9854">
        <v>3709</v>
      </c>
      <c r="C9854" t="s">
        <v>1432</v>
      </c>
      <c r="D9854">
        <v>2500</v>
      </c>
    </row>
    <row r="9855" spans="1:5" x14ac:dyDescent="0.25">
      <c r="B9855">
        <v>2587</v>
      </c>
      <c r="C9855" t="s">
        <v>10615</v>
      </c>
      <c r="D9855">
        <v>2500</v>
      </c>
    </row>
    <row r="9856" spans="1:5" x14ac:dyDescent="0.25">
      <c r="B9856">
        <v>3710</v>
      </c>
      <c r="C9856" t="s">
        <v>7835</v>
      </c>
      <c r="D9856">
        <v>3000</v>
      </c>
      <c r="E9856" s="21">
        <v>45567</v>
      </c>
    </row>
    <row r="9857" spans="1:6" x14ac:dyDescent="0.25">
      <c r="B9857">
        <v>3711</v>
      </c>
      <c r="C9857" t="s">
        <v>440</v>
      </c>
      <c r="D9857">
        <v>1500</v>
      </c>
      <c r="E9857" s="153">
        <v>45568</v>
      </c>
      <c r="F9857" t="s">
        <v>1448</v>
      </c>
    </row>
    <row r="9858" spans="1:6" x14ac:dyDescent="0.25">
      <c r="B9858">
        <v>3712</v>
      </c>
      <c r="C9858" t="s">
        <v>162</v>
      </c>
      <c r="D9858">
        <v>1500</v>
      </c>
      <c r="E9858" s="21">
        <v>45568</v>
      </c>
      <c r="F9858" t="s">
        <v>1448</v>
      </c>
    </row>
    <row r="9859" spans="1:6" x14ac:dyDescent="0.25">
      <c r="B9859">
        <v>3713</v>
      </c>
      <c r="C9859" t="s">
        <v>10934</v>
      </c>
      <c r="D9859">
        <v>1500</v>
      </c>
      <c r="E9859" t="s">
        <v>14143</v>
      </c>
    </row>
    <row r="9860" spans="1:6" x14ac:dyDescent="0.25">
      <c r="B9860">
        <v>826</v>
      </c>
      <c r="C9860" t="s">
        <v>175</v>
      </c>
      <c r="D9860">
        <v>2500</v>
      </c>
    </row>
    <row r="9861" spans="1:6" x14ac:dyDescent="0.25">
      <c r="B9861">
        <v>3714</v>
      </c>
      <c r="C9861" t="s">
        <v>483</v>
      </c>
      <c r="D9861">
        <v>2500</v>
      </c>
    </row>
    <row r="9862" spans="1:6" x14ac:dyDescent="0.25">
      <c r="C9862" t="s">
        <v>12896</v>
      </c>
      <c r="D9862">
        <v>1500</v>
      </c>
      <c r="E9862" t="s">
        <v>14144</v>
      </c>
    </row>
    <row r="9863" spans="1:6" x14ac:dyDescent="0.25">
      <c r="A9863" s="8">
        <v>45554</v>
      </c>
      <c r="B9863">
        <v>3135</v>
      </c>
      <c r="C9863" t="s">
        <v>175</v>
      </c>
      <c r="D9863">
        <v>3000</v>
      </c>
    </row>
    <row r="9864" spans="1:6" x14ac:dyDescent="0.25">
      <c r="B9864">
        <v>2948</v>
      </c>
      <c r="C9864" t="s">
        <v>341</v>
      </c>
      <c r="D9864">
        <v>3000</v>
      </c>
    </row>
    <row r="9865" spans="1:6" x14ac:dyDescent="0.25">
      <c r="B9865">
        <v>3715</v>
      </c>
      <c r="C9865" t="s">
        <v>1152</v>
      </c>
      <c r="D9865">
        <v>3000</v>
      </c>
    </row>
    <row r="9866" spans="1:6" x14ac:dyDescent="0.25">
      <c r="B9866">
        <v>3382</v>
      </c>
      <c r="C9866" t="s">
        <v>2060</v>
      </c>
      <c r="D9866">
        <v>3500</v>
      </c>
    </row>
    <row r="9867" spans="1:6" x14ac:dyDescent="0.25">
      <c r="B9867">
        <v>3574</v>
      </c>
      <c r="C9867" t="s">
        <v>1097</v>
      </c>
      <c r="D9867">
        <v>2500</v>
      </c>
    </row>
    <row r="9868" spans="1:6" x14ac:dyDescent="0.25">
      <c r="B9868">
        <v>3716</v>
      </c>
      <c r="C9868" t="s">
        <v>3409</v>
      </c>
      <c r="D9868">
        <v>3000</v>
      </c>
    </row>
    <row r="9869" spans="1:6" x14ac:dyDescent="0.25">
      <c r="B9869">
        <v>3717</v>
      </c>
      <c r="C9869" t="s">
        <v>1531</v>
      </c>
      <c r="D9869">
        <v>3000</v>
      </c>
    </row>
    <row r="9870" spans="1:6" x14ac:dyDescent="0.25">
      <c r="B9870">
        <v>3718</v>
      </c>
      <c r="C9870" t="s">
        <v>1483</v>
      </c>
      <c r="D9870">
        <v>3000</v>
      </c>
    </row>
    <row r="9871" spans="1:6" x14ac:dyDescent="0.25">
      <c r="B9871">
        <v>1854</v>
      </c>
      <c r="C9871" t="s">
        <v>258</v>
      </c>
      <c r="D9871">
        <v>7000</v>
      </c>
    </row>
    <row r="9872" spans="1:6" x14ac:dyDescent="0.25">
      <c r="B9872">
        <v>3719</v>
      </c>
      <c r="C9872" t="s">
        <v>444</v>
      </c>
      <c r="D9872">
        <v>2500</v>
      </c>
    </row>
    <row r="9873" spans="1:5" x14ac:dyDescent="0.25">
      <c r="A9873" s="8">
        <v>45555</v>
      </c>
      <c r="B9873">
        <v>3252</v>
      </c>
      <c r="C9873" t="s">
        <v>1479</v>
      </c>
      <c r="D9873">
        <v>3000</v>
      </c>
    </row>
    <row r="9874" spans="1:5" x14ac:dyDescent="0.25">
      <c r="C9874" t="s">
        <v>12896</v>
      </c>
      <c r="D9874">
        <v>1500</v>
      </c>
      <c r="E9874" t="s">
        <v>14144</v>
      </c>
    </row>
    <row r="9875" spans="1:5" x14ac:dyDescent="0.25">
      <c r="B9875">
        <v>3720</v>
      </c>
      <c r="C9875" t="s">
        <v>14145</v>
      </c>
      <c r="D9875">
        <v>3000</v>
      </c>
    </row>
    <row r="9876" spans="1:5" x14ac:dyDescent="0.25">
      <c r="B9876">
        <v>3722</v>
      </c>
      <c r="C9876" t="s">
        <v>14146</v>
      </c>
      <c r="D9876">
        <v>3500</v>
      </c>
    </row>
    <row r="9877" spans="1:5" x14ac:dyDescent="0.25">
      <c r="B9877">
        <v>3721</v>
      </c>
      <c r="C9877" t="s">
        <v>9265</v>
      </c>
      <c r="D9877">
        <v>3500</v>
      </c>
    </row>
    <row r="9878" spans="1:5" x14ac:dyDescent="0.25">
      <c r="B9878">
        <v>3065</v>
      </c>
      <c r="C9878" t="s">
        <v>209</v>
      </c>
      <c r="D9878">
        <v>3000</v>
      </c>
    </row>
    <row r="9879" spans="1:5" x14ac:dyDescent="0.25">
      <c r="B9879">
        <v>3725</v>
      </c>
      <c r="C9879" t="s">
        <v>4547</v>
      </c>
      <c r="D9879">
        <v>3000</v>
      </c>
    </row>
    <row r="9880" spans="1:5" x14ac:dyDescent="0.25">
      <c r="B9880">
        <v>3726</v>
      </c>
      <c r="C9880" t="s">
        <v>5783</v>
      </c>
      <c r="D9880">
        <v>3000</v>
      </c>
    </row>
    <row r="9881" spans="1:5" x14ac:dyDescent="0.25">
      <c r="C9881" t="s">
        <v>12896</v>
      </c>
      <c r="D9881">
        <v>1500</v>
      </c>
      <c r="E9881" t="s">
        <v>14144</v>
      </c>
    </row>
    <row r="9882" spans="1:5" x14ac:dyDescent="0.25">
      <c r="B9882">
        <v>3495</v>
      </c>
      <c r="C9882" t="s">
        <v>22</v>
      </c>
      <c r="D9882">
        <v>2500</v>
      </c>
    </row>
    <row r="9883" spans="1:5" x14ac:dyDescent="0.25">
      <c r="B9883">
        <v>3727</v>
      </c>
      <c r="C9883" t="s">
        <v>4066</v>
      </c>
      <c r="D9883">
        <v>2000</v>
      </c>
    </row>
    <row r="9884" spans="1:5" x14ac:dyDescent="0.25">
      <c r="B9884">
        <v>3728</v>
      </c>
      <c r="C9884" t="s">
        <v>10934</v>
      </c>
      <c r="D9884">
        <v>4000</v>
      </c>
    </row>
    <row r="9885" spans="1:5" x14ac:dyDescent="0.25">
      <c r="B9885">
        <v>3729</v>
      </c>
      <c r="C9885" t="s">
        <v>1152</v>
      </c>
      <c r="D9885">
        <v>3500</v>
      </c>
    </row>
    <row r="9886" spans="1:5" x14ac:dyDescent="0.25">
      <c r="A9886" s="8">
        <v>45556</v>
      </c>
      <c r="B9886">
        <v>2238</v>
      </c>
      <c r="C9886" t="s">
        <v>1151</v>
      </c>
      <c r="D9886">
        <v>3000</v>
      </c>
    </row>
    <row r="9887" spans="1:5" x14ac:dyDescent="0.25">
      <c r="B9887">
        <v>3483</v>
      </c>
      <c r="C9887" t="s">
        <v>1184</v>
      </c>
      <c r="D9887">
        <v>3500</v>
      </c>
    </row>
    <row r="9888" spans="1:5" x14ac:dyDescent="0.25">
      <c r="B9888">
        <v>2467</v>
      </c>
      <c r="C9888" t="s">
        <v>1483</v>
      </c>
      <c r="D9888">
        <v>4000</v>
      </c>
      <c r="E9888" t="s">
        <v>14147</v>
      </c>
    </row>
    <row r="9889" spans="1:5" x14ac:dyDescent="0.25">
      <c r="A9889" s="8">
        <v>45558</v>
      </c>
      <c r="B9889">
        <v>3730</v>
      </c>
      <c r="C9889" t="s">
        <v>1169</v>
      </c>
      <c r="D9889">
        <v>2500</v>
      </c>
    </row>
    <row r="9890" spans="1:5" x14ac:dyDescent="0.25">
      <c r="B9890">
        <v>3731</v>
      </c>
      <c r="C9890" t="s">
        <v>14148</v>
      </c>
      <c r="D9890">
        <v>2500</v>
      </c>
    </row>
    <row r="9891" spans="1:5" x14ac:dyDescent="0.25">
      <c r="B9891">
        <v>3732</v>
      </c>
      <c r="C9891" t="s">
        <v>14149</v>
      </c>
      <c r="D9891">
        <v>2500</v>
      </c>
    </row>
    <row r="9892" spans="1:5" x14ac:dyDescent="0.25">
      <c r="B9892">
        <v>3733</v>
      </c>
      <c r="C9892" t="s">
        <v>489</v>
      </c>
      <c r="D9892">
        <v>2500</v>
      </c>
    </row>
    <row r="9893" spans="1:5" x14ac:dyDescent="0.25">
      <c r="B9893">
        <v>3734</v>
      </c>
      <c r="C9893" t="s">
        <v>14150</v>
      </c>
      <c r="D9893">
        <v>2500</v>
      </c>
    </row>
    <row r="9894" spans="1:5" x14ac:dyDescent="0.25">
      <c r="B9894">
        <v>3735</v>
      </c>
      <c r="C9894" t="s">
        <v>1690</v>
      </c>
      <c r="D9894">
        <v>2000</v>
      </c>
    </row>
    <row r="9895" spans="1:5" x14ac:dyDescent="0.25">
      <c r="B9895">
        <v>3736</v>
      </c>
      <c r="C9895" t="s">
        <v>175</v>
      </c>
      <c r="D9895">
        <v>5500</v>
      </c>
    </row>
    <row r="9896" spans="1:5" x14ac:dyDescent="0.25">
      <c r="B9896">
        <v>3737</v>
      </c>
      <c r="C9896" t="s">
        <v>27</v>
      </c>
      <c r="D9896">
        <v>2000</v>
      </c>
    </row>
    <row r="9897" spans="1:5" x14ac:dyDescent="0.25">
      <c r="B9897">
        <v>3738</v>
      </c>
      <c r="C9897" t="s">
        <v>1151</v>
      </c>
      <c r="D9897">
        <v>2500</v>
      </c>
    </row>
    <row r="9898" spans="1:5" x14ac:dyDescent="0.25">
      <c r="B9898">
        <v>1542</v>
      </c>
      <c r="C9898" t="s">
        <v>20</v>
      </c>
      <c r="D9898">
        <v>3000</v>
      </c>
    </row>
    <row r="9899" spans="1:5" x14ac:dyDescent="0.25">
      <c r="B9899">
        <v>3739</v>
      </c>
      <c r="C9899" t="s">
        <v>6372</v>
      </c>
      <c r="D9899">
        <v>8000</v>
      </c>
      <c r="E9899" t="s">
        <v>1463</v>
      </c>
    </row>
    <row r="9900" spans="1:5" x14ac:dyDescent="0.25">
      <c r="B9900">
        <v>1160</v>
      </c>
      <c r="C9900" t="s">
        <v>1483</v>
      </c>
      <c r="D9900">
        <v>2500</v>
      </c>
    </row>
    <row r="9901" spans="1:5" x14ac:dyDescent="0.25">
      <c r="A9901" s="13">
        <v>45559</v>
      </c>
      <c r="B9901">
        <v>3277</v>
      </c>
      <c r="C9901" t="s">
        <v>334</v>
      </c>
      <c r="D9901">
        <v>3000</v>
      </c>
    </row>
    <row r="9902" spans="1:5" x14ac:dyDescent="0.25">
      <c r="B9902">
        <v>3740</v>
      </c>
      <c r="C9902" t="s">
        <v>3409</v>
      </c>
      <c r="D9902">
        <v>2500</v>
      </c>
    </row>
    <row r="9903" spans="1:5" x14ac:dyDescent="0.25">
      <c r="B9903">
        <v>3741</v>
      </c>
      <c r="C9903" t="s">
        <v>1151</v>
      </c>
      <c r="D9903">
        <v>2500</v>
      </c>
    </row>
    <row r="9904" spans="1:5" x14ac:dyDescent="0.25">
      <c r="B9904">
        <v>3742</v>
      </c>
      <c r="C9904" t="s">
        <v>209</v>
      </c>
      <c r="D9904">
        <v>2500</v>
      </c>
    </row>
    <row r="9905" spans="1:6" x14ac:dyDescent="0.25">
      <c r="B9905">
        <v>3743</v>
      </c>
      <c r="C9905" t="s">
        <v>385</v>
      </c>
      <c r="D9905">
        <v>2500</v>
      </c>
    </row>
    <row r="9906" spans="1:6" x14ac:dyDescent="0.25">
      <c r="B9906">
        <v>3051</v>
      </c>
      <c r="C9906" t="s">
        <v>444</v>
      </c>
      <c r="D9906">
        <v>3000</v>
      </c>
    </row>
    <row r="9907" spans="1:6" x14ac:dyDescent="0.25">
      <c r="B9907">
        <v>3324</v>
      </c>
      <c r="C9907" t="s">
        <v>1483</v>
      </c>
      <c r="D9907">
        <v>3000</v>
      </c>
    </row>
    <row r="9908" spans="1:6" x14ac:dyDescent="0.25">
      <c r="B9908">
        <v>3369</v>
      </c>
      <c r="C9908" t="s">
        <v>471</v>
      </c>
      <c r="D9908">
        <v>3000</v>
      </c>
    </row>
    <row r="9909" spans="1:6" x14ac:dyDescent="0.25">
      <c r="B9909">
        <v>2528</v>
      </c>
      <c r="C9909" t="s">
        <v>3666</v>
      </c>
      <c r="D9909">
        <v>2500</v>
      </c>
      <c r="E9909">
        <v>12500</v>
      </c>
    </row>
    <row r="9910" spans="1:6" x14ac:dyDescent="0.25">
      <c r="B9910">
        <v>1206</v>
      </c>
      <c r="C9910" t="s">
        <v>4981</v>
      </c>
      <c r="D9910">
        <v>2000</v>
      </c>
    </row>
    <row r="9911" spans="1:6" x14ac:dyDescent="0.25">
      <c r="A9911" s="8">
        <v>45560</v>
      </c>
      <c r="B9911">
        <v>3542</v>
      </c>
      <c r="C9911" t="s">
        <v>14473</v>
      </c>
      <c r="D9911">
        <v>2500</v>
      </c>
    </row>
    <row r="9912" spans="1:6" x14ac:dyDescent="0.25">
      <c r="B9912">
        <v>2110</v>
      </c>
      <c r="C9912" t="s">
        <v>14474</v>
      </c>
      <c r="D9912">
        <v>2500</v>
      </c>
      <c r="F9912" s="81" t="s">
        <v>14746</v>
      </c>
    </row>
    <row r="9913" spans="1:6" x14ac:dyDescent="0.25">
      <c r="B9913">
        <v>3744</v>
      </c>
      <c r="C9913" t="s">
        <v>1853</v>
      </c>
      <c r="D9913">
        <v>3000</v>
      </c>
    </row>
    <row r="9914" spans="1:6" x14ac:dyDescent="0.25">
      <c r="B9914">
        <v>3745</v>
      </c>
      <c r="C9914" t="s">
        <v>14475</v>
      </c>
      <c r="D9914">
        <v>3000</v>
      </c>
    </row>
    <row r="9915" spans="1:6" x14ac:dyDescent="0.25">
      <c r="B9915">
        <v>3746</v>
      </c>
      <c r="C9915" t="s">
        <v>14476</v>
      </c>
      <c r="D9915">
        <v>3000</v>
      </c>
    </row>
    <row r="9916" spans="1:6" x14ac:dyDescent="0.25">
      <c r="B9916">
        <v>3747</v>
      </c>
      <c r="C9916" t="s">
        <v>14477</v>
      </c>
      <c r="D9916">
        <v>2500</v>
      </c>
    </row>
    <row r="9917" spans="1:6" x14ac:dyDescent="0.25">
      <c r="B9917">
        <v>3748</v>
      </c>
      <c r="C9917" t="s">
        <v>14478</v>
      </c>
      <c r="D9917">
        <v>1000</v>
      </c>
      <c r="E9917">
        <v>2500</v>
      </c>
      <c r="F9917" s="21">
        <v>45565</v>
      </c>
    </row>
    <row r="9918" spans="1:6" x14ac:dyDescent="0.25">
      <c r="B9918">
        <v>3749</v>
      </c>
      <c r="C9918" t="s">
        <v>3423</v>
      </c>
      <c r="D9918">
        <v>1000</v>
      </c>
      <c r="E9918">
        <v>2500</v>
      </c>
      <c r="F9918" s="21">
        <v>45565</v>
      </c>
    </row>
    <row r="9919" spans="1:6" x14ac:dyDescent="0.25">
      <c r="B9919">
        <v>3750</v>
      </c>
      <c r="C9919" t="s">
        <v>6435</v>
      </c>
      <c r="D9919">
        <v>3500</v>
      </c>
    </row>
    <row r="9920" spans="1:6" x14ac:dyDescent="0.25">
      <c r="B9920">
        <v>3751</v>
      </c>
      <c r="C9920" t="s">
        <v>14479</v>
      </c>
      <c r="D9920">
        <v>3500</v>
      </c>
    </row>
    <row r="9921" spans="1:4" x14ac:dyDescent="0.25">
      <c r="A9921" s="8">
        <v>45561</v>
      </c>
      <c r="B9921">
        <v>3752</v>
      </c>
      <c r="C9921" t="s">
        <v>14480</v>
      </c>
      <c r="D9921">
        <v>3000</v>
      </c>
    </row>
    <row r="9922" spans="1:4" x14ac:dyDescent="0.25">
      <c r="B9922">
        <v>1401</v>
      </c>
      <c r="C9922" t="s">
        <v>5913</v>
      </c>
      <c r="D9922">
        <v>2500</v>
      </c>
    </row>
    <row r="9923" spans="1:4" x14ac:dyDescent="0.25">
      <c r="A9923" s="8">
        <v>45562</v>
      </c>
      <c r="B9923">
        <v>738</v>
      </c>
      <c r="C9923" t="s">
        <v>10518</v>
      </c>
      <c r="D9923">
        <v>3000</v>
      </c>
    </row>
    <row r="9924" spans="1:4" x14ac:dyDescent="0.25">
      <c r="B9924">
        <v>1093</v>
      </c>
      <c r="C9924" t="s">
        <v>10434</v>
      </c>
      <c r="D9924">
        <v>3000</v>
      </c>
    </row>
    <row r="9925" spans="1:4" x14ac:dyDescent="0.25">
      <c r="B9925">
        <v>3320</v>
      </c>
      <c r="C9925" t="s">
        <v>14481</v>
      </c>
      <c r="D9925">
        <v>3500</v>
      </c>
    </row>
    <row r="9926" spans="1:4" x14ac:dyDescent="0.25">
      <c r="B9926">
        <v>3497</v>
      </c>
      <c r="C9926" t="s">
        <v>14482</v>
      </c>
      <c r="D9926">
        <v>3000</v>
      </c>
    </row>
    <row r="9927" spans="1:4" x14ac:dyDescent="0.25">
      <c r="B9927">
        <v>3755</v>
      </c>
      <c r="C9927" t="s">
        <v>1866</v>
      </c>
      <c r="D9927">
        <v>2500</v>
      </c>
    </row>
    <row r="9928" spans="1:4" x14ac:dyDescent="0.25">
      <c r="B9928">
        <v>3753</v>
      </c>
      <c r="C9928" t="s">
        <v>7901</v>
      </c>
      <c r="D9928">
        <v>3000</v>
      </c>
    </row>
    <row r="9929" spans="1:4" x14ac:dyDescent="0.25">
      <c r="B9929">
        <v>3754</v>
      </c>
      <c r="C9929" t="s">
        <v>6728</v>
      </c>
      <c r="D9929">
        <v>3000</v>
      </c>
    </row>
    <row r="9930" spans="1:4" x14ac:dyDescent="0.25">
      <c r="B9930">
        <v>3756</v>
      </c>
      <c r="C9930" t="s">
        <v>1487</v>
      </c>
      <c r="D9930">
        <v>2500</v>
      </c>
    </row>
    <row r="9931" spans="1:4" x14ac:dyDescent="0.25">
      <c r="A9931" s="8">
        <v>45563</v>
      </c>
      <c r="B9931">
        <v>1856</v>
      </c>
      <c r="C9931" t="s">
        <v>1451</v>
      </c>
      <c r="D9931">
        <v>3000</v>
      </c>
    </row>
    <row r="9932" spans="1:4" x14ac:dyDescent="0.25">
      <c r="C9932" t="s">
        <v>6600</v>
      </c>
      <c r="D9932">
        <v>2500</v>
      </c>
    </row>
    <row r="9933" spans="1:4" x14ac:dyDescent="0.25">
      <c r="A9933" s="8">
        <v>45565</v>
      </c>
      <c r="B9933">
        <v>3758</v>
      </c>
      <c r="C9933" t="s">
        <v>14483</v>
      </c>
      <c r="D9933">
        <v>3000</v>
      </c>
    </row>
    <row r="9934" spans="1:4" x14ac:dyDescent="0.25">
      <c r="B9934">
        <v>3759</v>
      </c>
      <c r="C9934" t="s">
        <v>14484</v>
      </c>
      <c r="D9934">
        <v>3000</v>
      </c>
    </row>
    <row r="9935" spans="1:4" x14ac:dyDescent="0.25">
      <c r="B9935">
        <v>3760</v>
      </c>
      <c r="C9935" t="s">
        <v>14485</v>
      </c>
      <c r="D9935">
        <v>3000</v>
      </c>
    </row>
    <row r="9936" spans="1:4" x14ac:dyDescent="0.25">
      <c r="B9936">
        <v>1477</v>
      </c>
      <c r="C9936" t="s">
        <v>14486</v>
      </c>
      <c r="D9936">
        <v>3000</v>
      </c>
    </row>
    <row r="9937" spans="1:5" x14ac:dyDescent="0.25">
      <c r="B9937">
        <v>3500</v>
      </c>
      <c r="C9937" t="s">
        <v>6434</v>
      </c>
      <c r="D9937">
        <v>8000</v>
      </c>
      <c r="E9937" t="s">
        <v>1463</v>
      </c>
    </row>
    <row r="9938" spans="1:5" x14ac:dyDescent="0.25">
      <c r="B9938">
        <v>2233</v>
      </c>
      <c r="C9938" t="s">
        <v>14487</v>
      </c>
      <c r="D9938">
        <v>3000</v>
      </c>
    </row>
    <row r="9939" spans="1:5" x14ac:dyDescent="0.25">
      <c r="B9939">
        <v>3762</v>
      </c>
      <c r="C9939" t="s">
        <v>14488</v>
      </c>
      <c r="D9939">
        <v>2000</v>
      </c>
    </row>
    <row r="9940" spans="1:5" x14ac:dyDescent="0.25">
      <c r="B9940">
        <v>3763</v>
      </c>
      <c r="C9940" t="s">
        <v>14489</v>
      </c>
      <c r="D9940">
        <v>2000</v>
      </c>
    </row>
    <row r="9941" spans="1:5" x14ac:dyDescent="0.25">
      <c r="B9941">
        <v>3764</v>
      </c>
      <c r="C9941" t="s">
        <v>7134</v>
      </c>
      <c r="D9941">
        <v>3000</v>
      </c>
    </row>
    <row r="9942" spans="1:5" x14ac:dyDescent="0.25">
      <c r="B9942">
        <v>3765</v>
      </c>
      <c r="C9942" t="s">
        <v>14490</v>
      </c>
      <c r="D9942">
        <v>3000</v>
      </c>
    </row>
    <row r="9943" spans="1:5" x14ac:dyDescent="0.25">
      <c r="B9943">
        <v>3307</v>
      </c>
      <c r="C9943" t="s">
        <v>14491</v>
      </c>
      <c r="D9943">
        <v>3000</v>
      </c>
    </row>
    <row r="9944" spans="1:5" x14ac:dyDescent="0.25">
      <c r="B9944">
        <v>1894</v>
      </c>
      <c r="C9944" t="s">
        <v>1537</v>
      </c>
      <c r="D9944">
        <v>7500</v>
      </c>
      <c r="E9944" t="s">
        <v>1463</v>
      </c>
    </row>
    <row r="9945" spans="1:5" x14ac:dyDescent="0.25">
      <c r="B9945">
        <v>3766</v>
      </c>
      <c r="C9945" t="s">
        <v>1739</v>
      </c>
      <c r="D9945">
        <v>2500</v>
      </c>
    </row>
    <row r="9947" spans="1:5" x14ac:dyDescent="0.25">
      <c r="A9947" s="8">
        <v>45566</v>
      </c>
      <c r="B9947">
        <v>2945</v>
      </c>
      <c r="C9947" t="s">
        <v>11888</v>
      </c>
      <c r="D9947">
        <v>2500</v>
      </c>
      <c r="E9947" s="21"/>
    </row>
    <row r="9948" spans="1:5" x14ac:dyDescent="0.25">
      <c r="B9948">
        <v>1678</v>
      </c>
      <c r="C9948" t="s">
        <v>7024</v>
      </c>
      <c r="D9948">
        <v>2500</v>
      </c>
    </row>
    <row r="9949" spans="1:5" x14ac:dyDescent="0.25">
      <c r="B9949">
        <v>2542</v>
      </c>
      <c r="C9949" t="s">
        <v>12796</v>
      </c>
      <c r="D9949">
        <v>3000</v>
      </c>
    </row>
    <row r="9950" spans="1:5" x14ac:dyDescent="0.25">
      <c r="B9950">
        <v>3767</v>
      </c>
      <c r="C9950" t="s">
        <v>7609</v>
      </c>
      <c r="D9950">
        <v>3500</v>
      </c>
    </row>
    <row r="9951" spans="1:5" x14ac:dyDescent="0.25">
      <c r="B9951">
        <v>317</v>
      </c>
      <c r="C9951" t="s">
        <v>346</v>
      </c>
      <c r="D9951">
        <v>2500</v>
      </c>
      <c r="E9951">
        <v>500</v>
      </c>
    </row>
    <row r="9952" spans="1:5" x14ac:dyDescent="0.25">
      <c r="B9952">
        <v>3768</v>
      </c>
      <c r="C9952" t="s">
        <v>175</v>
      </c>
      <c r="D9952">
        <v>2000</v>
      </c>
    </row>
    <row r="9953" spans="1:6" x14ac:dyDescent="0.25">
      <c r="B9953">
        <v>3258</v>
      </c>
      <c r="C9953" t="s">
        <v>1678</v>
      </c>
      <c r="D9953">
        <v>2500</v>
      </c>
      <c r="F9953" s="81" t="s">
        <v>14747</v>
      </c>
    </row>
    <row r="9954" spans="1:6" x14ac:dyDescent="0.25">
      <c r="B9954">
        <v>3567</v>
      </c>
      <c r="C9954" t="s">
        <v>1181</v>
      </c>
      <c r="D9954">
        <v>3000</v>
      </c>
    </row>
    <row r="9955" spans="1:6" x14ac:dyDescent="0.25">
      <c r="B9955">
        <v>3769</v>
      </c>
      <c r="C9955" t="s">
        <v>1619</v>
      </c>
      <c r="D9955">
        <v>8000</v>
      </c>
      <c r="E9955" t="s">
        <v>14715</v>
      </c>
    </row>
    <row r="9956" spans="1:6" x14ac:dyDescent="0.25">
      <c r="B9956">
        <v>3770</v>
      </c>
      <c r="C9956" t="s">
        <v>175</v>
      </c>
      <c r="D9956">
        <v>5000</v>
      </c>
      <c r="E9956" t="s">
        <v>14716</v>
      </c>
    </row>
    <row r="9957" spans="1:6" x14ac:dyDescent="0.25">
      <c r="B9957">
        <v>3771</v>
      </c>
      <c r="C9957" t="s">
        <v>2558</v>
      </c>
      <c r="D9957">
        <v>3000</v>
      </c>
    </row>
    <row r="9958" spans="1:6" x14ac:dyDescent="0.25">
      <c r="B9958">
        <v>2843</v>
      </c>
      <c r="C9958" t="s">
        <v>1169</v>
      </c>
      <c r="D9958">
        <v>3000</v>
      </c>
    </row>
    <row r="9959" spans="1:6" x14ac:dyDescent="0.25">
      <c r="B9959">
        <v>3615</v>
      </c>
      <c r="C9959" t="s">
        <v>483</v>
      </c>
      <c r="D9959">
        <v>3000</v>
      </c>
      <c r="F9959" s="22"/>
    </row>
    <row r="9960" spans="1:6" x14ac:dyDescent="0.25">
      <c r="A9960" s="8">
        <v>45567</v>
      </c>
      <c r="B9960">
        <v>2268</v>
      </c>
      <c r="C9960" t="s">
        <v>209</v>
      </c>
      <c r="D9960">
        <v>2500</v>
      </c>
    </row>
    <row r="9961" spans="1:6" x14ac:dyDescent="0.25">
      <c r="B9961">
        <v>3667</v>
      </c>
      <c r="C9961" t="s">
        <v>341</v>
      </c>
      <c r="D9961">
        <v>3000</v>
      </c>
    </row>
    <row r="9962" spans="1:6" x14ac:dyDescent="0.25">
      <c r="B9962">
        <v>3668</v>
      </c>
      <c r="C9962" t="s">
        <v>175</v>
      </c>
      <c r="D9962">
        <v>3000</v>
      </c>
    </row>
    <row r="9963" spans="1:6" x14ac:dyDescent="0.25">
      <c r="B9963">
        <v>3436</v>
      </c>
      <c r="C9963" t="s">
        <v>13484</v>
      </c>
      <c r="D9963">
        <v>3000</v>
      </c>
    </row>
    <row r="9964" spans="1:6" x14ac:dyDescent="0.25">
      <c r="B9964">
        <v>3437</v>
      </c>
      <c r="C9964" t="s">
        <v>453</v>
      </c>
      <c r="D9964">
        <v>3000</v>
      </c>
    </row>
    <row r="9965" spans="1:6" x14ac:dyDescent="0.25">
      <c r="B9965">
        <v>921</v>
      </c>
      <c r="C9965" t="s">
        <v>1042</v>
      </c>
      <c r="D9965">
        <v>3000</v>
      </c>
    </row>
    <row r="9966" spans="1:6" x14ac:dyDescent="0.25">
      <c r="B9966">
        <v>3772</v>
      </c>
      <c r="C9966" t="s">
        <v>14717</v>
      </c>
      <c r="D9966">
        <v>3000</v>
      </c>
    </row>
    <row r="9967" spans="1:6" x14ac:dyDescent="0.25">
      <c r="B9967">
        <v>3226</v>
      </c>
      <c r="C9967" t="s">
        <v>1482</v>
      </c>
      <c r="D9967">
        <v>3500</v>
      </c>
    </row>
    <row r="9968" spans="1:6" x14ac:dyDescent="0.25">
      <c r="B9968">
        <v>2903</v>
      </c>
      <c r="C9968" t="s">
        <v>453</v>
      </c>
      <c r="D9968">
        <v>3000</v>
      </c>
    </row>
    <row r="9969" spans="1:5" x14ac:dyDescent="0.25">
      <c r="B9969">
        <v>3585</v>
      </c>
      <c r="C9969" t="s">
        <v>1169</v>
      </c>
      <c r="D9969">
        <v>3000</v>
      </c>
    </row>
    <row r="9970" spans="1:5" x14ac:dyDescent="0.25">
      <c r="B9970">
        <v>3117</v>
      </c>
      <c r="C9970" t="s">
        <v>351</v>
      </c>
      <c r="D9970">
        <v>2500</v>
      </c>
    </row>
    <row r="9971" spans="1:5" x14ac:dyDescent="0.25">
      <c r="B9971">
        <v>3773</v>
      </c>
      <c r="C9971" t="s">
        <v>1028</v>
      </c>
      <c r="D9971">
        <v>2500</v>
      </c>
    </row>
    <row r="9972" spans="1:5" x14ac:dyDescent="0.25">
      <c r="B9972">
        <v>3192</v>
      </c>
      <c r="C9972" t="s">
        <v>1181</v>
      </c>
      <c r="D9972">
        <v>3500</v>
      </c>
    </row>
    <row r="9973" spans="1:5" x14ac:dyDescent="0.25">
      <c r="B9973">
        <v>3774</v>
      </c>
      <c r="C9973" t="s">
        <v>477</v>
      </c>
      <c r="D9973">
        <v>2500</v>
      </c>
    </row>
    <row r="9974" spans="1:5" x14ac:dyDescent="0.25">
      <c r="B9974">
        <v>1360</v>
      </c>
      <c r="C9974" t="s">
        <v>2661</v>
      </c>
      <c r="D9974">
        <v>3000</v>
      </c>
    </row>
    <row r="9975" spans="1:5" x14ac:dyDescent="0.25">
      <c r="B9975">
        <v>2081</v>
      </c>
      <c r="C9975" t="s">
        <v>4547</v>
      </c>
      <c r="D9975">
        <v>3000</v>
      </c>
    </row>
    <row r="9976" spans="1:5" x14ac:dyDescent="0.25">
      <c r="B9976">
        <v>3775</v>
      </c>
      <c r="C9976" t="s">
        <v>1097</v>
      </c>
      <c r="D9976">
        <v>3000</v>
      </c>
    </row>
    <row r="9977" spans="1:5" x14ac:dyDescent="0.25">
      <c r="B9977">
        <v>3776</v>
      </c>
      <c r="C9977" t="s">
        <v>509</v>
      </c>
      <c r="D9977">
        <v>3000</v>
      </c>
    </row>
    <row r="9978" spans="1:5" x14ac:dyDescent="0.25">
      <c r="A9978" s="8">
        <v>45568</v>
      </c>
      <c r="B9978">
        <v>3120</v>
      </c>
      <c r="C9978" t="s">
        <v>763</v>
      </c>
      <c r="D9978">
        <v>3000</v>
      </c>
    </row>
    <row r="9979" spans="1:5" x14ac:dyDescent="0.25">
      <c r="B9979">
        <v>3122</v>
      </c>
      <c r="C9979" t="s">
        <v>607</v>
      </c>
      <c r="D9979">
        <v>3000</v>
      </c>
    </row>
    <row r="9980" spans="1:5" x14ac:dyDescent="0.25">
      <c r="B9980">
        <v>3158</v>
      </c>
      <c r="C9980" t="s">
        <v>10353</v>
      </c>
      <c r="D9980">
        <v>8000</v>
      </c>
      <c r="E9980" t="s">
        <v>763</v>
      </c>
    </row>
    <row r="9981" spans="1:5" x14ac:dyDescent="0.25">
      <c r="B9981">
        <v>3777</v>
      </c>
      <c r="C9981" t="s">
        <v>1151</v>
      </c>
      <c r="D9981">
        <v>2500</v>
      </c>
    </row>
    <row r="9982" spans="1:5" x14ac:dyDescent="0.25">
      <c r="B9982">
        <v>3778</v>
      </c>
      <c r="C9982" t="s">
        <v>14718</v>
      </c>
      <c r="D9982">
        <v>3000</v>
      </c>
    </row>
    <row r="9983" spans="1:5" x14ac:dyDescent="0.25">
      <c r="B9983">
        <v>2462</v>
      </c>
      <c r="C9983" t="s">
        <v>10120</v>
      </c>
      <c r="D9983">
        <v>5000</v>
      </c>
      <c r="E9983" t="s">
        <v>763</v>
      </c>
    </row>
    <row r="9984" spans="1:5" x14ac:dyDescent="0.25">
      <c r="B9984">
        <v>3576</v>
      </c>
      <c r="C9984" t="s">
        <v>161</v>
      </c>
      <c r="D9984">
        <v>2500</v>
      </c>
    </row>
    <row r="9985" spans="1:4" x14ac:dyDescent="0.25">
      <c r="B9985">
        <v>3696</v>
      </c>
      <c r="C9985" t="s">
        <v>14139</v>
      </c>
      <c r="D9985">
        <v>2500</v>
      </c>
    </row>
    <row r="9986" spans="1:4" x14ac:dyDescent="0.25">
      <c r="B9986">
        <v>3649</v>
      </c>
      <c r="C9986" t="s">
        <v>1483</v>
      </c>
      <c r="D9986">
        <v>2500</v>
      </c>
    </row>
    <row r="9987" spans="1:4" x14ac:dyDescent="0.25">
      <c r="B9987">
        <v>3779</v>
      </c>
      <c r="C9987" t="s">
        <v>4528</v>
      </c>
      <c r="D9987">
        <v>2500</v>
      </c>
    </row>
    <row r="9988" spans="1:4" x14ac:dyDescent="0.25">
      <c r="B9988">
        <v>3780</v>
      </c>
      <c r="C9988" t="s">
        <v>1035</v>
      </c>
      <c r="D9988">
        <v>2500</v>
      </c>
    </row>
    <row r="9989" spans="1:4" x14ac:dyDescent="0.25">
      <c r="A9989" s="8">
        <v>45569</v>
      </c>
      <c r="B9989">
        <v>3660</v>
      </c>
      <c r="C9989" t="s">
        <v>4080</v>
      </c>
      <c r="D9989">
        <v>3000</v>
      </c>
    </row>
    <row r="9990" spans="1:4" x14ac:dyDescent="0.25">
      <c r="B9990">
        <v>1209</v>
      </c>
      <c r="C9990" t="s">
        <v>164</v>
      </c>
      <c r="D9990">
        <v>3000</v>
      </c>
    </row>
    <row r="9991" spans="1:4" x14ac:dyDescent="0.25">
      <c r="B9991">
        <v>2363</v>
      </c>
      <c r="C9991" t="s">
        <v>9648</v>
      </c>
      <c r="D9991">
        <v>3000</v>
      </c>
    </row>
    <row r="9992" spans="1:4" x14ac:dyDescent="0.25">
      <c r="B9992">
        <v>3781</v>
      </c>
      <c r="C9992" t="s">
        <v>14719</v>
      </c>
      <c r="D9992">
        <v>2500</v>
      </c>
    </row>
    <row r="9993" spans="1:4" x14ac:dyDescent="0.25">
      <c r="B9993">
        <v>3638</v>
      </c>
      <c r="C9993" t="s">
        <v>2300</v>
      </c>
      <c r="D9993">
        <v>3000</v>
      </c>
    </row>
    <row r="9994" spans="1:4" x14ac:dyDescent="0.25">
      <c r="B9994">
        <v>3141</v>
      </c>
      <c r="C9994" t="s">
        <v>22</v>
      </c>
      <c r="D9994">
        <v>3000</v>
      </c>
    </row>
    <row r="9995" spans="1:4" x14ac:dyDescent="0.25">
      <c r="B9995">
        <v>2576</v>
      </c>
      <c r="C9995" t="s">
        <v>1169</v>
      </c>
      <c r="D9995">
        <v>2500</v>
      </c>
    </row>
    <row r="9996" spans="1:4" x14ac:dyDescent="0.25">
      <c r="B9996">
        <v>3118</v>
      </c>
      <c r="C9996" t="s">
        <v>351</v>
      </c>
      <c r="D9996">
        <v>2500</v>
      </c>
    </row>
    <row r="9997" spans="1:4" x14ac:dyDescent="0.25">
      <c r="B9997">
        <v>2260</v>
      </c>
      <c r="C9997" t="s">
        <v>164</v>
      </c>
      <c r="D9997">
        <v>2500</v>
      </c>
    </row>
    <row r="9998" spans="1:4" x14ac:dyDescent="0.25">
      <c r="A9998" s="8">
        <v>45570</v>
      </c>
      <c r="B9998">
        <v>405</v>
      </c>
      <c r="C9998" t="s">
        <v>1483</v>
      </c>
      <c r="D9998">
        <v>3000</v>
      </c>
    </row>
    <row r="9999" spans="1:4" x14ac:dyDescent="0.25">
      <c r="B9999">
        <v>3260</v>
      </c>
      <c r="C9999" t="s">
        <v>477</v>
      </c>
      <c r="D9999">
        <v>3500</v>
      </c>
    </row>
    <row r="10000" spans="1:4" x14ac:dyDescent="0.25">
      <c r="B10000">
        <v>38</v>
      </c>
      <c r="C10000" t="s">
        <v>341</v>
      </c>
      <c r="D10000">
        <v>2500</v>
      </c>
    </row>
    <row r="10001" spans="1:5" x14ac:dyDescent="0.25">
      <c r="B10001">
        <v>3782</v>
      </c>
      <c r="C10001" t="s">
        <v>1601</v>
      </c>
      <c r="D10001">
        <v>3000</v>
      </c>
    </row>
    <row r="10002" spans="1:5" x14ac:dyDescent="0.25">
      <c r="B10002">
        <v>3783</v>
      </c>
      <c r="C10002" t="s">
        <v>462</v>
      </c>
      <c r="D10002">
        <v>3000</v>
      </c>
    </row>
    <row r="10003" spans="1:5" x14ac:dyDescent="0.25">
      <c r="B10003">
        <v>3383</v>
      </c>
      <c r="C10003" t="s">
        <v>13299</v>
      </c>
      <c r="D10003">
        <v>3500</v>
      </c>
    </row>
    <row r="10004" spans="1:5" x14ac:dyDescent="0.25">
      <c r="B10004">
        <v>3646</v>
      </c>
      <c r="C10004" t="s">
        <v>763</v>
      </c>
      <c r="D10004">
        <v>3000</v>
      </c>
    </row>
    <row r="10005" spans="1:5" x14ac:dyDescent="0.25">
      <c r="B10005">
        <v>3784</v>
      </c>
      <c r="C10005" t="s">
        <v>509</v>
      </c>
      <c r="D10005">
        <v>3000</v>
      </c>
    </row>
    <row r="10006" spans="1:5" x14ac:dyDescent="0.25">
      <c r="B10006">
        <v>3163</v>
      </c>
      <c r="C10006" t="s">
        <v>174</v>
      </c>
      <c r="D10006">
        <v>3000</v>
      </c>
    </row>
    <row r="10007" spans="1:5" x14ac:dyDescent="0.25">
      <c r="B10007">
        <v>3674</v>
      </c>
      <c r="C10007" t="s">
        <v>14036</v>
      </c>
      <c r="D10007">
        <v>2500</v>
      </c>
    </row>
    <row r="10008" spans="1:5" x14ac:dyDescent="0.25">
      <c r="B10008">
        <v>1675</v>
      </c>
      <c r="C10008" t="s">
        <v>164</v>
      </c>
      <c r="D10008">
        <v>2500</v>
      </c>
    </row>
    <row r="10009" spans="1:5" x14ac:dyDescent="0.25">
      <c r="B10009">
        <v>3456</v>
      </c>
      <c r="C10009" t="s">
        <v>158</v>
      </c>
      <c r="D10009">
        <v>2500</v>
      </c>
    </row>
    <row r="10010" spans="1:5" x14ac:dyDescent="0.25">
      <c r="A10010" s="8">
        <v>45572</v>
      </c>
      <c r="B10010">
        <v>3785</v>
      </c>
      <c r="C10010" t="s">
        <v>175</v>
      </c>
      <c r="D10010">
        <v>3500</v>
      </c>
    </row>
    <row r="10011" spans="1:5" x14ac:dyDescent="0.25">
      <c r="B10011">
        <v>3537</v>
      </c>
      <c r="C10011" t="s">
        <v>3741</v>
      </c>
      <c r="D10011">
        <v>2000</v>
      </c>
      <c r="E10011">
        <v>1000</v>
      </c>
    </row>
    <row r="10012" spans="1:5" x14ac:dyDescent="0.25">
      <c r="B10012">
        <v>3592</v>
      </c>
      <c r="C10012" t="s">
        <v>14720</v>
      </c>
      <c r="D10012">
        <v>3000</v>
      </c>
    </row>
    <row r="10013" spans="1:5" x14ac:dyDescent="0.25">
      <c r="B10013">
        <v>2342</v>
      </c>
      <c r="C10013" t="s">
        <v>9627</v>
      </c>
      <c r="D10013">
        <v>2500</v>
      </c>
    </row>
    <row r="10014" spans="1:5" x14ac:dyDescent="0.25">
      <c r="B10014">
        <v>2909</v>
      </c>
      <c r="C10014" t="s">
        <v>6370</v>
      </c>
      <c r="D10014">
        <v>2500</v>
      </c>
    </row>
    <row r="10015" spans="1:5" x14ac:dyDescent="0.25">
      <c r="B10015">
        <v>3323</v>
      </c>
      <c r="C10015" t="s">
        <v>14721</v>
      </c>
      <c r="D10015">
        <v>2500</v>
      </c>
    </row>
    <row r="10016" spans="1:5" x14ac:dyDescent="0.25">
      <c r="B10016">
        <v>2836</v>
      </c>
      <c r="C10016" t="s">
        <v>12086</v>
      </c>
      <c r="D10016">
        <v>2500</v>
      </c>
    </row>
    <row r="10017" spans="1:5" x14ac:dyDescent="0.25">
      <c r="B10017">
        <v>3786</v>
      </c>
      <c r="C10017" t="s">
        <v>2823</v>
      </c>
      <c r="D10017">
        <v>2500</v>
      </c>
    </row>
    <row r="10018" spans="1:5" x14ac:dyDescent="0.25">
      <c r="B10018">
        <v>3787</v>
      </c>
      <c r="C10018" t="s">
        <v>14590</v>
      </c>
      <c r="D10018">
        <v>3000</v>
      </c>
    </row>
    <row r="10019" spans="1:5" x14ac:dyDescent="0.25">
      <c r="B10019">
        <v>3670</v>
      </c>
      <c r="C10019" t="s">
        <v>164</v>
      </c>
      <c r="D10019">
        <v>2000</v>
      </c>
      <c r="E10019">
        <v>500</v>
      </c>
    </row>
    <row r="10020" spans="1:5" x14ac:dyDescent="0.25">
      <c r="B10020">
        <v>3663</v>
      </c>
      <c r="C10020" t="s">
        <v>14032</v>
      </c>
      <c r="D10020">
        <v>2000</v>
      </c>
    </row>
    <row r="10021" spans="1:5" x14ac:dyDescent="0.25">
      <c r="B10021">
        <v>3198</v>
      </c>
      <c r="C10021" t="s">
        <v>164</v>
      </c>
      <c r="D10021">
        <v>3000</v>
      </c>
    </row>
    <row r="10022" spans="1:5" x14ac:dyDescent="0.25">
      <c r="B10022">
        <v>3788</v>
      </c>
      <c r="C10022" t="s">
        <v>12484</v>
      </c>
      <c r="D10022">
        <v>3000</v>
      </c>
    </row>
    <row r="10023" spans="1:5" x14ac:dyDescent="0.25">
      <c r="B10023">
        <v>3789</v>
      </c>
      <c r="C10023" t="s">
        <v>1477</v>
      </c>
      <c r="D10023">
        <v>4500</v>
      </c>
    </row>
    <row r="10024" spans="1:5" x14ac:dyDescent="0.25">
      <c r="B10024">
        <v>3231</v>
      </c>
      <c r="C10024" t="s">
        <v>1197</v>
      </c>
      <c r="D10024">
        <v>3000</v>
      </c>
    </row>
    <row r="10025" spans="1:5" x14ac:dyDescent="0.25">
      <c r="B10025">
        <v>3790</v>
      </c>
      <c r="C10025" t="s">
        <v>1039</v>
      </c>
      <c r="D10025">
        <v>4000</v>
      </c>
    </row>
    <row r="10026" spans="1:5" x14ac:dyDescent="0.25">
      <c r="B10026">
        <v>3657</v>
      </c>
      <c r="C10026" t="s">
        <v>1617</v>
      </c>
      <c r="D10026">
        <v>12000</v>
      </c>
      <c r="E10026" t="s">
        <v>763</v>
      </c>
    </row>
    <row r="10027" spans="1:5" x14ac:dyDescent="0.25">
      <c r="B10027">
        <v>3513</v>
      </c>
      <c r="C10027" t="s">
        <v>150</v>
      </c>
      <c r="D10027">
        <v>3000</v>
      </c>
    </row>
    <row r="10028" spans="1:5" x14ac:dyDescent="0.25">
      <c r="B10028">
        <v>3658</v>
      </c>
      <c r="C10028" t="s">
        <v>6363</v>
      </c>
      <c r="D10028">
        <v>3000</v>
      </c>
    </row>
    <row r="10029" spans="1:5" x14ac:dyDescent="0.25">
      <c r="B10029">
        <v>3310</v>
      </c>
      <c r="C10029" t="s">
        <v>13038</v>
      </c>
      <c r="D10029">
        <v>2500</v>
      </c>
    </row>
    <row r="10030" spans="1:5" x14ac:dyDescent="0.25">
      <c r="B10030">
        <v>3791</v>
      </c>
      <c r="C10030" t="s">
        <v>14603</v>
      </c>
      <c r="D10030">
        <v>2000</v>
      </c>
      <c r="E10030">
        <v>500</v>
      </c>
    </row>
    <row r="10031" spans="1:5" x14ac:dyDescent="0.25">
      <c r="A10031" s="8">
        <v>45573</v>
      </c>
      <c r="B10031">
        <v>3619</v>
      </c>
      <c r="C10031" t="s">
        <v>1193</v>
      </c>
      <c r="D10031">
        <v>4000</v>
      </c>
      <c r="E10031" t="s">
        <v>14722</v>
      </c>
    </row>
    <row r="10032" spans="1:5" x14ac:dyDescent="0.25">
      <c r="B10032">
        <v>2092</v>
      </c>
      <c r="C10032" t="s">
        <v>509</v>
      </c>
      <c r="D10032">
        <v>3000</v>
      </c>
    </row>
    <row r="10033" spans="2:5" x14ac:dyDescent="0.25">
      <c r="B10033">
        <v>3792</v>
      </c>
      <c r="C10033" t="s">
        <v>4524</v>
      </c>
      <c r="D10033">
        <v>3000</v>
      </c>
    </row>
    <row r="10034" spans="2:5" x14ac:dyDescent="0.25">
      <c r="B10034">
        <v>3793</v>
      </c>
      <c r="C10034" t="s">
        <v>14723</v>
      </c>
      <c r="D10034">
        <v>4000</v>
      </c>
    </row>
    <row r="10035" spans="2:5" x14ac:dyDescent="0.25">
      <c r="B10035">
        <v>3794</v>
      </c>
      <c r="C10035" t="s">
        <v>9996</v>
      </c>
      <c r="D10035">
        <v>4000</v>
      </c>
    </row>
    <row r="10036" spans="2:5" x14ac:dyDescent="0.25">
      <c r="B10036">
        <v>3404</v>
      </c>
      <c r="C10036" t="s">
        <v>163</v>
      </c>
      <c r="D10036">
        <v>3000</v>
      </c>
    </row>
    <row r="10037" spans="2:5" x14ac:dyDescent="0.25">
      <c r="B10037">
        <v>3795</v>
      </c>
      <c r="C10037" t="s">
        <v>4812</v>
      </c>
      <c r="D10037">
        <v>3000</v>
      </c>
    </row>
    <row r="10038" spans="2:5" x14ac:dyDescent="0.25">
      <c r="B10038">
        <v>3652</v>
      </c>
      <c r="C10038" t="s">
        <v>8414</v>
      </c>
      <c r="D10038">
        <v>3000</v>
      </c>
    </row>
    <row r="10039" spans="2:5" x14ac:dyDescent="0.25">
      <c r="B10039">
        <v>2101</v>
      </c>
      <c r="C10039" t="s">
        <v>3066</v>
      </c>
      <c r="D10039">
        <v>3000</v>
      </c>
    </row>
    <row r="10040" spans="2:5" x14ac:dyDescent="0.25">
      <c r="B10040">
        <v>3796</v>
      </c>
      <c r="C10040" t="s">
        <v>3409</v>
      </c>
      <c r="D10040">
        <v>2500</v>
      </c>
    </row>
    <row r="10041" spans="2:5" x14ac:dyDescent="0.25">
      <c r="B10041">
        <v>3797</v>
      </c>
      <c r="C10041" t="s">
        <v>3199</v>
      </c>
      <c r="D10041">
        <v>3000</v>
      </c>
    </row>
    <row r="10042" spans="2:5" x14ac:dyDescent="0.25">
      <c r="B10042">
        <v>2508</v>
      </c>
      <c r="C10042" t="s">
        <v>1193</v>
      </c>
      <c r="D10042">
        <v>2500</v>
      </c>
    </row>
    <row r="10043" spans="2:5" x14ac:dyDescent="0.25">
      <c r="B10043">
        <v>3798</v>
      </c>
      <c r="C10043" t="s">
        <v>346</v>
      </c>
      <c r="D10043">
        <v>3000</v>
      </c>
    </row>
    <row r="10044" spans="2:5" x14ac:dyDescent="0.25">
      <c r="B10044">
        <v>3799</v>
      </c>
      <c r="C10044" t="s">
        <v>27</v>
      </c>
      <c r="D10044">
        <v>3000</v>
      </c>
    </row>
    <row r="10045" spans="2:5" x14ac:dyDescent="0.25">
      <c r="B10045">
        <v>3803</v>
      </c>
      <c r="C10045" t="s">
        <v>14724</v>
      </c>
      <c r="D10045">
        <v>6000</v>
      </c>
      <c r="E10045" t="s">
        <v>8390</v>
      </c>
    </row>
    <row r="10046" spans="2:5" x14ac:dyDescent="0.25">
      <c r="B10046">
        <v>3470</v>
      </c>
      <c r="C10046" t="s">
        <v>1029</v>
      </c>
      <c r="D10046">
        <v>3000</v>
      </c>
    </row>
    <row r="10047" spans="2:5" x14ac:dyDescent="0.25">
      <c r="B10047">
        <v>3041</v>
      </c>
      <c r="C10047" t="s">
        <v>1476</v>
      </c>
      <c r="D10047">
        <v>3000</v>
      </c>
    </row>
    <row r="10048" spans="2:5" x14ac:dyDescent="0.25">
      <c r="B10048">
        <v>3804</v>
      </c>
      <c r="C10048" t="s">
        <v>1686</v>
      </c>
      <c r="D10048">
        <v>3000</v>
      </c>
    </row>
    <row r="10049" spans="1:7" x14ac:dyDescent="0.25">
      <c r="B10049">
        <v>227</v>
      </c>
      <c r="C10049" t="s">
        <v>175</v>
      </c>
      <c r="D10049">
        <v>3000</v>
      </c>
    </row>
    <row r="10050" spans="1:7" x14ac:dyDescent="0.25">
      <c r="B10050">
        <v>3688</v>
      </c>
      <c r="C10050" t="s">
        <v>14725</v>
      </c>
      <c r="D10050">
        <v>2500</v>
      </c>
    </row>
    <row r="10051" spans="1:7" x14ac:dyDescent="0.25">
      <c r="B10051">
        <v>90</v>
      </c>
      <c r="C10051" t="s">
        <v>336</v>
      </c>
      <c r="D10051">
        <v>2500</v>
      </c>
    </row>
    <row r="10052" spans="1:7" x14ac:dyDescent="0.25">
      <c r="B10052">
        <v>417</v>
      </c>
      <c r="C10052" t="s">
        <v>162</v>
      </c>
      <c r="D10052">
        <v>2500</v>
      </c>
      <c r="G10052" s="22"/>
    </row>
    <row r="10053" spans="1:7" x14ac:dyDescent="0.25">
      <c r="A10053" s="8">
        <v>45574</v>
      </c>
      <c r="B10053">
        <v>2927</v>
      </c>
      <c r="C10053" t="s">
        <v>12349</v>
      </c>
      <c r="D10053">
        <v>3500</v>
      </c>
      <c r="G10053" s="22"/>
    </row>
    <row r="10054" spans="1:7" x14ac:dyDescent="0.25">
      <c r="B10054">
        <v>3121</v>
      </c>
      <c r="C10054" t="s">
        <v>144</v>
      </c>
      <c r="D10054">
        <v>2000</v>
      </c>
    </row>
    <row r="10055" spans="1:7" x14ac:dyDescent="0.25">
      <c r="B10055">
        <v>2343</v>
      </c>
      <c r="C10055" t="s">
        <v>9628</v>
      </c>
      <c r="D10055">
        <v>3000</v>
      </c>
    </row>
    <row r="10056" spans="1:7" x14ac:dyDescent="0.25">
      <c r="B10056">
        <v>3382</v>
      </c>
      <c r="C10056" t="s">
        <v>2060</v>
      </c>
      <c r="D10056">
        <v>3500</v>
      </c>
    </row>
    <row r="10057" spans="1:7" x14ac:dyDescent="0.25">
      <c r="B10057">
        <v>150</v>
      </c>
      <c r="C10057" t="s">
        <v>529</v>
      </c>
      <c r="D10057">
        <v>2000</v>
      </c>
    </row>
    <row r="10058" spans="1:7" x14ac:dyDescent="0.25">
      <c r="B10058">
        <v>1503</v>
      </c>
      <c r="C10058" t="s">
        <v>1476</v>
      </c>
      <c r="D10058">
        <v>2000</v>
      </c>
    </row>
    <row r="10059" spans="1:7" x14ac:dyDescent="0.25">
      <c r="B10059">
        <v>3805</v>
      </c>
      <c r="C10059" t="s">
        <v>3917</v>
      </c>
      <c r="D10059">
        <v>6000</v>
      </c>
      <c r="E10059" t="s">
        <v>8985</v>
      </c>
    </row>
    <row r="10060" spans="1:7" x14ac:dyDescent="0.25">
      <c r="B10060">
        <v>2347</v>
      </c>
      <c r="C10060" t="s">
        <v>3484</v>
      </c>
      <c r="D10060">
        <v>3500</v>
      </c>
    </row>
    <row r="10061" spans="1:7" x14ac:dyDescent="0.25">
      <c r="B10061">
        <v>3543</v>
      </c>
      <c r="C10061" t="s">
        <v>1484</v>
      </c>
      <c r="D10061">
        <v>2500</v>
      </c>
    </row>
    <row r="10062" spans="1:7" x14ac:dyDescent="0.25">
      <c r="B10062">
        <v>3802</v>
      </c>
      <c r="C10062" t="s">
        <v>12376</v>
      </c>
      <c r="D10062">
        <v>2000</v>
      </c>
    </row>
    <row r="10063" spans="1:7" x14ac:dyDescent="0.25">
      <c r="B10063">
        <v>594</v>
      </c>
      <c r="C10063" t="s">
        <v>1035</v>
      </c>
      <c r="D10063">
        <v>3000</v>
      </c>
    </row>
    <row r="10064" spans="1:7" x14ac:dyDescent="0.25">
      <c r="B10064">
        <v>3800</v>
      </c>
      <c r="C10064" t="s">
        <v>1151</v>
      </c>
      <c r="D10064">
        <v>3000</v>
      </c>
    </row>
    <row r="10065" spans="1:4" x14ac:dyDescent="0.25">
      <c r="B10065">
        <v>3801</v>
      </c>
      <c r="C10065" t="s">
        <v>2571</v>
      </c>
      <c r="D10065">
        <v>3000</v>
      </c>
    </row>
    <row r="10066" spans="1:4" x14ac:dyDescent="0.25">
      <c r="B10066">
        <v>79</v>
      </c>
      <c r="C10066" t="s">
        <v>265</v>
      </c>
      <c r="D10066">
        <v>2500</v>
      </c>
    </row>
    <row r="10067" spans="1:4" x14ac:dyDescent="0.25">
      <c r="B10067">
        <v>133</v>
      </c>
      <c r="C10067" t="s">
        <v>509</v>
      </c>
      <c r="D10067">
        <v>2000</v>
      </c>
    </row>
    <row r="10068" spans="1:4" x14ac:dyDescent="0.25">
      <c r="B10068">
        <v>1093</v>
      </c>
      <c r="C10068" t="s">
        <v>164</v>
      </c>
      <c r="D10068">
        <v>3000</v>
      </c>
    </row>
    <row r="10069" spans="1:4" x14ac:dyDescent="0.25">
      <c r="B10069">
        <v>738</v>
      </c>
      <c r="C10069" t="s">
        <v>341</v>
      </c>
      <c r="D10069">
        <v>3000</v>
      </c>
    </row>
    <row r="10070" spans="1:4" x14ac:dyDescent="0.25">
      <c r="B10070">
        <v>3806</v>
      </c>
      <c r="C10070" t="s">
        <v>1029</v>
      </c>
      <c r="D10070">
        <v>2500</v>
      </c>
    </row>
    <row r="10071" spans="1:4" x14ac:dyDescent="0.25">
      <c r="B10071">
        <v>3398</v>
      </c>
      <c r="C10071" t="s">
        <v>4812</v>
      </c>
      <c r="D10071">
        <v>2500</v>
      </c>
    </row>
    <row r="10072" spans="1:4" x14ac:dyDescent="0.25">
      <c r="A10072" s="8">
        <v>45575</v>
      </c>
      <c r="B10072">
        <v>2907</v>
      </c>
      <c r="C10072" t="s">
        <v>11745</v>
      </c>
      <c r="D10072">
        <v>3000</v>
      </c>
    </row>
    <row r="10073" spans="1:4" x14ac:dyDescent="0.25">
      <c r="B10073">
        <v>3290</v>
      </c>
      <c r="C10073" t="s">
        <v>1549</v>
      </c>
      <c r="D10073">
        <v>3000</v>
      </c>
    </row>
    <row r="10074" spans="1:4" x14ac:dyDescent="0.25">
      <c r="B10074">
        <v>3291</v>
      </c>
      <c r="C10074" t="s">
        <v>13015</v>
      </c>
      <c r="D10074">
        <v>3000</v>
      </c>
    </row>
    <row r="10075" spans="1:4" x14ac:dyDescent="0.25">
      <c r="B10075">
        <v>3288</v>
      </c>
      <c r="C10075" t="s">
        <v>13016</v>
      </c>
      <c r="D10075">
        <v>3000</v>
      </c>
    </row>
    <row r="10076" spans="1:4" x14ac:dyDescent="0.25">
      <c r="B10076">
        <v>3525</v>
      </c>
      <c r="C10076" t="s">
        <v>13619</v>
      </c>
      <c r="D10076">
        <v>3000</v>
      </c>
    </row>
    <row r="10077" spans="1:4" x14ac:dyDescent="0.25">
      <c r="B10077">
        <v>2996</v>
      </c>
      <c r="C10077" t="s">
        <v>164</v>
      </c>
      <c r="D10077">
        <v>3000</v>
      </c>
    </row>
    <row r="10078" spans="1:4" x14ac:dyDescent="0.25">
      <c r="B10078">
        <v>3807</v>
      </c>
      <c r="C10078" t="s">
        <v>341</v>
      </c>
      <c r="D10078">
        <v>3000</v>
      </c>
    </row>
    <row r="10079" spans="1:4" x14ac:dyDescent="0.25">
      <c r="B10079">
        <v>1439</v>
      </c>
      <c r="C10079" t="s">
        <v>1029</v>
      </c>
      <c r="D10079">
        <v>3000</v>
      </c>
    </row>
    <row r="10080" spans="1:4" x14ac:dyDescent="0.25">
      <c r="B10080">
        <v>31</v>
      </c>
      <c r="C10080" t="s">
        <v>2661</v>
      </c>
      <c r="D10080">
        <v>2500</v>
      </c>
    </row>
    <row r="10081" spans="1:9" x14ac:dyDescent="0.25">
      <c r="B10081">
        <v>3808</v>
      </c>
      <c r="C10081" t="s">
        <v>9278</v>
      </c>
      <c r="D10081">
        <v>2500</v>
      </c>
    </row>
    <row r="10082" spans="1:9" x14ac:dyDescent="0.25">
      <c r="B10082">
        <v>3809</v>
      </c>
      <c r="C10082" t="s">
        <v>1198</v>
      </c>
      <c r="D10082">
        <v>2500</v>
      </c>
    </row>
    <row r="10083" spans="1:9" x14ac:dyDescent="0.25">
      <c r="B10083">
        <v>3810</v>
      </c>
      <c r="C10083" t="s">
        <v>2823</v>
      </c>
      <c r="D10083">
        <v>2500</v>
      </c>
    </row>
    <row r="10084" spans="1:9" x14ac:dyDescent="0.25">
      <c r="B10084">
        <v>3491</v>
      </c>
      <c r="C10084" t="s">
        <v>163</v>
      </c>
      <c r="D10084">
        <v>3500</v>
      </c>
    </row>
    <row r="10085" spans="1:9" x14ac:dyDescent="0.25">
      <c r="B10085">
        <v>3811</v>
      </c>
      <c r="C10085" t="s">
        <v>14652</v>
      </c>
      <c r="D10085">
        <v>9000</v>
      </c>
      <c r="E10085" t="s">
        <v>14726</v>
      </c>
    </row>
    <row r="10086" spans="1:9" x14ac:dyDescent="0.25">
      <c r="B10086">
        <v>1676</v>
      </c>
      <c r="C10086" t="s">
        <v>1803</v>
      </c>
      <c r="D10086">
        <v>3000</v>
      </c>
    </row>
    <row r="10087" spans="1:9" x14ac:dyDescent="0.25">
      <c r="B10087">
        <v>3812</v>
      </c>
      <c r="C10087" t="s">
        <v>14727</v>
      </c>
      <c r="D10087">
        <v>2500</v>
      </c>
    </row>
    <row r="10088" spans="1:9" x14ac:dyDescent="0.25">
      <c r="B10088">
        <v>3813</v>
      </c>
      <c r="C10088" t="s">
        <v>14728</v>
      </c>
      <c r="D10088">
        <v>1000</v>
      </c>
      <c r="E10088">
        <v>1500</v>
      </c>
    </row>
    <row r="10089" spans="1:9" x14ac:dyDescent="0.25">
      <c r="B10089">
        <v>3814</v>
      </c>
      <c r="C10089" t="s">
        <v>14729</v>
      </c>
      <c r="D10089">
        <v>2500</v>
      </c>
    </row>
    <row r="10090" spans="1:9" x14ac:dyDescent="0.25">
      <c r="B10090">
        <v>2716</v>
      </c>
      <c r="C10090" t="s">
        <v>12086</v>
      </c>
      <c r="D10090">
        <v>3000</v>
      </c>
    </row>
    <row r="10091" spans="1:9" x14ac:dyDescent="0.25">
      <c r="B10091">
        <v>2717</v>
      </c>
      <c r="C10091" t="s">
        <v>5346</v>
      </c>
      <c r="D10091">
        <v>3000</v>
      </c>
    </row>
    <row r="10092" spans="1:9" x14ac:dyDescent="0.25">
      <c r="B10092">
        <v>3815</v>
      </c>
      <c r="C10092" t="s">
        <v>159</v>
      </c>
      <c r="D10092">
        <v>2000</v>
      </c>
    </row>
    <row r="10093" spans="1:9" x14ac:dyDescent="0.25">
      <c r="A10093" s="8">
        <v>45576</v>
      </c>
      <c r="B10093">
        <v>3816</v>
      </c>
      <c r="C10093" t="s">
        <v>175</v>
      </c>
      <c r="D10093">
        <v>3000</v>
      </c>
      <c r="G10093" t="s">
        <v>14730</v>
      </c>
      <c r="H10093">
        <v>20000</v>
      </c>
      <c r="I10093" s="24">
        <v>45582</v>
      </c>
    </row>
    <row r="10094" spans="1:9" x14ac:dyDescent="0.25">
      <c r="B10094">
        <v>3817</v>
      </c>
      <c r="C10094" t="s">
        <v>8947</v>
      </c>
      <c r="D10094">
        <v>2500</v>
      </c>
      <c r="G10094" t="s">
        <v>14730</v>
      </c>
      <c r="H10094">
        <v>20000</v>
      </c>
      <c r="I10094" s="24">
        <v>45585</v>
      </c>
    </row>
    <row r="10095" spans="1:9" x14ac:dyDescent="0.25">
      <c r="B10095">
        <v>3818</v>
      </c>
      <c r="C10095" t="s">
        <v>175</v>
      </c>
      <c r="D10095">
        <v>2500</v>
      </c>
    </row>
    <row r="10096" spans="1:9" x14ac:dyDescent="0.25">
      <c r="B10096">
        <v>3819</v>
      </c>
      <c r="C10096" t="s">
        <v>162</v>
      </c>
      <c r="D10096">
        <v>2500</v>
      </c>
    </row>
    <row r="10097" spans="1:4" x14ac:dyDescent="0.25">
      <c r="B10097">
        <v>3820</v>
      </c>
      <c r="C10097" t="s">
        <v>163</v>
      </c>
      <c r="D10097">
        <v>2500</v>
      </c>
    </row>
    <row r="10098" spans="1:4" x14ac:dyDescent="0.25">
      <c r="B10098">
        <v>2922</v>
      </c>
      <c r="C10098" t="s">
        <v>6161</v>
      </c>
      <c r="D10098">
        <v>3000</v>
      </c>
    </row>
    <row r="10099" spans="1:4" x14ac:dyDescent="0.25">
      <c r="B10099">
        <v>2683</v>
      </c>
      <c r="C10099" t="s">
        <v>164</v>
      </c>
      <c r="D10099">
        <v>3000</v>
      </c>
    </row>
    <row r="10100" spans="1:4" x14ac:dyDescent="0.25">
      <c r="B10100">
        <v>323</v>
      </c>
      <c r="C10100" t="s">
        <v>482</v>
      </c>
      <c r="D10100">
        <v>2000</v>
      </c>
    </row>
    <row r="10101" spans="1:4" x14ac:dyDescent="0.25">
      <c r="B10101">
        <v>3821</v>
      </c>
      <c r="C10101" t="s">
        <v>164</v>
      </c>
      <c r="D10101">
        <v>3000</v>
      </c>
    </row>
    <row r="10102" spans="1:4" x14ac:dyDescent="0.25">
      <c r="B10102">
        <v>3662</v>
      </c>
      <c r="C10102" t="s">
        <v>2555</v>
      </c>
      <c r="D10102">
        <v>3000</v>
      </c>
    </row>
    <row r="10103" spans="1:4" x14ac:dyDescent="0.25">
      <c r="B10103">
        <v>2401</v>
      </c>
      <c r="C10103" t="s">
        <v>9952</v>
      </c>
      <c r="D10103">
        <v>2500</v>
      </c>
    </row>
    <row r="10104" spans="1:4" x14ac:dyDescent="0.25">
      <c r="B10104">
        <v>3822</v>
      </c>
      <c r="C10104" t="s">
        <v>333</v>
      </c>
      <c r="D10104">
        <v>3000</v>
      </c>
    </row>
    <row r="10105" spans="1:4" x14ac:dyDescent="0.25">
      <c r="B10105">
        <v>3823</v>
      </c>
      <c r="C10105" t="s">
        <v>175</v>
      </c>
      <c r="D10105">
        <v>3000</v>
      </c>
    </row>
    <row r="10106" spans="1:4" x14ac:dyDescent="0.25">
      <c r="A10106" s="8">
        <v>45577</v>
      </c>
      <c r="B10106">
        <v>407</v>
      </c>
      <c r="C10106" t="s">
        <v>1476</v>
      </c>
      <c r="D10106">
        <v>3000</v>
      </c>
    </row>
    <row r="10107" spans="1:4" x14ac:dyDescent="0.25">
      <c r="B10107">
        <v>3824</v>
      </c>
      <c r="C10107" t="s">
        <v>14731</v>
      </c>
      <c r="D10107">
        <v>3000</v>
      </c>
    </row>
    <row r="10108" spans="1:4" x14ac:dyDescent="0.25">
      <c r="B10108">
        <v>3683</v>
      </c>
      <c r="C10108" t="s">
        <v>1042</v>
      </c>
      <c r="D10108">
        <v>3000</v>
      </c>
    </row>
    <row r="10109" spans="1:4" x14ac:dyDescent="0.25">
      <c r="B10109">
        <v>1495</v>
      </c>
      <c r="C10109" t="s">
        <v>1152</v>
      </c>
      <c r="D10109">
        <v>3000</v>
      </c>
    </row>
    <row r="10110" spans="1:4" x14ac:dyDescent="0.25">
      <c r="B10110">
        <v>3527</v>
      </c>
      <c r="C10110" t="s">
        <v>210</v>
      </c>
      <c r="D10110">
        <v>3000</v>
      </c>
    </row>
    <row r="10111" spans="1:4" x14ac:dyDescent="0.25">
      <c r="B10111">
        <v>3825</v>
      </c>
      <c r="C10111" t="s">
        <v>1181</v>
      </c>
      <c r="D10111">
        <v>2000</v>
      </c>
    </row>
    <row r="10112" spans="1:4" x14ac:dyDescent="0.25">
      <c r="A10112" s="8">
        <v>45579</v>
      </c>
      <c r="B10112">
        <v>3826</v>
      </c>
      <c r="C10112" t="s">
        <v>610</v>
      </c>
      <c r="D10112">
        <v>3000</v>
      </c>
    </row>
    <row r="10113" spans="1:6" x14ac:dyDescent="0.25">
      <c r="B10113">
        <v>3827</v>
      </c>
      <c r="C10113" t="s">
        <v>14732</v>
      </c>
      <c r="D10113">
        <v>2500</v>
      </c>
    </row>
    <row r="10114" spans="1:6" x14ac:dyDescent="0.25">
      <c r="B10114">
        <v>84</v>
      </c>
      <c r="C10114" t="s">
        <v>58</v>
      </c>
      <c r="D10114">
        <v>3000</v>
      </c>
    </row>
    <row r="10115" spans="1:6" x14ac:dyDescent="0.25">
      <c r="B10115">
        <v>2256</v>
      </c>
      <c r="C10115" t="s">
        <v>1042</v>
      </c>
      <c r="D10115">
        <v>8000</v>
      </c>
      <c r="E10115" t="s">
        <v>14133</v>
      </c>
    </row>
    <row r="10116" spans="1:6" x14ac:dyDescent="0.25">
      <c r="B10116">
        <v>3430</v>
      </c>
      <c r="C10116" t="s">
        <v>1181</v>
      </c>
      <c r="D10116">
        <v>3000</v>
      </c>
    </row>
    <row r="10117" spans="1:6" x14ac:dyDescent="0.25">
      <c r="B10117">
        <v>3828</v>
      </c>
      <c r="C10117" t="s">
        <v>1482</v>
      </c>
      <c r="D10117">
        <v>3000</v>
      </c>
    </row>
    <row r="10118" spans="1:6" x14ac:dyDescent="0.25">
      <c r="B10118">
        <v>2177</v>
      </c>
      <c r="C10118" t="s">
        <v>9239</v>
      </c>
      <c r="D10118">
        <v>2500</v>
      </c>
    </row>
    <row r="10119" spans="1:6" x14ac:dyDescent="0.25">
      <c r="B10119">
        <v>3369</v>
      </c>
      <c r="C10119" t="s">
        <v>471</v>
      </c>
      <c r="D10119">
        <v>3000</v>
      </c>
    </row>
    <row r="10120" spans="1:6" x14ac:dyDescent="0.25">
      <c r="B10120">
        <v>3324</v>
      </c>
      <c r="C10120" t="s">
        <v>1483</v>
      </c>
      <c r="D10120">
        <v>3000</v>
      </c>
    </row>
    <row r="10121" spans="1:6" x14ac:dyDescent="0.25">
      <c r="B10121">
        <v>3830</v>
      </c>
      <c r="C10121" t="s">
        <v>14697</v>
      </c>
      <c r="D10121">
        <v>3500</v>
      </c>
    </row>
    <row r="10122" spans="1:6" x14ac:dyDescent="0.25">
      <c r="B10122">
        <v>3831</v>
      </c>
      <c r="C10122" t="s">
        <v>2823</v>
      </c>
      <c r="D10122">
        <v>3500</v>
      </c>
    </row>
    <row r="10123" spans="1:6" x14ac:dyDescent="0.25">
      <c r="B10123">
        <v>3829</v>
      </c>
      <c r="C10123" t="s">
        <v>1152</v>
      </c>
      <c r="D10123">
        <v>3500</v>
      </c>
    </row>
    <row r="10124" spans="1:6" x14ac:dyDescent="0.25">
      <c r="B10124">
        <v>2167</v>
      </c>
      <c r="C10124" t="s">
        <v>8996</v>
      </c>
      <c r="D10124">
        <v>3000</v>
      </c>
    </row>
    <row r="10125" spans="1:6" x14ac:dyDescent="0.25">
      <c r="B10125">
        <v>2402</v>
      </c>
      <c r="C10125" t="s">
        <v>6397</v>
      </c>
      <c r="D10125">
        <v>2500</v>
      </c>
    </row>
    <row r="10126" spans="1:6" x14ac:dyDescent="0.25">
      <c r="B10126">
        <v>3182</v>
      </c>
      <c r="C10126" t="s">
        <v>1739</v>
      </c>
      <c r="D10126">
        <v>3000</v>
      </c>
    </row>
    <row r="10127" spans="1:6" x14ac:dyDescent="0.25">
      <c r="B10127">
        <v>2828</v>
      </c>
      <c r="C10127" t="s">
        <v>440</v>
      </c>
      <c r="D10127">
        <v>6000</v>
      </c>
      <c r="E10127" t="s">
        <v>14733</v>
      </c>
      <c r="F10127" t="s">
        <v>14010</v>
      </c>
    </row>
    <row r="10128" spans="1:6" x14ac:dyDescent="0.25">
      <c r="A10128" s="8">
        <v>45580</v>
      </c>
      <c r="B10128">
        <v>3483</v>
      </c>
      <c r="C10128" t="s">
        <v>1184</v>
      </c>
      <c r="D10128">
        <v>3500</v>
      </c>
    </row>
    <row r="10129" spans="1:5" x14ac:dyDescent="0.25">
      <c r="B10129">
        <v>3484</v>
      </c>
      <c r="C10129" t="s">
        <v>13503</v>
      </c>
      <c r="D10129">
        <v>3500</v>
      </c>
    </row>
    <row r="10130" spans="1:5" x14ac:dyDescent="0.25">
      <c r="C10130" t="s">
        <v>14735</v>
      </c>
      <c r="D10130">
        <v>3500</v>
      </c>
    </row>
    <row r="10131" spans="1:5" x14ac:dyDescent="0.25">
      <c r="B10131">
        <v>3832</v>
      </c>
      <c r="C10131" t="s">
        <v>14736</v>
      </c>
      <c r="D10131">
        <v>3000</v>
      </c>
    </row>
    <row r="10132" spans="1:5" x14ac:dyDescent="0.25">
      <c r="B10132">
        <v>3319</v>
      </c>
      <c r="C10132" t="s">
        <v>13092</v>
      </c>
      <c r="D10132">
        <v>3500</v>
      </c>
    </row>
    <row r="10133" spans="1:5" x14ac:dyDescent="0.25">
      <c r="B10133">
        <v>3146</v>
      </c>
      <c r="C10133" t="s">
        <v>1193</v>
      </c>
      <c r="D10133">
        <v>3000</v>
      </c>
    </row>
    <row r="10134" spans="1:5" x14ac:dyDescent="0.25">
      <c r="B10134">
        <v>3833</v>
      </c>
      <c r="C10134" t="s">
        <v>1151</v>
      </c>
      <c r="D10134">
        <v>3000</v>
      </c>
    </row>
    <row r="10135" spans="1:5" x14ac:dyDescent="0.25">
      <c r="B10135">
        <v>3362</v>
      </c>
      <c r="C10135" t="s">
        <v>14737</v>
      </c>
      <c r="D10135">
        <v>3000</v>
      </c>
    </row>
    <row r="10136" spans="1:5" x14ac:dyDescent="0.25">
      <c r="B10136">
        <v>1116</v>
      </c>
      <c r="C10136" t="s">
        <v>986</v>
      </c>
      <c r="D10136">
        <v>3000</v>
      </c>
    </row>
    <row r="10137" spans="1:5" x14ac:dyDescent="0.25">
      <c r="B10137">
        <v>445</v>
      </c>
      <c r="C10137" t="s">
        <v>1483</v>
      </c>
      <c r="D10137">
        <v>2500</v>
      </c>
    </row>
    <row r="10138" spans="1:5" x14ac:dyDescent="0.25">
      <c r="B10138">
        <v>3834</v>
      </c>
      <c r="C10138" t="s">
        <v>483</v>
      </c>
      <c r="D10138">
        <v>8000</v>
      </c>
      <c r="E10138" t="s">
        <v>763</v>
      </c>
    </row>
    <row r="10139" spans="1:5" x14ac:dyDescent="0.25">
      <c r="B10139">
        <v>57</v>
      </c>
      <c r="C10139" t="s">
        <v>157</v>
      </c>
      <c r="D10139">
        <v>2000</v>
      </c>
      <c r="E10139">
        <v>4000</v>
      </c>
    </row>
    <row r="10140" spans="1:5" x14ac:dyDescent="0.25">
      <c r="B10140">
        <v>3302</v>
      </c>
      <c r="C10140" t="s">
        <v>175</v>
      </c>
      <c r="D10140">
        <v>3000</v>
      </c>
    </row>
    <row r="10141" spans="1:5" x14ac:dyDescent="0.25">
      <c r="B10141">
        <v>1540</v>
      </c>
      <c r="C10141" t="s">
        <v>1484</v>
      </c>
      <c r="D10141">
        <v>3000</v>
      </c>
    </row>
    <row r="10142" spans="1:5" x14ac:dyDescent="0.25">
      <c r="A10142" s="8">
        <v>45581</v>
      </c>
      <c r="B10142">
        <v>3542</v>
      </c>
      <c r="C10142" t="s">
        <v>13803</v>
      </c>
      <c r="D10142">
        <v>2500</v>
      </c>
    </row>
    <row r="10143" spans="1:5" x14ac:dyDescent="0.25">
      <c r="B10143">
        <v>3835</v>
      </c>
      <c r="C10143" t="s">
        <v>13153</v>
      </c>
      <c r="D10143">
        <v>3000</v>
      </c>
    </row>
    <row r="10144" spans="1:5" x14ac:dyDescent="0.25">
      <c r="B10144">
        <v>2362</v>
      </c>
      <c r="C10144" t="s">
        <v>601</v>
      </c>
      <c r="D10144">
        <v>3000</v>
      </c>
      <c r="E10144" t="s">
        <v>14002</v>
      </c>
    </row>
    <row r="10145" spans="1:5" x14ac:dyDescent="0.25">
      <c r="B10145">
        <v>3145</v>
      </c>
      <c r="C10145" t="s">
        <v>1029</v>
      </c>
      <c r="D10145">
        <v>3000</v>
      </c>
    </row>
    <row r="10146" spans="1:5" x14ac:dyDescent="0.25">
      <c r="B10146">
        <v>388</v>
      </c>
      <c r="C10146" t="s">
        <v>1624</v>
      </c>
      <c r="D10146">
        <v>2500</v>
      </c>
    </row>
    <row r="10147" spans="1:5" x14ac:dyDescent="0.25">
      <c r="B10147">
        <v>1255</v>
      </c>
      <c r="C10147" t="s">
        <v>1483</v>
      </c>
      <c r="D10147">
        <v>2500</v>
      </c>
    </row>
    <row r="10148" spans="1:5" x14ac:dyDescent="0.25">
      <c r="B10148">
        <v>3339</v>
      </c>
      <c r="C10148" t="s">
        <v>6123</v>
      </c>
      <c r="D10148">
        <v>3000</v>
      </c>
    </row>
    <row r="10149" spans="1:5" x14ac:dyDescent="0.25">
      <c r="B10149">
        <v>2248</v>
      </c>
      <c r="C10149" t="s">
        <v>1483</v>
      </c>
      <c r="D10149">
        <v>3000</v>
      </c>
    </row>
    <row r="10150" spans="1:5" x14ac:dyDescent="0.25">
      <c r="B10150">
        <v>265</v>
      </c>
      <c r="C10150" t="s">
        <v>1478</v>
      </c>
      <c r="D10150">
        <v>2500</v>
      </c>
    </row>
    <row r="10151" spans="1:5" x14ac:dyDescent="0.25">
      <c r="B10151">
        <v>1854</v>
      </c>
      <c r="C10151" t="s">
        <v>258</v>
      </c>
      <c r="D10151">
        <v>7000</v>
      </c>
    </row>
    <row r="10152" spans="1:5" x14ac:dyDescent="0.25">
      <c r="B10152">
        <v>1814</v>
      </c>
      <c r="C10152" t="s">
        <v>3848</v>
      </c>
      <c r="D10152">
        <v>2500</v>
      </c>
    </row>
    <row r="10153" spans="1:5" x14ac:dyDescent="0.25">
      <c r="B10153">
        <v>3641</v>
      </c>
      <c r="C10153" t="s">
        <v>1624</v>
      </c>
      <c r="D10153">
        <v>2500</v>
      </c>
    </row>
    <row r="10154" spans="1:5" x14ac:dyDescent="0.25">
      <c r="B10154">
        <v>3837</v>
      </c>
      <c r="C10154" t="s">
        <v>175</v>
      </c>
      <c r="D10154">
        <v>2500</v>
      </c>
    </row>
    <row r="10155" spans="1:5" x14ac:dyDescent="0.25">
      <c r="B10155">
        <v>2570</v>
      </c>
      <c r="C10155" t="s">
        <v>162</v>
      </c>
      <c r="D10155">
        <v>2500</v>
      </c>
    </row>
    <row r="10156" spans="1:5" x14ac:dyDescent="0.25">
      <c r="B10156">
        <v>3836</v>
      </c>
      <c r="C10156" t="s">
        <v>1483</v>
      </c>
      <c r="D10156">
        <v>9000</v>
      </c>
      <c r="E10156" t="s">
        <v>14738</v>
      </c>
    </row>
    <row r="10157" spans="1:5" x14ac:dyDescent="0.25">
      <c r="B10157">
        <v>1601</v>
      </c>
      <c r="C10157" t="s">
        <v>7023</v>
      </c>
      <c r="D10157">
        <v>3000</v>
      </c>
    </row>
    <row r="10158" spans="1:5" x14ac:dyDescent="0.25">
      <c r="C10158" t="s">
        <v>12896</v>
      </c>
      <c r="D10158">
        <v>2500</v>
      </c>
    </row>
    <row r="10159" spans="1:5" x14ac:dyDescent="0.25">
      <c r="B10159">
        <v>3838</v>
      </c>
      <c r="C10159" t="s">
        <v>1030</v>
      </c>
      <c r="D10159">
        <v>7500</v>
      </c>
      <c r="E10159" t="s">
        <v>763</v>
      </c>
    </row>
    <row r="10160" spans="1:5" x14ac:dyDescent="0.25">
      <c r="A10160" s="8">
        <v>45582</v>
      </c>
      <c r="B10160">
        <v>2948</v>
      </c>
      <c r="C10160" t="s">
        <v>341</v>
      </c>
      <c r="D10160">
        <v>3000</v>
      </c>
    </row>
    <row r="10161" spans="1:5" x14ac:dyDescent="0.25">
      <c r="B10161">
        <v>3715</v>
      </c>
      <c r="C10161" t="s">
        <v>1152</v>
      </c>
      <c r="D10161">
        <v>3000</v>
      </c>
    </row>
    <row r="10162" spans="1:5" x14ac:dyDescent="0.25">
      <c r="C10162" t="s">
        <v>1872</v>
      </c>
      <c r="D10162">
        <v>20000</v>
      </c>
    </row>
    <row r="10163" spans="1:5" x14ac:dyDescent="0.25">
      <c r="B10163">
        <v>3840</v>
      </c>
      <c r="C10163" t="s">
        <v>14739</v>
      </c>
      <c r="D10163">
        <v>3000</v>
      </c>
    </row>
    <row r="10164" spans="1:5" x14ac:dyDescent="0.25">
      <c r="B10164">
        <v>3839</v>
      </c>
      <c r="C10164" t="s">
        <v>1196</v>
      </c>
      <c r="D10164">
        <v>3000</v>
      </c>
    </row>
    <row r="10165" spans="1:5" x14ac:dyDescent="0.25">
      <c r="B10165">
        <v>1927</v>
      </c>
      <c r="C10165" t="s">
        <v>385</v>
      </c>
      <c r="D10165">
        <v>3000</v>
      </c>
    </row>
    <row r="10166" spans="1:5" x14ac:dyDescent="0.25">
      <c r="B10166">
        <v>3490</v>
      </c>
      <c r="C10166" t="s">
        <v>22</v>
      </c>
      <c r="D10166">
        <v>3500</v>
      </c>
    </row>
    <row r="10167" spans="1:5" x14ac:dyDescent="0.25">
      <c r="B10167">
        <v>2509</v>
      </c>
      <c r="C10167" t="s">
        <v>1028</v>
      </c>
      <c r="D10167">
        <v>2500</v>
      </c>
    </row>
    <row r="10168" spans="1:5" x14ac:dyDescent="0.25">
      <c r="A10168" s="8">
        <v>45583</v>
      </c>
      <c r="B10168">
        <v>1164</v>
      </c>
      <c r="C10168" t="s">
        <v>1191</v>
      </c>
      <c r="D10168">
        <v>2500</v>
      </c>
    </row>
    <row r="10169" spans="1:5" x14ac:dyDescent="0.25">
      <c r="B10169">
        <v>3841</v>
      </c>
      <c r="C10169" t="s">
        <v>1484</v>
      </c>
      <c r="D10169">
        <v>2500</v>
      </c>
    </row>
    <row r="10170" spans="1:5" x14ac:dyDescent="0.25">
      <c r="B10170">
        <v>2667</v>
      </c>
      <c r="C10170" t="s">
        <v>353</v>
      </c>
      <c r="D10170">
        <v>2500</v>
      </c>
    </row>
    <row r="10171" spans="1:5" x14ac:dyDescent="0.25">
      <c r="B10171">
        <v>3441</v>
      </c>
      <c r="C10171" t="s">
        <v>1484</v>
      </c>
      <c r="D10171">
        <v>3000</v>
      </c>
    </row>
    <row r="10172" spans="1:5" x14ac:dyDescent="0.25">
      <c r="B10172">
        <v>3842</v>
      </c>
      <c r="C10172" t="s">
        <v>5739</v>
      </c>
      <c r="D10172">
        <v>2500</v>
      </c>
    </row>
    <row r="10173" spans="1:5" x14ac:dyDescent="0.25">
      <c r="B10173">
        <v>2645</v>
      </c>
      <c r="C10173" t="s">
        <v>1198</v>
      </c>
      <c r="D10173">
        <v>10000</v>
      </c>
      <c r="E10173" t="s">
        <v>14141</v>
      </c>
    </row>
    <row r="10174" spans="1:5" x14ac:dyDescent="0.25">
      <c r="A10174" s="8">
        <v>45584</v>
      </c>
      <c r="B10174">
        <v>3252</v>
      </c>
      <c r="C10174" t="s">
        <v>1479</v>
      </c>
      <c r="D10174">
        <v>3000</v>
      </c>
    </row>
    <row r="10175" spans="1:5" x14ac:dyDescent="0.25">
      <c r="B10175">
        <v>803</v>
      </c>
      <c r="C10175" t="s">
        <v>210</v>
      </c>
      <c r="D10175">
        <v>3000</v>
      </c>
    </row>
    <row r="10176" spans="1:5" x14ac:dyDescent="0.25">
      <c r="B10176">
        <v>3135</v>
      </c>
      <c r="C10176" t="s">
        <v>175</v>
      </c>
      <c r="D10176">
        <v>3000</v>
      </c>
    </row>
    <row r="10177" spans="1:5" x14ac:dyDescent="0.25">
      <c r="B10177">
        <v>3844</v>
      </c>
      <c r="C10177" t="s">
        <v>7632</v>
      </c>
      <c r="D10177">
        <v>3000</v>
      </c>
    </row>
    <row r="10178" spans="1:5" x14ac:dyDescent="0.25">
      <c r="B10178">
        <v>3843</v>
      </c>
      <c r="C10178" t="s">
        <v>1624</v>
      </c>
      <c r="D10178">
        <v>3000</v>
      </c>
    </row>
    <row r="10179" spans="1:5" x14ac:dyDescent="0.25">
      <c r="B10179">
        <v>3847</v>
      </c>
      <c r="C10179" t="s">
        <v>1042</v>
      </c>
      <c r="D10179">
        <v>2000</v>
      </c>
    </row>
    <row r="10180" spans="1:5" x14ac:dyDescent="0.25">
      <c r="B10180">
        <v>3846</v>
      </c>
      <c r="C10180" t="s">
        <v>6155</v>
      </c>
      <c r="D10180">
        <v>2000</v>
      </c>
    </row>
    <row r="10181" spans="1:5" x14ac:dyDescent="0.25">
      <c r="B10181">
        <v>3845</v>
      </c>
      <c r="C10181" t="s">
        <v>6725</v>
      </c>
      <c r="D10181">
        <v>2000</v>
      </c>
    </row>
    <row r="10182" spans="1:5" x14ac:dyDescent="0.25">
      <c r="B10182">
        <v>490</v>
      </c>
      <c r="C10182" t="s">
        <v>207</v>
      </c>
      <c r="D10182">
        <v>2000</v>
      </c>
    </row>
    <row r="10183" spans="1:5" x14ac:dyDescent="0.25">
      <c r="B10183">
        <v>2380</v>
      </c>
      <c r="C10183" t="s">
        <v>6397</v>
      </c>
      <c r="D10183">
        <v>9000</v>
      </c>
      <c r="E10183" t="s">
        <v>14726</v>
      </c>
    </row>
    <row r="10184" spans="1:5" x14ac:dyDescent="0.25">
      <c r="B10184">
        <v>3848</v>
      </c>
      <c r="C10184" t="s">
        <v>1180</v>
      </c>
      <c r="D10184">
        <v>3000</v>
      </c>
    </row>
    <row r="10185" spans="1:5" x14ac:dyDescent="0.25">
      <c r="B10185">
        <v>3850</v>
      </c>
      <c r="C10185" t="s">
        <v>3741</v>
      </c>
      <c r="D10185">
        <v>2500</v>
      </c>
    </row>
    <row r="10186" spans="1:5" x14ac:dyDescent="0.25">
      <c r="B10186">
        <v>3280</v>
      </c>
      <c r="C10186" t="s">
        <v>2060</v>
      </c>
      <c r="D10186">
        <v>2500</v>
      </c>
    </row>
    <row r="10187" spans="1:5" x14ac:dyDescent="0.25">
      <c r="A10187" s="8">
        <v>45586</v>
      </c>
      <c r="B10187">
        <v>3851</v>
      </c>
      <c r="C10187" t="s">
        <v>1152</v>
      </c>
      <c r="D10187">
        <v>3500</v>
      </c>
    </row>
    <row r="10188" spans="1:5" x14ac:dyDescent="0.25">
      <c r="B10188">
        <v>4</v>
      </c>
      <c r="C10188" t="s">
        <v>489</v>
      </c>
      <c r="D10188">
        <v>3500</v>
      </c>
    </row>
    <row r="10189" spans="1:5" x14ac:dyDescent="0.25">
      <c r="B10189">
        <v>3852</v>
      </c>
      <c r="C10189" t="s">
        <v>351</v>
      </c>
      <c r="D10189">
        <v>2500</v>
      </c>
    </row>
    <row r="10190" spans="1:5" x14ac:dyDescent="0.25">
      <c r="B10190">
        <v>2764</v>
      </c>
      <c r="C10190" t="s">
        <v>162</v>
      </c>
      <c r="D10190">
        <v>3000</v>
      </c>
    </row>
    <row r="10191" spans="1:5" x14ac:dyDescent="0.25">
      <c r="B10191">
        <v>3853</v>
      </c>
      <c r="C10191" t="s">
        <v>164</v>
      </c>
      <c r="D10191">
        <v>2500</v>
      </c>
    </row>
    <row r="10192" spans="1:5" x14ac:dyDescent="0.25">
      <c r="B10192">
        <v>3708</v>
      </c>
      <c r="C10192" t="s">
        <v>14740</v>
      </c>
      <c r="D10192">
        <v>2500</v>
      </c>
    </row>
    <row r="10193" spans="1:5" x14ac:dyDescent="0.25">
      <c r="B10193">
        <v>3605</v>
      </c>
      <c r="C10193" t="s">
        <v>3411</v>
      </c>
      <c r="D10193">
        <v>3000</v>
      </c>
    </row>
    <row r="10194" spans="1:5" x14ac:dyDescent="0.25">
      <c r="B10194">
        <v>3606</v>
      </c>
      <c r="C10194" t="s">
        <v>175</v>
      </c>
      <c r="D10194">
        <v>3000</v>
      </c>
    </row>
    <row r="10195" spans="1:5" x14ac:dyDescent="0.25">
      <c r="C10195" t="s">
        <v>12896</v>
      </c>
      <c r="D10195">
        <v>1000</v>
      </c>
      <c r="E10195" t="s">
        <v>14741</v>
      </c>
    </row>
    <row r="10196" spans="1:5" x14ac:dyDescent="0.25">
      <c r="B10196">
        <v>3736</v>
      </c>
      <c r="C10196" t="s">
        <v>175</v>
      </c>
      <c r="D10196">
        <v>3500</v>
      </c>
    </row>
    <row r="10197" spans="1:5" x14ac:dyDescent="0.25">
      <c r="A10197" s="8">
        <v>45587</v>
      </c>
      <c r="B10197">
        <v>1160</v>
      </c>
      <c r="C10197" t="s">
        <v>1483</v>
      </c>
      <c r="D10197">
        <v>2500</v>
      </c>
      <c r="E10197" t="s">
        <v>14002</v>
      </c>
    </row>
    <row r="10198" spans="1:5" x14ac:dyDescent="0.25">
      <c r="B10198">
        <v>3242</v>
      </c>
      <c r="C10198" t="s">
        <v>14742</v>
      </c>
      <c r="D10198">
        <v>2500</v>
      </c>
    </row>
    <row r="10199" spans="1:5" x14ac:dyDescent="0.25">
      <c r="B10199">
        <v>3854</v>
      </c>
      <c r="C10199" t="s">
        <v>14743</v>
      </c>
      <c r="D10199">
        <v>3000</v>
      </c>
    </row>
    <row r="10200" spans="1:5" x14ac:dyDescent="0.25">
      <c r="B10200">
        <v>3855</v>
      </c>
      <c r="C10200" t="s">
        <v>22</v>
      </c>
      <c r="D10200">
        <v>3000</v>
      </c>
    </row>
    <row r="10201" spans="1:5" x14ac:dyDescent="0.25">
      <c r="B10201">
        <v>3856</v>
      </c>
      <c r="C10201" t="s">
        <v>175</v>
      </c>
      <c r="D10201">
        <v>2500</v>
      </c>
    </row>
    <row r="10202" spans="1:5" x14ac:dyDescent="0.25">
      <c r="B10202">
        <v>3159</v>
      </c>
      <c r="C10202" t="s">
        <v>8027</v>
      </c>
      <c r="D10202">
        <v>1500</v>
      </c>
      <c r="E10202">
        <v>1000</v>
      </c>
    </row>
    <row r="10203" spans="1:5" x14ac:dyDescent="0.25">
      <c r="B10203">
        <v>3857</v>
      </c>
      <c r="C10203" t="s">
        <v>763</v>
      </c>
      <c r="D10203">
        <v>3000</v>
      </c>
    </row>
    <row r="10204" spans="1:5" x14ac:dyDescent="0.25">
      <c r="B10204">
        <v>2617</v>
      </c>
      <c r="C10204" t="s">
        <v>3200</v>
      </c>
      <c r="D10204">
        <v>2000</v>
      </c>
    </row>
    <row r="10205" spans="1:5" x14ac:dyDescent="0.25">
      <c r="B10205">
        <v>1771</v>
      </c>
      <c r="C10205" t="s">
        <v>12089</v>
      </c>
      <c r="D10205">
        <v>3000</v>
      </c>
    </row>
    <row r="10206" spans="1:5" x14ac:dyDescent="0.25">
      <c r="A10206" s="13">
        <v>45588</v>
      </c>
      <c r="B10206">
        <v>2190</v>
      </c>
      <c r="C10206" t="s">
        <v>164</v>
      </c>
      <c r="D10206">
        <v>2500</v>
      </c>
    </row>
    <row r="10207" spans="1:5" x14ac:dyDescent="0.25">
      <c r="B10207">
        <v>3136</v>
      </c>
      <c r="C10207" t="s">
        <v>175</v>
      </c>
      <c r="D10207">
        <v>3000</v>
      </c>
    </row>
    <row r="10208" spans="1:5" x14ac:dyDescent="0.25">
      <c r="B10208">
        <v>944</v>
      </c>
      <c r="C10208" t="s">
        <v>209</v>
      </c>
      <c r="D10208">
        <v>2500</v>
      </c>
    </row>
    <row r="10209" spans="1:5" x14ac:dyDescent="0.25">
      <c r="B10209">
        <v>3858</v>
      </c>
      <c r="C10209" t="s">
        <v>2582</v>
      </c>
      <c r="D10209">
        <v>2500</v>
      </c>
    </row>
    <row r="10210" spans="1:5" x14ac:dyDescent="0.25">
      <c r="C10210" t="s">
        <v>1872</v>
      </c>
      <c r="D10210">
        <v>20000</v>
      </c>
      <c r="E10210">
        <v>50000</v>
      </c>
    </row>
    <row r="10211" spans="1:5" x14ac:dyDescent="0.25">
      <c r="B10211">
        <v>3859</v>
      </c>
      <c r="C10211" t="s">
        <v>7609</v>
      </c>
      <c r="D10211">
        <v>2500</v>
      </c>
    </row>
    <row r="10212" spans="1:5" x14ac:dyDescent="0.25">
      <c r="B10212">
        <v>3725</v>
      </c>
      <c r="C10212" t="s">
        <v>4547</v>
      </c>
      <c r="D10212">
        <v>3000</v>
      </c>
    </row>
    <row r="10213" spans="1:5" x14ac:dyDescent="0.25">
      <c r="B10213">
        <v>3726</v>
      </c>
      <c r="C10213" t="s">
        <v>164</v>
      </c>
      <c r="D10213">
        <v>3000</v>
      </c>
    </row>
    <row r="10214" spans="1:5" x14ac:dyDescent="0.25">
      <c r="B10214">
        <v>2968</v>
      </c>
      <c r="C10214" t="s">
        <v>351</v>
      </c>
      <c r="D10214">
        <v>2500</v>
      </c>
    </row>
    <row r="10215" spans="1:5" x14ac:dyDescent="0.25">
      <c r="B10215">
        <v>3727</v>
      </c>
      <c r="C10215" t="s">
        <v>4066</v>
      </c>
      <c r="D10215">
        <v>2000</v>
      </c>
    </row>
    <row r="10216" spans="1:5" x14ac:dyDescent="0.25">
      <c r="B10216">
        <v>3860</v>
      </c>
      <c r="C10216" t="s">
        <v>175</v>
      </c>
      <c r="D10216">
        <v>3000</v>
      </c>
    </row>
    <row r="10217" spans="1:5" x14ac:dyDescent="0.25">
      <c r="B10217">
        <v>3861</v>
      </c>
      <c r="C10217" t="s">
        <v>992</v>
      </c>
      <c r="D10217">
        <v>3000</v>
      </c>
    </row>
    <row r="10218" spans="1:5" x14ac:dyDescent="0.25">
      <c r="B10218">
        <v>3862</v>
      </c>
      <c r="C10218" t="s">
        <v>175</v>
      </c>
      <c r="D10218">
        <v>3000</v>
      </c>
    </row>
    <row r="10219" spans="1:5" x14ac:dyDescent="0.25">
      <c r="B10219">
        <v>3863</v>
      </c>
      <c r="C10219" t="s">
        <v>14744</v>
      </c>
      <c r="D10219">
        <v>3000</v>
      </c>
    </row>
    <row r="10220" spans="1:5" x14ac:dyDescent="0.25">
      <c r="B10220">
        <v>3864</v>
      </c>
      <c r="C10220" t="s">
        <v>175</v>
      </c>
      <c r="D10220">
        <v>3000</v>
      </c>
    </row>
    <row r="10221" spans="1:5" x14ac:dyDescent="0.25">
      <c r="B10221">
        <v>3865</v>
      </c>
      <c r="C10221" t="s">
        <v>14745</v>
      </c>
      <c r="D10221">
        <v>2500</v>
      </c>
    </row>
    <row r="10222" spans="1:5" x14ac:dyDescent="0.25">
      <c r="A10222" s="8">
        <v>45589</v>
      </c>
      <c r="B10222">
        <v>3716</v>
      </c>
      <c r="C10222" t="s">
        <v>3409</v>
      </c>
      <c r="D10222">
        <v>3000</v>
      </c>
    </row>
    <row r="10223" spans="1:5" x14ac:dyDescent="0.25">
      <c r="B10223">
        <v>3684</v>
      </c>
      <c r="C10223" t="s">
        <v>509</v>
      </c>
      <c r="D10223">
        <v>3000</v>
      </c>
    </row>
    <row r="10224" spans="1:5" x14ac:dyDescent="0.25">
      <c r="B10224">
        <v>3432</v>
      </c>
      <c r="C10224" t="s">
        <v>3900</v>
      </c>
      <c r="D10224">
        <v>3000</v>
      </c>
      <c r="E10224" t="s">
        <v>14002</v>
      </c>
    </row>
    <row r="10225" spans="1:6" x14ac:dyDescent="0.25">
      <c r="B10225">
        <v>3866</v>
      </c>
      <c r="C10225" t="s">
        <v>3411</v>
      </c>
      <c r="D10225">
        <v>2500</v>
      </c>
    </row>
    <row r="10226" spans="1:6" x14ac:dyDescent="0.25">
      <c r="B10226">
        <v>3735</v>
      </c>
      <c r="C10226" t="s">
        <v>1690</v>
      </c>
      <c r="D10226">
        <v>2000</v>
      </c>
    </row>
    <row r="10227" spans="1:6" x14ac:dyDescent="0.25">
      <c r="B10227">
        <v>2495</v>
      </c>
      <c r="C10227" t="s">
        <v>22</v>
      </c>
      <c r="D10227">
        <v>2500</v>
      </c>
      <c r="F10227" s="81" t="s">
        <v>13504</v>
      </c>
    </row>
    <row r="10228" spans="1:6" x14ac:dyDescent="0.25">
      <c r="B10228">
        <v>487</v>
      </c>
      <c r="C10228" t="s">
        <v>1181</v>
      </c>
      <c r="D10228">
        <v>5000</v>
      </c>
    </row>
    <row r="10229" spans="1:6" x14ac:dyDescent="0.25">
      <c r="B10229">
        <v>2999</v>
      </c>
      <c r="C10229" t="s">
        <v>3409</v>
      </c>
      <c r="D10229">
        <v>11000</v>
      </c>
      <c r="E10229" t="s">
        <v>763</v>
      </c>
    </row>
    <row r="10230" spans="1:6" x14ac:dyDescent="0.25">
      <c r="B10230">
        <v>1206</v>
      </c>
      <c r="C10230" t="s">
        <v>4981</v>
      </c>
      <c r="D10230">
        <v>2000</v>
      </c>
    </row>
    <row r="10231" spans="1:6" x14ac:dyDescent="0.25">
      <c r="B10231">
        <v>3867</v>
      </c>
      <c r="C10231" t="s">
        <v>158</v>
      </c>
      <c r="D10231">
        <v>2500</v>
      </c>
    </row>
    <row r="10232" spans="1:6" x14ac:dyDescent="0.25">
      <c r="B10232">
        <v>2110</v>
      </c>
      <c r="C10232" t="s">
        <v>3929</v>
      </c>
      <c r="D10232">
        <v>2500</v>
      </c>
    </row>
    <row r="10233" spans="1:6" x14ac:dyDescent="0.25">
      <c r="A10233" s="8">
        <v>45590</v>
      </c>
      <c r="B10233">
        <v>3320</v>
      </c>
      <c r="C10233" t="s">
        <v>13099</v>
      </c>
      <c r="D10233">
        <v>3500</v>
      </c>
    </row>
    <row r="10234" spans="1:6" x14ac:dyDescent="0.25">
      <c r="B10234">
        <v>3868</v>
      </c>
      <c r="C10234" t="s">
        <v>4529</v>
      </c>
      <c r="D10234">
        <v>3500</v>
      </c>
    </row>
    <row r="10235" spans="1:6" x14ac:dyDescent="0.25">
      <c r="B10235">
        <v>3869</v>
      </c>
      <c r="C10235" t="s">
        <v>175</v>
      </c>
      <c r="D10235">
        <v>3500</v>
      </c>
    </row>
    <row r="10236" spans="1:6" x14ac:dyDescent="0.25">
      <c r="B10236">
        <v>3870</v>
      </c>
      <c r="C10236" t="s">
        <v>2820</v>
      </c>
      <c r="D10236">
        <v>3000</v>
      </c>
    </row>
    <row r="10237" spans="1:6" x14ac:dyDescent="0.25">
      <c r="A10237" s="8">
        <v>45593</v>
      </c>
      <c r="B10237">
        <v>1401</v>
      </c>
      <c r="C10237" t="s">
        <v>5857</v>
      </c>
      <c r="D10237">
        <v>2500</v>
      </c>
    </row>
    <row r="10238" spans="1:6" x14ac:dyDescent="0.25">
      <c r="B10238">
        <v>3871</v>
      </c>
      <c r="C10238" t="s">
        <v>8441</v>
      </c>
      <c r="D10238">
        <v>3000</v>
      </c>
    </row>
    <row r="10239" spans="1:6" x14ac:dyDescent="0.25">
      <c r="B10239">
        <v>907</v>
      </c>
      <c r="C10239" t="s">
        <v>475</v>
      </c>
      <c r="D10239">
        <v>2500</v>
      </c>
    </row>
    <row r="10240" spans="1:6" x14ac:dyDescent="0.25">
      <c r="B10240">
        <v>63</v>
      </c>
      <c r="C10240" t="s">
        <v>210</v>
      </c>
      <c r="D10240">
        <v>2500</v>
      </c>
    </row>
    <row r="10241" spans="1:5" x14ac:dyDescent="0.25">
      <c r="B10241">
        <v>3522</v>
      </c>
      <c r="C10241" t="s">
        <v>1042</v>
      </c>
      <c r="D10241">
        <v>3000</v>
      </c>
    </row>
    <row r="10242" spans="1:5" x14ac:dyDescent="0.25">
      <c r="B10242">
        <v>3872</v>
      </c>
      <c r="C10242" t="s">
        <v>210</v>
      </c>
      <c r="D10242">
        <v>2500</v>
      </c>
    </row>
    <row r="10243" spans="1:5" x14ac:dyDescent="0.25">
      <c r="B10243">
        <v>3873</v>
      </c>
      <c r="C10243" t="s">
        <v>8304</v>
      </c>
      <c r="D10243">
        <v>2500</v>
      </c>
    </row>
    <row r="10244" spans="1:5" x14ac:dyDescent="0.25">
      <c r="C10244" t="s">
        <v>12896</v>
      </c>
      <c r="D10244">
        <v>1000</v>
      </c>
      <c r="E10244" t="s">
        <v>14144</v>
      </c>
    </row>
    <row r="10245" spans="1:5" x14ac:dyDescent="0.25">
      <c r="A10245" s="8">
        <v>45594</v>
      </c>
      <c r="B10245">
        <v>1856</v>
      </c>
      <c r="C10245" t="s">
        <v>164</v>
      </c>
      <c r="D10245">
        <v>3000</v>
      </c>
      <c r="E10245" t="s">
        <v>14002</v>
      </c>
    </row>
    <row r="10246" spans="1:5" x14ac:dyDescent="0.25">
      <c r="B10246">
        <v>2462</v>
      </c>
      <c r="C10246" t="s">
        <v>10120</v>
      </c>
      <c r="D10246">
        <v>5000</v>
      </c>
      <c r="E10246" t="s">
        <v>763</v>
      </c>
    </row>
    <row r="10247" spans="1:5" x14ac:dyDescent="0.25">
      <c r="B10247">
        <v>3874</v>
      </c>
      <c r="C10247" t="s">
        <v>1706</v>
      </c>
      <c r="D10247">
        <v>2500</v>
      </c>
    </row>
    <row r="10248" spans="1:5" x14ac:dyDescent="0.25">
      <c r="B10248">
        <v>3875</v>
      </c>
      <c r="C10248" t="s">
        <v>1686</v>
      </c>
      <c r="D10248">
        <v>2500</v>
      </c>
    </row>
    <row r="10249" spans="1:5" x14ac:dyDescent="0.25">
      <c r="A10249" s="8">
        <v>45595</v>
      </c>
      <c r="B10249">
        <v>3752</v>
      </c>
      <c r="C10249" t="s">
        <v>14810</v>
      </c>
      <c r="D10249">
        <v>3000</v>
      </c>
    </row>
    <row r="10250" spans="1:5" x14ac:dyDescent="0.25">
      <c r="B10250">
        <v>3758</v>
      </c>
      <c r="C10250" t="s">
        <v>3409</v>
      </c>
      <c r="D10250">
        <v>3000</v>
      </c>
    </row>
    <row r="10251" spans="1:5" x14ac:dyDescent="0.25">
      <c r="B10251">
        <v>3879</v>
      </c>
      <c r="C10251" t="s">
        <v>9573</v>
      </c>
      <c r="D10251">
        <v>2500</v>
      </c>
    </row>
    <row r="10252" spans="1:5" x14ac:dyDescent="0.25">
      <c r="B10252">
        <v>3878</v>
      </c>
      <c r="C10252" t="s">
        <v>1484</v>
      </c>
      <c r="D10252">
        <v>2500</v>
      </c>
    </row>
    <row r="10253" spans="1:5" x14ac:dyDescent="0.25">
      <c r="B10253">
        <v>3877</v>
      </c>
      <c r="C10253" t="s">
        <v>1704</v>
      </c>
      <c r="D10253">
        <v>2500</v>
      </c>
    </row>
    <row r="10254" spans="1:5" x14ac:dyDescent="0.25">
      <c r="B10254">
        <v>3876</v>
      </c>
      <c r="C10254" t="s">
        <v>1686</v>
      </c>
      <c r="D10254">
        <v>2500</v>
      </c>
    </row>
    <row r="10255" spans="1:5" x14ac:dyDescent="0.25">
      <c r="B10255">
        <v>3880</v>
      </c>
      <c r="C10255" t="s">
        <v>483</v>
      </c>
      <c r="D10255">
        <v>2500</v>
      </c>
    </row>
    <row r="10256" spans="1:5" x14ac:dyDescent="0.25">
      <c r="B10256">
        <v>953</v>
      </c>
      <c r="C10256" t="s">
        <v>1193</v>
      </c>
      <c r="D10256">
        <v>3000</v>
      </c>
    </row>
    <row r="10257" spans="1:5" x14ac:dyDescent="0.25">
      <c r="B10257">
        <v>2903</v>
      </c>
      <c r="C10257" t="s">
        <v>453</v>
      </c>
      <c r="D10257">
        <v>3000</v>
      </c>
    </row>
    <row r="10258" spans="1:5" x14ac:dyDescent="0.25">
      <c r="B10258">
        <v>2194</v>
      </c>
      <c r="C10258" t="s">
        <v>2544</v>
      </c>
      <c r="D10258">
        <v>2500</v>
      </c>
    </row>
    <row r="10259" spans="1:5" x14ac:dyDescent="0.25">
      <c r="A10259" s="8">
        <v>45596</v>
      </c>
      <c r="B10259">
        <v>3882</v>
      </c>
      <c r="C10259" t="s">
        <v>209</v>
      </c>
      <c r="D10259">
        <v>2500</v>
      </c>
    </row>
    <row r="10260" spans="1:5" x14ac:dyDescent="0.25">
      <c r="B10260">
        <v>3881</v>
      </c>
      <c r="C10260" t="s">
        <v>150</v>
      </c>
      <c r="D10260">
        <v>2500</v>
      </c>
    </row>
    <row r="10261" spans="1:5" x14ac:dyDescent="0.25">
      <c r="B10261">
        <v>3883</v>
      </c>
      <c r="C10261" t="s">
        <v>4822</v>
      </c>
      <c r="D10261">
        <v>2500</v>
      </c>
    </row>
    <row r="10262" spans="1:5" x14ac:dyDescent="0.25">
      <c r="B10262">
        <v>714</v>
      </c>
      <c r="C10262" t="s">
        <v>1029</v>
      </c>
      <c r="D10262">
        <v>2500</v>
      </c>
    </row>
    <row r="10263" spans="1:5" x14ac:dyDescent="0.25">
      <c r="B10263">
        <v>3884</v>
      </c>
      <c r="C10263" t="s">
        <v>12206</v>
      </c>
      <c r="D10263">
        <v>2500</v>
      </c>
    </row>
    <row r="10264" spans="1:5" x14ac:dyDescent="0.25">
      <c r="B10264">
        <v>1894</v>
      </c>
      <c r="C10264" t="s">
        <v>2820</v>
      </c>
      <c r="D10264">
        <v>7500</v>
      </c>
      <c r="E10264" t="s">
        <v>763</v>
      </c>
    </row>
    <row r="10265" spans="1:5" x14ac:dyDescent="0.25">
      <c r="B10265">
        <v>3885</v>
      </c>
      <c r="C10265" t="s">
        <v>13153</v>
      </c>
      <c r="D10265">
        <v>2500</v>
      </c>
    </row>
    <row r="10266" spans="1:5" x14ac:dyDescent="0.25">
      <c r="B10266">
        <v>3886</v>
      </c>
      <c r="C10266" t="s">
        <v>14811</v>
      </c>
      <c r="D10266">
        <v>2500</v>
      </c>
    </row>
    <row r="10268" spans="1:5" x14ac:dyDescent="0.25">
      <c r="A10268" s="8">
        <v>45597</v>
      </c>
      <c r="C10268" t="s">
        <v>1872</v>
      </c>
      <c r="D10268">
        <v>50000</v>
      </c>
      <c r="E10268" t="s">
        <v>14816</v>
      </c>
    </row>
    <row r="10269" spans="1:5" x14ac:dyDescent="0.25">
      <c r="B10269">
        <v>3887</v>
      </c>
      <c r="C10269" t="s">
        <v>14813</v>
      </c>
      <c r="D10269">
        <v>3000</v>
      </c>
    </row>
    <row r="10270" spans="1:5" x14ac:dyDescent="0.25">
      <c r="B10270">
        <v>576</v>
      </c>
      <c r="C10270" t="s">
        <v>992</v>
      </c>
      <c r="D10270">
        <v>2500</v>
      </c>
    </row>
    <row r="10271" spans="1:5" x14ac:dyDescent="0.25">
      <c r="B10271">
        <v>3223</v>
      </c>
      <c r="C10271" t="s">
        <v>12795</v>
      </c>
      <c r="D10271">
        <v>3000</v>
      </c>
    </row>
    <row r="10272" spans="1:5" x14ac:dyDescent="0.25">
      <c r="B10272">
        <v>1477</v>
      </c>
      <c r="C10272" t="s">
        <v>4986</v>
      </c>
      <c r="D10272">
        <v>3000</v>
      </c>
    </row>
    <row r="10273" spans="1:5" x14ac:dyDescent="0.25">
      <c r="B10273">
        <v>1</v>
      </c>
      <c r="C10273" t="s">
        <v>2583</v>
      </c>
      <c r="D10273">
        <v>4000</v>
      </c>
      <c r="E10273" t="s">
        <v>8985</v>
      </c>
    </row>
    <row r="10274" spans="1:5" x14ac:dyDescent="0.25">
      <c r="B10274">
        <v>2</v>
      </c>
      <c r="C10274" t="s">
        <v>3406</v>
      </c>
      <c r="D10274">
        <v>4000</v>
      </c>
      <c r="E10274" t="s">
        <v>8985</v>
      </c>
    </row>
    <row r="10275" spans="1:5" x14ac:dyDescent="0.25">
      <c r="B10275">
        <v>3436</v>
      </c>
      <c r="C10275" t="s">
        <v>13484</v>
      </c>
      <c r="D10275">
        <v>3000</v>
      </c>
    </row>
    <row r="10276" spans="1:5" x14ac:dyDescent="0.25">
      <c r="B10276">
        <v>3437</v>
      </c>
      <c r="C10276" t="s">
        <v>453</v>
      </c>
      <c r="D10276">
        <v>3000</v>
      </c>
    </row>
    <row r="10277" spans="1:5" x14ac:dyDescent="0.25">
      <c r="B10277">
        <v>3888</v>
      </c>
      <c r="C10277" t="s">
        <v>9537</v>
      </c>
      <c r="D10277">
        <v>2000</v>
      </c>
    </row>
    <row r="10278" spans="1:5" x14ac:dyDescent="0.25">
      <c r="B10278">
        <v>543</v>
      </c>
      <c r="C10278" t="s">
        <v>385</v>
      </c>
      <c r="D10278">
        <v>3500</v>
      </c>
    </row>
    <row r="10279" spans="1:5" x14ac:dyDescent="0.25">
      <c r="B10279">
        <v>2140</v>
      </c>
      <c r="C10279" t="s">
        <v>8920</v>
      </c>
      <c r="D10279">
        <v>3500</v>
      </c>
    </row>
    <row r="10280" spans="1:5" x14ac:dyDescent="0.25">
      <c r="B10280">
        <v>3192</v>
      </c>
      <c r="C10280" t="s">
        <v>1181</v>
      </c>
      <c r="D10280">
        <v>3500</v>
      </c>
    </row>
    <row r="10281" spans="1:5" x14ac:dyDescent="0.25">
      <c r="B10281">
        <v>3889</v>
      </c>
      <c r="C10281" t="s">
        <v>14814</v>
      </c>
      <c r="D10281">
        <v>3000</v>
      </c>
    </row>
    <row r="10282" spans="1:5" x14ac:dyDescent="0.25">
      <c r="B10282">
        <v>3890</v>
      </c>
      <c r="C10282" t="s">
        <v>159</v>
      </c>
      <c r="D10282">
        <v>2000</v>
      </c>
    </row>
    <row r="10283" spans="1:5" x14ac:dyDescent="0.25">
      <c r="B10283">
        <v>3891</v>
      </c>
      <c r="C10283" t="s">
        <v>1483</v>
      </c>
      <c r="D10283">
        <v>2000</v>
      </c>
    </row>
    <row r="10284" spans="1:5" x14ac:dyDescent="0.25">
      <c r="A10284" s="8">
        <v>45598</v>
      </c>
      <c r="B10284">
        <v>3892</v>
      </c>
      <c r="C10284" t="s">
        <v>1197</v>
      </c>
      <c r="D10284">
        <v>3000</v>
      </c>
    </row>
    <row r="10285" spans="1:5" x14ac:dyDescent="0.25">
      <c r="B10285">
        <v>3893</v>
      </c>
      <c r="C10285" t="s">
        <v>2820</v>
      </c>
      <c r="D10285">
        <v>3000</v>
      </c>
    </row>
    <row r="10286" spans="1:5" x14ac:dyDescent="0.25">
      <c r="B10286">
        <v>3772</v>
      </c>
      <c r="C10286" t="s">
        <v>14717</v>
      </c>
      <c r="D10286">
        <v>3000</v>
      </c>
    </row>
    <row r="10287" spans="1:5" x14ac:dyDescent="0.25">
      <c r="B10287">
        <v>3567</v>
      </c>
      <c r="C10287" t="s">
        <v>1181</v>
      </c>
      <c r="D10287">
        <v>3000</v>
      </c>
    </row>
    <row r="10288" spans="1:5" x14ac:dyDescent="0.25">
      <c r="A10288" s="8">
        <v>45600</v>
      </c>
      <c r="B10288">
        <v>3258</v>
      </c>
      <c r="C10288" t="s">
        <v>1678</v>
      </c>
      <c r="D10288">
        <v>2500</v>
      </c>
    </row>
    <row r="10289" spans="1:5" x14ac:dyDescent="0.25">
      <c r="B10289">
        <v>3566</v>
      </c>
      <c r="C10289" t="s">
        <v>175</v>
      </c>
      <c r="D10289">
        <v>3000</v>
      </c>
    </row>
    <row r="10290" spans="1:5" x14ac:dyDescent="0.25">
      <c r="B10290">
        <v>3667</v>
      </c>
      <c r="C10290" t="s">
        <v>341</v>
      </c>
      <c r="D10290">
        <v>3000</v>
      </c>
    </row>
    <row r="10291" spans="1:5" x14ac:dyDescent="0.25">
      <c r="B10291">
        <v>3668</v>
      </c>
      <c r="C10291" t="s">
        <v>175</v>
      </c>
      <c r="D10291">
        <v>3000</v>
      </c>
    </row>
    <row r="10292" spans="1:5" x14ac:dyDescent="0.25">
      <c r="B10292">
        <v>3894</v>
      </c>
      <c r="C10292" t="s">
        <v>3393</v>
      </c>
      <c r="D10292">
        <v>2500</v>
      </c>
    </row>
    <row r="10293" spans="1:5" x14ac:dyDescent="0.25">
      <c r="B10293">
        <v>3767</v>
      </c>
      <c r="C10293" t="s">
        <v>7609</v>
      </c>
      <c r="D10293">
        <v>3000</v>
      </c>
    </row>
    <row r="10294" spans="1:5" x14ac:dyDescent="0.25">
      <c r="B10294">
        <v>3585</v>
      </c>
      <c r="C10294" t="s">
        <v>1169</v>
      </c>
      <c r="D10294">
        <v>3000</v>
      </c>
    </row>
    <row r="10295" spans="1:5" x14ac:dyDescent="0.25">
      <c r="B10295">
        <v>3729</v>
      </c>
      <c r="C10295" t="s">
        <v>1152</v>
      </c>
      <c r="D10295">
        <v>3500</v>
      </c>
    </row>
    <row r="10296" spans="1:5" x14ac:dyDescent="0.25">
      <c r="B10296">
        <v>3895</v>
      </c>
      <c r="C10296" t="s">
        <v>8393</v>
      </c>
      <c r="D10296">
        <v>3000</v>
      </c>
    </row>
    <row r="10297" spans="1:5" x14ac:dyDescent="0.25">
      <c r="B10297">
        <v>128</v>
      </c>
      <c r="C10297" t="s">
        <v>440</v>
      </c>
      <c r="D10297">
        <v>2500</v>
      </c>
    </row>
    <row r="10298" spans="1:5" x14ac:dyDescent="0.25">
      <c r="B10298">
        <v>3670</v>
      </c>
      <c r="C10298" t="s">
        <v>164</v>
      </c>
      <c r="D10298">
        <v>1500</v>
      </c>
      <c r="E10298">
        <v>1500</v>
      </c>
    </row>
    <row r="10299" spans="1:5" x14ac:dyDescent="0.25">
      <c r="B10299">
        <v>3896</v>
      </c>
      <c r="C10299" t="s">
        <v>7835</v>
      </c>
      <c r="D10299">
        <v>2500</v>
      </c>
    </row>
    <row r="10300" spans="1:5" x14ac:dyDescent="0.25">
      <c r="B10300">
        <v>594</v>
      </c>
      <c r="C10300" t="s">
        <v>1035</v>
      </c>
      <c r="D10300">
        <v>3000</v>
      </c>
    </row>
    <row r="10301" spans="1:5" x14ac:dyDescent="0.25">
      <c r="B10301">
        <v>3310</v>
      </c>
      <c r="C10301" t="s">
        <v>13038</v>
      </c>
      <c r="D10301">
        <v>2500</v>
      </c>
    </row>
    <row r="10302" spans="1:5" x14ac:dyDescent="0.25">
      <c r="B10302">
        <v>3897</v>
      </c>
      <c r="C10302" t="s">
        <v>175</v>
      </c>
      <c r="D10302">
        <v>3000</v>
      </c>
    </row>
    <row r="10303" spans="1:5" x14ac:dyDescent="0.25">
      <c r="B10303">
        <v>3158</v>
      </c>
      <c r="C10303" t="s">
        <v>10353</v>
      </c>
      <c r="D10303">
        <v>8000</v>
      </c>
      <c r="E10303" t="s">
        <v>763</v>
      </c>
    </row>
    <row r="10304" spans="1:5" x14ac:dyDescent="0.25">
      <c r="A10304" s="8">
        <v>45601</v>
      </c>
      <c r="C10304" t="s">
        <v>12896</v>
      </c>
      <c r="D10304">
        <v>500</v>
      </c>
    </row>
    <row r="10305" spans="2:5" x14ac:dyDescent="0.25">
      <c r="B10305">
        <v>3383</v>
      </c>
      <c r="C10305" t="s">
        <v>13299</v>
      </c>
      <c r="D10305">
        <v>3500</v>
      </c>
    </row>
    <row r="10306" spans="2:5" x14ac:dyDescent="0.25">
      <c r="B10306">
        <v>3497</v>
      </c>
      <c r="C10306" t="s">
        <v>13594</v>
      </c>
      <c r="D10306">
        <v>3000</v>
      </c>
    </row>
    <row r="10307" spans="2:5" x14ac:dyDescent="0.25">
      <c r="B10307">
        <v>547</v>
      </c>
      <c r="C10307" t="s">
        <v>2326</v>
      </c>
      <c r="D10307">
        <v>2500</v>
      </c>
    </row>
    <row r="10308" spans="2:5" x14ac:dyDescent="0.25">
      <c r="B10308">
        <v>3120</v>
      </c>
      <c r="C10308" t="s">
        <v>763</v>
      </c>
      <c r="D10308">
        <v>3000</v>
      </c>
    </row>
    <row r="10309" spans="2:5" x14ac:dyDescent="0.25">
      <c r="B10309">
        <v>3576</v>
      </c>
      <c r="C10309" t="s">
        <v>161</v>
      </c>
      <c r="D10309">
        <v>2500</v>
      </c>
    </row>
    <row r="10310" spans="2:5" x14ac:dyDescent="0.25">
      <c r="B10310">
        <v>3696</v>
      </c>
      <c r="C10310" t="s">
        <v>14139</v>
      </c>
      <c r="D10310">
        <v>2500</v>
      </c>
    </row>
    <row r="10311" spans="2:5" x14ac:dyDescent="0.25">
      <c r="B10311">
        <v>3649</v>
      </c>
      <c r="C10311" t="s">
        <v>1483</v>
      </c>
      <c r="D10311">
        <v>2500</v>
      </c>
    </row>
    <row r="10312" spans="2:5" x14ac:dyDescent="0.25">
      <c r="B10312">
        <v>3898</v>
      </c>
      <c r="C10312" t="s">
        <v>992</v>
      </c>
      <c r="D10312">
        <v>2500</v>
      </c>
    </row>
    <row r="10313" spans="2:5" x14ac:dyDescent="0.25">
      <c r="B10313">
        <v>3899</v>
      </c>
      <c r="C10313" t="s">
        <v>2823</v>
      </c>
      <c r="D10313">
        <v>2500</v>
      </c>
    </row>
    <row r="10314" spans="2:5" x14ac:dyDescent="0.25">
      <c r="B10314">
        <v>3900</v>
      </c>
      <c r="C10314" t="s">
        <v>3943</v>
      </c>
      <c r="D10314">
        <v>4000</v>
      </c>
    </row>
    <row r="10315" spans="2:5" x14ac:dyDescent="0.25">
      <c r="B10315">
        <v>3756</v>
      </c>
      <c r="C10315" t="s">
        <v>162</v>
      </c>
      <c r="D10315">
        <v>2500</v>
      </c>
    </row>
    <row r="10316" spans="2:5" x14ac:dyDescent="0.25">
      <c r="B10316">
        <v>3695</v>
      </c>
      <c r="C10316" t="s">
        <v>14138</v>
      </c>
      <c r="D10316">
        <v>2500</v>
      </c>
    </row>
    <row r="10317" spans="2:5" x14ac:dyDescent="0.25">
      <c r="B10317">
        <v>538</v>
      </c>
      <c r="C10317" t="s">
        <v>2300</v>
      </c>
      <c r="D10317">
        <v>3000</v>
      </c>
    </row>
    <row r="10318" spans="2:5" x14ac:dyDescent="0.25">
      <c r="B10318">
        <v>3646</v>
      </c>
      <c r="C10318" t="s">
        <v>763</v>
      </c>
      <c r="D10318">
        <v>3000</v>
      </c>
    </row>
    <row r="10319" spans="2:5" x14ac:dyDescent="0.25">
      <c r="B10319">
        <v>2576</v>
      </c>
      <c r="C10319" t="s">
        <v>1169</v>
      </c>
      <c r="D10319">
        <v>2500</v>
      </c>
    </row>
    <row r="10320" spans="2:5" x14ac:dyDescent="0.25">
      <c r="C10320" t="s">
        <v>12896</v>
      </c>
      <c r="D10320">
        <v>1000</v>
      </c>
      <c r="E10320" t="s">
        <v>14818</v>
      </c>
    </row>
    <row r="10321" spans="1:4" x14ac:dyDescent="0.25">
      <c r="B10321">
        <v>110</v>
      </c>
      <c r="C10321" t="s">
        <v>3171</v>
      </c>
      <c r="D10321">
        <v>3000</v>
      </c>
    </row>
    <row r="10322" spans="1:4" x14ac:dyDescent="0.25">
      <c r="B10322">
        <v>3764</v>
      </c>
      <c r="C10322" t="s">
        <v>3475</v>
      </c>
      <c r="D10322">
        <v>3000</v>
      </c>
    </row>
    <row r="10323" spans="1:4" x14ac:dyDescent="0.25">
      <c r="B10323">
        <v>3901</v>
      </c>
      <c r="C10323" t="s">
        <v>8884</v>
      </c>
      <c r="D10323">
        <v>2500</v>
      </c>
    </row>
    <row r="10324" spans="1:4" x14ac:dyDescent="0.25">
      <c r="B10324">
        <v>3902</v>
      </c>
      <c r="C10324" t="s">
        <v>14819</v>
      </c>
      <c r="D10324">
        <v>2500</v>
      </c>
    </row>
    <row r="10325" spans="1:4" x14ac:dyDescent="0.25">
      <c r="B10325">
        <v>3903</v>
      </c>
      <c r="C10325" t="s">
        <v>1616</v>
      </c>
      <c r="D10325">
        <v>2500</v>
      </c>
    </row>
    <row r="10326" spans="1:4" x14ac:dyDescent="0.25">
      <c r="B10326">
        <v>75</v>
      </c>
      <c r="C10326" t="s">
        <v>610</v>
      </c>
      <c r="D10326">
        <v>6000</v>
      </c>
    </row>
    <row r="10327" spans="1:4" x14ac:dyDescent="0.25">
      <c r="B10327">
        <v>3904</v>
      </c>
      <c r="C10327" t="s">
        <v>3921</v>
      </c>
      <c r="D10327">
        <v>2500</v>
      </c>
    </row>
    <row r="10328" spans="1:4" x14ac:dyDescent="0.25">
      <c r="B10328">
        <v>3905</v>
      </c>
      <c r="C10328" t="s">
        <v>3929</v>
      </c>
      <c r="D10328">
        <v>2500</v>
      </c>
    </row>
    <row r="10329" spans="1:4" x14ac:dyDescent="0.25">
      <c r="B10329">
        <v>3906</v>
      </c>
      <c r="C10329" t="s">
        <v>1151</v>
      </c>
      <c r="D10329">
        <v>3000</v>
      </c>
    </row>
    <row r="10330" spans="1:4" x14ac:dyDescent="0.25">
      <c r="A10330" s="8">
        <v>45602</v>
      </c>
      <c r="B10330">
        <v>2268</v>
      </c>
      <c r="C10330" t="s">
        <v>209</v>
      </c>
      <c r="D10330">
        <v>2500</v>
      </c>
    </row>
    <row r="10331" spans="1:4" x14ac:dyDescent="0.25">
      <c r="B10331">
        <v>2467</v>
      </c>
      <c r="C10331" t="s">
        <v>1483</v>
      </c>
      <c r="D10331">
        <v>3000</v>
      </c>
    </row>
    <row r="10332" spans="1:4" x14ac:dyDescent="0.25">
      <c r="B10332">
        <v>3906</v>
      </c>
      <c r="C10332" t="s">
        <v>14820</v>
      </c>
      <c r="D10332">
        <v>3000</v>
      </c>
    </row>
    <row r="10333" spans="1:4" x14ac:dyDescent="0.25">
      <c r="B10333">
        <v>1542</v>
      </c>
      <c r="C10333" t="s">
        <v>20</v>
      </c>
      <c r="D10333">
        <v>3000</v>
      </c>
    </row>
    <row r="10334" spans="1:4" x14ac:dyDescent="0.25">
      <c r="B10334">
        <v>3908</v>
      </c>
      <c r="C10334" t="s">
        <v>14821</v>
      </c>
      <c r="D10334">
        <v>2500</v>
      </c>
    </row>
    <row r="10335" spans="1:4" x14ac:dyDescent="0.25">
      <c r="B10335">
        <v>3909</v>
      </c>
      <c r="C10335" t="s">
        <v>475</v>
      </c>
      <c r="D10335">
        <v>3000</v>
      </c>
    </row>
    <row r="10336" spans="1:4" x14ac:dyDescent="0.25">
      <c r="B10336">
        <v>3476</v>
      </c>
      <c r="C10336" t="s">
        <v>992</v>
      </c>
      <c r="D10336">
        <v>3000</v>
      </c>
    </row>
    <row r="10337" spans="1:5" x14ac:dyDescent="0.25">
      <c r="B10337">
        <v>2260</v>
      </c>
      <c r="C10337" t="s">
        <v>164</v>
      </c>
      <c r="D10337">
        <v>2500</v>
      </c>
    </row>
    <row r="10338" spans="1:5" x14ac:dyDescent="0.25">
      <c r="B10338">
        <v>38</v>
      </c>
      <c r="C10338" t="s">
        <v>341</v>
      </c>
      <c r="D10338">
        <v>2500</v>
      </c>
    </row>
    <row r="10339" spans="1:5" x14ac:dyDescent="0.25">
      <c r="B10339">
        <v>3910</v>
      </c>
      <c r="C10339" t="s">
        <v>3410</v>
      </c>
      <c r="D10339">
        <v>3000</v>
      </c>
    </row>
    <row r="10340" spans="1:5" x14ac:dyDescent="0.25">
      <c r="B10340">
        <v>3638</v>
      </c>
      <c r="C10340" t="s">
        <v>2300</v>
      </c>
      <c r="D10340">
        <v>3000</v>
      </c>
    </row>
    <row r="10341" spans="1:5" x14ac:dyDescent="0.25">
      <c r="B10341">
        <v>2101</v>
      </c>
      <c r="C10341" t="s">
        <v>163</v>
      </c>
      <c r="D10341">
        <v>3000</v>
      </c>
    </row>
    <row r="10342" spans="1:5" x14ac:dyDescent="0.25">
      <c r="B10342">
        <v>3652</v>
      </c>
      <c r="C10342" t="s">
        <v>8414</v>
      </c>
      <c r="D10342">
        <v>3000</v>
      </c>
    </row>
    <row r="10343" spans="1:5" x14ac:dyDescent="0.25">
      <c r="B10343">
        <v>3911</v>
      </c>
      <c r="C10343" t="s">
        <v>5498</v>
      </c>
      <c r="D10343">
        <v>2500</v>
      </c>
    </row>
    <row r="10344" spans="1:5" x14ac:dyDescent="0.25">
      <c r="B10344">
        <v>1206</v>
      </c>
      <c r="C10344" t="s">
        <v>4981</v>
      </c>
      <c r="D10344">
        <v>2000</v>
      </c>
    </row>
    <row r="10345" spans="1:5" x14ac:dyDescent="0.25">
      <c r="B10345">
        <v>3763</v>
      </c>
      <c r="C10345" t="s">
        <v>9644</v>
      </c>
      <c r="D10345">
        <v>2000</v>
      </c>
    </row>
    <row r="10346" spans="1:5" x14ac:dyDescent="0.25">
      <c r="B10346">
        <v>227</v>
      </c>
      <c r="C10346" t="s">
        <v>175</v>
      </c>
      <c r="D10346">
        <v>3000</v>
      </c>
    </row>
    <row r="10347" spans="1:5" x14ac:dyDescent="0.25">
      <c r="B10347">
        <v>2376</v>
      </c>
      <c r="C10347" t="s">
        <v>1191</v>
      </c>
      <c r="D10347">
        <v>2500</v>
      </c>
    </row>
    <row r="10348" spans="1:5" x14ac:dyDescent="0.25">
      <c r="B10348">
        <v>3912</v>
      </c>
      <c r="C10348" t="s">
        <v>6305</v>
      </c>
      <c r="D10348">
        <v>1500</v>
      </c>
      <c r="E10348">
        <v>1000</v>
      </c>
    </row>
    <row r="10349" spans="1:5" x14ac:dyDescent="0.25">
      <c r="B10349">
        <v>3913</v>
      </c>
      <c r="C10349" t="s">
        <v>2818</v>
      </c>
      <c r="D10349">
        <v>2500</v>
      </c>
    </row>
    <row r="10350" spans="1:5" x14ac:dyDescent="0.25">
      <c r="A10350" s="13">
        <v>45603</v>
      </c>
      <c r="B10350">
        <v>3795</v>
      </c>
      <c r="C10350" t="s">
        <v>4812</v>
      </c>
      <c r="D10350">
        <v>3000</v>
      </c>
    </row>
    <row r="10351" spans="1:5" x14ac:dyDescent="0.25">
      <c r="B10351">
        <v>1908</v>
      </c>
      <c r="C10351" t="s">
        <v>477</v>
      </c>
      <c r="D10351">
        <v>3000</v>
      </c>
    </row>
    <row r="10352" spans="1:5" x14ac:dyDescent="0.25">
      <c r="B10352">
        <v>2191</v>
      </c>
      <c r="C10352" t="s">
        <v>6397</v>
      </c>
      <c r="D10352">
        <v>2500</v>
      </c>
    </row>
    <row r="10353" spans="1:5" x14ac:dyDescent="0.25">
      <c r="B10353">
        <v>3775</v>
      </c>
      <c r="C10353" t="s">
        <v>1097</v>
      </c>
      <c r="D10353">
        <v>3000</v>
      </c>
    </row>
    <row r="10354" spans="1:5" x14ac:dyDescent="0.25">
      <c r="B10354">
        <v>2112</v>
      </c>
      <c r="C10354" t="s">
        <v>477</v>
      </c>
      <c r="D10354">
        <v>3000</v>
      </c>
    </row>
    <row r="10355" spans="1:5" x14ac:dyDescent="0.25">
      <c r="B10355">
        <v>3914</v>
      </c>
      <c r="C10355" t="s">
        <v>150</v>
      </c>
      <c r="D10355">
        <v>2500</v>
      </c>
    </row>
    <row r="10356" spans="1:5" x14ac:dyDescent="0.25">
      <c r="B10356">
        <v>1678</v>
      </c>
      <c r="C10356" t="s">
        <v>7024</v>
      </c>
      <c r="D10356">
        <v>2500</v>
      </c>
    </row>
    <row r="10357" spans="1:5" x14ac:dyDescent="0.25">
      <c r="B10357">
        <v>2945</v>
      </c>
      <c r="C10357" t="s">
        <v>14823</v>
      </c>
      <c r="D10357">
        <v>2500</v>
      </c>
      <c r="E10357" t="s">
        <v>14822</v>
      </c>
    </row>
    <row r="10358" spans="1:5" x14ac:dyDescent="0.25">
      <c r="B10358">
        <v>482</v>
      </c>
      <c r="C10358" t="s">
        <v>2823</v>
      </c>
      <c r="D10358">
        <v>3000</v>
      </c>
    </row>
    <row r="10359" spans="1:5" x14ac:dyDescent="0.25">
      <c r="B10359">
        <v>90</v>
      </c>
      <c r="C10359" t="s">
        <v>1168</v>
      </c>
      <c r="D10359">
        <v>2500</v>
      </c>
    </row>
    <row r="10360" spans="1:5" x14ac:dyDescent="0.25">
      <c r="A10360" s="8">
        <v>45604</v>
      </c>
      <c r="B10360">
        <v>3260</v>
      </c>
      <c r="C10360" t="s">
        <v>477</v>
      </c>
      <c r="D10360">
        <v>3500</v>
      </c>
    </row>
    <row r="10361" spans="1:5" x14ac:dyDescent="0.25">
      <c r="B10361">
        <v>3915</v>
      </c>
      <c r="C10361" t="s">
        <v>1483</v>
      </c>
      <c r="D10361">
        <v>3000</v>
      </c>
    </row>
    <row r="10362" spans="1:5" x14ac:dyDescent="0.25">
      <c r="B10362">
        <v>3916</v>
      </c>
      <c r="C10362" t="s">
        <v>14975</v>
      </c>
      <c r="D10362">
        <v>3000</v>
      </c>
    </row>
    <row r="10363" spans="1:5" x14ac:dyDescent="0.25">
      <c r="B10363">
        <v>1877</v>
      </c>
      <c r="C10363" t="s">
        <v>341</v>
      </c>
      <c r="D10363">
        <v>3000</v>
      </c>
    </row>
    <row r="10364" spans="1:5" x14ac:dyDescent="0.25">
      <c r="B10364">
        <v>3805</v>
      </c>
      <c r="C10364" t="s">
        <v>3917</v>
      </c>
      <c r="D10364">
        <v>3000</v>
      </c>
    </row>
    <row r="10365" spans="1:5" x14ac:dyDescent="0.25">
      <c r="B10365">
        <v>3663</v>
      </c>
      <c r="C10365" t="s">
        <v>14032</v>
      </c>
      <c r="D10365">
        <v>2000</v>
      </c>
    </row>
    <row r="10366" spans="1:5" x14ac:dyDescent="0.25">
      <c r="B10366">
        <v>3917</v>
      </c>
      <c r="C10366" t="s">
        <v>255</v>
      </c>
      <c r="D10366">
        <v>2500</v>
      </c>
    </row>
    <row r="10367" spans="1:5" x14ac:dyDescent="0.25">
      <c r="B10367">
        <v>114</v>
      </c>
      <c r="C10367" t="s">
        <v>1181</v>
      </c>
      <c r="D10367">
        <v>5000</v>
      </c>
    </row>
    <row r="10368" spans="1:5" x14ac:dyDescent="0.25">
      <c r="A10368" s="13">
        <v>45605</v>
      </c>
      <c r="B10368">
        <v>1771</v>
      </c>
      <c r="C10368" t="s">
        <v>12089</v>
      </c>
      <c r="D10368">
        <v>3000</v>
      </c>
    </row>
    <row r="10369" spans="1:5" x14ac:dyDescent="0.25">
      <c r="B10369">
        <v>3794</v>
      </c>
      <c r="C10369" t="s">
        <v>9996</v>
      </c>
      <c r="D10369">
        <v>3000</v>
      </c>
    </row>
    <row r="10370" spans="1:5" x14ac:dyDescent="0.25">
      <c r="B10370">
        <v>3918</v>
      </c>
      <c r="C10370" t="s">
        <v>533</v>
      </c>
      <c r="D10370">
        <v>3000</v>
      </c>
    </row>
    <row r="10371" spans="1:5" x14ac:dyDescent="0.25">
      <c r="B10371">
        <v>3674</v>
      </c>
      <c r="C10371" t="s">
        <v>14036</v>
      </c>
      <c r="D10371">
        <v>2500</v>
      </c>
    </row>
    <row r="10372" spans="1:5" x14ac:dyDescent="0.25">
      <c r="B10372">
        <v>2508</v>
      </c>
      <c r="C10372" t="s">
        <v>1193</v>
      </c>
      <c r="D10372">
        <v>2500</v>
      </c>
    </row>
    <row r="10373" spans="1:5" x14ac:dyDescent="0.25">
      <c r="B10373">
        <v>417</v>
      </c>
      <c r="C10373" t="s">
        <v>162</v>
      </c>
      <c r="D10373">
        <v>2500</v>
      </c>
    </row>
    <row r="10374" spans="1:5" x14ac:dyDescent="0.25">
      <c r="A10374" s="8">
        <v>45607</v>
      </c>
      <c r="B10374">
        <v>2686</v>
      </c>
      <c r="C10374" t="s">
        <v>1193</v>
      </c>
      <c r="D10374">
        <v>2500</v>
      </c>
    </row>
    <row r="10375" spans="1:5" x14ac:dyDescent="0.25">
      <c r="B10375">
        <v>3742</v>
      </c>
      <c r="C10375" t="s">
        <v>209</v>
      </c>
      <c r="D10375">
        <v>2500</v>
      </c>
    </row>
    <row r="10376" spans="1:5" x14ac:dyDescent="0.25">
      <c r="B10376">
        <v>2256</v>
      </c>
      <c r="C10376" t="s">
        <v>1042</v>
      </c>
      <c r="D10376">
        <v>8000</v>
      </c>
      <c r="E10376" t="s">
        <v>14979</v>
      </c>
    </row>
    <row r="10377" spans="1:5" x14ac:dyDescent="0.25">
      <c r="B10377">
        <v>3919</v>
      </c>
      <c r="C10377" t="s">
        <v>608</v>
      </c>
      <c r="D10377">
        <v>2500</v>
      </c>
    </row>
    <row r="10378" spans="1:5" x14ac:dyDescent="0.25">
      <c r="B10378">
        <v>3920</v>
      </c>
      <c r="C10378" t="s">
        <v>1680</v>
      </c>
      <c r="D10378">
        <v>2500</v>
      </c>
    </row>
    <row r="10379" spans="1:5" x14ac:dyDescent="0.25">
      <c r="B10379">
        <v>2716</v>
      </c>
      <c r="C10379" t="s">
        <v>10934</v>
      </c>
      <c r="D10379">
        <v>3000</v>
      </c>
    </row>
    <row r="10380" spans="1:5" x14ac:dyDescent="0.25">
      <c r="B10380">
        <v>2717</v>
      </c>
      <c r="C10380" t="s">
        <v>5346</v>
      </c>
      <c r="D10380">
        <v>3000</v>
      </c>
    </row>
    <row r="10381" spans="1:5" x14ac:dyDescent="0.25">
      <c r="B10381">
        <v>3921</v>
      </c>
      <c r="C10381" t="s">
        <v>14980</v>
      </c>
      <c r="D10381">
        <v>2500</v>
      </c>
    </row>
    <row r="10382" spans="1:5" x14ac:dyDescent="0.25">
      <c r="B10382">
        <v>3774</v>
      </c>
      <c r="C10382" t="s">
        <v>477</v>
      </c>
      <c r="D10382">
        <v>2500</v>
      </c>
    </row>
    <row r="10383" spans="1:5" x14ac:dyDescent="0.25">
      <c r="B10383">
        <v>3227</v>
      </c>
      <c r="C10383" t="s">
        <v>13018</v>
      </c>
      <c r="D10383">
        <v>3000</v>
      </c>
    </row>
    <row r="10384" spans="1:5" x14ac:dyDescent="0.25">
      <c r="B10384">
        <v>3301</v>
      </c>
      <c r="C10384" t="s">
        <v>1482</v>
      </c>
      <c r="D10384">
        <v>2500</v>
      </c>
    </row>
    <row r="10385" spans="1:5" x14ac:dyDescent="0.25">
      <c r="B10385">
        <v>161</v>
      </c>
      <c r="C10385" t="s">
        <v>346</v>
      </c>
      <c r="D10385">
        <v>2000</v>
      </c>
    </row>
    <row r="10386" spans="1:5" x14ac:dyDescent="0.25">
      <c r="A10386" s="8">
        <v>45608</v>
      </c>
      <c r="B10386">
        <v>3328</v>
      </c>
      <c r="C10386" t="s">
        <v>2522</v>
      </c>
      <c r="D10386">
        <v>3500</v>
      </c>
    </row>
    <row r="10387" spans="1:5" x14ac:dyDescent="0.25">
      <c r="B10387">
        <v>3327</v>
      </c>
      <c r="C10387" t="s">
        <v>252</v>
      </c>
      <c r="D10387">
        <v>3500</v>
      </c>
    </row>
    <row r="10388" spans="1:5" x14ac:dyDescent="0.25">
      <c r="B10388">
        <v>1489</v>
      </c>
      <c r="C10388" t="s">
        <v>175</v>
      </c>
      <c r="D10388">
        <v>2500</v>
      </c>
    </row>
    <row r="10389" spans="1:5" x14ac:dyDescent="0.25">
      <c r="B10389">
        <v>3796</v>
      </c>
      <c r="C10389" t="s">
        <v>3409</v>
      </c>
      <c r="D10389">
        <v>2500</v>
      </c>
    </row>
    <row r="10390" spans="1:5" x14ac:dyDescent="0.25">
      <c r="B10390">
        <v>3922</v>
      </c>
      <c r="C10390" t="s">
        <v>175</v>
      </c>
      <c r="D10390">
        <v>2500</v>
      </c>
    </row>
    <row r="10391" spans="1:5" x14ac:dyDescent="0.25">
      <c r="B10391">
        <v>3923</v>
      </c>
      <c r="C10391" t="s">
        <v>1151</v>
      </c>
      <c r="D10391">
        <v>2500</v>
      </c>
    </row>
    <row r="10392" spans="1:5" x14ac:dyDescent="0.25">
      <c r="B10392">
        <v>265</v>
      </c>
      <c r="C10392" t="s">
        <v>1478</v>
      </c>
      <c r="D10392">
        <v>2500</v>
      </c>
    </row>
    <row r="10393" spans="1:5" x14ac:dyDescent="0.25">
      <c r="B10393">
        <v>3262</v>
      </c>
      <c r="C10393" t="s">
        <v>1029</v>
      </c>
      <c r="D10393">
        <v>4000</v>
      </c>
      <c r="E10393" t="s">
        <v>14983</v>
      </c>
    </row>
    <row r="10394" spans="1:5" x14ac:dyDescent="0.25">
      <c r="B10394">
        <v>2996</v>
      </c>
      <c r="C10394" t="s">
        <v>164</v>
      </c>
      <c r="D10394">
        <v>3000</v>
      </c>
    </row>
    <row r="10395" spans="1:5" x14ac:dyDescent="0.25">
      <c r="B10395">
        <v>79</v>
      </c>
      <c r="C10395" t="s">
        <v>265</v>
      </c>
      <c r="D10395">
        <v>2500</v>
      </c>
    </row>
    <row r="10396" spans="1:5" x14ac:dyDescent="0.25">
      <c r="A10396" s="8">
        <v>45609</v>
      </c>
      <c r="B10396">
        <v>3231</v>
      </c>
      <c r="C10396" t="s">
        <v>1197</v>
      </c>
      <c r="D10396">
        <v>3000</v>
      </c>
    </row>
    <row r="10397" spans="1:5" x14ac:dyDescent="0.25">
      <c r="B10397">
        <v>1814</v>
      </c>
      <c r="C10397" t="s">
        <v>3848</v>
      </c>
      <c r="D10397">
        <v>2500</v>
      </c>
    </row>
    <row r="10398" spans="1:5" x14ac:dyDescent="0.25">
      <c r="B10398">
        <v>3790</v>
      </c>
      <c r="C10398" t="s">
        <v>1039</v>
      </c>
      <c r="D10398">
        <v>3000</v>
      </c>
    </row>
    <row r="10399" spans="1:5" x14ac:dyDescent="0.25">
      <c r="B10399">
        <v>1360</v>
      </c>
      <c r="C10399" t="s">
        <v>2661</v>
      </c>
      <c r="D10399">
        <v>3000</v>
      </c>
    </row>
    <row r="10400" spans="1:5" x14ac:dyDescent="0.25">
      <c r="B10400">
        <v>3924</v>
      </c>
      <c r="C10400" t="s">
        <v>7759</v>
      </c>
      <c r="D10400">
        <v>3000</v>
      </c>
    </row>
    <row r="10401" spans="1:5" x14ac:dyDescent="0.25">
      <c r="B10401">
        <v>3513</v>
      </c>
      <c r="C10401" t="s">
        <v>150</v>
      </c>
      <c r="D10401">
        <v>3000</v>
      </c>
    </row>
    <row r="10402" spans="1:5" x14ac:dyDescent="0.25">
      <c r="A10402" s="8">
        <v>45610</v>
      </c>
      <c r="B10402">
        <v>3793</v>
      </c>
      <c r="C10402" t="s">
        <v>14985</v>
      </c>
      <c r="D10402">
        <v>3000</v>
      </c>
    </row>
    <row r="10403" spans="1:5" x14ac:dyDescent="0.25">
      <c r="B10403">
        <v>3925</v>
      </c>
      <c r="C10403" t="s">
        <v>1158</v>
      </c>
      <c r="D10403">
        <v>2500</v>
      </c>
    </row>
    <row r="10404" spans="1:5" x14ac:dyDescent="0.25">
      <c r="B10404">
        <v>50</v>
      </c>
      <c r="C10404" t="s">
        <v>1594</v>
      </c>
      <c r="D10404">
        <v>5000</v>
      </c>
      <c r="E10404" t="s">
        <v>5319</v>
      </c>
    </row>
    <row r="10405" spans="1:5" x14ac:dyDescent="0.25">
      <c r="B10405">
        <v>3671</v>
      </c>
      <c r="C10405" t="s">
        <v>1616</v>
      </c>
      <c r="D10405">
        <v>2500</v>
      </c>
    </row>
    <row r="10406" spans="1:5" x14ac:dyDescent="0.25">
      <c r="B10406">
        <v>536</v>
      </c>
      <c r="C10406" t="s">
        <v>1731</v>
      </c>
      <c r="D10406">
        <v>3000</v>
      </c>
    </row>
    <row r="10407" spans="1:5" x14ac:dyDescent="0.25">
      <c r="B10407">
        <v>3072</v>
      </c>
      <c r="C10407" t="s">
        <v>12325</v>
      </c>
      <c r="D10407">
        <v>2500</v>
      </c>
    </row>
    <row r="10408" spans="1:5" x14ac:dyDescent="0.25">
      <c r="B10408">
        <v>2194</v>
      </c>
      <c r="C10408" t="s">
        <v>1097</v>
      </c>
      <c r="D10408">
        <v>2500</v>
      </c>
    </row>
    <row r="10409" spans="1:5" x14ac:dyDescent="0.25">
      <c r="A10409" s="13">
        <v>45611</v>
      </c>
      <c r="B10409">
        <v>3926</v>
      </c>
      <c r="C10409" t="s">
        <v>333</v>
      </c>
      <c r="D10409">
        <v>3000</v>
      </c>
    </row>
    <row r="10410" spans="1:5" x14ac:dyDescent="0.25">
      <c r="B10410">
        <v>3927</v>
      </c>
      <c r="C10410" t="s">
        <v>1706</v>
      </c>
      <c r="D10410">
        <v>3000</v>
      </c>
    </row>
    <row r="10411" spans="1:5" x14ac:dyDescent="0.25">
      <c r="B10411">
        <v>3928</v>
      </c>
      <c r="C10411" t="s">
        <v>2540</v>
      </c>
      <c r="D10411">
        <v>3000</v>
      </c>
    </row>
    <row r="10412" spans="1:5" x14ac:dyDescent="0.25">
      <c r="B10412">
        <v>3839</v>
      </c>
      <c r="C10412" t="s">
        <v>1196</v>
      </c>
      <c r="D10412">
        <v>3000</v>
      </c>
    </row>
    <row r="10413" spans="1:5" x14ac:dyDescent="0.25">
      <c r="B10413">
        <v>3930</v>
      </c>
      <c r="C10413" t="s">
        <v>351</v>
      </c>
      <c r="D10413">
        <v>3500</v>
      </c>
    </row>
    <row r="10414" spans="1:5" x14ac:dyDescent="0.25">
      <c r="B10414">
        <v>3929</v>
      </c>
      <c r="C10414" t="s">
        <v>5284</v>
      </c>
      <c r="D10414">
        <v>3500</v>
      </c>
    </row>
    <row r="10415" spans="1:5" x14ac:dyDescent="0.25">
      <c r="B10415">
        <v>3808</v>
      </c>
      <c r="C10415" t="s">
        <v>9278</v>
      </c>
      <c r="D10415">
        <v>2500</v>
      </c>
    </row>
    <row r="10416" spans="1:5" x14ac:dyDescent="0.25">
      <c r="B10416">
        <v>31</v>
      </c>
      <c r="C10416" t="s">
        <v>2661</v>
      </c>
      <c r="D10416">
        <v>2500</v>
      </c>
    </row>
    <row r="10417" spans="1:5" x14ac:dyDescent="0.25">
      <c r="B10417">
        <v>3931</v>
      </c>
      <c r="C10417" t="s">
        <v>15032</v>
      </c>
      <c r="D10417">
        <v>3000</v>
      </c>
    </row>
    <row r="10418" spans="1:5" x14ac:dyDescent="0.25">
      <c r="A10418" s="8">
        <v>45614</v>
      </c>
      <c r="B10418">
        <v>3932</v>
      </c>
      <c r="C10418" t="s">
        <v>453</v>
      </c>
      <c r="D10418">
        <v>2500</v>
      </c>
    </row>
    <row r="10419" spans="1:5" x14ac:dyDescent="0.25">
      <c r="B10419">
        <v>2473</v>
      </c>
      <c r="C10419" t="s">
        <v>175</v>
      </c>
      <c r="D10419">
        <v>3000</v>
      </c>
    </row>
    <row r="10420" spans="1:5" x14ac:dyDescent="0.25">
      <c r="B10420">
        <v>3933</v>
      </c>
      <c r="C10420" t="s">
        <v>1686</v>
      </c>
      <c r="D10420">
        <v>3000</v>
      </c>
    </row>
    <row r="10421" spans="1:5" x14ac:dyDescent="0.25">
      <c r="B10421">
        <v>2509</v>
      </c>
      <c r="C10421" t="s">
        <v>1028</v>
      </c>
      <c r="D10421">
        <v>2500</v>
      </c>
    </row>
    <row r="10422" spans="1:5" x14ac:dyDescent="0.25">
      <c r="B10422">
        <v>3934</v>
      </c>
      <c r="C10422" t="s">
        <v>253</v>
      </c>
      <c r="D10422">
        <v>2500</v>
      </c>
      <c r="E10422">
        <v>500</v>
      </c>
    </row>
    <row r="10423" spans="1:5" x14ac:dyDescent="0.25">
      <c r="B10423">
        <v>1495</v>
      </c>
      <c r="C10423" t="s">
        <v>1152</v>
      </c>
      <c r="D10423">
        <v>3000</v>
      </c>
    </row>
    <row r="10424" spans="1:5" x14ac:dyDescent="0.25">
      <c r="B10424">
        <v>57</v>
      </c>
      <c r="C10424" t="s">
        <v>157</v>
      </c>
      <c r="D10424">
        <v>2000</v>
      </c>
    </row>
    <row r="10425" spans="1:5" x14ac:dyDescent="0.25">
      <c r="B10425">
        <v>1925</v>
      </c>
      <c r="C10425" t="s">
        <v>164</v>
      </c>
      <c r="D10425">
        <v>6000</v>
      </c>
      <c r="E10425" t="s">
        <v>5319</v>
      </c>
    </row>
    <row r="10426" spans="1:5" x14ac:dyDescent="0.25">
      <c r="A10426" s="8">
        <v>45615</v>
      </c>
      <c r="B10426">
        <v>1605</v>
      </c>
      <c r="C10426" t="s">
        <v>1484</v>
      </c>
      <c r="D10426">
        <v>8000</v>
      </c>
      <c r="E10426" t="s">
        <v>15033</v>
      </c>
    </row>
    <row r="10427" spans="1:5" x14ac:dyDescent="0.25">
      <c r="B10427">
        <v>2167</v>
      </c>
      <c r="C10427" t="s">
        <v>8996</v>
      </c>
      <c r="D10427">
        <v>3000</v>
      </c>
    </row>
    <row r="10428" spans="1:5" x14ac:dyDescent="0.25">
      <c r="B10428">
        <v>3934</v>
      </c>
      <c r="C10428" t="s">
        <v>1786</v>
      </c>
      <c r="D10428">
        <v>2500</v>
      </c>
    </row>
    <row r="10429" spans="1:5" x14ac:dyDescent="0.25">
      <c r="B10429">
        <v>3935</v>
      </c>
      <c r="C10429" t="s">
        <v>992</v>
      </c>
      <c r="D10429">
        <v>2500</v>
      </c>
    </row>
    <row r="10430" spans="1:5" x14ac:dyDescent="0.25">
      <c r="B10430">
        <v>1116</v>
      </c>
      <c r="C10430" t="s">
        <v>986</v>
      </c>
      <c r="D10430">
        <v>3000</v>
      </c>
    </row>
    <row r="10431" spans="1:5" x14ac:dyDescent="0.25">
      <c r="B10431">
        <v>3936</v>
      </c>
      <c r="C10431" t="s">
        <v>15035</v>
      </c>
      <c r="D10431">
        <v>2500</v>
      </c>
    </row>
    <row r="10432" spans="1:5" x14ac:dyDescent="0.25">
      <c r="B10432">
        <v>3937</v>
      </c>
      <c r="C10432" t="s">
        <v>1158</v>
      </c>
      <c r="D10432">
        <v>2500</v>
      </c>
    </row>
    <row r="10433" spans="1:5" x14ac:dyDescent="0.25">
      <c r="A10433" s="8">
        <v>45616</v>
      </c>
      <c r="B10433">
        <v>513</v>
      </c>
      <c r="C10433" t="s">
        <v>1690</v>
      </c>
      <c r="D10433">
        <v>3500</v>
      </c>
    </row>
    <row r="10434" spans="1:5" x14ac:dyDescent="0.25">
      <c r="B10434">
        <v>3938</v>
      </c>
      <c r="C10434" t="s">
        <v>334</v>
      </c>
      <c r="D10434">
        <v>3500</v>
      </c>
    </row>
    <row r="10435" spans="1:5" x14ac:dyDescent="0.25">
      <c r="B10435">
        <v>1255</v>
      </c>
      <c r="C10435" t="s">
        <v>1483</v>
      </c>
      <c r="D10435">
        <v>2500</v>
      </c>
    </row>
    <row r="10436" spans="1:5" x14ac:dyDescent="0.25">
      <c r="B10436">
        <v>388</v>
      </c>
      <c r="C10436" t="s">
        <v>1624</v>
      </c>
      <c r="D10436">
        <v>2500</v>
      </c>
    </row>
    <row r="10437" spans="1:5" x14ac:dyDescent="0.25">
      <c r="B10437">
        <v>3490</v>
      </c>
      <c r="C10437" t="s">
        <v>22</v>
      </c>
      <c r="D10437">
        <v>7000</v>
      </c>
      <c r="E10437" t="s">
        <v>5319</v>
      </c>
    </row>
    <row r="10438" spans="1:5" x14ac:dyDescent="0.25">
      <c r="B10438">
        <v>3939</v>
      </c>
      <c r="C10438" t="s">
        <v>1029</v>
      </c>
      <c r="D10438">
        <v>2500</v>
      </c>
    </row>
    <row r="10439" spans="1:5" x14ac:dyDescent="0.25">
      <c r="B10439">
        <v>3940</v>
      </c>
      <c r="C10439" t="s">
        <v>1748</v>
      </c>
      <c r="D10439">
        <v>2500</v>
      </c>
    </row>
    <row r="10440" spans="1:5" x14ac:dyDescent="0.25">
      <c r="B10440">
        <v>2764</v>
      </c>
      <c r="C10440" t="s">
        <v>162</v>
      </c>
      <c r="D10440">
        <v>3000</v>
      </c>
    </row>
    <row r="10441" spans="1:5" x14ac:dyDescent="0.25">
      <c r="B10441">
        <v>3811</v>
      </c>
      <c r="C10441" t="s">
        <v>14652</v>
      </c>
      <c r="D10441">
        <v>9000</v>
      </c>
      <c r="E10441" t="s">
        <v>14726</v>
      </c>
    </row>
    <row r="10442" spans="1:5" x14ac:dyDescent="0.25">
      <c r="B10442">
        <v>2498</v>
      </c>
      <c r="C10442" t="s">
        <v>483</v>
      </c>
      <c r="D10442">
        <v>2500</v>
      </c>
    </row>
    <row r="10443" spans="1:5" x14ac:dyDescent="0.25">
      <c r="C10443" t="s">
        <v>15057</v>
      </c>
      <c r="D10443">
        <v>3000</v>
      </c>
    </row>
    <row r="10444" spans="1:5" x14ac:dyDescent="0.25">
      <c r="B10444">
        <v>3941</v>
      </c>
      <c r="C10444" t="s">
        <v>3900</v>
      </c>
      <c r="D10444">
        <v>2500</v>
      </c>
    </row>
    <row r="10445" spans="1:5" x14ac:dyDescent="0.25">
      <c r="B10445">
        <v>2453</v>
      </c>
      <c r="C10445" t="s">
        <v>442</v>
      </c>
      <c r="D10445">
        <v>2500</v>
      </c>
    </row>
    <row r="10446" spans="1:5" x14ac:dyDescent="0.25">
      <c r="B10446">
        <v>3942</v>
      </c>
      <c r="C10446" t="s">
        <v>15059</v>
      </c>
      <c r="D10446">
        <v>2000</v>
      </c>
    </row>
    <row r="10447" spans="1:5" x14ac:dyDescent="0.25">
      <c r="B10447">
        <v>3324</v>
      </c>
      <c r="C10447" t="s">
        <v>1483</v>
      </c>
      <c r="D10447">
        <v>3000</v>
      </c>
    </row>
    <row r="10448" spans="1:5" x14ac:dyDescent="0.25">
      <c r="A10448" s="8">
        <v>45617</v>
      </c>
      <c r="B10448">
        <v>405</v>
      </c>
      <c r="C10448" t="s">
        <v>1483</v>
      </c>
      <c r="D10448">
        <v>3000</v>
      </c>
    </row>
    <row r="10449" spans="1:5" x14ac:dyDescent="0.25">
      <c r="B10449">
        <v>3122</v>
      </c>
      <c r="C10449" t="s">
        <v>607</v>
      </c>
      <c r="D10449">
        <v>3000</v>
      </c>
    </row>
    <row r="10450" spans="1:5" x14ac:dyDescent="0.25">
      <c r="B10450">
        <v>3745</v>
      </c>
      <c r="C10450" t="s">
        <v>15060</v>
      </c>
      <c r="D10450">
        <v>3000</v>
      </c>
    </row>
    <row r="10451" spans="1:5" x14ac:dyDescent="0.25">
      <c r="B10451">
        <v>3843</v>
      </c>
      <c r="C10451" t="s">
        <v>1624</v>
      </c>
      <c r="D10451">
        <v>3000</v>
      </c>
    </row>
    <row r="10452" spans="1:5" x14ac:dyDescent="0.25">
      <c r="B10452">
        <v>3484</v>
      </c>
      <c r="C10452" t="s">
        <v>15061</v>
      </c>
      <c r="D10452">
        <v>3500</v>
      </c>
    </row>
    <row r="10453" spans="1:5" x14ac:dyDescent="0.25">
      <c r="C10453" t="s">
        <v>210</v>
      </c>
      <c r="D10453">
        <v>3500</v>
      </c>
    </row>
    <row r="10454" spans="1:5" x14ac:dyDescent="0.25">
      <c r="B10454">
        <v>3840</v>
      </c>
      <c r="C10454" t="s">
        <v>14739</v>
      </c>
      <c r="D10454">
        <v>3000</v>
      </c>
    </row>
    <row r="10455" spans="1:5" x14ac:dyDescent="0.25">
      <c r="B10455">
        <v>4</v>
      </c>
      <c r="C10455" t="s">
        <v>489</v>
      </c>
      <c r="D10455">
        <v>3500</v>
      </c>
    </row>
    <row r="10456" spans="1:5" x14ac:dyDescent="0.25">
      <c r="B10456">
        <v>2570</v>
      </c>
      <c r="C10456" t="s">
        <v>162</v>
      </c>
      <c r="D10456">
        <v>2500</v>
      </c>
    </row>
    <row r="10457" spans="1:5" x14ac:dyDescent="0.25">
      <c r="B10457">
        <v>3065</v>
      </c>
      <c r="C10457" t="s">
        <v>209</v>
      </c>
      <c r="D10457">
        <v>3000</v>
      </c>
    </row>
    <row r="10458" spans="1:5" x14ac:dyDescent="0.25">
      <c r="B10458">
        <v>944</v>
      </c>
      <c r="C10458" t="s">
        <v>209</v>
      </c>
      <c r="D10458">
        <v>2500</v>
      </c>
    </row>
    <row r="10459" spans="1:5" x14ac:dyDescent="0.25">
      <c r="B10459">
        <v>3284</v>
      </c>
      <c r="C10459" t="s">
        <v>58</v>
      </c>
      <c r="D10459">
        <v>2500</v>
      </c>
    </row>
    <row r="10460" spans="1:5" x14ac:dyDescent="0.25">
      <c r="A10460" s="8">
        <v>45618</v>
      </c>
      <c r="B10460">
        <v>803</v>
      </c>
      <c r="C10460" t="s">
        <v>210</v>
      </c>
      <c r="D10460">
        <v>3000</v>
      </c>
    </row>
    <row r="10461" spans="1:5" x14ac:dyDescent="0.25">
      <c r="B10461">
        <v>2653</v>
      </c>
      <c r="C10461" t="s">
        <v>10635</v>
      </c>
      <c r="D10461">
        <v>2500</v>
      </c>
    </row>
    <row r="10462" spans="1:5" x14ac:dyDescent="0.25">
      <c r="B10462">
        <v>3252</v>
      </c>
      <c r="C10462" t="s">
        <v>1479</v>
      </c>
      <c r="D10462">
        <v>3000</v>
      </c>
    </row>
    <row r="10463" spans="1:5" x14ac:dyDescent="0.25">
      <c r="A10463" s="8">
        <v>45619</v>
      </c>
      <c r="B10463">
        <v>3736</v>
      </c>
      <c r="C10463" t="s">
        <v>175</v>
      </c>
      <c r="D10463">
        <v>3500</v>
      </c>
    </row>
    <row r="10464" spans="1:5" x14ac:dyDescent="0.25">
      <c r="A10464" s="8">
        <v>45621</v>
      </c>
      <c r="B10464">
        <v>150</v>
      </c>
      <c r="C10464" t="s">
        <v>529</v>
      </c>
      <c r="D10464">
        <v>2500</v>
      </c>
      <c r="E10464" t="s">
        <v>14002</v>
      </c>
    </row>
    <row r="10465" spans="1:5" x14ac:dyDescent="0.25">
      <c r="B10465">
        <v>1503</v>
      </c>
      <c r="C10465" t="s">
        <v>1476</v>
      </c>
      <c r="D10465">
        <v>2500</v>
      </c>
      <c r="E10465" t="s">
        <v>14002</v>
      </c>
    </row>
    <row r="10466" spans="1:5" x14ac:dyDescent="0.25">
      <c r="B10466">
        <v>3852</v>
      </c>
      <c r="C10466" t="s">
        <v>351</v>
      </c>
      <c r="D10466">
        <v>2500</v>
      </c>
    </row>
    <row r="10467" spans="1:5" x14ac:dyDescent="0.25">
      <c r="B10467">
        <v>511</v>
      </c>
      <c r="C10467" t="s">
        <v>1483</v>
      </c>
      <c r="D10467">
        <v>15000</v>
      </c>
      <c r="E10467" t="s">
        <v>15063</v>
      </c>
    </row>
    <row r="10468" spans="1:5" x14ac:dyDescent="0.25">
      <c r="C10468" t="s">
        <v>12896</v>
      </c>
      <c r="D10468">
        <v>500</v>
      </c>
    </row>
    <row r="10469" spans="1:5" x14ac:dyDescent="0.25">
      <c r="B10469">
        <v>3943</v>
      </c>
      <c r="C10469" t="s">
        <v>9258</v>
      </c>
      <c r="D10469">
        <v>3000</v>
      </c>
    </row>
    <row r="10470" spans="1:5" x14ac:dyDescent="0.25">
      <c r="B10470">
        <v>3944</v>
      </c>
      <c r="C10470" t="s">
        <v>15064</v>
      </c>
      <c r="D10470">
        <v>2500</v>
      </c>
    </row>
    <row r="10471" spans="1:5" x14ac:dyDescent="0.25">
      <c r="B10471">
        <v>3945</v>
      </c>
      <c r="C10471" t="s">
        <v>15065</v>
      </c>
      <c r="D10471">
        <v>2500</v>
      </c>
    </row>
    <row r="10472" spans="1:5" x14ac:dyDescent="0.25">
      <c r="B10472">
        <v>3946</v>
      </c>
      <c r="C10472" t="s">
        <v>1039</v>
      </c>
      <c r="D10472">
        <v>2500</v>
      </c>
    </row>
    <row r="10473" spans="1:5" x14ac:dyDescent="0.25">
      <c r="B10473">
        <v>3947</v>
      </c>
      <c r="C10473" t="s">
        <v>15066</v>
      </c>
      <c r="D10473">
        <v>2500</v>
      </c>
    </row>
    <row r="10474" spans="1:5" x14ac:dyDescent="0.25">
      <c r="B10474">
        <v>133</v>
      </c>
      <c r="C10474" t="s">
        <v>509</v>
      </c>
      <c r="D10474">
        <v>2500</v>
      </c>
    </row>
    <row r="10475" spans="1:5" x14ac:dyDescent="0.25">
      <c r="A10475" s="13">
        <v>45622</v>
      </c>
      <c r="B10475">
        <v>3948</v>
      </c>
      <c r="C10475" t="s">
        <v>164</v>
      </c>
      <c r="D10475">
        <v>3000</v>
      </c>
    </row>
    <row r="10476" spans="1:5" x14ac:dyDescent="0.25">
      <c r="B10476">
        <v>3949</v>
      </c>
      <c r="C10476" t="s">
        <v>992</v>
      </c>
      <c r="D10476">
        <v>3000</v>
      </c>
    </row>
    <row r="10477" spans="1:5" x14ac:dyDescent="0.25">
      <c r="B10477">
        <v>1856</v>
      </c>
      <c r="C10477" t="s">
        <v>164</v>
      </c>
      <c r="D10477">
        <v>3000</v>
      </c>
    </row>
    <row r="10478" spans="1:5" x14ac:dyDescent="0.25">
      <c r="B10478">
        <v>1854</v>
      </c>
      <c r="C10478" t="s">
        <v>258</v>
      </c>
      <c r="D10478">
        <v>7000</v>
      </c>
    </row>
    <row r="10479" spans="1:5" x14ac:dyDescent="0.25">
      <c r="C10479" t="s">
        <v>12896</v>
      </c>
      <c r="D10479">
        <v>1400</v>
      </c>
    </row>
    <row r="10480" spans="1:5" x14ac:dyDescent="0.25">
      <c r="B10480">
        <v>3</v>
      </c>
      <c r="C10480" t="s">
        <v>333</v>
      </c>
      <c r="D10480">
        <v>10000</v>
      </c>
      <c r="E10480" t="s">
        <v>763</v>
      </c>
    </row>
    <row r="10481" spans="1:5" x14ac:dyDescent="0.25">
      <c r="B10481">
        <v>1894</v>
      </c>
      <c r="C10481" t="s">
        <v>27</v>
      </c>
      <c r="D10481">
        <v>7500</v>
      </c>
      <c r="E10481" t="s">
        <v>763</v>
      </c>
    </row>
    <row r="10482" spans="1:5" x14ac:dyDescent="0.25">
      <c r="B10482">
        <v>3950</v>
      </c>
      <c r="C10482" t="s">
        <v>467</v>
      </c>
      <c r="D10482">
        <v>2500</v>
      </c>
    </row>
    <row r="10483" spans="1:5" x14ac:dyDescent="0.25">
      <c r="B10483">
        <v>3951</v>
      </c>
      <c r="C10483" t="s">
        <v>483</v>
      </c>
      <c r="D10483">
        <v>2500</v>
      </c>
    </row>
    <row r="10484" spans="1:5" x14ac:dyDescent="0.25">
      <c r="A10484" s="8">
        <v>45623</v>
      </c>
      <c r="B10484">
        <v>3952</v>
      </c>
      <c r="C10484" t="s">
        <v>1483</v>
      </c>
      <c r="D10484">
        <v>3000</v>
      </c>
    </row>
    <row r="10485" spans="1:5" x14ac:dyDescent="0.25">
      <c r="B10485">
        <v>1401</v>
      </c>
      <c r="C10485" t="s">
        <v>5857</v>
      </c>
      <c r="D10485">
        <v>2500</v>
      </c>
    </row>
    <row r="10486" spans="1:5" x14ac:dyDescent="0.25">
      <c r="B10486">
        <v>3953</v>
      </c>
      <c r="C10486" t="s">
        <v>3739</v>
      </c>
      <c r="D10486">
        <v>3000</v>
      </c>
    </row>
    <row r="10487" spans="1:5" x14ac:dyDescent="0.25">
      <c r="B10487">
        <v>2963</v>
      </c>
      <c r="C10487" t="s">
        <v>1483</v>
      </c>
      <c r="D10487">
        <v>2000</v>
      </c>
    </row>
    <row r="10488" spans="1:5" x14ac:dyDescent="0.25">
      <c r="B10488">
        <v>3955</v>
      </c>
      <c r="C10488" t="s">
        <v>15070</v>
      </c>
      <c r="D10488">
        <v>2000</v>
      </c>
    </row>
    <row r="10489" spans="1:5" x14ac:dyDescent="0.25">
      <c r="B10489">
        <v>3956</v>
      </c>
      <c r="C10489" t="s">
        <v>22</v>
      </c>
      <c r="D10489">
        <v>3000</v>
      </c>
    </row>
    <row r="10490" spans="1:5" x14ac:dyDescent="0.25">
      <c r="B10490">
        <v>2645</v>
      </c>
      <c r="C10490" t="s">
        <v>1198</v>
      </c>
      <c r="D10490">
        <v>10000</v>
      </c>
      <c r="E10490" t="s">
        <v>15071</v>
      </c>
    </row>
    <row r="10491" spans="1:5" x14ac:dyDescent="0.25">
      <c r="B10491">
        <v>3301</v>
      </c>
      <c r="C10491" t="s">
        <v>1482</v>
      </c>
      <c r="D10491">
        <v>2500</v>
      </c>
    </row>
    <row r="10492" spans="1:5" x14ac:dyDescent="0.25">
      <c r="B10492">
        <v>3958</v>
      </c>
      <c r="C10492" t="s">
        <v>321</v>
      </c>
      <c r="D10492">
        <v>2500</v>
      </c>
    </row>
    <row r="10493" spans="1:5" x14ac:dyDescent="0.25">
      <c r="B10493">
        <v>3957</v>
      </c>
      <c r="C10493" t="s">
        <v>533</v>
      </c>
      <c r="D10493">
        <v>2500</v>
      </c>
    </row>
    <row r="10494" spans="1:5" x14ac:dyDescent="0.25">
      <c r="B10494">
        <v>3491</v>
      </c>
      <c r="C10494" t="s">
        <v>163</v>
      </c>
      <c r="D10494">
        <v>8000</v>
      </c>
      <c r="E10494" t="s">
        <v>763</v>
      </c>
    </row>
    <row r="10495" spans="1:5" x14ac:dyDescent="0.25">
      <c r="A10495" s="8">
        <v>45624</v>
      </c>
      <c r="B10495">
        <v>3959</v>
      </c>
      <c r="C10495" t="s">
        <v>321</v>
      </c>
      <c r="D10495">
        <v>3000</v>
      </c>
    </row>
    <row r="10496" spans="1:5" x14ac:dyDescent="0.25">
      <c r="B10496">
        <v>3490</v>
      </c>
      <c r="C10496" t="s">
        <v>22</v>
      </c>
      <c r="D10496">
        <v>4500</v>
      </c>
      <c r="E10496" t="s">
        <v>15139</v>
      </c>
    </row>
    <row r="10497" spans="1:5" x14ac:dyDescent="0.25">
      <c r="B10497">
        <v>3359</v>
      </c>
      <c r="C10497" t="s">
        <v>3847</v>
      </c>
      <c r="D10497">
        <v>3000</v>
      </c>
    </row>
    <row r="10498" spans="1:5" x14ac:dyDescent="0.25">
      <c r="B10498">
        <v>3838</v>
      </c>
      <c r="C10498" t="s">
        <v>1030</v>
      </c>
      <c r="D10498">
        <v>5000</v>
      </c>
      <c r="E10498" t="s">
        <v>15072</v>
      </c>
    </row>
    <row r="10499" spans="1:5" x14ac:dyDescent="0.25">
      <c r="B10499">
        <v>2192</v>
      </c>
      <c r="C10499" t="s">
        <v>158</v>
      </c>
      <c r="D10499">
        <v>3000</v>
      </c>
      <c r="E10499">
        <v>4500</v>
      </c>
    </row>
    <row r="10500" spans="1:5" x14ac:dyDescent="0.25">
      <c r="A10500" s="8">
        <v>45625</v>
      </c>
      <c r="B10500">
        <v>1490</v>
      </c>
      <c r="C10500" t="s">
        <v>12796</v>
      </c>
      <c r="D10500">
        <v>2500</v>
      </c>
    </row>
    <row r="10501" spans="1:5" x14ac:dyDescent="0.25">
      <c r="B10501">
        <v>3804</v>
      </c>
      <c r="C10501" t="s">
        <v>1686</v>
      </c>
      <c r="D10501">
        <v>3000</v>
      </c>
    </row>
    <row r="10502" spans="1:5" x14ac:dyDescent="0.25">
      <c r="B10502">
        <v>3320</v>
      </c>
      <c r="C10502" t="s">
        <v>13099</v>
      </c>
      <c r="D10502">
        <v>3500</v>
      </c>
    </row>
    <row r="10503" spans="1:5" x14ac:dyDescent="0.25">
      <c r="B10503">
        <v>3657</v>
      </c>
      <c r="C10503" t="s">
        <v>10347</v>
      </c>
      <c r="D10503">
        <v>12000</v>
      </c>
      <c r="E10503" t="s">
        <v>763</v>
      </c>
    </row>
    <row r="10504" spans="1:5" x14ac:dyDescent="0.25">
      <c r="B10504">
        <v>3658</v>
      </c>
      <c r="C10504" t="s">
        <v>6363</v>
      </c>
      <c r="D10504">
        <v>3000</v>
      </c>
    </row>
    <row r="10506" spans="1:5" x14ac:dyDescent="0.25">
      <c r="A10506" s="8">
        <v>45628</v>
      </c>
      <c r="B10506">
        <v>2927</v>
      </c>
      <c r="C10506" t="s">
        <v>12349</v>
      </c>
      <c r="D10506">
        <v>7000</v>
      </c>
      <c r="E10506" t="s">
        <v>5445</v>
      </c>
    </row>
    <row r="10507" spans="1:5" x14ac:dyDescent="0.25">
      <c r="B10507">
        <v>3960</v>
      </c>
      <c r="C10507" t="s">
        <v>163</v>
      </c>
      <c r="D10507">
        <v>2500</v>
      </c>
    </row>
    <row r="10508" spans="1:5" x14ac:dyDescent="0.25">
      <c r="B10508">
        <v>3585</v>
      </c>
      <c r="C10508" t="s">
        <v>1169</v>
      </c>
      <c r="D10508">
        <v>3000</v>
      </c>
    </row>
    <row r="10509" spans="1:5" x14ac:dyDescent="0.25">
      <c r="C10509" t="s">
        <v>12896</v>
      </c>
      <c r="D10509">
        <v>3000</v>
      </c>
    </row>
    <row r="10510" spans="1:5" x14ac:dyDescent="0.25">
      <c r="B10510">
        <v>131</v>
      </c>
      <c r="C10510" t="s">
        <v>509</v>
      </c>
      <c r="D10510">
        <v>3000</v>
      </c>
    </row>
    <row r="10511" spans="1:5" x14ac:dyDescent="0.25">
      <c r="B10511">
        <v>3163</v>
      </c>
      <c r="C10511" t="s">
        <v>174</v>
      </c>
      <c r="D10511">
        <v>6000</v>
      </c>
      <c r="E10511" t="s">
        <v>5445</v>
      </c>
    </row>
    <row r="10512" spans="1:5" x14ac:dyDescent="0.25">
      <c r="B10512">
        <v>3158</v>
      </c>
      <c r="C10512" t="s">
        <v>10353</v>
      </c>
      <c r="D10512">
        <v>8000</v>
      </c>
      <c r="E10512" t="s">
        <v>763</v>
      </c>
    </row>
    <row r="10513" spans="1:5" x14ac:dyDescent="0.25">
      <c r="B10513">
        <v>3961</v>
      </c>
      <c r="C10513" t="s">
        <v>1678</v>
      </c>
      <c r="D10513">
        <v>3000</v>
      </c>
    </row>
    <row r="10514" spans="1:5" x14ac:dyDescent="0.25">
      <c r="B10514">
        <v>3889</v>
      </c>
      <c r="C10514" t="s">
        <v>14814</v>
      </c>
      <c r="D10514">
        <v>3000</v>
      </c>
    </row>
    <row r="10515" spans="1:5" x14ac:dyDescent="0.25">
      <c r="B10515">
        <v>3499</v>
      </c>
      <c r="C10515" t="s">
        <v>175</v>
      </c>
      <c r="D10515">
        <v>2500</v>
      </c>
    </row>
    <row r="10516" spans="1:5" x14ac:dyDescent="0.25">
      <c r="B10516">
        <v>3511</v>
      </c>
      <c r="C10516" t="s">
        <v>477</v>
      </c>
      <c r="D10516">
        <v>2500</v>
      </c>
    </row>
    <row r="10517" spans="1:5" x14ac:dyDescent="0.25">
      <c r="B10517">
        <v>3963</v>
      </c>
      <c r="C10517" t="s">
        <v>351</v>
      </c>
      <c r="D10517">
        <v>2500</v>
      </c>
    </row>
    <row r="10518" spans="1:5" x14ac:dyDescent="0.25">
      <c r="B10518">
        <v>3962</v>
      </c>
      <c r="C10518" t="s">
        <v>1196</v>
      </c>
      <c r="D10518">
        <v>2500</v>
      </c>
    </row>
    <row r="10519" spans="1:5" x14ac:dyDescent="0.25">
      <c r="C10519" t="s">
        <v>12896</v>
      </c>
      <c r="D10519">
        <v>500</v>
      </c>
    </row>
    <row r="10520" spans="1:5" x14ac:dyDescent="0.25">
      <c r="B10520">
        <v>1771</v>
      </c>
      <c r="C10520" t="s">
        <v>12089</v>
      </c>
      <c r="D10520">
        <v>6000</v>
      </c>
      <c r="E10520" t="s">
        <v>5319</v>
      </c>
    </row>
    <row r="10521" spans="1:5" x14ac:dyDescent="0.25">
      <c r="B10521">
        <v>543</v>
      </c>
      <c r="C10521" t="s">
        <v>385</v>
      </c>
      <c r="D10521">
        <v>3500</v>
      </c>
    </row>
    <row r="10522" spans="1:5" x14ac:dyDescent="0.25">
      <c r="B10522">
        <v>2140</v>
      </c>
      <c r="C10522" t="s">
        <v>8920</v>
      </c>
      <c r="D10522">
        <v>3500</v>
      </c>
    </row>
    <row r="10523" spans="1:5" x14ac:dyDescent="0.25">
      <c r="A10523" s="8">
        <v>45629</v>
      </c>
      <c r="B10523">
        <v>3383</v>
      </c>
      <c r="C10523" t="s">
        <v>13299</v>
      </c>
      <c r="D10523">
        <v>3500</v>
      </c>
    </row>
    <row r="10524" spans="1:5" x14ac:dyDescent="0.25">
      <c r="B10524">
        <v>3964</v>
      </c>
      <c r="C10524" t="s">
        <v>351</v>
      </c>
      <c r="D10524">
        <v>2500</v>
      </c>
    </row>
    <row r="10525" spans="1:5" x14ac:dyDescent="0.25">
      <c r="B10525">
        <v>3965</v>
      </c>
      <c r="C10525" t="s">
        <v>1151</v>
      </c>
      <c r="D10525">
        <v>2500</v>
      </c>
    </row>
    <row r="10526" spans="1:5" x14ac:dyDescent="0.25">
      <c r="B10526">
        <v>3966</v>
      </c>
      <c r="C10526" t="s">
        <v>15073</v>
      </c>
      <c r="D10526">
        <v>2500</v>
      </c>
    </row>
    <row r="10527" spans="1:5" x14ac:dyDescent="0.25">
      <c r="B10527">
        <v>3120</v>
      </c>
      <c r="C10527" t="s">
        <v>763</v>
      </c>
      <c r="D10527">
        <v>3000</v>
      </c>
    </row>
    <row r="10528" spans="1:5" x14ac:dyDescent="0.25">
      <c r="C10528" t="s">
        <v>12896</v>
      </c>
      <c r="D10528">
        <v>500</v>
      </c>
    </row>
    <row r="10529" spans="1:5" x14ac:dyDescent="0.25">
      <c r="B10529">
        <v>3967</v>
      </c>
      <c r="C10529" t="s">
        <v>1147</v>
      </c>
      <c r="D10529">
        <v>3000</v>
      </c>
    </row>
    <row r="10530" spans="1:5" x14ac:dyDescent="0.25">
      <c r="B10530">
        <v>538</v>
      </c>
      <c r="C10530" t="s">
        <v>2300</v>
      </c>
      <c r="D10530">
        <v>3000</v>
      </c>
    </row>
    <row r="10531" spans="1:5" x14ac:dyDescent="0.25">
      <c r="B10531">
        <v>2389</v>
      </c>
      <c r="C10531" t="s">
        <v>5498</v>
      </c>
      <c r="D10531">
        <v>2500</v>
      </c>
    </row>
    <row r="10532" spans="1:5" x14ac:dyDescent="0.25">
      <c r="B10532">
        <v>2390</v>
      </c>
      <c r="C10532" t="s">
        <v>1483</v>
      </c>
      <c r="D10532">
        <v>2500</v>
      </c>
    </row>
    <row r="10533" spans="1:5" x14ac:dyDescent="0.25">
      <c r="A10533" s="8">
        <v>45630</v>
      </c>
      <c r="B10533">
        <v>3968</v>
      </c>
      <c r="C10533" t="s">
        <v>163</v>
      </c>
      <c r="D10533">
        <v>3000</v>
      </c>
    </row>
    <row r="10534" spans="1:5" x14ac:dyDescent="0.25">
      <c r="B10534">
        <v>3576</v>
      </c>
      <c r="C10534" t="s">
        <v>161</v>
      </c>
      <c r="D10534">
        <v>2500</v>
      </c>
    </row>
    <row r="10535" spans="1:5" x14ac:dyDescent="0.25">
      <c r="B10535">
        <v>3649</v>
      </c>
      <c r="C10535" t="s">
        <v>1483</v>
      </c>
      <c r="D10535">
        <v>2500</v>
      </c>
    </row>
    <row r="10536" spans="1:5" x14ac:dyDescent="0.25">
      <c r="B10536">
        <v>1209</v>
      </c>
      <c r="C10536" t="s">
        <v>164</v>
      </c>
      <c r="D10536">
        <v>3000</v>
      </c>
    </row>
    <row r="10537" spans="1:5" x14ac:dyDescent="0.25">
      <c r="B10537">
        <v>3735</v>
      </c>
      <c r="C10537" t="s">
        <v>1690</v>
      </c>
      <c r="D10537">
        <v>2000</v>
      </c>
    </row>
    <row r="10538" spans="1:5" x14ac:dyDescent="0.25">
      <c r="B10538">
        <v>3736</v>
      </c>
      <c r="C10538" t="s">
        <v>175</v>
      </c>
      <c r="D10538">
        <v>3000</v>
      </c>
    </row>
    <row r="10539" spans="1:5" x14ac:dyDescent="0.25">
      <c r="B10539">
        <v>3972</v>
      </c>
      <c r="C10539" t="s">
        <v>8902</v>
      </c>
      <c r="D10539">
        <v>2500</v>
      </c>
      <c r="E10539">
        <v>500</v>
      </c>
    </row>
    <row r="10540" spans="1:5" x14ac:dyDescent="0.25">
      <c r="B10540">
        <v>3969</v>
      </c>
      <c r="C10540" t="s">
        <v>3410</v>
      </c>
      <c r="D10540">
        <v>2500</v>
      </c>
    </row>
    <row r="10541" spans="1:5" x14ac:dyDescent="0.25">
      <c r="B10541">
        <v>3970</v>
      </c>
      <c r="C10541" t="s">
        <v>22</v>
      </c>
      <c r="D10541">
        <v>2500</v>
      </c>
    </row>
    <row r="10542" spans="1:5" x14ac:dyDescent="0.25">
      <c r="B10542">
        <v>3971</v>
      </c>
      <c r="C10542" t="s">
        <v>15074</v>
      </c>
      <c r="D10542">
        <v>8000</v>
      </c>
      <c r="E10542" t="s">
        <v>763</v>
      </c>
    </row>
    <row r="10543" spans="1:5" x14ac:dyDescent="0.25">
      <c r="A10543" s="13">
        <v>45631</v>
      </c>
      <c r="B10543">
        <v>3847</v>
      </c>
      <c r="C10543" t="s">
        <v>1042</v>
      </c>
      <c r="D10543">
        <v>2000</v>
      </c>
    </row>
    <row r="10544" spans="1:5" x14ac:dyDescent="0.25">
      <c r="B10544">
        <v>490</v>
      </c>
      <c r="C10544" t="s">
        <v>207</v>
      </c>
      <c r="D10544">
        <v>2000</v>
      </c>
    </row>
    <row r="10545" spans="1:5" x14ac:dyDescent="0.25">
      <c r="B10545">
        <v>3566</v>
      </c>
      <c r="C10545" t="s">
        <v>175</v>
      </c>
      <c r="D10545">
        <v>3000</v>
      </c>
    </row>
    <row r="10546" spans="1:5" x14ac:dyDescent="0.25">
      <c r="B10546">
        <v>3674</v>
      </c>
      <c r="C10546" t="s">
        <v>14036</v>
      </c>
      <c r="D10546">
        <v>2500</v>
      </c>
    </row>
    <row r="10547" spans="1:5" x14ac:dyDescent="0.25">
      <c r="B10547">
        <v>1343</v>
      </c>
      <c r="C10547" t="s">
        <v>2820</v>
      </c>
      <c r="D10547">
        <v>3000</v>
      </c>
    </row>
    <row r="10548" spans="1:5" x14ac:dyDescent="0.25">
      <c r="B10548">
        <v>2177</v>
      </c>
      <c r="C10548" t="s">
        <v>9249</v>
      </c>
      <c r="D10548">
        <v>3000</v>
      </c>
    </row>
    <row r="10549" spans="1:5" x14ac:dyDescent="0.25">
      <c r="B10549">
        <v>90</v>
      </c>
      <c r="C10549" t="s">
        <v>1168</v>
      </c>
      <c r="D10549">
        <v>2500</v>
      </c>
    </row>
    <row r="10550" spans="1:5" x14ac:dyDescent="0.25">
      <c r="B10550">
        <v>2270</v>
      </c>
      <c r="C10550" t="s">
        <v>5049</v>
      </c>
      <c r="D10550">
        <v>2500</v>
      </c>
    </row>
    <row r="10551" spans="1:5" x14ac:dyDescent="0.25">
      <c r="B10551">
        <v>407</v>
      </c>
      <c r="C10551" t="s">
        <v>1476</v>
      </c>
      <c r="D10551">
        <v>3000</v>
      </c>
    </row>
    <row r="10552" spans="1:5" x14ac:dyDescent="0.25">
      <c r="B10552">
        <v>71</v>
      </c>
      <c r="C10552" t="s">
        <v>333</v>
      </c>
      <c r="D10552">
        <v>2500</v>
      </c>
    </row>
    <row r="10553" spans="1:5" x14ac:dyDescent="0.25">
      <c r="B10553">
        <v>3973</v>
      </c>
      <c r="C10553" t="s">
        <v>27</v>
      </c>
      <c r="D10553">
        <v>2000</v>
      </c>
      <c r="E10553" t="s">
        <v>15081</v>
      </c>
    </row>
    <row r="10554" spans="1:5" x14ac:dyDescent="0.25">
      <c r="B10554">
        <v>3974</v>
      </c>
      <c r="C10554" t="s">
        <v>992</v>
      </c>
      <c r="D10554">
        <v>2500</v>
      </c>
    </row>
    <row r="10555" spans="1:5" x14ac:dyDescent="0.25">
      <c r="B10555">
        <v>3975</v>
      </c>
      <c r="C10555" t="s">
        <v>1035</v>
      </c>
      <c r="D10555">
        <v>2500</v>
      </c>
    </row>
    <row r="10556" spans="1:5" x14ac:dyDescent="0.25">
      <c r="B10556">
        <v>614</v>
      </c>
      <c r="C10556" t="s">
        <v>483</v>
      </c>
      <c r="D10556">
        <v>2500</v>
      </c>
    </row>
    <row r="10557" spans="1:5" x14ac:dyDescent="0.25">
      <c r="A10557" s="8">
        <v>45632</v>
      </c>
      <c r="B10557">
        <v>1477</v>
      </c>
      <c r="C10557" t="s">
        <v>15082</v>
      </c>
      <c r="D10557">
        <v>3000</v>
      </c>
    </row>
    <row r="10558" spans="1:5" x14ac:dyDescent="0.25">
      <c r="B10558">
        <v>2903</v>
      </c>
      <c r="C10558" t="s">
        <v>453</v>
      </c>
      <c r="D10558">
        <v>3000</v>
      </c>
    </row>
    <row r="10559" spans="1:5" x14ac:dyDescent="0.25">
      <c r="B10559">
        <v>3833</v>
      </c>
      <c r="C10559" t="s">
        <v>1151</v>
      </c>
      <c r="D10559">
        <v>3000</v>
      </c>
    </row>
    <row r="10560" spans="1:5" x14ac:dyDescent="0.25">
      <c r="B10560">
        <v>3641</v>
      </c>
      <c r="C10560" t="s">
        <v>1624</v>
      </c>
      <c r="D10560">
        <v>2500</v>
      </c>
    </row>
    <row r="10561" spans="1:5" x14ac:dyDescent="0.25">
      <c r="D10561">
        <v>2500</v>
      </c>
    </row>
    <row r="10562" spans="1:5" x14ac:dyDescent="0.25">
      <c r="B10562">
        <v>2260</v>
      </c>
      <c r="C10562" t="s">
        <v>164</v>
      </c>
      <c r="D10562">
        <v>2500</v>
      </c>
    </row>
    <row r="10563" spans="1:5" x14ac:dyDescent="0.25">
      <c r="B10563">
        <v>3815</v>
      </c>
      <c r="C10563" t="s">
        <v>159</v>
      </c>
      <c r="D10563">
        <v>2500</v>
      </c>
    </row>
    <row r="10564" spans="1:5" x14ac:dyDescent="0.25">
      <c r="A10564" s="8">
        <v>45633</v>
      </c>
      <c r="B10564">
        <v>3727</v>
      </c>
      <c r="C10564" t="s">
        <v>4066</v>
      </c>
      <c r="D10564">
        <v>2000</v>
      </c>
    </row>
    <row r="10565" spans="1:5" x14ac:dyDescent="0.25">
      <c r="B10565">
        <v>4011</v>
      </c>
      <c r="C10565" t="s">
        <v>475</v>
      </c>
      <c r="D10565">
        <v>2500</v>
      </c>
    </row>
    <row r="10566" spans="1:5" x14ac:dyDescent="0.25">
      <c r="B10566">
        <v>547</v>
      </c>
      <c r="C10566" t="s">
        <v>1744</v>
      </c>
      <c r="D10566">
        <v>2500</v>
      </c>
    </row>
    <row r="10567" spans="1:5" x14ac:dyDescent="0.25">
      <c r="B10567">
        <v>265</v>
      </c>
      <c r="C10567" t="s">
        <v>1478</v>
      </c>
      <c r="D10567">
        <v>2500</v>
      </c>
    </row>
    <row r="10568" spans="1:5" x14ac:dyDescent="0.25">
      <c r="B10568">
        <v>3976</v>
      </c>
      <c r="C10568" t="s">
        <v>1198</v>
      </c>
      <c r="D10568">
        <v>3000</v>
      </c>
    </row>
    <row r="10569" spans="1:5" x14ac:dyDescent="0.25">
      <c r="B10569">
        <v>3913</v>
      </c>
      <c r="C10569" t="s">
        <v>2818</v>
      </c>
      <c r="D10569">
        <v>2500</v>
      </c>
    </row>
    <row r="10570" spans="1:5" x14ac:dyDescent="0.25">
      <c r="A10570" s="8">
        <v>45635</v>
      </c>
      <c r="B10570">
        <v>3977</v>
      </c>
      <c r="C10570" t="s">
        <v>509</v>
      </c>
      <c r="D10570">
        <v>5000</v>
      </c>
    </row>
    <row r="10571" spans="1:5" x14ac:dyDescent="0.25">
      <c r="B10571">
        <v>3805</v>
      </c>
      <c r="C10571" t="s">
        <v>15083</v>
      </c>
      <c r="D10571">
        <v>3000</v>
      </c>
    </row>
    <row r="10572" spans="1:5" x14ac:dyDescent="0.25">
      <c r="B10572">
        <v>2645</v>
      </c>
      <c r="C10572" t="s">
        <v>1198</v>
      </c>
      <c r="D10572">
        <v>10000</v>
      </c>
      <c r="E10572" t="s">
        <v>9280</v>
      </c>
    </row>
    <row r="10573" spans="1:5" x14ac:dyDescent="0.25">
      <c r="B10573">
        <v>3226</v>
      </c>
      <c r="C10573" t="s">
        <v>1482</v>
      </c>
      <c r="D10573">
        <v>3500</v>
      </c>
    </row>
    <row r="10574" spans="1:5" x14ac:dyDescent="0.25">
      <c r="B10574">
        <v>3872</v>
      </c>
      <c r="C10574" t="s">
        <v>210</v>
      </c>
      <c r="D10574">
        <v>2500</v>
      </c>
    </row>
    <row r="10575" spans="1:5" x14ac:dyDescent="0.25">
      <c r="B10575">
        <v>3978</v>
      </c>
      <c r="C10575" t="s">
        <v>175</v>
      </c>
      <c r="D10575">
        <v>2500</v>
      </c>
    </row>
    <row r="10576" spans="1:5" x14ac:dyDescent="0.25">
      <c r="B10576">
        <v>3740</v>
      </c>
      <c r="C10576" t="s">
        <v>3409</v>
      </c>
      <c r="D10576">
        <v>2500</v>
      </c>
    </row>
    <row r="10577" spans="1:5" x14ac:dyDescent="0.25">
      <c r="B10577">
        <v>3742</v>
      </c>
      <c r="C10577" t="s">
        <v>209</v>
      </c>
      <c r="D10577">
        <v>2500</v>
      </c>
    </row>
    <row r="10578" spans="1:5" x14ac:dyDescent="0.25">
      <c r="B10578">
        <v>3751</v>
      </c>
      <c r="C10578" t="s">
        <v>213</v>
      </c>
      <c r="D10578">
        <v>2500</v>
      </c>
    </row>
    <row r="10579" spans="1:5" x14ac:dyDescent="0.25">
      <c r="B10579">
        <v>594</v>
      </c>
      <c r="C10579" t="s">
        <v>1035</v>
      </c>
      <c r="D10579">
        <v>3000</v>
      </c>
    </row>
    <row r="10580" spans="1:5" x14ac:dyDescent="0.25">
      <c r="B10580">
        <v>2376</v>
      </c>
      <c r="C10580" t="s">
        <v>1191</v>
      </c>
      <c r="D10580">
        <v>2500</v>
      </c>
    </row>
    <row r="10581" spans="1:5" x14ac:dyDescent="0.25">
      <c r="B10581">
        <v>3912</v>
      </c>
      <c r="C10581" t="s">
        <v>6305</v>
      </c>
      <c r="D10581">
        <v>2500</v>
      </c>
    </row>
    <row r="10582" spans="1:5" x14ac:dyDescent="0.25">
      <c r="B10582">
        <v>2716</v>
      </c>
      <c r="C10582" t="s">
        <v>10934</v>
      </c>
      <c r="D10582">
        <v>2000</v>
      </c>
    </row>
    <row r="10583" spans="1:5" x14ac:dyDescent="0.25">
      <c r="B10583">
        <v>2717</v>
      </c>
      <c r="C10583" t="s">
        <v>5346</v>
      </c>
      <c r="D10583">
        <v>3000</v>
      </c>
    </row>
    <row r="10584" spans="1:5" x14ac:dyDescent="0.25">
      <c r="B10584">
        <v>3979</v>
      </c>
      <c r="C10584" t="s">
        <v>1616</v>
      </c>
      <c r="D10584">
        <v>2500</v>
      </c>
    </row>
    <row r="10585" spans="1:5" x14ac:dyDescent="0.25">
      <c r="C10585" t="s">
        <v>12896</v>
      </c>
      <c r="D10585">
        <v>1500</v>
      </c>
      <c r="E10585" t="s">
        <v>13486</v>
      </c>
    </row>
    <row r="10586" spans="1:5" x14ac:dyDescent="0.25">
      <c r="A10586" s="13">
        <v>45636</v>
      </c>
      <c r="B10586">
        <v>2922</v>
      </c>
      <c r="C10586" t="s">
        <v>6161</v>
      </c>
      <c r="D10586">
        <v>3000</v>
      </c>
    </row>
    <row r="10587" spans="1:5" x14ac:dyDescent="0.25">
      <c r="B10587">
        <v>3980</v>
      </c>
      <c r="C10587" t="s">
        <v>475</v>
      </c>
      <c r="D10587">
        <v>3000</v>
      </c>
    </row>
    <row r="10588" spans="1:5" x14ac:dyDescent="0.25">
      <c r="B10588">
        <v>3981</v>
      </c>
      <c r="C10588" t="s">
        <v>353</v>
      </c>
      <c r="D10588">
        <v>3000</v>
      </c>
    </row>
    <row r="10589" spans="1:5" x14ac:dyDescent="0.25">
      <c r="B10589">
        <v>1877</v>
      </c>
      <c r="C10589" t="s">
        <v>341</v>
      </c>
      <c r="D10589">
        <v>3000</v>
      </c>
    </row>
    <row r="10590" spans="1:5" x14ac:dyDescent="0.25">
      <c r="B10590">
        <v>2101</v>
      </c>
      <c r="C10590" t="s">
        <v>163</v>
      </c>
      <c r="D10590">
        <v>3000</v>
      </c>
    </row>
    <row r="10591" spans="1:5" x14ac:dyDescent="0.25">
      <c r="B10591">
        <v>3652</v>
      </c>
      <c r="C10591" t="s">
        <v>15084</v>
      </c>
      <c r="D10591">
        <v>3000</v>
      </c>
    </row>
    <row r="10592" spans="1:5" x14ac:dyDescent="0.25">
      <c r="B10592">
        <v>2401</v>
      </c>
      <c r="C10592" t="s">
        <v>9952</v>
      </c>
      <c r="D10592">
        <v>2500</v>
      </c>
    </row>
    <row r="10593" spans="1:5" x14ac:dyDescent="0.25">
      <c r="B10593">
        <v>487</v>
      </c>
      <c r="C10593" t="s">
        <v>1181</v>
      </c>
      <c r="D10593">
        <v>2500</v>
      </c>
    </row>
    <row r="10594" spans="1:5" x14ac:dyDescent="0.25">
      <c r="B10594">
        <v>3663</v>
      </c>
      <c r="C10594" t="s">
        <v>14032</v>
      </c>
      <c r="D10594">
        <v>2000</v>
      </c>
    </row>
    <row r="10595" spans="1:5" x14ac:dyDescent="0.25">
      <c r="B10595">
        <v>3280</v>
      </c>
      <c r="C10595" t="s">
        <v>2060</v>
      </c>
      <c r="D10595">
        <v>2500</v>
      </c>
    </row>
    <row r="10596" spans="1:5" x14ac:dyDescent="0.25">
      <c r="B10596">
        <v>1783</v>
      </c>
      <c r="C10596" t="s">
        <v>2661</v>
      </c>
      <c r="D10596">
        <v>6000</v>
      </c>
      <c r="E10596" t="s">
        <v>5319</v>
      </c>
    </row>
    <row r="10597" spans="1:5" x14ac:dyDescent="0.25">
      <c r="B10597">
        <v>1925</v>
      </c>
      <c r="C10597" t="s">
        <v>164</v>
      </c>
      <c r="D10597">
        <v>3000</v>
      </c>
    </row>
    <row r="10598" spans="1:5" x14ac:dyDescent="0.25">
      <c r="B10598">
        <v>1</v>
      </c>
      <c r="C10598" t="s">
        <v>2583</v>
      </c>
      <c r="D10598">
        <v>2000</v>
      </c>
    </row>
    <row r="10599" spans="1:5" x14ac:dyDescent="0.25">
      <c r="B10599">
        <v>2</v>
      </c>
      <c r="C10599" t="s">
        <v>3406</v>
      </c>
      <c r="D10599">
        <v>2000</v>
      </c>
    </row>
    <row r="10600" spans="1:5" x14ac:dyDescent="0.25">
      <c r="B10600">
        <v>2997</v>
      </c>
      <c r="C10600" t="s">
        <v>509</v>
      </c>
      <c r="D10600">
        <v>2500</v>
      </c>
    </row>
    <row r="10601" spans="1:5" x14ac:dyDescent="0.25">
      <c r="B10601">
        <v>79</v>
      </c>
      <c r="C10601" t="s">
        <v>265</v>
      </c>
      <c r="D10601">
        <v>2500</v>
      </c>
    </row>
    <row r="10602" spans="1:5" x14ac:dyDescent="0.25">
      <c r="A10602" s="8">
        <v>45637</v>
      </c>
      <c r="B10602">
        <v>1678</v>
      </c>
      <c r="C10602" t="s">
        <v>7024</v>
      </c>
      <c r="D10602">
        <v>2500</v>
      </c>
    </row>
    <row r="10603" spans="1:5" x14ac:dyDescent="0.25">
      <c r="B10603">
        <v>2945</v>
      </c>
      <c r="C10603" t="s">
        <v>11888</v>
      </c>
      <c r="D10603">
        <v>2500</v>
      </c>
    </row>
    <row r="10604" spans="1:5" x14ac:dyDescent="0.25">
      <c r="B10604">
        <v>3982</v>
      </c>
      <c r="C10604" t="s">
        <v>1028</v>
      </c>
      <c r="D10604">
        <v>3500</v>
      </c>
    </row>
    <row r="10605" spans="1:5" x14ac:dyDescent="0.25">
      <c r="B10605">
        <v>3260</v>
      </c>
      <c r="C10605" t="s">
        <v>477</v>
      </c>
      <c r="D10605">
        <v>3500</v>
      </c>
    </row>
    <row r="10606" spans="1:5" x14ac:dyDescent="0.25">
      <c r="B10606">
        <v>3983</v>
      </c>
      <c r="C10606" t="s">
        <v>15140</v>
      </c>
      <c r="D10606">
        <v>3000</v>
      </c>
    </row>
    <row r="10607" spans="1:5" x14ac:dyDescent="0.25">
      <c r="B10607">
        <v>1142</v>
      </c>
      <c r="C10607" t="s">
        <v>163</v>
      </c>
      <c r="D10607">
        <v>3000</v>
      </c>
    </row>
    <row r="10608" spans="1:5" x14ac:dyDescent="0.25">
      <c r="B10608">
        <v>4012</v>
      </c>
      <c r="C10608" t="s">
        <v>175</v>
      </c>
      <c r="D10608">
        <v>3000</v>
      </c>
    </row>
    <row r="10609" spans="1:4" x14ac:dyDescent="0.25">
      <c r="B10609">
        <v>3242</v>
      </c>
      <c r="C10609" t="s">
        <v>257</v>
      </c>
      <c r="D10609">
        <v>2500</v>
      </c>
    </row>
    <row r="10610" spans="1:4" x14ac:dyDescent="0.25">
      <c r="B10610">
        <v>2508</v>
      </c>
      <c r="C10610" t="s">
        <v>1193</v>
      </c>
      <c r="D10610">
        <v>2500</v>
      </c>
    </row>
    <row r="10611" spans="1:4" x14ac:dyDescent="0.25">
      <c r="B10611">
        <v>3774</v>
      </c>
      <c r="C10611" t="s">
        <v>477</v>
      </c>
      <c r="D10611">
        <v>2500</v>
      </c>
    </row>
    <row r="10612" spans="1:4" x14ac:dyDescent="0.25">
      <c r="B10612">
        <v>1360</v>
      </c>
      <c r="C10612" t="s">
        <v>2661</v>
      </c>
      <c r="D10612">
        <v>3000</v>
      </c>
    </row>
    <row r="10613" spans="1:4" x14ac:dyDescent="0.25">
      <c r="B10613">
        <v>3984</v>
      </c>
      <c r="C10613" t="s">
        <v>1704</v>
      </c>
      <c r="D10613">
        <v>2000</v>
      </c>
    </row>
    <row r="10614" spans="1:4" x14ac:dyDescent="0.25">
      <c r="A10614" s="8">
        <v>45638</v>
      </c>
      <c r="B10614">
        <v>3865</v>
      </c>
      <c r="C10614" t="s">
        <v>15148</v>
      </c>
      <c r="D10614">
        <v>2500</v>
      </c>
    </row>
    <row r="10615" spans="1:4" x14ac:dyDescent="0.25">
      <c r="B10615">
        <v>3914</v>
      </c>
      <c r="C10615" t="s">
        <v>150</v>
      </c>
      <c r="D10615">
        <v>2500</v>
      </c>
    </row>
    <row r="10616" spans="1:4" x14ac:dyDescent="0.25">
      <c r="B10616">
        <v>2996</v>
      </c>
      <c r="C10616" t="s">
        <v>164</v>
      </c>
      <c r="D10616">
        <v>3000</v>
      </c>
    </row>
    <row r="10617" spans="1:4" x14ac:dyDescent="0.25">
      <c r="B10617">
        <v>3985</v>
      </c>
      <c r="C10617" t="s">
        <v>1803</v>
      </c>
      <c r="D10617">
        <v>2500</v>
      </c>
    </row>
    <row r="10618" spans="1:4" x14ac:dyDescent="0.25">
      <c r="B10618">
        <v>63</v>
      </c>
      <c r="C10618" t="s">
        <v>210</v>
      </c>
      <c r="D10618">
        <v>2500</v>
      </c>
    </row>
    <row r="10619" spans="1:4" x14ac:dyDescent="0.25">
      <c r="B10619">
        <v>417</v>
      </c>
      <c r="C10619" t="s">
        <v>162</v>
      </c>
      <c r="D10619">
        <v>2000</v>
      </c>
    </row>
    <row r="10620" spans="1:4" x14ac:dyDescent="0.25">
      <c r="A10620" s="8">
        <v>45639</v>
      </c>
      <c r="B10620">
        <v>2092</v>
      </c>
      <c r="C10620" t="s">
        <v>509</v>
      </c>
      <c r="D10620">
        <v>3000</v>
      </c>
    </row>
    <row r="10621" spans="1:4" x14ac:dyDescent="0.25">
      <c r="B10621">
        <v>2093</v>
      </c>
      <c r="C10621" t="s">
        <v>341</v>
      </c>
      <c r="D10621">
        <v>3000</v>
      </c>
    </row>
    <row r="10622" spans="1:4" x14ac:dyDescent="0.25">
      <c r="B10622">
        <v>3808</v>
      </c>
      <c r="C10622" t="s">
        <v>9278</v>
      </c>
      <c r="D10622">
        <v>2500</v>
      </c>
    </row>
    <row r="10623" spans="1:4" x14ac:dyDescent="0.25">
      <c r="B10623">
        <v>31</v>
      </c>
      <c r="C10623" t="s">
        <v>341</v>
      </c>
      <c r="D10623">
        <v>2500</v>
      </c>
    </row>
    <row r="10624" spans="1:4" x14ac:dyDescent="0.25">
      <c r="B10624">
        <v>3986</v>
      </c>
      <c r="C10624" t="s">
        <v>1099</v>
      </c>
      <c r="D10624">
        <v>3500</v>
      </c>
    </row>
    <row r="10625" spans="1:5" x14ac:dyDescent="0.25">
      <c r="B10625">
        <v>3231</v>
      </c>
      <c r="C10625" t="s">
        <v>1197</v>
      </c>
      <c r="D10625">
        <v>3000</v>
      </c>
    </row>
    <row r="10626" spans="1:5" x14ac:dyDescent="0.25">
      <c r="A10626" s="8">
        <v>45640</v>
      </c>
      <c r="B10626">
        <v>738</v>
      </c>
      <c r="C10626" t="s">
        <v>341</v>
      </c>
      <c r="D10626">
        <v>3000</v>
      </c>
    </row>
    <row r="10627" spans="1:5" x14ac:dyDescent="0.25">
      <c r="B10627">
        <v>1093</v>
      </c>
      <c r="C10627" t="s">
        <v>164</v>
      </c>
      <c r="D10627">
        <v>3000</v>
      </c>
    </row>
    <row r="10628" spans="1:5" x14ac:dyDescent="0.25">
      <c r="B10628">
        <v>3794</v>
      </c>
      <c r="C10628" t="s">
        <v>9996</v>
      </c>
      <c r="D10628">
        <v>3000</v>
      </c>
    </row>
    <row r="10629" spans="1:5" x14ac:dyDescent="0.25">
      <c r="B10629">
        <v>3793</v>
      </c>
      <c r="C10629" t="s">
        <v>14985</v>
      </c>
      <c r="D10629">
        <v>3000</v>
      </c>
    </row>
    <row r="10630" spans="1:5" x14ac:dyDescent="0.25">
      <c r="B10630">
        <v>1814</v>
      </c>
      <c r="C10630" t="s">
        <v>3848</v>
      </c>
      <c r="D10630">
        <v>2500</v>
      </c>
    </row>
    <row r="10631" spans="1:5" x14ac:dyDescent="0.25">
      <c r="B10631">
        <v>204</v>
      </c>
      <c r="C10631" t="s">
        <v>607</v>
      </c>
      <c r="D10631">
        <v>2000</v>
      </c>
      <c r="E10631" t="s">
        <v>15142</v>
      </c>
    </row>
    <row r="10632" spans="1:5" x14ac:dyDescent="0.25">
      <c r="A10632" s="8">
        <v>45642</v>
      </c>
      <c r="B10632">
        <v>3803</v>
      </c>
      <c r="C10632" t="s">
        <v>15143</v>
      </c>
      <c r="D10632">
        <v>6000</v>
      </c>
      <c r="E10632" t="s">
        <v>5319</v>
      </c>
    </row>
    <row r="10633" spans="1:5" x14ac:dyDescent="0.25">
      <c r="A10633" s="8">
        <v>45643</v>
      </c>
      <c r="B10633">
        <v>3987</v>
      </c>
      <c r="C10633" t="s">
        <v>1152</v>
      </c>
      <c r="D10633">
        <v>4000</v>
      </c>
    </row>
    <row r="10634" spans="1:5" x14ac:dyDescent="0.25">
      <c r="B10634">
        <v>3729</v>
      </c>
      <c r="C10634" t="s">
        <v>1152</v>
      </c>
      <c r="D10634">
        <v>3500</v>
      </c>
    </row>
    <row r="10635" spans="1:5" x14ac:dyDescent="0.25">
      <c r="B10635">
        <v>3924</v>
      </c>
      <c r="C10635" t="s">
        <v>7759</v>
      </c>
      <c r="D10635">
        <v>1500</v>
      </c>
      <c r="E10635" t="s">
        <v>9607</v>
      </c>
    </row>
    <row r="10636" spans="1:5" x14ac:dyDescent="0.25">
      <c r="B10636">
        <v>3988</v>
      </c>
      <c r="C10636" t="s">
        <v>3739</v>
      </c>
      <c r="D10636">
        <v>2500</v>
      </c>
    </row>
    <row r="10637" spans="1:5" x14ac:dyDescent="0.25">
      <c r="B10637">
        <v>2233</v>
      </c>
      <c r="C10637" t="s">
        <v>9257</v>
      </c>
      <c r="D10637">
        <v>2500</v>
      </c>
    </row>
    <row r="10638" spans="1:5" x14ac:dyDescent="0.25">
      <c r="B10638">
        <v>3989</v>
      </c>
      <c r="C10638" t="s">
        <v>462</v>
      </c>
      <c r="D10638">
        <v>2500</v>
      </c>
    </row>
    <row r="10639" spans="1:5" x14ac:dyDescent="0.25">
      <c r="B10639">
        <v>3990</v>
      </c>
      <c r="C10639" t="s">
        <v>1483</v>
      </c>
      <c r="D10639">
        <v>2500</v>
      </c>
    </row>
    <row r="10640" spans="1:5" x14ac:dyDescent="0.25">
      <c r="A10640" s="8">
        <v>45644</v>
      </c>
      <c r="B10640">
        <v>3849</v>
      </c>
      <c r="C10640" t="s">
        <v>453</v>
      </c>
      <c r="D10640">
        <v>3000</v>
      </c>
    </row>
    <row r="10641" spans="1:5" x14ac:dyDescent="0.25">
      <c r="B10641">
        <v>3193</v>
      </c>
      <c r="C10641" t="s">
        <v>1193</v>
      </c>
      <c r="D10641">
        <v>2500</v>
      </c>
    </row>
    <row r="10642" spans="1:5" x14ac:dyDescent="0.25">
      <c r="B10642">
        <v>2167</v>
      </c>
      <c r="C10642" t="s">
        <v>8996</v>
      </c>
      <c r="D10642">
        <v>3000</v>
      </c>
    </row>
    <row r="10643" spans="1:5" x14ac:dyDescent="0.25">
      <c r="B10643">
        <v>128</v>
      </c>
      <c r="C10643" t="s">
        <v>440</v>
      </c>
      <c r="D10643">
        <v>2500</v>
      </c>
    </row>
    <row r="10644" spans="1:5" x14ac:dyDescent="0.25">
      <c r="B10644">
        <v>2509</v>
      </c>
      <c r="C10644" t="s">
        <v>1028</v>
      </c>
      <c r="D10644">
        <v>2500</v>
      </c>
    </row>
    <row r="10645" spans="1:5" x14ac:dyDescent="0.25">
      <c r="B10645">
        <v>3991</v>
      </c>
      <c r="C10645" t="s">
        <v>1484</v>
      </c>
      <c r="D10645">
        <v>2500</v>
      </c>
    </row>
    <row r="10646" spans="1:5" x14ac:dyDescent="0.25">
      <c r="B10646">
        <v>3931</v>
      </c>
      <c r="C10646" t="s">
        <v>15032</v>
      </c>
      <c r="D10646">
        <v>3000</v>
      </c>
    </row>
    <row r="10647" spans="1:5" x14ac:dyDescent="0.25">
      <c r="B10647">
        <v>3252</v>
      </c>
      <c r="C10647" t="s">
        <v>1479</v>
      </c>
      <c r="D10647">
        <v>3000</v>
      </c>
    </row>
    <row r="10648" spans="1:5" x14ac:dyDescent="0.25">
      <c r="B10648">
        <v>311</v>
      </c>
      <c r="C10648" t="s">
        <v>1095</v>
      </c>
      <c r="D10648">
        <v>3000</v>
      </c>
    </row>
    <row r="10649" spans="1:5" x14ac:dyDescent="0.25">
      <c r="A10649" s="8">
        <v>45645</v>
      </c>
      <c r="B10649">
        <v>3992</v>
      </c>
      <c r="C10649" t="s">
        <v>1028</v>
      </c>
      <c r="D10649">
        <v>3000</v>
      </c>
    </row>
    <row r="10650" spans="1:5" x14ac:dyDescent="0.25">
      <c r="B10650">
        <v>3130</v>
      </c>
      <c r="C10650" t="s">
        <v>14731</v>
      </c>
      <c r="D10650">
        <v>3000</v>
      </c>
    </row>
    <row r="10651" spans="1:5" x14ac:dyDescent="0.25">
      <c r="B10651">
        <v>3993</v>
      </c>
      <c r="C10651" t="s">
        <v>385</v>
      </c>
      <c r="D10651">
        <v>6000</v>
      </c>
      <c r="E10651" t="s">
        <v>5445</v>
      </c>
    </row>
    <row r="10652" spans="1:5" x14ac:dyDescent="0.25">
      <c r="B10652">
        <v>3328</v>
      </c>
      <c r="C10652" t="s">
        <v>2522</v>
      </c>
      <c r="D10652">
        <v>3500</v>
      </c>
    </row>
    <row r="10653" spans="1:5" x14ac:dyDescent="0.25">
      <c r="B10653">
        <v>3327</v>
      </c>
      <c r="C10653" t="s">
        <v>159</v>
      </c>
      <c r="D10653">
        <v>3500</v>
      </c>
    </row>
    <row r="10654" spans="1:5" x14ac:dyDescent="0.25">
      <c r="B10654">
        <v>3839</v>
      </c>
      <c r="C10654" t="s">
        <v>1196</v>
      </c>
      <c r="D10654">
        <v>3000</v>
      </c>
    </row>
    <row r="10655" spans="1:5" x14ac:dyDescent="0.25">
      <c r="B10655">
        <v>3994</v>
      </c>
      <c r="C10655" t="s">
        <v>2823</v>
      </c>
      <c r="D10655">
        <v>3000</v>
      </c>
    </row>
    <row r="10656" spans="1:5" x14ac:dyDescent="0.25">
      <c r="B10656">
        <v>3840</v>
      </c>
      <c r="C10656" t="s">
        <v>14739</v>
      </c>
      <c r="D10656">
        <v>3000</v>
      </c>
    </row>
    <row r="10657" spans="1:5" x14ac:dyDescent="0.25">
      <c r="B10657">
        <v>3995</v>
      </c>
      <c r="C10657" t="s">
        <v>153</v>
      </c>
      <c r="D10657">
        <v>3000</v>
      </c>
    </row>
    <row r="10658" spans="1:5" x14ac:dyDescent="0.25">
      <c r="B10658">
        <v>3996</v>
      </c>
      <c r="C10658" t="s">
        <v>3487</v>
      </c>
      <c r="D10658">
        <v>3000</v>
      </c>
    </row>
    <row r="10659" spans="1:5" x14ac:dyDescent="0.25">
      <c r="B10659">
        <v>3997</v>
      </c>
      <c r="C10659" t="s">
        <v>341</v>
      </c>
      <c r="D10659">
        <v>3000</v>
      </c>
    </row>
    <row r="10660" spans="1:5" x14ac:dyDescent="0.25">
      <c r="B10660">
        <v>3893</v>
      </c>
      <c r="C10660" t="s">
        <v>2820</v>
      </c>
      <c r="D10660">
        <v>3000</v>
      </c>
      <c r="E10660" t="s">
        <v>14002</v>
      </c>
    </row>
    <row r="10661" spans="1:5" x14ac:dyDescent="0.25">
      <c r="B10661">
        <v>3998</v>
      </c>
      <c r="C10661" t="s">
        <v>346</v>
      </c>
      <c r="D10661">
        <v>3000</v>
      </c>
    </row>
    <row r="10662" spans="1:5" x14ac:dyDescent="0.25">
      <c r="C10662" t="s">
        <v>12896</v>
      </c>
      <c r="D10662">
        <v>1000</v>
      </c>
      <c r="E10662" t="s">
        <v>14144</v>
      </c>
    </row>
    <row r="10663" spans="1:5" x14ac:dyDescent="0.25">
      <c r="B10663">
        <v>1894</v>
      </c>
      <c r="C10663" t="s">
        <v>2820</v>
      </c>
      <c r="D10663">
        <v>7500</v>
      </c>
      <c r="E10663" t="s">
        <v>13909</v>
      </c>
    </row>
    <row r="10664" spans="1:5" x14ac:dyDescent="0.25">
      <c r="A10664" s="8">
        <v>45646</v>
      </c>
      <c r="B10664">
        <v>3811</v>
      </c>
      <c r="C10664" t="s">
        <v>14652</v>
      </c>
      <c r="D10664">
        <v>9000</v>
      </c>
      <c r="E10664" t="s">
        <v>14726</v>
      </c>
    </row>
    <row r="10665" spans="1:5" x14ac:dyDescent="0.25">
      <c r="B10665">
        <v>3921</v>
      </c>
      <c r="C10665" t="s">
        <v>4259</v>
      </c>
      <c r="D10665">
        <v>2500</v>
      </c>
    </row>
    <row r="10666" spans="1:5" x14ac:dyDescent="0.25">
      <c r="A10666" s="13">
        <v>45647</v>
      </c>
      <c r="B10666">
        <v>1757</v>
      </c>
      <c r="C10666" t="s">
        <v>8884</v>
      </c>
      <c r="D10666">
        <v>2500</v>
      </c>
    </row>
    <row r="10667" spans="1:5" x14ac:dyDescent="0.25">
      <c r="B10667">
        <v>3999</v>
      </c>
      <c r="C10667" t="s">
        <v>162</v>
      </c>
      <c r="D10667">
        <v>2500</v>
      </c>
    </row>
    <row r="10668" spans="1:5" x14ac:dyDescent="0.25">
      <c r="B10668">
        <v>536</v>
      </c>
      <c r="C10668" t="s">
        <v>15149</v>
      </c>
      <c r="D10668">
        <v>3000</v>
      </c>
    </row>
    <row r="10669" spans="1:5" x14ac:dyDescent="0.25">
      <c r="B10669">
        <v>4000</v>
      </c>
      <c r="C10669" t="s">
        <v>15150</v>
      </c>
      <c r="D10669">
        <v>2500</v>
      </c>
    </row>
    <row r="10670" spans="1:5" x14ac:dyDescent="0.25">
      <c r="A10670" s="8">
        <v>46014</v>
      </c>
      <c r="B10670">
        <v>3325</v>
      </c>
      <c r="C10670" t="s">
        <v>440</v>
      </c>
      <c r="D10670">
        <v>2500</v>
      </c>
    </row>
    <row r="10671" spans="1:5" x14ac:dyDescent="0.25">
      <c r="B10671">
        <v>3326</v>
      </c>
      <c r="C10671" t="s">
        <v>2300</v>
      </c>
      <c r="D10671">
        <v>2500</v>
      </c>
    </row>
    <row r="10672" spans="1:5" x14ac:dyDescent="0.25">
      <c r="B10672">
        <v>2473</v>
      </c>
      <c r="C10672" t="s">
        <v>175</v>
      </c>
      <c r="D10672">
        <v>3000</v>
      </c>
    </row>
    <row r="10673" spans="1:5" x14ac:dyDescent="0.25">
      <c r="B10673">
        <v>3932</v>
      </c>
      <c r="C10673" t="s">
        <v>1686</v>
      </c>
      <c r="D10673">
        <v>3000</v>
      </c>
    </row>
    <row r="10674" spans="1:5" x14ac:dyDescent="0.25">
      <c r="B10674">
        <v>4001</v>
      </c>
      <c r="C10674" t="s">
        <v>509</v>
      </c>
      <c r="D10674">
        <v>3000</v>
      </c>
    </row>
    <row r="10675" spans="1:5" x14ac:dyDescent="0.25">
      <c r="B10675">
        <v>4002</v>
      </c>
      <c r="C10675" t="s">
        <v>1042</v>
      </c>
      <c r="D10675">
        <v>3000</v>
      </c>
    </row>
    <row r="10676" spans="1:5" x14ac:dyDescent="0.25">
      <c r="B10676">
        <v>4003</v>
      </c>
      <c r="C10676" t="s">
        <v>22</v>
      </c>
      <c r="D10676">
        <v>3000</v>
      </c>
    </row>
    <row r="10677" spans="1:5" x14ac:dyDescent="0.25">
      <c r="B10677">
        <v>4004</v>
      </c>
      <c r="C10677" t="s">
        <v>15258</v>
      </c>
      <c r="D10677">
        <v>2500</v>
      </c>
    </row>
    <row r="10678" spans="1:5" x14ac:dyDescent="0.25">
      <c r="B10678">
        <v>4005</v>
      </c>
      <c r="C10678" t="s">
        <v>456</v>
      </c>
      <c r="D10678">
        <v>2500</v>
      </c>
    </row>
    <row r="10679" spans="1:5" x14ac:dyDescent="0.25">
      <c r="A10679" s="8">
        <v>46015</v>
      </c>
      <c r="B10679">
        <v>388</v>
      </c>
      <c r="C10679" t="s">
        <v>1624</v>
      </c>
      <c r="D10679">
        <v>2500</v>
      </c>
      <c r="E10679" t="s">
        <v>14002</v>
      </c>
    </row>
    <row r="10680" spans="1:5" x14ac:dyDescent="0.25">
      <c r="B10680">
        <v>1255</v>
      </c>
      <c r="C10680" t="s">
        <v>1483</v>
      </c>
      <c r="D10680">
        <v>2500</v>
      </c>
      <c r="E10680" t="s">
        <v>14002</v>
      </c>
    </row>
    <row r="10681" spans="1:5" x14ac:dyDescent="0.25">
      <c r="B10681">
        <v>4006</v>
      </c>
      <c r="C10681" t="s">
        <v>1483</v>
      </c>
      <c r="D10681">
        <v>3000</v>
      </c>
    </row>
    <row r="10682" spans="1:5" x14ac:dyDescent="0.25">
      <c r="B10682">
        <v>3736</v>
      </c>
      <c r="C10682" t="s">
        <v>175</v>
      </c>
      <c r="D10682">
        <v>3500</v>
      </c>
    </row>
    <row r="10683" spans="1:5" x14ac:dyDescent="0.25">
      <c r="C10683" t="s">
        <v>12896</v>
      </c>
      <c r="D10683">
        <v>500</v>
      </c>
    </row>
    <row r="10684" spans="1:5" x14ac:dyDescent="0.25">
      <c r="B10684">
        <v>1856</v>
      </c>
      <c r="C10684" t="s">
        <v>164</v>
      </c>
      <c r="D10684">
        <v>3000</v>
      </c>
    </row>
    <row r="10685" spans="1:5" x14ac:dyDescent="0.25">
      <c r="A10685" s="8">
        <v>46016</v>
      </c>
      <c r="B10685">
        <v>4007</v>
      </c>
      <c r="C10685" t="s">
        <v>15259</v>
      </c>
      <c r="D10685">
        <v>2500</v>
      </c>
    </row>
    <row r="10686" spans="1:5" x14ac:dyDescent="0.25">
      <c r="B10686">
        <v>4008</v>
      </c>
      <c r="C10686" t="s">
        <v>2540</v>
      </c>
      <c r="D10686">
        <v>2500</v>
      </c>
    </row>
    <row r="10687" spans="1:5" x14ac:dyDescent="0.25">
      <c r="B10687">
        <v>1854</v>
      </c>
      <c r="C10687" t="s">
        <v>258</v>
      </c>
      <c r="D10687">
        <v>7000</v>
      </c>
    </row>
    <row r="10688" spans="1:5" x14ac:dyDescent="0.25">
      <c r="B10688">
        <v>2909</v>
      </c>
      <c r="C10688" t="s">
        <v>6370</v>
      </c>
      <c r="D10688">
        <v>2500</v>
      </c>
    </row>
    <row r="10689" spans="1:6" x14ac:dyDescent="0.25">
      <c r="B10689">
        <v>3491</v>
      </c>
      <c r="C10689" t="s">
        <v>163</v>
      </c>
      <c r="D10689">
        <v>8000</v>
      </c>
      <c r="E10689" t="s">
        <v>763</v>
      </c>
    </row>
    <row r="10690" spans="1:6" x14ac:dyDescent="0.25">
      <c r="B10690">
        <v>3579</v>
      </c>
      <c r="C10690" t="s">
        <v>13828</v>
      </c>
      <c r="D10690">
        <v>2500</v>
      </c>
    </row>
    <row r="10691" spans="1:6" x14ac:dyDescent="0.25">
      <c r="A10691" s="8">
        <v>46017</v>
      </c>
      <c r="B10691">
        <v>2570</v>
      </c>
      <c r="C10691" t="s">
        <v>162</v>
      </c>
      <c r="D10691">
        <v>2500</v>
      </c>
    </row>
    <row r="10692" spans="1:6" x14ac:dyDescent="0.25">
      <c r="B10692">
        <v>3796</v>
      </c>
      <c r="C10692" t="s">
        <v>3409</v>
      </c>
      <c r="D10692">
        <v>2500</v>
      </c>
      <c r="E10692" t="s">
        <v>14002</v>
      </c>
    </row>
    <row r="10693" spans="1:6" x14ac:dyDescent="0.25">
      <c r="B10693">
        <v>2764</v>
      </c>
      <c r="C10693" t="s">
        <v>162</v>
      </c>
      <c r="D10693">
        <v>7000</v>
      </c>
      <c r="E10693" t="s">
        <v>763</v>
      </c>
    </row>
    <row r="10694" spans="1:6" x14ac:dyDescent="0.25">
      <c r="B10694">
        <v>3942</v>
      </c>
      <c r="C10694" t="s">
        <v>15260</v>
      </c>
      <c r="D10694">
        <v>2000</v>
      </c>
    </row>
    <row r="10695" spans="1:6" x14ac:dyDescent="0.25">
      <c r="B10695">
        <v>3727</v>
      </c>
      <c r="C10695" t="s">
        <v>4066</v>
      </c>
      <c r="D10695">
        <v>2000</v>
      </c>
    </row>
    <row r="10696" spans="1:6" x14ac:dyDescent="0.25">
      <c r="A10696" s="8">
        <v>46018</v>
      </c>
      <c r="B10696">
        <v>3301</v>
      </c>
      <c r="C10696" t="s">
        <v>1482</v>
      </c>
      <c r="D10696">
        <v>2500</v>
      </c>
    </row>
    <row r="10697" spans="1:6" x14ac:dyDescent="0.25">
      <c r="B10697">
        <v>4009</v>
      </c>
      <c r="C10697" t="s">
        <v>7671</v>
      </c>
      <c r="D10697">
        <v>2500</v>
      </c>
    </row>
    <row r="10698" spans="1:6" x14ac:dyDescent="0.25">
      <c r="B10698">
        <v>4010</v>
      </c>
      <c r="C10698" t="s">
        <v>476</v>
      </c>
      <c r="D10698">
        <v>2500</v>
      </c>
    </row>
    <row r="10699" spans="1:6" x14ac:dyDescent="0.25">
      <c r="A10699" s="8">
        <v>46019</v>
      </c>
      <c r="B10699">
        <v>2268</v>
      </c>
      <c r="C10699" t="s">
        <v>209</v>
      </c>
      <c r="D10699">
        <v>2500</v>
      </c>
      <c r="F10699" s="81" t="s">
        <v>15266</v>
      </c>
    </row>
    <row r="10700" spans="1:6" x14ac:dyDescent="0.25">
      <c r="B10700">
        <v>405</v>
      </c>
      <c r="C10700" t="s">
        <v>1483</v>
      </c>
      <c r="D10700">
        <v>3000</v>
      </c>
    </row>
    <row r="10701" spans="1:6" x14ac:dyDescent="0.25">
      <c r="A10701" s="8">
        <v>46021</v>
      </c>
      <c r="B10701">
        <v>3852</v>
      </c>
      <c r="C10701" t="s">
        <v>351</v>
      </c>
      <c r="D10701">
        <v>2500</v>
      </c>
    </row>
    <row r="10702" spans="1:6" x14ac:dyDescent="0.25">
      <c r="B10702">
        <v>4013</v>
      </c>
      <c r="C10702" t="s">
        <v>341</v>
      </c>
      <c r="D10702">
        <v>3500</v>
      </c>
    </row>
    <row r="10703" spans="1:6" x14ac:dyDescent="0.25">
      <c r="B10703">
        <v>4014</v>
      </c>
      <c r="C10703" t="s">
        <v>346</v>
      </c>
      <c r="D10703">
        <v>6000</v>
      </c>
      <c r="E10703" t="s">
        <v>1786</v>
      </c>
    </row>
    <row r="10704" spans="1:6" x14ac:dyDescent="0.25">
      <c r="B10704">
        <v>953</v>
      </c>
      <c r="C10704" t="s">
        <v>15261</v>
      </c>
      <c r="D10704">
        <v>3000</v>
      </c>
    </row>
    <row r="10705" spans="1:5" x14ac:dyDescent="0.25">
      <c r="B10705">
        <v>1772</v>
      </c>
      <c r="C10705" t="s">
        <v>3475</v>
      </c>
      <c r="D10705">
        <v>2500</v>
      </c>
    </row>
    <row r="10706" spans="1:5" x14ac:dyDescent="0.25">
      <c r="A10706" s="13">
        <v>46022</v>
      </c>
      <c r="B10706">
        <v>803</v>
      </c>
      <c r="C10706" t="s">
        <v>210</v>
      </c>
      <c r="D10706">
        <v>3000</v>
      </c>
      <c r="E10706" t="s">
        <v>14002</v>
      </c>
    </row>
    <row r="10707" spans="1:5" x14ac:dyDescent="0.25">
      <c r="B10707">
        <v>4015</v>
      </c>
      <c r="C10707" t="s">
        <v>1686</v>
      </c>
      <c r="D10707">
        <v>3000</v>
      </c>
    </row>
    <row r="10708" spans="1:5" x14ac:dyDescent="0.25">
      <c r="B10708">
        <v>3833</v>
      </c>
      <c r="C10708" t="s">
        <v>1151</v>
      </c>
      <c r="D10708">
        <v>3000</v>
      </c>
    </row>
    <row r="10709" spans="1:5" x14ac:dyDescent="0.25">
      <c r="B10709">
        <v>4016</v>
      </c>
      <c r="C10709" t="s">
        <v>15262</v>
      </c>
      <c r="D10709">
        <v>4500</v>
      </c>
    </row>
    <row r="10710" spans="1:5" x14ac:dyDescent="0.25">
      <c r="B10710">
        <v>2873</v>
      </c>
      <c r="C10710" t="s">
        <v>20</v>
      </c>
      <c r="D10710">
        <v>7000</v>
      </c>
      <c r="E10710" t="s">
        <v>763</v>
      </c>
    </row>
    <row r="10711" spans="1:5" x14ac:dyDescent="0.25">
      <c r="B10711">
        <v>3324</v>
      </c>
      <c r="C10711" t="s">
        <v>1483</v>
      </c>
      <c r="D10711">
        <v>3000</v>
      </c>
    </row>
    <row r="10712" spans="1:5" x14ac:dyDescent="0.25">
      <c r="B10712">
        <v>4017</v>
      </c>
      <c r="C10712" t="s">
        <v>462</v>
      </c>
      <c r="D10712">
        <v>4500</v>
      </c>
    </row>
    <row r="10713" spans="1:5" x14ac:dyDescent="0.25">
      <c r="B10713">
        <v>3889</v>
      </c>
      <c r="C10713" t="s">
        <v>14814</v>
      </c>
      <c r="D10713">
        <v>3000</v>
      </c>
    </row>
    <row r="10715" spans="1:5" x14ac:dyDescent="0.25">
      <c r="A10715" s="8">
        <v>45658</v>
      </c>
      <c r="B10715">
        <v>3323</v>
      </c>
      <c r="C10715" t="s">
        <v>22</v>
      </c>
      <c r="D10715">
        <v>2500</v>
      </c>
      <c r="E10715" t="s">
        <v>15263</v>
      </c>
    </row>
    <row r="10716" spans="1:5" x14ac:dyDescent="0.25">
      <c r="B10716">
        <v>4018</v>
      </c>
      <c r="C10716" t="s">
        <v>321</v>
      </c>
      <c r="D10716">
        <v>2500</v>
      </c>
    </row>
    <row r="10717" spans="1:5" x14ac:dyDescent="0.25">
      <c r="B10717">
        <v>3838</v>
      </c>
      <c r="C10717" t="s">
        <v>1030</v>
      </c>
      <c r="D10717">
        <v>2500</v>
      </c>
      <c r="E10717" t="s">
        <v>6393</v>
      </c>
    </row>
    <row r="10718" spans="1:5" x14ac:dyDescent="0.25">
      <c r="B10718">
        <v>4019</v>
      </c>
      <c r="C10718" t="s">
        <v>5498</v>
      </c>
      <c r="D10718">
        <v>2500</v>
      </c>
    </row>
    <row r="10719" spans="1:5" x14ac:dyDescent="0.25">
      <c r="A10719" s="8">
        <v>45659</v>
      </c>
      <c r="B10719">
        <v>1401</v>
      </c>
      <c r="C10719" t="s">
        <v>5857</v>
      </c>
      <c r="D10719">
        <v>2500</v>
      </c>
    </row>
    <row r="10720" spans="1:5" x14ac:dyDescent="0.25">
      <c r="B10720">
        <v>4020</v>
      </c>
      <c r="C10720" t="s">
        <v>1144</v>
      </c>
      <c r="D10720">
        <v>3500</v>
      </c>
    </row>
    <row r="10721" spans="1:6" x14ac:dyDescent="0.25">
      <c r="B10721">
        <v>4021</v>
      </c>
      <c r="C10721" t="s">
        <v>763</v>
      </c>
      <c r="D10721">
        <v>3500</v>
      </c>
    </row>
    <row r="10722" spans="1:6" x14ac:dyDescent="0.25">
      <c r="B10722">
        <v>4022</v>
      </c>
      <c r="C10722" t="s">
        <v>1750</v>
      </c>
      <c r="D10722">
        <v>3000</v>
      </c>
    </row>
    <row r="10723" spans="1:6" s="165" customFormat="1" x14ac:dyDescent="0.25">
      <c r="A10723" s="163"/>
      <c r="B10723" s="165">
        <v>3977</v>
      </c>
      <c r="C10723" s="165" t="s">
        <v>509</v>
      </c>
      <c r="D10723" s="165">
        <v>6500</v>
      </c>
      <c r="E10723" s="165" t="s">
        <v>15267</v>
      </c>
      <c r="F10723" s="165">
        <v>6500</v>
      </c>
    </row>
    <row r="10724" spans="1:6" x14ac:dyDescent="0.25">
      <c r="B10724">
        <v>2614</v>
      </c>
      <c r="C10724" t="s">
        <v>9740</v>
      </c>
      <c r="D10724">
        <v>3000</v>
      </c>
    </row>
    <row r="10725" spans="1:6" x14ac:dyDescent="0.25">
      <c r="B10725">
        <v>4023</v>
      </c>
      <c r="C10725" t="s">
        <v>442</v>
      </c>
      <c r="D10725">
        <v>2500</v>
      </c>
    </row>
    <row r="10726" spans="1:6" x14ac:dyDescent="0.25">
      <c r="A10726" s="8">
        <v>45660</v>
      </c>
      <c r="B10726">
        <v>1490</v>
      </c>
      <c r="C10726" t="s">
        <v>4524</v>
      </c>
      <c r="D10726">
        <v>2500</v>
      </c>
    </row>
    <row r="10727" spans="1:6" x14ac:dyDescent="0.25">
      <c r="B10727">
        <v>3359</v>
      </c>
      <c r="C10727" t="s">
        <v>3847</v>
      </c>
      <c r="D10727">
        <v>3000</v>
      </c>
    </row>
    <row r="10728" spans="1:6" x14ac:dyDescent="0.25">
      <c r="B10728">
        <v>3767</v>
      </c>
      <c r="C10728" t="s">
        <v>7609</v>
      </c>
      <c r="D10728">
        <v>3000</v>
      </c>
    </row>
    <row r="10729" spans="1:6" s="165" customFormat="1" x14ac:dyDescent="0.25">
      <c r="A10729" s="163"/>
      <c r="B10729" s="165">
        <v>3158</v>
      </c>
      <c r="C10729" s="165" t="s">
        <v>10353</v>
      </c>
      <c r="D10729" s="165">
        <v>8000</v>
      </c>
      <c r="E10729" s="165" t="s">
        <v>763</v>
      </c>
      <c r="F10729" s="165">
        <v>6000</v>
      </c>
    </row>
    <row r="10730" spans="1:6" x14ac:dyDescent="0.25">
      <c r="B10730">
        <v>2985</v>
      </c>
      <c r="C10730" t="s">
        <v>1865</v>
      </c>
      <c r="D10730">
        <v>3000</v>
      </c>
    </row>
    <row r="10731" spans="1:6" x14ac:dyDescent="0.25">
      <c r="B10731">
        <v>4024</v>
      </c>
      <c r="C10731" t="s">
        <v>3214</v>
      </c>
      <c r="D10731">
        <v>3500</v>
      </c>
    </row>
    <row r="10732" spans="1:6" x14ac:dyDescent="0.25">
      <c r="A10732" s="8">
        <v>45661</v>
      </c>
      <c r="B10732">
        <v>3949</v>
      </c>
      <c r="C10732" t="s">
        <v>992</v>
      </c>
      <c r="D10732">
        <v>3000</v>
      </c>
    </row>
    <row r="10733" spans="1:6" x14ac:dyDescent="0.25">
      <c r="B10733">
        <v>3948</v>
      </c>
      <c r="C10733" t="s">
        <v>164</v>
      </c>
      <c r="D10733">
        <v>3000</v>
      </c>
    </row>
    <row r="10734" spans="1:6" x14ac:dyDescent="0.25">
      <c r="B10734">
        <v>3120</v>
      </c>
      <c r="C10734" t="s">
        <v>763</v>
      </c>
      <c r="D10734">
        <v>3000</v>
      </c>
    </row>
    <row r="10735" spans="1:6" x14ac:dyDescent="0.25">
      <c r="B10735">
        <v>4025</v>
      </c>
      <c r="C10735" t="s">
        <v>2060</v>
      </c>
      <c r="D10735">
        <v>3000</v>
      </c>
    </row>
    <row r="10736" spans="1:6" x14ac:dyDescent="0.25">
      <c r="B10736">
        <v>4026</v>
      </c>
      <c r="C10736" t="s">
        <v>986</v>
      </c>
      <c r="D10736">
        <v>3000</v>
      </c>
    </row>
    <row r="10737" spans="1:6" x14ac:dyDescent="0.25">
      <c r="B10737">
        <v>3934</v>
      </c>
      <c r="C10737" t="s">
        <v>1786</v>
      </c>
      <c r="D10737">
        <v>2500</v>
      </c>
      <c r="E10737" t="s">
        <v>15268</v>
      </c>
    </row>
    <row r="10738" spans="1:6" x14ac:dyDescent="0.25">
      <c r="B10738">
        <v>2882</v>
      </c>
      <c r="C10738" t="s">
        <v>1029</v>
      </c>
      <c r="D10738">
        <v>3000</v>
      </c>
    </row>
    <row r="10739" spans="1:6" x14ac:dyDescent="0.25">
      <c r="B10739">
        <v>3972</v>
      </c>
      <c r="C10739" t="s">
        <v>15270</v>
      </c>
      <c r="D10739">
        <v>1000</v>
      </c>
      <c r="E10739" t="s">
        <v>15269</v>
      </c>
    </row>
    <row r="10740" spans="1:6" x14ac:dyDescent="0.25">
      <c r="B10740">
        <v>3938</v>
      </c>
      <c r="C10740" t="s">
        <v>15271</v>
      </c>
      <c r="D10740">
        <v>3000</v>
      </c>
    </row>
    <row r="10741" spans="1:6" x14ac:dyDescent="0.25">
      <c r="B10741">
        <v>3172</v>
      </c>
      <c r="C10741" t="s">
        <v>9276</v>
      </c>
      <c r="D10741">
        <v>2500</v>
      </c>
    </row>
    <row r="10742" spans="1:6" x14ac:dyDescent="0.25">
      <c r="A10742" s="8">
        <v>45663</v>
      </c>
      <c r="B10742">
        <v>3260</v>
      </c>
      <c r="C10742" t="s">
        <v>477</v>
      </c>
      <c r="D10742">
        <v>3500</v>
      </c>
    </row>
    <row r="10743" spans="1:6" x14ac:dyDescent="0.25">
      <c r="B10743">
        <v>3682</v>
      </c>
      <c r="C10743" t="s">
        <v>14041</v>
      </c>
      <c r="D10743">
        <v>2500</v>
      </c>
    </row>
    <row r="10744" spans="1:6" x14ac:dyDescent="0.25">
      <c r="B10744">
        <v>4027</v>
      </c>
      <c r="C10744" t="s">
        <v>22</v>
      </c>
      <c r="D10744">
        <v>2500</v>
      </c>
    </row>
    <row r="10745" spans="1:6" x14ac:dyDescent="0.25">
      <c r="B10745">
        <v>2488</v>
      </c>
      <c r="C10745" t="s">
        <v>1031</v>
      </c>
      <c r="D10745">
        <v>2500</v>
      </c>
    </row>
    <row r="10746" spans="1:6" x14ac:dyDescent="0.25">
      <c r="B10746">
        <v>2358</v>
      </c>
      <c r="C10746" t="s">
        <v>6075</v>
      </c>
      <c r="D10746">
        <v>3000</v>
      </c>
    </row>
    <row r="10747" spans="1:6" x14ac:dyDescent="0.25">
      <c r="B10747">
        <v>79</v>
      </c>
      <c r="C10747" t="s">
        <v>265</v>
      </c>
      <c r="D10747">
        <v>2500</v>
      </c>
    </row>
    <row r="10748" spans="1:6" x14ac:dyDescent="0.25">
      <c r="B10748">
        <v>4028</v>
      </c>
      <c r="C10748" t="s">
        <v>2300</v>
      </c>
      <c r="D10748">
        <v>2500</v>
      </c>
    </row>
    <row r="10749" spans="1:6" x14ac:dyDescent="0.25">
      <c r="B10749">
        <v>4029</v>
      </c>
      <c r="C10749" t="s">
        <v>1686</v>
      </c>
      <c r="D10749">
        <v>2500</v>
      </c>
    </row>
    <row r="10750" spans="1:6" x14ac:dyDescent="0.25">
      <c r="B10750">
        <v>3788</v>
      </c>
      <c r="C10750" t="s">
        <v>12484</v>
      </c>
      <c r="D10750">
        <v>2000</v>
      </c>
      <c r="E10750" t="s">
        <v>15272</v>
      </c>
    </row>
    <row r="10751" spans="1:6" s="165" customFormat="1" x14ac:dyDescent="0.25">
      <c r="A10751" s="163"/>
      <c r="B10751" s="165">
        <v>3971</v>
      </c>
      <c r="C10751" s="165" t="s">
        <v>15074</v>
      </c>
      <c r="D10751" s="165">
        <v>8000</v>
      </c>
      <c r="E10751" s="165" t="s">
        <v>763</v>
      </c>
      <c r="F10751" s="165">
        <v>6000</v>
      </c>
    </row>
    <row r="10752" spans="1:6" x14ac:dyDescent="0.25">
      <c r="B10752">
        <v>444</v>
      </c>
      <c r="C10752" t="s">
        <v>15273</v>
      </c>
      <c r="D10752">
        <v>3000</v>
      </c>
    </row>
    <row r="10753" spans="1:6" x14ac:dyDescent="0.25">
      <c r="A10753" s="13">
        <v>45664</v>
      </c>
      <c r="B10753">
        <v>3226</v>
      </c>
      <c r="C10753" t="s">
        <v>1482</v>
      </c>
      <c r="D10753">
        <v>3500</v>
      </c>
    </row>
    <row r="10754" spans="1:6" x14ac:dyDescent="0.25">
      <c r="B10754">
        <v>2903</v>
      </c>
      <c r="C10754" t="s">
        <v>453</v>
      </c>
      <c r="D10754">
        <v>3500</v>
      </c>
    </row>
    <row r="10755" spans="1:6" s="165" customFormat="1" x14ac:dyDescent="0.25">
      <c r="A10755" s="163"/>
      <c r="B10755" s="165">
        <v>3490</v>
      </c>
      <c r="C10755" s="165" t="s">
        <v>22</v>
      </c>
      <c r="D10755" s="165">
        <v>16000</v>
      </c>
      <c r="E10755" s="165" t="s">
        <v>15274</v>
      </c>
      <c r="F10755" s="165">
        <v>10000</v>
      </c>
    </row>
    <row r="10756" spans="1:6" x14ac:dyDescent="0.25">
      <c r="B10756">
        <v>3001</v>
      </c>
      <c r="C10756" t="s">
        <v>1181</v>
      </c>
      <c r="D10756">
        <v>3000</v>
      </c>
    </row>
    <row r="10757" spans="1:6" s="165" customFormat="1" x14ac:dyDescent="0.25">
      <c r="A10757" s="163">
        <v>45665</v>
      </c>
      <c r="B10757" s="165">
        <v>4030</v>
      </c>
      <c r="C10757" s="165" t="s">
        <v>15277</v>
      </c>
      <c r="D10757" s="165">
        <v>8000</v>
      </c>
      <c r="E10757" s="165" t="s">
        <v>763</v>
      </c>
      <c r="F10757" s="165">
        <v>6000</v>
      </c>
    </row>
    <row r="10758" spans="1:6" x14ac:dyDescent="0.25">
      <c r="B10758">
        <v>2927</v>
      </c>
      <c r="C10758" t="s">
        <v>12349</v>
      </c>
      <c r="D10758">
        <v>3500</v>
      </c>
    </row>
    <row r="10759" spans="1:6" x14ac:dyDescent="0.25">
      <c r="B10759">
        <v>3952</v>
      </c>
      <c r="C10759" t="s">
        <v>1483</v>
      </c>
      <c r="D10759">
        <v>3000</v>
      </c>
    </row>
    <row r="10760" spans="1:6" x14ac:dyDescent="0.25">
      <c r="B10760">
        <v>547</v>
      </c>
      <c r="C10760" t="s">
        <v>2326</v>
      </c>
      <c r="D10760">
        <v>2500</v>
      </c>
    </row>
    <row r="10761" spans="1:6" x14ac:dyDescent="0.25">
      <c r="B10761">
        <v>1540</v>
      </c>
      <c r="C10761" t="s">
        <v>1484</v>
      </c>
      <c r="D10761">
        <v>3000</v>
      </c>
    </row>
    <row r="10762" spans="1:6" x14ac:dyDescent="0.25">
      <c r="B10762">
        <v>3981</v>
      </c>
      <c r="C10762" t="s">
        <v>353</v>
      </c>
      <c r="D10762">
        <v>3000</v>
      </c>
    </row>
    <row r="10763" spans="1:6" x14ac:dyDescent="0.25">
      <c r="B10763">
        <v>3980</v>
      </c>
      <c r="C10763" t="s">
        <v>475</v>
      </c>
      <c r="D10763">
        <v>3000</v>
      </c>
    </row>
    <row r="10764" spans="1:6" x14ac:dyDescent="0.25">
      <c r="B10764">
        <v>3383</v>
      </c>
      <c r="C10764" t="s">
        <v>13299</v>
      </c>
      <c r="D10764">
        <v>3500</v>
      </c>
    </row>
    <row r="10765" spans="1:6" x14ac:dyDescent="0.25">
      <c r="B10765">
        <v>1209</v>
      </c>
      <c r="C10765" t="s">
        <v>164</v>
      </c>
      <c r="D10765">
        <v>3000</v>
      </c>
    </row>
    <row r="10766" spans="1:6" x14ac:dyDescent="0.25">
      <c r="B10766">
        <v>3742</v>
      </c>
      <c r="C10766" t="s">
        <v>209</v>
      </c>
      <c r="D10766">
        <v>2500</v>
      </c>
    </row>
    <row r="10767" spans="1:6" x14ac:dyDescent="0.25">
      <c r="B10767">
        <v>3751</v>
      </c>
      <c r="C10767" t="s">
        <v>213</v>
      </c>
      <c r="D10767">
        <v>2500</v>
      </c>
    </row>
    <row r="10768" spans="1:6" x14ac:dyDescent="0.25">
      <c r="B10768">
        <v>2997</v>
      </c>
      <c r="C10768" t="s">
        <v>509</v>
      </c>
      <c r="D10768">
        <v>2500</v>
      </c>
    </row>
    <row r="10769" spans="1:5" x14ac:dyDescent="0.25">
      <c r="B10769">
        <v>90</v>
      </c>
      <c r="C10769" t="s">
        <v>336</v>
      </c>
      <c r="D10769">
        <v>2500</v>
      </c>
    </row>
    <row r="10770" spans="1:5" x14ac:dyDescent="0.25">
      <c r="B10770">
        <v>2194</v>
      </c>
      <c r="C10770" t="s">
        <v>1097</v>
      </c>
      <c r="D10770">
        <v>2500</v>
      </c>
      <c r="E10770" t="s">
        <v>15278</v>
      </c>
    </row>
    <row r="10771" spans="1:5" x14ac:dyDescent="0.25">
      <c r="B10771">
        <v>3970</v>
      </c>
      <c r="C10771" t="s">
        <v>22</v>
      </c>
      <c r="D10771">
        <v>2500</v>
      </c>
    </row>
    <row r="10772" spans="1:5" x14ac:dyDescent="0.25">
      <c r="B10772">
        <v>4011</v>
      </c>
      <c r="C10772" t="s">
        <v>2875</v>
      </c>
      <c r="D10772">
        <v>2500</v>
      </c>
    </row>
    <row r="10773" spans="1:5" x14ac:dyDescent="0.25">
      <c r="B10773">
        <v>4031</v>
      </c>
      <c r="C10773" t="s">
        <v>9536</v>
      </c>
      <c r="D10773">
        <v>3000</v>
      </c>
    </row>
    <row r="10774" spans="1:5" x14ac:dyDescent="0.25">
      <c r="A10774" s="8">
        <v>45666</v>
      </c>
      <c r="B10774">
        <v>4032</v>
      </c>
      <c r="C10774" t="s">
        <v>27</v>
      </c>
      <c r="D10774">
        <v>3000</v>
      </c>
    </row>
    <row r="10775" spans="1:5" x14ac:dyDescent="0.25">
      <c r="B10775">
        <v>3968</v>
      </c>
      <c r="C10775" t="s">
        <v>163</v>
      </c>
      <c r="D10775">
        <v>3000</v>
      </c>
    </row>
    <row r="10776" spans="1:5" x14ac:dyDescent="0.25">
      <c r="B10776">
        <v>3305</v>
      </c>
      <c r="C10776" t="s">
        <v>4715</v>
      </c>
      <c r="D10776">
        <v>3000</v>
      </c>
    </row>
    <row r="10777" spans="1:5" x14ac:dyDescent="0.25">
      <c r="B10777">
        <v>3566</v>
      </c>
      <c r="C10777" t="s">
        <v>175</v>
      </c>
      <c r="D10777">
        <v>3000</v>
      </c>
    </row>
    <row r="10778" spans="1:5" x14ac:dyDescent="0.25">
      <c r="B10778">
        <v>2508</v>
      </c>
      <c r="C10778" t="s">
        <v>1193</v>
      </c>
      <c r="D10778">
        <v>2500</v>
      </c>
    </row>
    <row r="10779" spans="1:5" x14ac:dyDescent="0.25">
      <c r="B10779">
        <v>4033</v>
      </c>
      <c r="C10779" t="s">
        <v>265</v>
      </c>
      <c r="D10779">
        <v>4000</v>
      </c>
    </row>
    <row r="10780" spans="1:5" x14ac:dyDescent="0.25">
      <c r="B10780">
        <v>397</v>
      </c>
      <c r="C10780" t="s">
        <v>453</v>
      </c>
      <c r="D10780">
        <v>2500</v>
      </c>
    </row>
    <row r="10781" spans="1:5" x14ac:dyDescent="0.25">
      <c r="B10781">
        <v>4034</v>
      </c>
      <c r="C10781" t="s">
        <v>1484</v>
      </c>
      <c r="D10781">
        <v>2500</v>
      </c>
    </row>
    <row r="10782" spans="1:5" x14ac:dyDescent="0.25">
      <c r="B10782">
        <v>4035</v>
      </c>
      <c r="C10782" t="s">
        <v>5720</v>
      </c>
      <c r="D10782">
        <v>2500</v>
      </c>
    </row>
    <row r="10783" spans="1:5" x14ac:dyDescent="0.25">
      <c r="B10783">
        <v>417</v>
      </c>
      <c r="C10783" t="s">
        <v>162</v>
      </c>
      <c r="D10783">
        <v>2500</v>
      </c>
    </row>
    <row r="10784" spans="1:5" x14ac:dyDescent="0.25">
      <c r="B10784">
        <v>3913</v>
      </c>
      <c r="C10784" t="s">
        <v>2575</v>
      </c>
      <c r="D10784">
        <v>2500</v>
      </c>
    </row>
    <row r="10785" spans="1:6" x14ac:dyDescent="0.25">
      <c r="B10785">
        <v>1771</v>
      </c>
      <c r="C10785" t="s">
        <v>12089</v>
      </c>
      <c r="D10785">
        <v>6000</v>
      </c>
    </row>
    <row r="10786" spans="1:6" x14ac:dyDescent="0.25">
      <c r="B10786">
        <v>2716</v>
      </c>
      <c r="C10786" t="s">
        <v>10934</v>
      </c>
      <c r="D10786">
        <v>2000</v>
      </c>
    </row>
    <row r="10787" spans="1:6" x14ac:dyDescent="0.25">
      <c r="B10787">
        <v>2617</v>
      </c>
      <c r="C10787" t="s">
        <v>5346</v>
      </c>
      <c r="D10787">
        <v>3000</v>
      </c>
    </row>
    <row r="10788" spans="1:6" x14ac:dyDescent="0.25">
      <c r="B10788">
        <v>1678</v>
      </c>
      <c r="C10788" t="s">
        <v>7024</v>
      </c>
      <c r="D10788">
        <v>2500</v>
      </c>
    </row>
    <row r="10789" spans="1:6" x14ac:dyDescent="0.25">
      <c r="B10789">
        <v>2945</v>
      </c>
      <c r="C10789" t="s">
        <v>14823</v>
      </c>
      <c r="D10789">
        <v>2500</v>
      </c>
    </row>
    <row r="10790" spans="1:6" x14ac:dyDescent="0.25">
      <c r="A10790" s="8">
        <v>45667</v>
      </c>
      <c r="B10790">
        <v>4036</v>
      </c>
      <c r="C10790" t="s">
        <v>3487</v>
      </c>
      <c r="D10790">
        <v>3000</v>
      </c>
    </row>
    <row r="10791" spans="1:6" x14ac:dyDescent="0.25">
      <c r="B10791">
        <v>4037</v>
      </c>
      <c r="C10791" t="s">
        <v>1686</v>
      </c>
      <c r="D10791">
        <v>2500</v>
      </c>
    </row>
    <row r="10792" spans="1:6" x14ac:dyDescent="0.25">
      <c r="B10792">
        <v>1477</v>
      </c>
      <c r="C10792" t="s">
        <v>4986</v>
      </c>
      <c r="D10792">
        <v>3000</v>
      </c>
      <c r="E10792" t="s">
        <v>14002</v>
      </c>
    </row>
    <row r="10793" spans="1:6" x14ac:dyDescent="0.25">
      <c r="B10793">
        <v>3868</v>
      </c>
      <c r="C10793" t="s">
        <v>4529</v>
      </c>
      <c r="D10793">
        <v>2500</v>
      </c>
    </row>
    <row r="10794" spans="1:6" x14ac:dyDescent="0.25">
      <c r="B10794">
        <v>114</v>
      </c>
      <c r="C10794" t="s">
        <v>1181</v>
      </c>
      <c r="D10794">
        <v>5000</v>
      </c>
      <c r="E10794" t="s">
        <v>9576</v>
      </c>
    </row>
    <row r="10795" spans="1:6" x14ac:dyDescent="0.25">
      <c r="B10795">
        <v>3280</v>
      </c>
      <c r="C10795" t="s">
        <v>2060</v>
      </c>
      <c r="D10795">
        <v>2500</v>
      </c>
    </row>
    <row r="10796" spans="1:6" x14ac:dyDescent="0.25">
      <c r="B10796">
        <v>4038</v>
      </c>
      <c r="C10796" t="s">
        <v>6886</v>
      </c>
      <c r="D10796">
        <v>2000</v>
      </c>
      <c r="E10796">
        <v>500</v>
      </c>
    </row>
    <row r="10797" spans="1:6" s="165" customFormat="1" x14ac:dyDescent="0.25">
      <c r="A10797" s="163"/>
      <c r="B10797" s="165">
        <v>2904</v>
      </c>
      <c r="C10797" s="165" t="s">
        <v>162</v>
      </c>
      <c r="D10797" s="165">
        <v>7000</v>
      </c>
      <c r="E10797" s="165" t="s">
        <v>13264</v>
      </c>
      <c r="F10797" s="165">
        <v>5000</v>
      </c>
    </row>
    <row r="10798" spans="1:6" x14ac:dyDescent="0.25">
      <c r="B10798">
        <v>3977</v>
      </c>
      <c r="C10798" t="s">
        <v>509</v>
      </c>
      <c r="D10798">
        <v>3000</v>
      </c>
    </row>
    <row r="10799" spans="1:6" x14ac:dyDescent="0.25">
      <c r="A10799" s="8">
        <v>45668</v>
      </c>
      <c r="B10799">
        <v>3982</v>
      </c>
      <c r="C10799" t="s">
        <v>1028</v>
      </c>
      <c r="D10799">
        <v>3500</v>
      </c>
    </row>
    <row r="10800" spans="1:6" x14ac:dyDescent="0.25">
      <c r="B10800">
        <v>4039</v>
      </c>
      <c r="C10800" t="s">
        <v>509</v>
      </c>
      <c r="D10800">
        <v>3500</v>
      </c>
    </row>
    <row r="10801" spans="1:5" x14ac:dyDescent="0.25">
      <c r="B10801">
        <v>4040</v>
      </c>
      <c r="C10801" t="s">
        <v>462</v>
      </c>
      <c r="D10801">
        <v>3000</v>
      </c>
    </row>
    <row r="10802" spans="1:5" x14ac:dyDescent="0.25">
      <c r="B10802">
        <v>490</v>
      </c>
      <c r="C10802" t="s">
        <v>207</v>
      </c>
      <c r="D10802">
        <v>2000</v>
      </c>
      <c r="E10802" t="s">
        <v>14002</v>
      </c>
    </row>
    <row r="10803" spans="1:5" x14ac:dyDescent="0.25">
      <c r="B10803">
        <v>3847</v>
      </c>
      <c r="C10803" t="s">
        <v>1042</v>
      </c>
      <c r="D10803">
        <v>2000</v>
      </c>
      <c r="E10803" t="s">
        <v>14002</v>
      </c>
    </row>
    <row r="10804" spans="1:5" x14ac:dyDescent="0.25">
      <c r="B10804">
        <v>4041</v>
      </c>
      <c r="C10804" t="s">
        <v>483</v>
      </c>
      <c r="D10804">
        <v>3500</v>
      </c>
    </row>
    <row r="10805" spans="1:5" x14ac:dyDescent="0.25">
      <c r="B10805">
        <v>4042</v>
      </c>
      <c r="C10805" t="s">
        <v>13037</v>
      </c>
      <c r="D10805">
        <v>3500</v>
      </c>
    </row>
    <row r="10806" spans="1:5" x14ac:dyDescent="0.25">
      <c r="A10806" s="8">
        <v>45670</v>
      </c>
      <c r="B10806">
        <v>4043</v>
      </c>
      <c r="C10806" t="s">
        <v>13099</v>
      </c>
      <c r="D10806">
        <v>3500</v>
      </c>
    </row>
    <row r="10807" spans="1:5" x14ac:dyDescent="0.25">
      <c r="B10807">
        <v>3805</v>
      </c>
      <c r="C10807" t="s">
        <v>3917</v>
      </c>
      <c r="D10807">
        <v>3000</v>
      </c>
    </row>
    <row r="10808" spans="1:5" x14ac:dyDescent="0.25">
      <c r="B10808">
        <v>265</v>
      </c>
      <c r="C10808" t="s">
        <v>1478</v>
      </c>
      <c r="D10808">
        <v>2500</v>
      </c>
    </row>
    <row r="10809" spans="1:5" x14ac:dyDescent="0.25">
      <c r="B10809">
        <v>3914</v>
      </c>
      <c r="C10809" t="s">
        <v>150</v>
      </c>
      <c r="D10809">
        <v>2500</v>
      </c>
    </row>
    <row r="10810" spans="1:5" x14ac:dyDescent="0.25">
      <c r="B10810">
        <v>4044</v>
      </c>
      <c r="C10810" t="s">
        <v>22</v>
      </c>
      <c r="D10810">
        <v>4500</v>
      </c>
    </row>
    <row r="10811" spans="1:5" x14ac:dyDescent="0.25">
      <c r="B10811">
        <v>3979</v>
      </c>
      <c r="C10811" t="s">
        <v>14140</v>
      </c>
      <c r="D10811">
        <v>2500</v>
      </c>
    </row>
    <row r="10812" spans="1:5" x14ac:dyDescent="0.25">
      <c r="B10812">
        <v>4045</v>
      </c>
      <c r="C10812" t="s">
        <v>1704</v>
      </c>
      <c r="D10812">
        <v>2500</v>
      </c>
    </row>
    <row r="10813" spans="1:5" x14ac:dyDescent="0.25">
      <c r="B10813">
        <v>4046</v>
      </c>
      <c r="C10813" t="s">
        <v>15284</v>
      </c>
      <c r="D10813">
        <v>4000</v>
      </c>
    </row>
    <row r="10814" spans="1:5" x14ac:dyDescent="0.25">
      <c r="B10814">
        <v>3774</v>
      </c>
      <c r="C10814" t="s">
        <v>477</v>
      </c>
      <c r="D10814">
        <v>2500</v>
      </c>
    </row>
    <row r="10815" spans="1:5" x14ac:dyDescent="0.25">
      <c r="B10815">
        <v>4047</v>
      </c>
      <c r="C10815" t="s">
        <v>175</v>
      </c>
      <c r="D10815">
        <v>3000</v>
      </c>
    </row>
    <row r="10816" spans="1:5" x14ac:dyDescent="0.25">
      <c r="B10816">
        <v>4048</v>
      </c>
      <c r="C10816" t="s">
        <v>1549</v>
      </c>
      <c r="D10816">
        <v>3000</v>
      </c>
    </row>
    <row r="10817" spans="1:6" x14ac:dyDescent="0.25">
      <c r="B10817">
        <v>4049</v>
      </c>
      <c r="C10817" t="s">
        <v>341</v>
      </c>
      <c r="D10817">
        <v>3000</v>
      </c>
    </row>
    <row r="10818" spans="1:6" s="165" customFormat="1" x14ac:dyDescent="0.25">
      <c r="A10818" s="163"/>
      <c r="B10818" s="165">
        <v>982</v>
      </c>
      <c r="C10818" s="165" t="s">
        <v>3946</v>
      </c>
      <c r="D10818" s="165">
        <v>8000</v>
      </c>
      <c r="E10818" s="165" t="s">
        <v>763</v>
      </c>
      <c r="F10818" s="165">
        <v>6000</v>
      </c>
    </row>
    <row r="10819" spans="1:6" x14ac:dyDescent="0.25">
      <c r="A10819" s="8">
        <v>45671</v>
      </c>
      <c r="B10819">
        <v>3965</v>
      </c>
      <c r="C10819" t="s">
        <v>1151</v>
      </c>
      <c r="D10819">
        <v>2500</v>
      </c>
      <c r="E10819" t="s">
        <v>14002</v>
      </c>
    </row>
    <row r="10820" spans="1:6" x14ac:dyDescent="0.25">
      <c r="B10820">
        <v>3585</v>
      </c>
      <c r="C10820" t="s">
        <v>1169</v>
      </c>
      <c r="D10820">
        <v>3000</v>
      </c>
    </row>
    <row r="10821" spans="1:6" x14ac:dyDescent="0.25">
      <c r="B10821">
        <v>3804</v>
      </c>
      <c r="C10821" t="s">
        <v>1686</v>
      </c>
      <c r="D10821">
        <v>3000</v>
      </c>
    </row>
    <row r="10822" spans="1:6" x14ac:dyDescent="0.25">
      <c r="B10822">
        <v>1814</v>
      </c>
      <c r="C10822" t="s">
        <v>3848</v>
      </c>
      <c r="D10822">
        <v>2500</v>
      </c>
    </row>
    <row r="10823" spans="1:6" x14ac:dyDescent="0.25">
      <c r="B10823">
        <v>1</v>
      </c>
      <c r="C10823" t="s">
        <v>2583</v>
      </c>
      <c r="D10823">
        <v>2000</v>
      </c>
    </row>
    <row r="10824" spans="1:6" x14ac:dyDescent="0.25">
      <c r="B10824">
        <v>2</v>
      </c>
      <c r="C10824" t="s">
        <v>3406</v>
      </c>
      <c r="D10824">
        <v>2000</v>
      </c>
    </row>
    <row r="10825" spans="1:6" s="165" customFormat="1" x14ac:dyDescent="0.25">
      <c r="A10825" s="163"/>
      <c r="B10825" s="165">
        <v>3152</v>
      </c>
      <c r="C10825" s="165" t="s">
        <v>486</v>
      </c>
      <c r="D10825" s="165">
        <v>7000</v>
      </c>
      <c r="E10825" s="165" t="s">
        <v>763</v>
      </c>
      <c r="F10825" s="165">
        <v>5000</v>
      </c>
    </row>
    <row r="10826" spans="1:6" x14ac:dyDescent="0.25">
      <c r="B10826">
        <v>4050</v>
      </c>
      <c r="C10826" t="s">
        <v>15285</v>
      </c>
      <c r="D10826">
        <v>2500</v>
      </c>
    </row>
    <row r="10827" spans="1:6" x14ac:dyDescent="0.25">
      <c r="B10827">
        <v>3961</v>
      </c>
      <c r="C10827" t="s">
        <v>1678</v>
      </c>
      <c r="D10827">
        <v>3000</v>
      </c>
      <c r="E10827" t="s">
        <v>14002</v>
      </c>
    </row>
    <row r="10828" spans="1:6" x14ac:dyDescent="0.25">
      <c r="B10828">
        <v>63</v>
      </c>
      <c r="C10828" t="s">
        <v>210</v>
      </c>
      <c r="D10828">
        <v>2500</v>
      </c>
    </row>
    <row r="10829" spans="1:6" x14ac:dyDescent="0.25">
      <c r="A10829" s="8">
        <v>45672</v>
      </c>
      <c r="B10829">
        <v>4051</v>
      </c>
      <c r="C10829" t="s">
        <v>15286</v>
      </c>
      <c r="D10829">
        <v>2500</v>
      </c>
    </row>
    <row r="10830" spans="1:6" x14ac:dyDescent="0.25">
      <c r="B10830">
        <v>4052</v>
      </c>
      <c r="C10830" t="s">
        <v>15287</v>
      </c>
      <c r="D10830">
        <v>2500</v>
      </c>
    </row>
    <row r="10831" spans="1:6" x14ac:dyDescent="0.25">
      <c r="B10831">
        <v>2092</v>
      </c>
      <c r="C10831" t="s">
        <v>509</v>
      </c>
      <c r="D10831">
        <v>3000</v>
      </c>
    </row>
    <row r="10832" spans="1:6" x14ac:dyDescent="0.25">
      <c r="B10832">
        <v>4053</v>
      </c>
      <c r="C10832" t="s">
        <v>1028</v>
      </c>
      <c r="D10832">
        <v>2500</v>
      </c>
    </row>
    <row r="10833" spans="1:6" x14ac:dyDescent="0.25">
      <c r="B10833">
        <v>3966</v>
      </c>
      <c r="C10833" t="s">
        <v>1752</v>
      </c>
      <c r="D10833">
        <v>2500</v>
      </c>
    </row>
    <row r="10834" spans="1:6" x14ac:dyDescent="0.25">
      <c r="B10834">
        <v>4054</v>
      </c>
      <c r="C10834" t="s">
        <v>210</v>
      </c>
      <c r="D10834">
        <v>3000</v>
      </c>
    </row>
    <row r="10835" spans="1:6" x14ac:dyDescent="0.25">
      <c r="B10835">
        <v>3576</v>
      </c>
      <c r="C10835" t="s">
        <v>161</v>
      </c>
      <c r="D10835">
        <v>2500</v>
      </c>
      <c r="E10835" t="s">
        <v>14002</v>
      </c>
    </row>
    <row r="10836" spans="1:6" x14ac:dyDescent="0.25">
      <c r="B10836">
        <v>4055</v>
      </c>
      <c r="C10836" t="s">
        <v>15288</v>
      </c>
      <c r="D10836">
        <v>3000</v>
      </c>
    </row>
    <row r="10837" spans="1:6" x14ac:dyDescent="0.25">
      <c r="B10837">
        <v>3146</v>
      </c>
      <c r="C10837" t="s">
        <v>1193</v>
      </c>
      <c r="D10837">
        <v>3000</v>
      </c>
      <c r="E10837" t="s">
        <v>15289</v>
      </c>
    </row>
    <row r="10838" spans="1:6" x14ac:dyDescent="0.25">
      <c r="B10838">
        <v>3740</v>
      </c>
      <c r="C10838" t="s">
        <v>3409</v>
      </c>
      <c r="D10838">
        <v>2500</v>
      </c>
    </row>
    <row r="10839" spans="1:6" x14ac:dyDescent="0.25">
      <c r="B10839">
        <v>4056</v>
      </c>
      <c r="C10839" t="s">
        <v>509</v>
      </c>
      <c r="D10839">
        <v>1500</v>
      </c>
      <c r="E10839">
        <v>1000</v>
      </c>
    </row>
    <row r="10840" spans="1:6" x14ac:dyDescent="0.25">
      <c r="B10840">
        <v>2192</v>
      </c>
      <c r="C10840" t="s">
        <v>158</v>
      </c>
      <c r="D10840">
        <v>2500</v>
      </c>
      <c r="E10840" t="s">
        <v>9250</v>
      </c>
    </row>
    <row r="10841" spans="1:6" x14ac:dyDescent="0.25">
      <c r="B10841">
        <v>227</v>
      </c>
      <c r="C10841" t="s">
        <v>175</v>
      </c>
      <c r="D10841">
        <v>3000</v>
      </c>
    </row>
    <row r="10842" spans="1:6" x14ac:dyDescent="0.25">
      <c r="A10842" s="8">
        <v>45673</v>
      </c>
      <c r="B10842">
        <v>3928</v>
      </c>
      <c r="C10842" t="s">
        <v>2540</v>
      </c>
      <c r="D10842">
        <v>3000</v>
      </c>
      <c r="E10842" t="s">
        <v>15268</v>
      </c>
    </row>
    <row r="10843" spans="1:6" s="165" customFormat="1" x14ac:dyDescent="0.25">
      <c r="A10843" s="163"/>
      <c r="B10843" s="165">
        <v>4057</v>
      </c>
      <c r="C10843" s="165" t="s">
        <v>15290</v>
      </c>
      <c r="D10843" s="165">
        <v>6000</v>
      </c>
      <c r="E10843" s="165" t="s">
        <v>15434</v>
      </c>
      <c r="F10843" s="165">
        <v>3000</v>
      </c>
    </row>
    <row r="10844" spans="1:6" x14ac:dyDescent="0.25">
      <c r="B10844">
        <v>3893</v>
      </c>
      <c r="C10844" t="s">
        <v>2820</v>
      </c>
      <c r="D10844">
        <v>3000</v>
      </c>
    </row>
    <row r="10845" spans="1:6" x14ac:dyDescent="0.25">
      <c r="B10845">
        <v>1116</v>
      </c>
      <c r="C10845" t="s">
        <v>986</v>
      </c>
      <c r="D10845">
        <v>3000</v>
      </c>
    </row>
    <row r="10846" spans="1:6" x14ac:dyDescent="0.25">
      <c r="B10846">
        <v>3492</v>
      </c>
      <c r="C10846" t="s">
        <v>1549</v>
      </c>
      <c r="D10846">
        <v>2000</v>
      </c>
      <c r="E10846" t="s">
        <v>15298</v>
      </c>
    </row>
    <row r="10847" spans="1:6" x14ac:dyDescent="0.25">
      <c r="B10847">
        <v>2116</v>
      </c>
      <c r="C10847" t="s">
        <v>346</v>
      </c>
      <c r="D10847">
        <v>5000</v>
      </c>
      <c r="E10847" t="s">
        <v>5445</v>
      </c>
    </row>
    <row r="10848" spans="1:6" x14ac:dyDescent="0.25">
      <c r="B10848">
        <v>2509</v>
      </c>
      <c r="C10848" t="s">
        <v>1028</v>
      </c>
      <c r="D10848">
        <v>2500</v>
      </c>
    </row>
    <row r="10849" spans="1:6" x14ac:dyDescent="0.25">
      <c r="B10849">
        <v>311</v>
      </c>
      <c r="C10849" t="s">
        <v>1095</v>
      </c>
      <c r="D10849">
        <v>3000</v>
      </c>
    </row>
    <row r="10850" spans="1:6" x14ac:dyDescent="0.25">
      <c r="B10850">
        <v>3252</v>
      </c>
      <c r="C10850" t="s">
        <v>1479</v>
      </c>
      <c r="D10850">
        <v>3000</v>
      </c>
    </row>
    <row r="10851" spans="1:6" x14ac:dyDescent="0.25">
      <c r="A10851" s="8">
        <v>45674</v>
      </c>
      <c r="B10851">
        <v>738</v>
      </c>
      <c r="C10851" t="s">
        <v>341</v>
      </c>
      <c r="D10851">
        <v>6000</v>
      </c>
    </row>
    <row r="10852" spans="1:6" x14ac:dyDescent="0.25">
      <c r="B10852">
        <v>1093</v>
      </c>
      <c r="C10852" t="s">
        <v>5906</v>
      </c>
      <c r="D10852">
        <v>6000</v>
      </c>
    </row>
    <row r="10853" spans="1:6" x14ac:dyDescent="0.25">
      <c r="B10853">
        <v>3960</v>
      </c>
      <c r="C10853" t="s">
        <v>11243</v>
      </c>
      <c r="D10853">
        <v>2500</v>
      </c>
      <c r="E10853" t="s">
        <v>14002</v>
      </c>
    </row>
    <row r="10854" spans="1:6" x14ac:dyDescent="0.25">
      <c r="B10854">
        <v>50</v>
      </c>
      <c r="C10854" t="s">
        <v>15291</v>
      </c>
      <c r="D10854">
        <v>5000</v>
      </c>
      <c r="E10854" t="s">
        <v>9576</v>
      </c>
    </row>
    <row r="10855" spans="1:6" x14ac:dyDescent="0.25">
      <c r="B10855">
        <v>2498</v>
      </c>
      <c r="C10855" t="s">
        <v>483</v>
      </c>
      <c r="D10855">
        <v>2500</v>
      </c>
    </row>
    <row r="10856" spans="1:6" x14ac:dyDescent="0.25">
      <c r="B10856">
        <v>4058</v>
      </c>
      <c r="C10856" t="s">
        <v>1483</v>
      </c>
      <c r="D10856">
        <v>3000</v>
      </c>
    </row>
    <row r="10857" spans="1:6" x14ac:dyDescent="0.25">
      <c r="A10857" s="8">
        <v>45675</v>
      </c>
      <c r="B10857">
        <v>1793</v>
      </c>
      <c r="C10857" t="s">
        <v>15292</v>
      </c>
      <c r="D10857">
        <v>3000</v>
      </c>
    </row>
    <row r="10858" spans="1:6" x14ac:dyDescent="0.25">
      <c r="B10858">
        <v>2291</v>
      </c>
      <c r="C10858" t="s">
        <v>175</v>
      </c>
      <c r="D10858">
        <v>2000</v>
      </c>
    </row>
    <row r="10859" spans="1:6" x14ac:dyDescent="0.25">
      <c r="A10859" s="8">
        <v>45677</v>
      </c>
      <c r="B10859">
        <v>2686</v>
      </c>
      <c r="C10859" t="s">
        <v>1193</v>
      </c>
      <c r="D10859">
        <v>3000</v>
      </c>
      <c r="E10859" t="s">
        <v>15293</v>
      </c>
    </row>
    <row r="10860" spans="1:6" x14ac:dyDescent="0.25">
      <c r="B10860">
        <v>3998</v>
      </c>
      <c r="C10860" t="s">
        <v>346</v>
      </c>
      <c r="D10860">
        <v>3000</v>
      </c>
    </row>
    <row r="10861" spans="1:6" x14ac:dyDescent="0.25">
      <c r="B10861">
        <v>3833</v>
      </c>
      <c r="C10861" t="s">
        <v>1151</v>
      </c>
      <c r="D10861">
        <v>3000</v>
      </c>
    </row>
    <row r="10862" spans="1:6" x14ac:dyDescent="0.25">
      <c r="B10862">
        <v>3041</v>
      </c>
      <c r="C10862" t="s">
        <v>1476</v>
      </c>
      <c r="D10862">
        <v>3000</v>
      </c>
      <c r="E10862" t="s">
        <v>15293</v>
      </c>
    </row>
    <row r="10863" spans="1:6" s="165" customFormat="1" x14ac:dyDescent="0.25">
      <c r="A10863" s="163"/>
      <c r="B10863" s="165">
        <v>2256</v>
      </c>
      <c r="C10863" s="165" t="s">
        <v>1042</v>
      </c>
      <c r="D10863" s="165">
        <v>8000</v>
      </c>
      <c r="E10863" s="165" t="s">
        <v>763</v>
      </c>
      <c r="F10863" s="165">
        <v>6000</v>
      </c>
    </row>
    <row r="10864" spans="1:6" s="165" customFormat="1" x14ac:dyDescent="0.25">
      <c r="A10864" s="163"/>
      <c r="B10864" s="165">
        <v>3811</v>
      </c>
      <c r="C10864" s="165" t="s">
        <v>14652</v>
      </c>
      <c r="D10864" s="165">
        <v>9000</v>
      </c>
      <c r="E10864" s="165" t="s">
        <v>763</v>
      </c>
      <c r="F10864" s="165">
        <v>6000</v>
      </c>
    </row>
    <row r="10865" spans="1:5" x14ac:dyDescent="0.25">
      <c r="B10865">
        <v>2167</v>
      </c>
      <c r="C10865" t="s">
        <v>15294</v>
      </c>
      <c r="D10865">
        <v>3000</v>
      </c>
    </row>
    <row r="10866" spans="1:5" x14ac:dyDescent="0.25">
      <c r="B10866">
        <v>2453</v>
      </c>
      <c r="C10866" t="s">
        <v>442</v>
      </c>
      <c r="D10866">
        <v>2500</v>
      </c>
    </row>
    <row r="10867" spans="1:5" x14ac:dyDescent="0.25">
      <c r="B10867">
        <v>3941</v>
      </c>
      <c r="C10867" t="s">
        <v>3900</v>
      </c>
      <c r="D10867">
        <v>2500</v>
      </c>
    </row>
    <row r="10868" spans="1:5" x14ac:dyDescent="0.25">
      <c r="A10868" s="8">
        <v>45678</v>
      </c>
      <c r="B10868">
        <v>3720</v>
      </c>
      <c r="C10868" t="s">
        <v>14145</v>
      </c>
      <c r="D10868">
        <v>3000</v>
      </c>
      <c r="E10868" t="s">
        <v>15295</v>
      </c>
    </row>
    <row r="10869" spans="1:5" x14ac:dyDescent="0.25">
      <c r="B10869">
        <v>1981</v>
      </c>
      <c r="C10869" t="s">
        <v>2932</v>
      </c>
      <c r="D10869">
        <v>2500</v>
      </c>
    </row>
    <row r="10870" spans="1:5" x14ac:dyDescent="0.25">
      <c r="B10870">
        <v>2570</v>
      </c>
      <c r="C10870" t="s">
        <v>162</v>
      </c>
      <c r="D10870">
        <v>2500</v>
      </c>
    </row>
    <row r="10871" spans="1:5" x14ac:dyDescent="0.25">
      <c r="B10871">
        <v>388</v>
      </c>
      <c r="C10871" t="s">
        <v>1646</v>
      </c>
      <c r="D10871">
        <v>2500</v>
      </c>
    </row>
    <row r="10872" spans="1:5" x14ac:dyDescent="0.25">
      <c r="B10872">
        <v>1255</v>
      </c>
      <c r="C10872" t="s">
        <v>1483</v>
      </c>
      <c r="D10872">
        <v>2500</v>
      </c>
    </row>
    <row r="10873" spans="1:5" x14ac:dyDescent="0.25">
      <c r="B10873">
        <v>4006</v>
      </c>
      <c r="C10873" t="s">
        <v>1483</v>
      </c>
      <c r="D10873">
        <v>3000</v>
      </c>
    </row>
    <row r="10874" spans="1:5" x14ac:dyDescent="0.25">
      <c r="B10874">
        <v>4059</v>
      </c>
      <c r="C10874" t="s">
        <v>15296</v>
      </c>
      <c r="D10874">
        <v>3500</v>
      </c>
    </row>
    <row r="10875" spans="1:5" x14ac:dyDescent="0.25">
      <c r="B10875">
        <v>3800</v>
      </c>
      <c r="C10875" t="s">
        <v>14751</v>
      </c>
      <c r="D10875">
        <v>3000</v>
      </c>
    </row>
    <row r="10876" spans="1:5" x14ac:dyDescent="0.25">
      <c r="B10876">
        <v>4060</v>
      </c>
      <c r="C10876" t="s">
        <v>3878</v>
      </c>
      <c r="D10876">
        <v>3000</v>
      </c>
    </row>
    <row r="10877" spans="1:5" x14ac:dyDescent="0.25">
      <c r="B10877">
        <v>3829</v>
      </c>
      <c r="C10877" t="s">
        <v>1152</v>
      </c>
      <c r="D10877">
        <v>2500</v>
      </c>
    </row>
    <row r="10878" spans="1:5" x14ac:dyDescent="0.25">
      <c r="B10878">
        <v>3872</v>
      </c>
      <c r="C10878" t="s">
        <v>210</v>
      </c>
      <c r="D10878">
        <v>2500</v>
      </c>
    </row>
    <row r="10879" spans="1:5" x14ac:dyDescent="0.25">
      <c r="B10879">
        <v>3943</v>
      </c>
      <c r="C10879" t="s">
        <v>15085</v>
      </c>
      <c r="D10879">
        <v>3000</v>
      </c>
    </row>
    <row r="10880" spans="1:5" x14ac:dyDescent="0.25">
      <c r="B10880">
        <v>445</v>
      </c>
      <c r="C10880" t="s">
        <v>1483</v>
      </c>
      <c r="D10880">
        <v>2500</v>
      </c>
    </row>
    <row r="10881" spans="1:6" x14ac:dyDescent="0.25">
      <c r="B10881">
        <v>4061</v>
      </c>
      <c r="C10881" t="s">
        <v>15297</v>
      </c>
      <c r="D10881">
        <v>3000</v>
      </c>
    </row>
    <row r="10882" spans="1:6" x14ac:dyDescent="0.25">
      <c r="B10882">
        <v>4062</v>
      </c>
      <c r="C10882" t="s">
        <v>2300</v>
      </c>
      <c r="D10882">
        <v>2000</v>
      </c>
    </row>
    <row r="10883" spans="1:6" x14ac:dyDescent="0.25">
      <c r="B10883">
        <v>4063</v>
      </c>
      <c r="C10883" t="s">
        <v>341</v>
      </c>
      <c r="D10883">
        <v>2500</v>
      </c>
    </row>
    <row r="10884" spans="1:6" x14ac:dyDescent="0.25">
      <c r="A10884" s="13">
        <v>45679</v>
      </c>
      <c r="B10884">
        <v>3736</v>
      </c>
      <c r="C10884" t="s">
        <v>175</v>
      </c>
      <c r="D10884">
        <v>3500</v>
      </c>
    </row>
    <row r="10885" spans="1:6" x14ac:dyDescent="0.25">
      <c r="B10885">
        <v>2081</v>
      </c>
      <c r="C10885" t="s">
        <v>4547</v>
      </c>
      <c r="D10885">
        <v>3000</v>
      </c>
    </row>
    <row r="10886" spans="1:6" s="165" customFormat="1" x14ac:dyDescent="0.25">
      <c r="A10886" s="163"/>
      <c r="C10886" s="165" t="s">
        <v>15431</v>
      </c>
      <c r="D10886" s="165">
        <v>12000</v>
      </c>
      <c r="E10886" s="165" t="s">
        <v>763</v>
      </c>
      <c r="F10886" s="165">
        <v>6000</v>
      </c>
    </row>
    <row r="10887" spans="1:6" x14ac:dyDescent="0.25">
      <c r="A10887" s="8">
        <v>45680</v>
      </c>
      <c r="B10887">
        <v>4043</v>
      </c>
      <c r="C10887" t="s">
        <v>13099</v>
      </c>
      <c r="D10887">
        <v>3500</v>
      </c>
    </row>
    <row r="10888" spans="1:6" x14ac:dyDescent="0.25">
      <c r="B10888">
        <v>4064</v>
      </c>
      <c r="C10888" t="s">
        <v>1193</v>
      </c>
      <c r="D10888">
        <v>5500</v>
      </c>
    </row>
    <row r="10889" spans="1:6" x14ac:dyDescent="0.25">
      <c r="B10889">
        <v>4065</v>
      </c>
      <c r="C10889" t="s">
        <v>1181</v>
      </c>
      <c r="D10889">
        <v>3000</v>
      </c>
    </row>
    <row r="10890" spans="1:6" x14ac:dyDescent="0.25">
      <c r="B10890">
        <v>2963</v>
      </c>
      <c r="C10890" t="s">
        <v>1483</v>
      </c>
      <c r="D10890">
        <v>2000</v>
      </c>
    </row>
    <row r="10891" spans="1:6" x14ac:dyDescent="0.25">
      <c r="A10891" s="8">
        <v>45681</v>
      </c>
      <c r="B10891">
        <v>4066</v>
      </c>
      <c r="C10891" t="s">
        <v>1484</v>
      </c>
      <c r="D10891">
        <v>3500</v>
      </c>
    </row>
    <row r="10892" spans="1:6" x14ac:dyDescent="0.25">
      <c r="B10892">
        <v>4067</v>
      </c>
      <c r="C10892" t="s">
        <v>15433</v>
      </c>
      <c r="D10892">
        <v>2500</v>
      </c>
    </row>
    <row r="10893" spans="1:6" x14ac:dyDescent="0.25">
      <c r="B10893">
        <v>4068</v>
      </c>
      <c r="C10893" t="s">
        <v>1686</v>
      </c>
      <c r="D10893">
        <v>2500</v>
      </c>
    </row>
    <row r="10894" spans="1:6" x14ac:dyDescent="0.25">
      <c r="B10894">
        <v>1980</v>
      </c>
      <c r="C10894" t="s">
        <v>1151</v>
      </c>
      <c r="D10894">
        <v>2500</v>
      </c>
    </row>
    <row r="10895" spans="1:6" x14ac:dyDescent="0.25">
      <c r="B10895">
        <v>4069</v>
      </c>
      <c r="C10895" t="s">
        <v>175</v>
      </c>
      <c r="D10895">
        <v>3500</v>
      </c>
    </row>
    <row r="10896" spans="1:6" x14ac:dyDescent="0.25">
      <c r="A10896" s="8">
        <v>45682</v>
      </c>
      <c r="B10896">
        <v>405</v>
      </c>
      <c r="C10896" t="s">
        <v>1483</v>
      </c>
      <c r="D10896">
        <v>3000</v>
      </c>
    </row>
    <row r="10897" spans="1:6" x14ac:dyDescent="0.25">
      <c r="B10897">
        <v>3301</v>
      </c>
      <c r="C10897" t="s">
        <v>1482</v>
      </c>
      <c r="D10897">
        <v>2500</v>
      </c>
    </row>
    <row r="10898" spans="1:6" s="165" customFormat="1" x14ac:dyDescent="0.25">
      <c r="A10898" s="163">
        <v>45684</v>
      </c>
      <c r="B10898" s="165">
        <v>2764</v>
      </c>
      <c r="C10898" s="165" t="s">
        <v>162</v>
      </c>
      <c r="D10898" s="165">
        <v>6000</v>
      </c>
      <c r="E10898" s="165" t="s">
        <v>15434</v>
      </c>
      <c r="F10898" s="165">
        <v>4000</v>
      </c>
    </row>
    <row r="10899" spans="1:6" x14ac:dyDescent="0.25">
      <c r="B10899">
        <v>3932</v>
      </c>
      <c r="C10899" t="s">
        <v>1686</v>
      </c>
      <c r="D10899">
        <v>6000</v>
      </c>
      <c r="E10899" t="s">
        <v>1786</v>
      </c>
    </row>
    <row r="10900" spans="1:6" x14ac:dyDescent="0.25">
      <c r="B10900">
        <v>2473</v>
      </c>
      <c r="C10900" t="s">
        <v>175</v>
      </c>
      <c r="D10900">
        <v>6000</v>
      </c>
      <c r="E10900" t="s">
        <v>1786</v>
      </c>
    </row>
    <row r="10901" spans="1:6" x14ac:dyDescent="0.25">
      <c r="B10901">
        <v>57</v>
      </c>
      <c r="C10901" t="s">
        <v>157</v>
      </c>
      <c r="D10901">
        <v>2000</v>
      </c>
      <c r="E10901">
        <v>4000</v>
      </c>
    </row>
    <row r="10902" spans="1:6" x14ac:dyDescent="0.25">
      <c r="A10902" s="8">
        <v>45685</v>
      </c>
      <c r="B10902">
        <v>3401</v>
      </c>
      <c r="C10902" t="s">
        <v>477</v>
      </c>
      <c r="D10902">
        <v>3000</v>
      </c>
    </row>
    <row r="10903" spans="1:6" x14ac:dyDescent="0.25">
      <c r="B10903">
        <v>3415</v>
      </c>
      <c r="C10903" t="s">
        <v>209</v>
      </c>
      <c r="D10903">
        <v>2500</v>
      </c>
    </row>
    <row r="10904" spans="1:6" x14ac:dyDescent="0.25">
      <c r="B10904">
        <v>1854</v>
      </c>
      <c r="C10904" t="s">
        <v>258</v>
      </c>
      <c r="D10904">
        <v>7000</v>
      </c>
    </row>
    <row r="10905" spans="1:6" x14ac:dyDescent="0.25">
      <c r="B10905">
        <v>2112</v>
      </c>
      <c r="C10905" t="s">
        <v>477</v>
      </c>
      <c r="D10905">
        <v>3000</v>
      </c>
      <c r="E10905" t="s">
        <v>15268</v>
      </c>
    </row>
    <row r="10906" spans="1:6" x14ac:dyDescent="0.25">
      <c r="B10906">
        <v>690</v>
      </c>
      <c r="C10906" t="s">
        <v>2556</v>
      </c>
      <c r="D10906">
        <v>2500</v>
      </c>
    </row>
    <row r="10907" spans="1:6" x14ac:dyDescent="0.25">
      <c r="A10907" s="8">
        <v>45686</v>
      </c>
      <c r="B10907">
        <v>3949</v>
      </c>
      <c r="C10907" t="s">
        <v>992</v>
      </c>
      <c r="D10907">
        <v>3000</v>
      </c>
    </row>
    <row r="10908" spans="1:6" x14ac:dyDescent="0.25">
      <c r="B10908">
        <v>3948</v>
      </c>
      <c r="C10908" t="s">
        <v>164</v>
      </c>
      <c r="D10908">
        <v>3000</v>
      </c>
    </row>
    <row r="10909" spans="1:6" x14ac:dyDescent="0.25">
      <c r="B10909">
        <v>3177</v>
      </c>
      <c r="C10909" t="s">
        <v>175</v>
      </c>
      <c r="D10909">
        <v>3000</v>
      </c>
    </row>
    <row r="10910" spans="1:6" x14ac:dyDescent="0.25">
      <c r="B10910">
        <v>4070</v>
      </c>
      <c r="C10910" t="s">
        <v>6167</v>
      </c>
      <c r="D10910">
        <v>3000</v>
      </c>
    </row>
    <row r="10911" spans="1:6" x14ac:dyDescent="0.25">
      <c r="B10911">
        <v>4071</v>
      </c>
      <c r="C10911" t="s">
        <v>22</v>
      </c>
      <c r="D10911">
        <v>3000</v>
      </c>
    </row>
    <row r="10912" spans="1:6" x14ac:dyDescent="0.25">
      <c r="B10912">
        <v>3796</v>
      </c>
      <c r="C10912" t="s">
        <v>3409</v>
      </c>
      <c r="D10912">
        <v>2500</v>
      </c>
    </row>
    <row r="10913" spans="1:6" s="165" customFormat="1" x14ac:dyDescent="0.25">
      <c r="A10913" s="163"/>
      <c r="B10913" s="165">
        <v>2493</v>
      </c>
      <c r="C10913" s="165" t="s">
        <v>1683</v>
      </c>
      <c r="D10913" s="165">
        <v>6000</v>
      </c>
      <c r="E10913" s="165" t="s">
        <v>15438</v>
      </c>
      <c r="F10913" s="165">
        <v>4000</v>
      </c>
    </row>
    <row r="10914" spans="1:6" x14ac:dyDescent="0.25">
      <c r="A10914" s="8">
        <v>45687</v>
      </c>
      <c r="B10914">
        <v>1856</v>
      </c>
      <c r="C10914" t="s">
        <v>164</v>
      </c>
      <c r="D10914">
        <v>3000</v>
      </c>
    </row>
    <row r="10915" spans="1:6" x14ac:dyDescent="0.25">
      <c r="B10915">
        <v>3852</v>
      </c>
      <c r="C10915" t="s">
        <v>351</v>
      </c>
      <c r="D10915">
        <v>2500</v>
      </c>
    </row>
    <row r="10916" spans="1:6" x14ac:dyDescent="0.25">
      <c r="B10916">
        <v>4072</v>
      </c>
      <c r="C10916" t="s">
        <v>1035</v>
      </c>
      <c r="D10916">
        <v>2500</v>
      </c>
    </row>
    <row r="10917" spans="1:6" s="165" customFormat="1" x14ac:dyDescent="0.25">
      <c r="A10917" s="163"/>
      <c r="B10917" s="165">
        <v>1894</v>
      </c>
      <c r="C10917" s="165" t="s">
        <v>27</v>
      </c>
      <c r="D10917" s="165">
        <v>7500</v>
      </c>
      <c r="E10917" s="165" t="s">
        <v>763</v>
      </c>
      <c r="F10917" s="165">
        <v>5000</v>
      </c>
    </row>
    <row r="10918" spans="1:6" x14ac:dyDescent="0.25">
      <c r="A10918" s="13">
        <v>45688</v>
      </c>
      <c r="B10918">
        <v>55</v>
      </c>
      <c r="C10918" t="s">
        <v>1616</v>
      </c>
      <c r="D10918">
        <v>2500</v>
      </c>
    </row>
    <row r="10919" spans="1:6" x14ac:dyDescent="0.25">
      <c r="B10919">
        <v>128</v>
      </c>
      <c r="C10919" t="s">
        <v>440</v>
      </c>
      <c r="D10919">
        <v>2500</v>
      </c>
    </row>
    <row r="10920" spans="1:6" x14ac:dyDescent="0.25">
      <c r="B10920">
        <v>4073</v>
      </c>
      <c r="C10920" t="s">
        <v>8192</v>
      </c>
      <c r="D10920">
        <v>2500</v>
      </c>
    </row>
    <row r="10921" spans="1:6" x14ac:dyDescent="0.25">
      <c r="B10921">
        <v>4074</v>
      </c>
      <c r="C10921" t="s">
        <v>509</v>
      </c>
      <c r="D10921">
        <v>2000</v>
      </c>
      <c r="E10921">
        <v>500</v>
      </c>
    </row>
    <row r="10922" spans="1:6" x14ac:dyDescent="0.25">
      <c r="B10922">
        <v>3359</v>
      </c>
      <c r="C10922" t="s">
        <v>3847</v>
      </c>
      <c r="D10922">
        <v>3000</v>
      </c>
    </row>
    <row r="10923" spans="1:6" s="165" customFormat="1" x14ac:dyDescent="0.25">
      <c r="A10923" s="163"/>
      <c r="B10923" s="165">
        <v>3491</v>
      </c>
      <c r="C10923" s="165" t="s">
        <v>163</v>
      </c>
      <c r="D10923" s="165">
        <v>8000</v>
      </c>
      <c r="E10923" s="165" t="s">
        <v>763</v>
      </c>
      <c r="F10923" s="165">
        <v>6000</v>
      </c>
    </row>
    <row r="10925" spans="1:6" x14ac:dyDescent="0.25">
      <c r="A10925" s="8">
        <v>45689</v>
      </c>
      <c r="B10925">
        <v>3042</v>
      </c>
      <c r="C10925" t="s">
        <v>12206</v>
      </c>
      <c r="D10925">
        <v>4000</v>
      </c>
    </row>
    <row r="10926" spans="1:6" x14ac:dyDescent="0.25">
      <c r="B10926">
        <v>3889</v>
      </c>
      <c r="C10926" t="s">
        <v>14814</v>
      </c>
      <c r="D10926">
        <v>3000</v>
      </c>
    </row>
    <row r="10927" spans="1:6" x14ac:dyDescent="0.25">
      <c r="B10927">
        <v>3729</v>
      </c>
      <c r="C10927" t="s">
        <v>1152</v>
      </c>
      <c r="D10927">
        <v>3500</v>
      </c>
    </row>
    <row r="10928" spans="1:6" x14ac:dyDescent="0.25">
      <c r="B10928">
        <v>3727</v>
      </c>
      <c r="C10928" t="s">
        <v>4066</v>
      </c>
      <c r="D10928">
        <v>2000</v>
      </c>
    </row>
    <row r="10929" spans="1:5" x14ac:dyDescent="0.25">
      <c r="B10929">
        <v>1007</v>
      </c>
      <c r="C10929" t="s">
        <v>4098</v>
      </c>
      <c r="D10929">
        <v>2500</v>
      </c>
    </row>
    <row r="10930" spans="1:5" x14ac:dyDescent="0.25">
      <c r="B10930">
        <v>1605</v>
      </c>
      <c r="C10930" t="s">
        <v>1484</v>
      </c>
      <c r="D10930">
        <v>8000</v>
      </c>
      <c r="E10930" t="s">
        <v>15435</v>
      </c>
    </row>
    <row r="10931" spans="1:5" x14ac:dyDescent="0.25">
      <c r="A10931" s="8">
        <v>45691</v>
      </c>
      <c r="B10931">
        <v>3226</v>
      </c>
      <c r="C10931" t="s">
        <v>1482</v>
      </c>
      <c r="D10931">
        <v>3500</v>
      </c>
    </row>
    <row r="10932" spans="1:5" x14ac:dyDescent="0.25">
      <c r="B10932">
        <v>953</v>
      </c>
      <c r="C10932" t="s">
        <v>1193</v>
      </c>
      <c r="D10932">
        <v>3000</v>
      </c>
    </row>
    <row r="10933" spans="1:5" x14ac:dyDescent="0.25">
      <c r="B10933" s="24"/>
      <c r="C10933" t="s">
        <v>15439</v>
      </c>
      <c r="D10933">
        <v>5500</v>
      </c>
    </row>
    <row r="10934" spans="1:5" x14ac:dyDescent="0.25">
      <c r="B10934">
        <v>369</v>
      </c>
      <c r="C10934" t="s">
        <v>616</v>
      </c>
      <c r="D10934">
        <v>2500</v>
      </c>
    </row>
    <row r="10935" spans="1:5" x14ac:dyDescent="0.25">
      <c r="B10935">
        <v>4076</v>
      </c>
      <c r="D10935">
        <v>2500</v>
      </c>
    </row>
    <row r="10936" spans="1:5" x14ac:dyDescent="0.25">
      <c r="B10936">
        <v>4077</v>
      </c>
      <c r="C10936" t="s">
        <v>15440</v>
      </c>
      <c r="D10936">
        <v>2500</v>
      </c>
    </row>
    <row r="10937" spans="1:5" x14ac:dyDescent="0.25">
      <c r="B10937">
        <v>4078</v>
      </c>
      <c r="C10937" t="s">
        <v>1484</v>
      </c>
      <c r="D10937">
        <v>2500</v>
      </c>
    </row>
    <row r="10938" spans="1:5" x14ac:dyDescent="0.25">
      <c r="B10938">
        <v>965</v>
      </c>
      <c r="C10938" t="s">
        <v>607</v>
      </c>
      <c r="D10938">
        <v>3000</v>
      </c>
    </row>
    <row r="10939" spans="1:5" x14ac:dyDescent="0.25">
      <c r="B10939">
        <v>2194</v>
      </c>
      <c r="C10939" t="s">
        <v>2544</v>
      </c>
      <c r="D10939">
        <v>2500</v>
      </c>
      <c r="E10939" t="s">
        <v>15441</v>
      </c>
    </row>
    <row r="10940" spans="1:5" x14ac:dyDescent="0.25">
      <c r="B10940">
        <v>2934</v>
      </c>
      <c r="C10940" t="s">
        <v>1678</v>
      </c>
      <c r="D10940">
        <v>3000</v>
      </c>
      <c r="E10940" t="s">
        <v>9625</v>
      </c>
    </row>
    <row r="10941" spans="1:5" x14ac:dyDescent="0.25">
      <c r="A10941" s="8">
        <v>45692</v>
      </c>
      <c r="B10941">
        <v>543</v>
      </c>
      <c r="C10941" t="s">
        <v>385</v>
      </c>
      <c r="D10941">
        <v>3500</v>
      </c>
    </row>
    <row r="10942" spans="1:5" x14ac:dyDescent="0.25">
      <c r="B10942">
        <v>1209</v>
      </c>
      <c r="C10942" t="s">
        <v>164</v>
      </c>
      <c r="D10942">
        <v>3000</v>
      </c>
    </row>
    <row r="10943" spans="1:5" x14ac:dyDescent="0.25">
      <c r="B10943">
        <v>2686</v>
      </c>
      <c r="C10943" t="s">
        <v>1193</v>
      </c>
      <c r="D10943">
        <v>4000</v>
      </c>
      <c r="E10943" t="s">
        <v>15442</v>
      </c>
    </row>
    <row r="10944" spans="1:5" x14ac:dyDescent="0.25">
      <c r="B10944">
        <v>3426</v>
      </c>
      <c r="C10944" t="s">
        <v>13454</v>
      </c>
      <c r="D10944">
        <v>2500</v>
      </c>
      <c r="E10944" t="s">
        <v>15289</v>
      </c>
    </row>
    <row r="10945" spans="1:6" x14ac:dyDescent="0.25">
      <c r="B10945">
        <v>3585</v>
      </c>
      <c r="C10945" t="s">
        <v>1169</v>
      </c>
      <c r="D10945">
        <v>3000</v>
      </c>
    </row>
    <row r="10946" spans="1:6" x14ac:dyDescent="0.25">
      <c r="B10946">
        <v>2903</v>
      </c>
      <c r="C10946" t="s">
        <v>453</v>
      </c>
      <c r="D10946">
        <v>3500</v>
      </c>
    </row>
    <row r="10947" spans="1:6" x14ac:dyDescent="0.25">
      <c r="B10947">
        <v>4022</v>
      </c>
      <c r="C10947" t="s">
        <v>1750</v>
      </c>
      <c r="D10947">
        <v>3000</v>
      </c>
    </row>
    <row r="10948" spans="1:6" x14ac:dyDescent="0.25">
      <c r="B10948">
        <v>407</v>
      </c>
      <c r="C10948" t="s">
        <v>1476</v>
      </c>
      <c r="D10948">
        <v>3000</v>
      </c>
    </row>
    <row r="10949" spans="1:6" x14ac:dyDescent="0.25">
      <c r="B10949">
        <v>4001</v>
      </c>
      <c r="C10949" t="s">
        <v>509</v>
      </c>
      <c r="D10949">
        <v>3000</v>
      </c>
    </row>
    <row r="10950" spans="1:6" x14ac:dyDescent="0.25">
      <c r="B10950">
        <v>4002</v>
      </c>
      <c r="C10950" t="s">
        <v>1042</v>
      </c>
      <c r="D10950">
        <v>3000</v>
      </c>
    </row>
    <row r="10951" spans="1:6" x14ac:dyDescent="0.25">
      <c r="B10951">
        <v>4003</v>
      </c>
      <c r="C10951" t="s">
        <v>8410</v>
      </c>
      <c r="D10951">
        <v>3000</v>
      </c>
    </row>
    <row r="10952" spans="1:6" s="165" customFormat="1" x14ac:dyDescent="0.25">
      <c r="A10952" s="163"/>
      <c r="B10952" s="165">
        <v>3158</v>
      </c>
      <c r="C10952" s="165" t="s">
        <v>10353</v>
      </c>
      <c r="D10952" s="165">
        <v>8000</v>
      </c>
      <c r="E10952" s="165" t="s">
        <v>763</v>
      </c>
      <c r="F10952" s="165">
        <v>6000</v>
      </c>
    </row>
    <row r="10953" spans="1:6" x14ac:dyDescent="0.25">
      <c r="A10953" s="8">
        <v>45693</v>
      </c>
      <c r="B10953">
        <v>4079</v>
      </c>
      <c r="C10953" t="s">
        <v>1029</v>
      </c>
      <c r="D10953">
        <v>3500</v>
      </c>
    </row>
    <row r="10954" spans="1:6" x14ac:dyDescent="0.25">
      <c r="B10954">
        <v>2140</v>
      </c>
      <c r="C10954" t="s">
        <v>8920</v>
      </c>
      <c r="D10954">
        <v>3500</v>
      </c>
    </row>
    <row r="10955" spans="1:6" x14ac:dyDescent="0.25">
      <c r="B10955">
        <v>4090</v>
      </c>
      <c r="C10955" t="s">
        <v>763</v>
      </c>
      <c r="D10955">
        <v>2500</v>
      </c>
    </row>
    <row r="10956" spans="1:6" x14ac:dyDescent="0.25">
      <c r="B10956">
        <v>4080</v>
      </c>
      <c r="C10956" t="s">
        <v>3667</v>
      </c>
      <c r="D10956">
        <v>2500</v>
      </c>
    </row>
    <row r="10957" spans="1:6" x14ac:dyDescent="0.25">
      <c r="B10957">
        <v>4016</v>
      </c>
      <c r="C10957" t="s">
        <v>15262</v>
      </c>
      <c r="D10957">
        <v>3000</v>
      </c>
    </row>
    <row r="10958" spans="1:6" x14ac:dyDescent="0.25">
      <c r="B10958">
        <v>4081</v>
      </c>
      <c r="C10958" t="s">
        <v>1704</v>
      </c>
      <c r="D10958">
        <v>2500</v>
      </c>
    </row>
    <row r="10959" spans="1:6" x14ac:dyDescent="0.25">
      <c r="B10959">
        <v>4082</v>
      </c>
      <c r="C10959" t="s">
        <v>2523</v>
      </c>
      <c r="D10959">
        <v>3000</v>
      </c>
    </row>
    <row r="10960" spans="1:6" x14ac:dyDescent="0.25">
      <c r="B10960">
        <v>4083</v>
      </c>
      <c r="C10960" t="s">
        <v>442</v>
      </c>
      <c r="D10960">
        <v>3000</v>
      </c>
    </row>
    <row r="10961" spans="1:6" x14ac:dyDescent="0.25">
      <c r="B10961">
        <v>2401</v>
      </c>
      <c r="C10961" t="s">
        <v>9952</v>
      </c>
      <c r="D10961">
        <v>2500</v>
      </c>
      <c r="F10961" s="81" t="s">
        <v>15876</v>
      </c>
    </row>
    <row r="10962" spans="1:6" x14ac:dyDescent="0.25">
      <c r="B10962">
        <v>2606</v>
      </c>
      <c r="C10962" t="s">
        <v>1147</v>
      </c>
      <c r="D10962">
        <v>2500</v>
      </c>
      <c r="E10962" t="s">
        <v>15289</v>
      </c>
    </row>
    <row r="10963" spans="1:6" x14ac:dyDescent="0.25">
      <c r="B10963">
        <v>4084</v>
      </c>
      <c r="C10963" t="s">
        <v>8414</v>
      </c>
      <c r="D10963">
        <v>2500</v>
      </c>
    </row>
    <row r="10964" spans="1:6" x14ac:dyDescent="0.25">
      <c r="B10964">
        <v>79</v>
      </c>
      <c r="C10964" t="s">
        <v>265</v>
      </c>
      <c r="D10964">
        <v>2500</v>
      </c>
    </row>
    <row r="10965" spans="1:6" x14ac:dyDescent="0.25">
      <c r="B10965">
        <v>3324</v>
      </c>
      <c r="C10965" t="s">
        <v>1483</v>
      </c>
      <c r="D10965">
        <v>3000</v>
      </c>
      <c r="F10965" s="81" t="s">
        <v>15876</v>
      </c>
    </row>
    <row r="10966" spans="1:6" x14ac:dyDescent="0.25">
      <c r="A10966" s="8">
        <v>45694</v>
      </c>
      <c r="B10966">
        <v>3952</v>
      </c>
      <c r="C10966" t="s">
        <v>1483</v>
      </c>
      <c r="D10966">
        <v>3000</v>
      </c>
    </row>
    <row r="10967" spans="1:6" x14ac:dyDescent="0.25">
      <c r="B10967">
        <v>1477</v>
      </c>
      <c r="C10967" t="s">
        <v>4986</v>
      </c>
      <c r="D10967">
        <v>3000</v>
      </c>
    </row>
    <row r="10968" spans="1:6" x14ac:dyDescent="0.25">
      <c r="B10968">
        <v>3938</v>
      </c>
      <c r="C10968" t="s">
        <v>334</v>
      </c>
      <c r="D10968">
        <v>3000</v>
      </c>
    </row>
    <row r="10969" spans="1:6" s="165" customFormat="1" x14ac:dyDescent="0.25">
      <c r="A10969" s="163"/>
      <c r="B10969" s="165">
        <v>3971</v>
      </c>
      <c r="C10969" s="165" t="s">
        <v>8191</v>
      </c>
      <c r="D10969" s="165">
        <v>8000</v>
      </c>
      <c r="E10969" s="165" t="s">
        <v>763</v>
      </c>
      <c r="F10969" s="165">
        <v>6000</v>
      </c>
    </row>
    <row r="10970" spans="1:6" x14ac:dyDescent="0.25">
      <c r="B10970">
        <v>4085</v>
      </c>
      <c r="C10970" t="s">
        <v>9996</v>
      </c>
      <c r="D10970">
        <v>2000</v>
      </c>
    </row>
    <row r="10971" spans="1:6" x14ac:dyDescent="0.25">
      <c r="B10971">
        <v>3258</v>
      </c>
      <c r="C10971" t="s">
        <v>1678</v>
      </c>
      <c r="D10971">
        <v>2500</v>
      </c>
      <c r="E10971" t="s">
        <v>15289</v>
      </c>
    </row>
    <row r="10972" spans="1:6" x14ac:dyDescent="0.25">
      <c r="B10972">
        <v>641</v>
      </c>
      <c r="C10972" t="s">
        <v>2575</v>
      </c>
      <c r="D10972">
        <v>2500</v>
      </c>
      <c r="E10972" t="s">
        <v>15289</v>
      </c>
    </row>
    <row r="10973" spans="1:6" x14ac:dyDescent="0.25">
      <c r="A10973" s="8">
        <v>45695</v>
      </c>
      <c r="B10973">
        <v>3794</v>
      </c>
      <c r="C10973" t="s">
        <v>9996</v>
      </c>
      <c r="D10973">
        <v>3000</v>
      </c>
      <c r="F10973" s="22"/>
    </row>
    <row r="10974" spans="1:6" x14ac:dyDescent="0.25">
      <c r="B10974">
        <v>3793</v>
      </c>
      <c r="C10974" t="s">
        <v>14723</v>
      </c>
      <c r="D10974">
        <v>3000</v>
      </c>
      <c r="F10974" s="22"/>
    </row>
    <row r="10975" spans="1:6" x14ac:dyDescent="0.25">
      <c r="B10975">
        <v>4086</v>
      </c>
      <c r="C10975" t="s">
        <v>2820</v>
      </c>
      <c r="D10975">
        <v>3000</v>
      </c>
    </row>
    <row r="10976" spans="1:6" x14ac:dyDescent="0.25">
      <c r="B10976">
        <v>3918</v>
      </c>
      <c r="C10976" t="s">
        <v>533</v>
      </c>
      <c r="D10976">
        <v>3000</v>
      </c>
    </row>
    <row r="10977" spans="1:6" x14ac:dyDescent="0.25">
      <c r="B10977">
        <v>4087</v>
      </c>
      <c r="C10977" t="s">
        <v>6370</v>
      </c>
      <c r="D10977">
        <v>3000</v>
      </c>
    </row>
    <row r="10978" spans="1:6" x14ac:dyDescent="0.25">
      <c r="B10978">
        <v>2488</v>
      </c>
      <c r="C10978" t="s">
        <v>1031</v>
      </c>
      <c r="D10978">
        <v>2500</v>
      </c>
    </row>
    <row r="10979" spans="1:6" x14ac:dyDescent="0.25">
      <c r="B10979">
        <v>3680</v>
      </c>
      <c r="C10979" t="s">
        <v>14040</v>
      </c>
      <c r="D10979">
        <v>3000</v>
      </c>
    </row>
    <row r="10980" spans="1:6" x14ac:dyDescent="0.25">
      <c r="B10980">
        <v>4088</v>
      </c>
      <c r="C10980" t="s">
        <v>15443</v>
      </c>
      <c r="D10980">
        <v>3000</v>
      </c>
    </row>
    <row r="10981" spans="1:6" x14ac:dyDescent="0.25">
      <c r="A10981" s="8">
        <v>45696</v>
      </c>
      <c r="B10981">
        <v>2945</v>
      </c>
      <c r="C10981" t="s">
        <v>11888</v>
      </c>
      <c r="D10981">
        <v>2500</v>
      </c>
    </row>
    <row r="10982" spans="1:6" x14ac:dyDescent="0.25">
      <c r="B10982">
        <v>1678</v>
      </c>
      <c r="C10982" t="s">
        <v>7024</v>
      </c>
      <c r="D10982">
        <v>2500</v>
      </c>
    </row>
    <row r="10983" spans="1:6" x14ac:dyDescent="0.25">
      <c r="B10983">
        <v>1200</v>
      </c>
      <c r="C10983" t="s">
        <v>175</v>
      </c>
      <c r="D10983">
        <v>3000</v>
      </c>
      <c r="E10983" t="s">
        <v>15289</v>
      </c>
    </row>
    <row r="10984" spans="1:6" x14ac:dyDescent="0.25">
      <c r="B10984">
        <v>3383</v>
      </c>
      <c r="C10984" t="s">
        <v>13299</v>
      </c>
      <c r="D10984">
        <v>3500</v>
      </c>
    </row>
    <row r="10985" spans="1:6" x14ac:dyDescent="0.25">
      <c r="B10985">
        <v>4089</v>
      </c>
      <c r="C10985" t="s">
        <v>15444</v>
      </c>
      <c r="D10985">
        <v>3500</v>
      </c>
    </row>
    <row r="10986" spans="1:6" x14ac:dyDescent="0.25">
      <c r="B10986">
        <v>2508</v>
      </c>
      <c r="C10986" t="s">
        <v>1193</v>
      </c>
      <c r="D10986">
        <v>2500</v>
      </c>
    </row>
    <row r="10987" spans="1:6" s="165" customFormat="1" x14ac:dyDescent="0.25">
      <c r="A10987" s="163"/>
      <c r="B10987" s="165">
        <v>4030</v>
      </c>
      <c r="C10987" s="165" t="s">
        <v>15277</v>
      </c>
      <c r="D10987" s="165">
        <v>8000</v>
      </c>
      <c r="E10987" s="165" t="s">
        <v>763</v>
      </c>
      <c r="F10987" s="165">
        <v>6000</v>
      </c>
    </row>
    <row r="10988" spans="1:6" x14ac:dyDescent="0.25">
      <c r="B10988">
        <v>3786</v>
      </c>
      <c r="C10988" t="s">
        <v>2823</v>
      </c>
      <c r="D10988">
        <v>2500</v>
      </c>
    </row>
    <row r="10989" spans="1:6" x14ac:dyDescent="0.25">
      <c r="B10989">
        <v>4091</v>
      </c>
      <c r="C10989" t="s">
        <v>174</v>
      </c>
      <c r="D10989">
        <v>6000</v>
      </c>
      <c r="E10989" t="s">
        <v>15448</v>
      </c>
    </row>
    <row r="10990" spans="1:6" x14ac:dyDescent="0.25">
      <c r="B10990">
        <v>3934</v>
      </c>
      <c r="C10990" t="s">
        <v>1786</v>
      </c>
      <c r="D10990">
        <v>2500</v>
      </c>
    </row>
    <row r="10991" spans="1:6" x14ac:dyDescent="0.25">
      <c r="B10991">
        <v>3804</v>
      </c>
      <c r="C10991" t="s">
        <v>1686</v>
      </c>
      <c r="D10991">
        <v>3000</v>
      </c>
    </row>
    <row r="10992" spans="1:6" x14ac:dyDescent="0.25">
      <c r="B10992">
        <v>3041</v>
      </c>
      <c r="C10992" t="s">
        <v>1476</v>
      </c>
      <c r="D10992">
        <v>3000</v>
      </c>
    </row>
    <row r="10993" spans="1:5" x14ac:dyDescent="0.25">
      <c r="B10993">
        <v>4092</v>
      </c>
      <c r="C10993" t="s">
        <v>4440</v>
      </c>
      <c r="D10993">
        <v>2500</v>
      </c>
    </row>
    <row r="10994" spans="1:5" x14ac:dyDescent="0.25">
      <c r="B10994">
        <v>1772</v>
      </c>
      <c r="C10994" t="s">
        <v>3475</v>
      </c>
      <c r="D10994">
        <v>2500</v>
      </c>
    </row>
    <row r="10995" spans="1:5" x14ac:dyDescent="0.25">
      <c r="B10995">
        <v>2614</v>
      </c>
      <c r="C10995" t="s">
        <v>600</v>
      </c>
      <c r="D10995">
        <v>3000</v>
      </c>
    </row>
    <row r="10996" spans="1:5" x14ac:dyDescent="0.25">
      <c r="B10996">
        <v>3369</v>
      </c>
      <c r="C10996" t="s">
        <v>471</v>
      </c>
      <c r="D10996">
        <v>3000</v>
      </c>
    </row>
    <row r="10997" spans="1:5" x14ac:dyDescent="0.25">
      <c r="B10997">
        <v>3942</v>
      </c>
      <c r="C10997" t="s">
        <v>15446</v>
      </c>
      <c r="D10997">
        <v>2000</v>
      </c>
      <c r="E10997" t="s">
        <v>15447</v>
      </c>
    </row>
    <row r="10998" spans="1:5" x14ac:dyDescent="0.25">
      <c r="B10998">
        <v>63</v>
      </c>
      <c r="C10998" t="s">
        <v>210</v>
      </c>
      <c r="D10998">
        <v>2500</v>
      </c>
    </row>
    <row r="10999" spans="1:5" x14ac:dyDescent="0.25">
      <c r="B10999">
        <v>4100</v>
      </c>
      <c r="C10999" t="s">
        <v>1151</v>
      </c>
      <c r="D10999">
        <v>3000</v>
      </c>
    </row>
    <row r="11000" spans="1:5" x14ac:dyDescent="0.25">
      <c r="B11000">
        <v>90</v>
      </c>
      <c r="C11000" t="s">
        <v>1168</v>
      </c>
      <c r="D11000">
        <v>2500</v>
      </c>
    </row>
    <row r="11001" spans="1:5" x14ac:dyDescent="0.25">
      <c r="B11001">
        <v>3972</v>
      </c>
      <c r="C11001" t="s">
        <v>15270</v>
      </c>
      <c r="D11001">
        <v>2000</v>
      </c>
      <c r="E11001" t="s">
        <v>9625</v>
      </c>
    </row>
    <row r="11002" spans="1:5" x14ac:dyDescent="0.25">
      <c r="B11002">
        <v>3788</v>
      </c>
      <c r="C11002" t="s">
        <v>12484</v>
      </c>
      <c r="D11002">
        <v>2000</v>
      </c>
      <c r="E11002" t="s">
        <v>15449</v>
      </c>
    </row>
    <row r="11003" spans="1:5" x14ac:dyDescent="0.25">
      <c r="A11003" s="8">
        <v>45699</v>
      </c>
      <c r="B11003">
        <v>2922</v>
      </c>
      <c r="C11003" t="s">
        <v>6161</v>
      </c>
      <c r="D11003">
        <v>3000</v>
      </c>
      <c r="E11003" t="s">
        <v>15441</v>
      </c>
    </row>
    <row r="11004" spans="1:5" x14ac:dyDescent="0.25">
      <c r="B11004">
        <v>3441</v>
      </c>
      <c r="C11004" t="s">
        <v>1484</v>
      </c>
      <c r="D11004">
        <v>3000</v>
      </c>
    </row>
    <row r="11005" spans="1:5" x14ac:dyDescent="0.25">
      <c r="B11005">
        <v>4032</v>
      </c>
      <c r="C11005" t="s">
        <v>2820</v>
      </c>
      <c r="D11005">
        <v>3000</v>
      </c>
    </row>
    <row r="11006" spans="1:5" x14ac:dyDescent="0.25">
      <c r="B11006">
        <v>4093</v>
      </c>
      <c r="C11006" t="s">
        <v>10714</v>
      </c>
      <c r="D11006">
        <v>2500</v>
      </c>
    </row>
    <row r="11007" spans="1:5" x14ac:dyDescent="0.25">
      <c r="B11007">
        <v>1941</v>
      </c>
      <c r="C11007" t="s">
        <v>8026</v>
      </c>
      <c r="D11007">
        <v>3000</v>
      </c>
    </row>
    <row r="11008" spans="1:5" x14ac:dyDescent="0.25">
      <c r="B11008">
        <v>4094</v>
      </c>
      <c r="C11008" t="s">
        <v>1483</v>
      </c>
      <c r="D11008">
        <v>3000</v>
      </c>
    </row>
    <row r="11009" spans="1:5" x14ac:dyDescent="0.25">
      <c r="B11009">
        <v>4095</v>
      </c>
      <c r="C11009" t="s">
        <v>157</v>
      </c>
      <c r="D11009">
        <v>3000</v>
      </c>
    </row>
    <row r="11010" spans="1:5" x14ac:dyDescent="0.25">
      <c r="B11010">
        <v>2716</v>
      </c>
      <c r="C11010" t="s">
        <v>10934</v>
      </c>
      <c r="D11010">
        <v>2000</v>
      </c>
    </row>
    <row r="11011" spans="1:5" x14ac:dyDescent="0.25">
      <c r="B11011">
        <v>2717</v>
      </c>
      <c r="C11011" t="s">
        <v>5346</v>
      </c>
      <c r="D11011">
        <v>3000</v>
      </c>
    </row>
    <row r="11012" spans="1:5" x14ac:dyDescent="0.25">
      <c r="B11012">
        <v>114</v>
      </c>
      <c r="C11012" t="s">
        <v>1181</v>
      </c>
      <c r="D11012">
        <v>5000</v>
      </c>
      <c r="E11012" t="s">
        <v>6395</v>
      </c>
    </row>
    <row r="11013" spans="1:5" x14ac:dyDescent="0.25">
      <c r="B11013">
        <v>4096</v>
      </c>
      <c r="C11013" t="s">
        <v>2522</v>
      </c>
      <c r="D11013">
        <v>4000</v>
      </c>
    </row>
    <row r="11014" spans="1:5" x14ac:dyDescent="0.25">
      <c r="B11014">
        <v>4097</v>
      </c>
      <c r="C11014" t="s">
        <v>1197</v>
      </c>
      <c r="D11014">
        <v>4000</v>
      </c>
    </row>
    <row r="11015" spans="1:5" x14ac:dyDescent="0.25">
      <c r="A11015" s="8">
        <v>45700</v>
      </c>
      <c r="B11015">
        <v>4011</v>
      </c>
      <c r="C11015" t="s">
        <v>475</v>
      </c>
      <c r="D11015">
        <v>2500</v>
      </c>
    </row>
    <row r="11016" spans="1:5" x14ac:dyDescent="0.25">
      <c r="B11016">
        <v>1439</v>
      </c>
      <c r="C11016" t="s">
        <v>1029</v>
      </c>
      <c r="D11016">
        <v>3000</v>
      </c>
    </row>
    <row r="11017" spans="1:5" x14ac:dyDescent="0.25">
      <c r="B11017">
        <v>4098</v>
      </c>
      <c r="D11017">
        <v>3000</v>
      </c>
    </row>
    <row r="11018" spans="1:5" x14ac:dyDescent="0.25">
      <c r="B11018">
        <v>4099</v>
      </c>
      <c r="C11018" t="s">
        <v>1100</v>
      </c>
      <c r="D11018">
        <v>3000</v>
      </c>
    </row>
    <row r="11019" spans="1:5" x14ac:dyDescent="0.25">
      <c r="B11019">
        <v>3566</v>
      </c>
      <c r="C11019" t="s">
        <v>175</v>
      </c>
      <c r="D11019">
        <v>3000</v>
      </c>
      <c r="E11019" t="s">
        <v>14002</v>
      </c>
    </row>
    <row r="11020" spans="1:5" x14ac:dyDescent="0.25">
      <c r="B11020">
        <v>3805</v>
      </c>
      <c r="C11020" t="s">
        <v>3917</v>
      </c>
      <c r="D11020">
        <v>3000</v>
      </c>
    </row>
    <row r="11021" spans="1:5" x14ac:dyDescent="0.25">
      <c r="B11021">
        <v>3606</v>
      </c>
      <c r="C11021" t="s">
        <v>175</v>
      </c>
      <c r="D11021">
        <v>3000</v>
      </c>
      <c r="E11021" t="s">
        <v>15289</v>
      </c>
    </row>
    <row r="11022" spans="1:5" x14ac:dyDescent="0.25">
      <c r="B11022">
        <v>4101</v>
      </c>
      <c r="C11022" t="s">
        <v>1483</v>
      </c>
      <c r="D11022">
        <v>3000</v>
      </c>
    </row>
    <row r="11023" spans="1:5" x14ac:dyDescent="0.25">
      <c r="B11023">
        <v>4102</v>
      </c>
      <c r="C11023" t="s">
        <v>257</v>
      </c>
      <c r="D11023">
        <v>2500</v>
      </c>
    </row>
    <row r="11024" spans="1:5" x14ac:dyDescent="0.25">
      <c r="B11024">
        <v>1</v>
      </c>
      <c r="C11024" t="s">
        <v>2583</v>
      </c>
      <c r="D11024">
        <v>2000</v>
      </c>
    </row>
    <row r="11025" spans="1:5" x14ac:dyDescent="0.25">
      <c r="B11025">
        <v>2</v>
      </c>
      <c r="C11025" t="s">
        <v>3406</v>
      </c>
      <c r="D11025">
        <v>2000</v>
      </c>
    </row>
    <row r="11026" spans="1:5" x14ac:dyDescent="0.25">
      <c r="B11026">
        <v>4103</v>
      </c>
      <c r="C11026" t="s">
        <v>1147</v>
      </c>
      <c r="D11026">
        <v>2500</v>
      </c>
    </row>
    <row r="11027" spans="1:5" x14ac:dyDescent="0.25">
      <c r="B11027">
        <v>75</v>
      </c>
      <c r="C11027" t="s">
        <v>610</v>
      </c>
      <c r="D11027">
        <v>5000</v>
      </c>
      <c r="E11027" t="s">
        <v>15450</v>
      </c>
    </row>
    <row r="11028" spans="1:5" x14ac:dyDescent="0.25">
      <c r="B11028">
        <v>3684</v>
      </c>
      <c r="C11028" t="s">
        <v>509</v>
      </c>
      <c r="D11028">
        <v>3000</v>
      </c>
      <c r="E11028" t="s">
        <v>15289</v>
      </c>
    </row>
    <row r="11029" spans="1:5" x14ac:dyDescent="0.25">
      <c r="A11029" s="8">
        <v>45701</v>
      </c>
      <c r="B11029">
        <v>3881</v>
      </c>
      <c r="C11029" t="s">
        <v>150</v>
      </c>
      <c r="D11029">
        <v>3000</v>
      </c>
    </row>
    <row r="11030" spans="1:5" x14ac:dyDescent="0.25">
      <c r="B11030">
        <v>3968</v>
      </c>
      <c r="C11030" t="s">
        <v>163</v>
      </c>
      <c r="D11030">
        <v>3000</v>
      </c>
      <c r="E11030" t="s">
        <v>14002</v>
      </c>
    </row>
    <row r="11031" spans="1:5" x14ac:dyDescent="0.25">
      <c r="B11031">
        <v>3260</v>
      </c>
      <c r="C11031" t="s">
        <v>477</v>
      </c>
      <c r="D11031">
        <v>3500</v>
      </c>
      <c r="E11031" t="s">
        <v>14002</v>
      </c>
    </row>
    <row r="11032" spans="1:5" x14ac:dyDescent="0.25">
      <c r="B11032">
        <v>4024</v>
      </c>
      <c r="C11032" t="s">
        <v>3214</v>
      </c>
      <c r="D11032">
        <v>3000</v>
      </c>
      <c r="E11032" t="s">
        <v>14002</v>
      </c>
    </row>
    <row r="11033" spans="1:5" x14ac:dyDescent="0.25">
      <c r="B11033">
        <v>2985</v>
      </c>
      <c r="C11033" t="s">
        <v>1549</v>
      </c>
      <c r="D11033">
        <v>3000</v>
      </c>
      <c r="E11033" t="s">
        <v>14002</v>
      </c>
    </row>
    <row r="11034" spans="1:5" x14ac:dyDescent="0.25">
      <c r="B11034">
        <v>3990</v>
      </c>
      <c r="C11034" t="s">
        <v>1483</v>
      </c>
      <c r="D11034">
        <v>2500</v>
      </c>
      <c r="E11034" t="s">
        <v>15289</v>
      </c>
    </row>
    <row r="11035" spans="1:5" x14ac:dyDescent="0.25">
      <c r="B11035">
        <v>2191</v>
      </c>
      <c r="C11035" t="s">
        <v>6397</v>
      </c>
      <c r="D11035">
        <v>2500</v>
      </c>
      <c r="E11035" t="s">
        <v>15289</v>
      </c>
    </row>
    <row r="11036" spans="1:5" x14ac:dyDescent="0.25">
      <c r="B11036">
        <v>1489</v>
      </c>
      <c r="C11036" t="s">
        <v>175</v>
      </c>
      <c r="D11036">
        <v>2500</v>
      </c>
    </row>
    <row r="11037" spans="1:5" x14ac:dyDescent="0.25">
      <c r="B11037">
        <v>4104</v>
      </c>
      <c r="C11037" t="s">
        <v>8953</v>
      </c>
      <c r="D11037">
        <v>3000</v>
      </c>
    </row>
    <row r="11038" spans="1:5" x14ac:dyDescent="0.25">
      <c r="B11038">
        <v>4105</v>
      </c>
      <c r="C11038" t="s">
        <v>471</v>
      </c>
      <c r="D11038">
        <v>3000</v>
      </c>
    </row>
    <row r="11039" spans="1:5" x14ac:dyDescent="0.25">
      <c r="B11039">
        <v>4106</v>
      </c>
      <c r="C11039" t="s">
        <v>5375</v>
      </c>
      <c r="D11039">
        <v>3000</v>
      </c>
    </row>
    <row r="11040" spans="1:5" x14ac:dyDescent="0.25">
      <c r="B11040">
        <v>4107</v>
      </c>
      <c r="C11040" t="s">
        <v>1196</v>
      </c>
      <c r="D11040">
        <v>2500</v>
      </c>
    </row>
    <row r="11041" spans="1:6" x14ac:dyDescent="0.25">
      <c r="B11041">
        <v>2167</v>
      </c>
      <c r="C11041" t="s">
        <v>8996</v>
      </c>
      <c r="D11041">
        <v>3000</v>
      </c>
    </row>
    <row r="11042" spans="1:6" s="165" customFormat="1" x14ac:dyDescent="0.25">
      <c r="A11042" s="163"/>
      <c r="B11042" s="165">
        <v>4108</v>
      </c>
      <c r="C11042" s="165" t="s">
        <v>1616</v>
      </c>
      <c r="D11042" s="165">
        <v>8000</v>
      </c>
      <c r="E11042" s="165" t="s">
        <v>763</v>
      </c>
      <c r="F11042" s="165">
        <v>6000</v>
      </c>
    </row>
    <row r="11043" spans="1:6" x14ac:dyDescent="0.25">
      <c r="B11043">
        <v>4109</v>
      </c>
      <c r="C11043" t="s">
        <v>175</v>
      </c>
      <c r="D11043">
        <v>3000</v>
      </c>
    </row>
    <row r="11044" spans="1:6" x14ac:dyDescent="0.25">
      <c r="A11044" s="8">
        <v>45702</v>
      </c>
      <c r="B11044">
        <v>3305</v>
      </c>
      <c r="C11044" t="s">
        <v>4715</v>
      </c>
      <c r="D11044">
        <v>3000</v>
      </c>
    </row>
    <row r="11045" spans="1:6" x14ac:dyDescent="0.25">
      <c r="B11045">
        <v>4039</v>
      </c>
      <c r="C11045" t="s">
        <v>509</v>
      </c>
      <c r="D11045">
        <v>3500</v>
      </c>
    </row>
    <row r="11046" spans="1:6" x14ac:dyDescent="0.25">
      <c r="B11046">
        <v>3161</v>
      </c>
      <c r="C11046" t="s">
        <v>333</v>
      </c>
      <c r="D11046">
        <v>3000</v>
      </c>
      <c r="E11046" t="s">
        <v>15289</v>
      </c>
    </row>
    <row r="11047" spans="1:6" x14ac:dyDescent="0.25">
      <c r="B11047">
        <v>4110</v>
      </c>
      <c r="C11047" t="s">
        <v>15568</v>
      </c>
      <c r="D11047">
        <v>3000</v>
      </c>
    </row>
    <row r="11048" spans="1:6" x14ac:dyDescent="0.25">
      <c r="B11048">
        <v>4111</v>
      </c>
      <c r="C11048" t="s">
        <v>15569</v>
      </c>
      <c r="D11048">
        <v>3000</v>
      </c>
    </row>
    <row r="11049" spans="1:6" x14ac:dyDescent="0.25">
      <c r="B11049">
        <v>3751</v>
      </c>
      <c r="C11049" t="s">
        <v>14451</v>
      </c>
      <c r="D11049">
        <v>2500</v>
      </c>
    </row>
    <row r="11050" spans="1:6" x14ac:dyDescent="0.25">
      <c r="B11050">
        <v>227</v>
      </c>
      <c r="C11050" t="s">
        <v>175</v>
      </c>
      <c r="D11050">
        <v>3000</v>
      </c>
    </row>
    <row r="11051" spans="1:6" x14ac:dyDescent="0.25">
      <c r="B11051">
        <v>2194</v>
      </c>
      <c r="C11051" t="s">
        <v>1097</v>
      </c>
      <c r="D11051">
        <v>2500</v>
      </c>
    </row>
    <row r="11052" spans="1:6" x14ac:dyDescent="0.25">
      <c r="B11052">
        <v>3913</v>
      </c>
      <c r="C11052" t="s">
        <v>2575</v>
      </c>
      <c r="D11052">
        <v>2500</v>
      </c>
    </row>
    <row r="11053" spans="1:6" x14ac:dyDescent="0.25">
      <c r="A11053" s="13">
        <v>45703</v>
      </c>
      <c r="B11053">
        <v>803</v>
      </c>
      <c r="C11053" t="s">
        <v>210</v>
      </c>
      <c r="D11053">
        <v>3000</v>
      </c>
    </row>
    <row r="11054" spans="1:6" x14ac:dyDescent="0.25">
      <c r="B11054">
        <v>2683</v>
      </c>
      <c r="C11054" t="s">
        <v>1028</v>
      </c>
      <c r="D11054">
        <v>3000</v>
      </c>
      <c r="E11054" t="s">
        <v>15289</v>
      </c>
    </row>
    <row r="11055" spans="1:6" x14ac:dyDescent="0.25">
      <c r="B11055">
        <v>2684</v>
      </c>
      <c r="C11055" t="s">
        <v>6167</v>
      </c>
      <c r="D11055">
        <v>3000</v>
      </c>
      <c r="E11055" t="s">
        <v>15289</v>
      </c>
    </row>
    <row r="11056" spans="1:6" x14ac:dyDescent="0.25">
      <c r="B11056">
        <v>2270</v>
      </c>
      <c r="C11056" t="s">
        <v>5049</v>
      </c>
      <c r="D11056">
        <v>5000</v>
      </c>
      <c r="E11056" t="s">
        <v>5866</v>
      </c>
    </row>
    <row r="11057" spans="1:6" x14ac:dyDescent="0.25">
      <c r="C11057" t="s">
        <v>12896</v>
      </c>
      <c r="D11057">
        <v>500</v>
      </c>
    </row>
    <row r="11058" spans="1:6" x14ac:dyDescent="0.25">
      <c r="B11058">
        <v>1814</v>
      </c>
      <c r="C11058" t="s">
        <v>3848</v>
      </c>
      <c r="D11058">
        <v>2500</v>
      </c>
    </row>
    <row r="11059" spans="1:6" x14ac:dyDescent="0.25">
      <c r="B11059">
        <v>4112</v>
      </c>
      <c r="C11059" t="s">
        <v>5132</v>
      </c>
      <c r="D11059">
        <v>3000</v>
      </c>
    </row>
    <row r="11060" spans="1:6" x14ac:dyDescent="0.25">
      <c r="B11060">
        <v>4113</v>
      </c>
      <c r="C11060" t="s">
        <v>15573</v>
      </c>
      <c r="D11060">
        <v>3000</v>
      </c>
    </row>
    <row r="11061" spans="1:6" x14ac:dyDescent="0.25">
      <c r="B11061">
        <v>4114</v>
      </c>
      <c r="C11061" t="s">
        <v>175</v>
      </c>
      <c r="D11061">
        <v>3000</v>
      </c>
    </row>
    <row r="11062" spans="1:6" x14ac:dyDescent="0.25">
      <c r="A11062" s="8">
        <v>45705</v>
      </c>
      <c r="B11062">
        <v>3928</v>
      </c>
      <c r="C11062" t="s">
        <v>2540</v>
      </c>
      <c r="D11062">
        <v>3000</v>
      </c>
    </row>
    <row r="11063" spans="1:6" x14ac:dyDescent="0.25">
      <c r="B11063">
        <v>4115</v>
      </c>
      <c r="C11063" t="s">
        <v>2823</v>
      </c>
      <c r="D11063">
        <v>3000</v>
      </c>
    </row>
    <row r="11064" spans="1:6" x14ac:dyDescent="0.25">
      <c r="B11064">
        <v>4116</v>
      </c>
      <c r="C11064" t="s">
        <v>1180</v>
      </c>
      <c r="D11064">
        <v>3000</v>
      </c>
    </row>
    <row r="11065" spans="1:6" x14ac:dyDescent="0.25">
      <c r="B11065">
        <v>4117</v>
      </c>
      <c r="C11065" t="s">
        <v>1029</v>
      </c>
      <c r="D11065">
        <v>3000</v>
      </c>
    </row>
    <row r="11066" spans="1:6" x14ac:dyDescent="0.25">
      <c r="A11066" s="8">
        <v>45706</v>
      </c>
      <c r="B11066">
        <v>4053</v>
      </c>
      <c r="C11066" t="s">
        <v>1028</v>
      </c>
      <c r="D11066">
        <v>2500</v>
      </c>
    </row>
    <row r="11067" spans="1:6" x14ac:dyDescent="0.25">
      <c r="B11067">
        <v>4118</v>
      </c>
      <c r="C11067" t="s">
        <v>6072</v>
      </c>
      <c r="D11067">
        <v>4000</v>
      </c>
    </row>
    <row r="11068" spans="1:6" x14ac:dyDescent="0.25">
      <c r="B11068">
        <v>2083</v>
      </c>
      <c r="C11068" t="s">
        <v>8438</v>
      </c>
      <c r="D11068">
        <v>2500</v>
      </c>
      <c r="E11068" t="s">
        <v>15289</v>
      </c>
      <c r="F11068" s="160"/>
    </row>
    <row r="11069" spans="1:6" x14ac:dyDescent="0.25">
      <c r="B11069">
        <v>4119</v>
      </c>
      <c r="C11069" t="s">
        <v>1827</v>
      </c>
      <c r="D11069">
        <v>3000</v>
      </c>
    </row>
    <row r="11070" spans="1:6" x14ac:dyDescent="0.25">
      <c r="B11070">
        <v>4120</v>
      </c>
      <c r="C11070" t="s">
        <v>1574</v>
      </c>
      <c r="D11070">
        <v>3000</v>
      </c>
    </row>
    <row r="11071" spans="1:6" x14ac:dyDescent="0.25">
      <c r="A11071" s="8">
        <v>45707</v>
      </c>
      <c r="B11071">
        <v>2927</v>
      </c>
      <c r="C11071" t="s">
        <v>15614</v>
      </c>
      <c r="D11071">
        <v>3500</v>
      </c>
    </row>
    <row r="11072" spans="1:6" x14ac:dyDescent="0.25">
      <c r="B11072">
        <v>3119</v>
      </c>
      <c r="C11072" t="s">
        <v>6407</v>
      </c>
      <c r="D11072">
        <v>2500</v>
      </c>
      <c r="E11072">
        <v>500</v>
      </c>
    </row>
    <row r="11073" spans="1:6" x14ac:dyDescent="0.25">
      <c r="B11073" t="s">
        <v>15615</v>
      </c>
      <c r="C11073" t="s">
        <v>1846</v>
      </c>
      <c r="D11073">
        <v>1500</v>
      </c>
    </row>
    <row r="11074" spans="1:6" x14ac:dyDescent="0.25">
      <c r="B11074">
        <v>2596</v>
      </c>
      <c r="C11074" t="s">
        <v>15616</v>
      </c>
      <c r="D11074">
        <v>1500</v>
      </c>
      <c r="E11074" t="s">
        <v>1834</v>
      </c>
    </row>
    <row r="11075" spans="1:6" x14ac:dyDescent="0.25">
      <c r="B11075" t="s">
        <v>15615</v>
      </c>
      <c r="C11075" t="s">
        <v>1435</v>
      </c>
      <c r="D11075">
        <v>1500</v>
      </c>
      <c r="E11075" t="s">
        <v>1834</v>
      </c>
    </row>
    <row r="11076" spans="1:6" x14ac:dyDescent="0.25">
      <c r="B11076">
        <v>4121</v>
      </c>
      <c r="C11076" t="s">
        <v>1451</v>
      </c>
      <c r="D11076">
        <v>2500</v>
      </c>
    </row>
    <row r="11077" spans="1:6" x14ac:dyDescent="0.25">
      <c r="B11077">
        <v>4122</v>
      </c>
      <c r="C11077" t="s">
        <v>1435</v>
      </c>
      <c r="D11077">
        <v>2500</v>
      </c>
    </row>
    <row r="11078" spans="1:6" x14ac:dyDescent="0.25">
      <c r="B11078">
        <v>3172</v>
      </c>
      <c r="C11078" t="s">
        <v>14035</v>
      </c>
      <c r="D11078">
        <v>2500</v>
      </c>
    </row>
    <row r="11079" spans="1:6" s="165" customFormat="1" x14ac:dyDescent="0.25">
      <c r="A11079" s="163">
        <v>45708</v>
      </c>
      <c r="B11079" s="165">
        <v>3657</v>
      </c>
      <c r="C11079" s="165" t="s">
        <v>6431</v>
      </c>
      <c r="D11079" s="165">
        <v>12000</v>
      </c>
      <c r="E11079" s="165" t="s">
        <v>1463</v>
      </c>
      <c r="F11079" s="165">
        <v>9000</v>
      </c>
    </row>
    <row r="11080" spans="1:6" x14ac:dyDescent="0.25">
      <c r="B11080">
        <v>3658</v>
      </c>
      <c r="C11080" t="s">
        <v>15617</v>
      </c>
      <c r="D11080">
        <v>3000</v>
      </c>
    </row>
    <row r="11081" spans="1:6" s="165" customFormat="1" x14ac:dyDescent="0.25">
      <c r="A11081" s="163"/>
      <c r="B11081" s="165">
        <v>2904</v>
      </c>
      <c r="C11081" s="165" t="s">
        <v>1487</v>
      </c>
      <c r="D11081" s="165">
        <v>5000</v>
      </c>
      <c r="F11081" s="165">
        <v>5000</v>
      </c>
    </row>
    <row r="11082" spans="1:6" x14ac:dyDescent="0.25">
      <c r="B11082">
        <v>4123</v>
      </c>
      <c r="C11082" t="s">
        <v>1858</v>
      </c>
      <c r="D11082">
        <v>3000</v>
      </c>
    </row>
    <row r="11083" spans="1:6" x14ac:dyDescent="0.25">
      <c r="B11083">
        <v>168</v>
      </c>
      <c r="C11083" t="s">
        <v>15618</v>
      </c>
      <c r="D11083">
        <v>2500</v>
      </c>
    </row>
    <row r="11084" spans="1:6" x14ac:dyDescent="0.25">
      <c r="B11084">
        <v>2570</v>
      </c>
      <c r="C11084" t="s">
        <v>6449</v>
      </c>
      <c r="D11084">
        <v>2500</v>
      </c>
    </row>
    <row r="11085" spans="1:6" x14ac:dyDescent="0.25">
      <c r="B11085">
        <v>3774</v>
      </c>
      <c r="C11085" t="s">
        <v>7096</v>
      </c>
      <c r="D11085">
        <v>2500</v>
      </c>
    </row>
    <row r="11086" spans="1:6" x14ac:dyDescent="0.25">
      <c r="B11086">
        <v>4124</v>
      </c>
      <c r="C11086" t="s">
        <v>15619</v>
      </c>
      <c r="D11086">
        <v>2000</v>
      </c>
    </row>
    <row r="11087" spans="1:6" x14ac:dyDescent="0.25">
      <c r="A11087" s="8">
        <v>45709</v>
      </c>
      <c r="B11087">
        <v>183</v>
      </c>
      <c r="C11087" t="s">
        <v>1487</v>
      </c>
      <c r="D11087">
        <v>3000</v>
      </c>
      <c r="E11087" t="s">
        <v>15620</v>
      </c>
    </row>
    <row r="11088" spans="1:6" x14ac:dyDescent="0.25">
      <c r="B11088">
        <v>4125</v>
      </c>
      <c r="C11088" t="s">
        <v>15621</v>
      </c>
      <c r="D11088">
        <v>2500</v>
      </c>
    </row>
    <row r="11089" spans="1:6" s="165" customFormat="1" x14ac:dyDescent="0.25">
      <c r="A11089" s="163"/>
      <c r="B11089" s="165">
        <v>1980</v>
      </c>
      <c r="C11089" s="165" t="s">
        <v>1728</v>
      </c>
      <c r="D11089" s="165">
        <v>5000</v>
      </c>
      <c r="E11089" s="165" t="s">
        <v>763</v>
      </c>
      <c r="F11089" s="165">
        <v>5000</v>
      </c>
    </row>
    <row r="11090" spans="1:6" x14ac:dyDescent="0.25">
      <c r="A11090" s="8">
        <v>45710</v>
      </c>
      <c r="B11090">
        <v>4126</v>
      </c>
      <c r="C11090" t="s">
        <v>15622</v>
      </c>
      <c r="D11090">
        <v>2500</v>
      </c>
    </row>
    <row r="11091" spans="1:6" s="165" customFormat="1" x14ac:dyDescent="0.25">
      <c r="A11091" s="163"/>
      <c r="B11091" s="165">
        <v>3786</v>
      </c>
      <c r="C11091" s="165" t="s">
        <v>7607</v>
      </c>
      <c r="D11091" s="165">
        <v>5000</v>
      </c>
      <c r="E11091" s="165" t="s">
        <v>15630</v>
      </c>
      <c r="F11091" s="165">
        <v>5000</v>
      </c>
    </row>
    <row r="11092" spans="1:6" x14ac:dyDescent="0.25">
      <c r="B11092">
        <v>4062</v>
      </c>
      <c r="C11092" t="s">
        <v>1733</v>
      </c>
      <c r="D11092">
        <v>3000</v>
      </c>
    </row>
    <row r="11093" spans="1:6" x14ac:dyDescent="0.25">
      <c r="A11093" s="8">
        <v>45712</v>
      </c>
      <c r="B11093">
        <v>4043</v>
      </c>
      <c r="C11093" t="s">
        <v>15623</v>
      </c>
      <c r="D11093">
        <v>3500</v>
      </c>
      <c r="E11093" t="s">
        <v>15289</v>
      </c>
    </row>
    <row r="11094" spans="1:6" x14ac:dyDescent="0.25">
      <c r="B11094">
        <v>589</v>
      </c>
      <c r="C11094" t="s">
        <v>15624</v>
      </c>
      <c r="D11094">
        <v>2500</v>
      </c>
    </row>
    <row r="11095" spans="1:6" s="165" customFormat="1" x14ac:dyDescent="0.25">
      <c r="A11095" s="163"/>
      <c r="B11095" s="165">
        <v>3811</v>
      </c>
      <c r="C11095" s="165" t="s">
        <v>15625</v>
      </c>
      <c r="D11095" s="165">
        <v>9000</v>
      </c>
      <c r="E11095" s="165" t="s">
        <v>1463</v>
      </c>
      <c r="F11095" s="165">
        <v>6000</v>
      </c>
    </row>
    <row r="11096" spans="1:6" x14ac:dyDescent="0.25">
      <c r="B11096">
        <v>4</v>
      </c>
      <c r="C11096" t="s">
        <v>15626</v>
      </c>
      <c r="D11096">
        <v>3500</v>
      </c>
    </row>
    <row r="11097" spans="1:6" x14ac:dyDescent="0.25">
      <c r="B11097">
        <v>3576</v>
      </c>
      <c r="C11097" t="s">
        <v>1772</v>
      </c>
      <c r="D11097">
        <v>2500</v>
      </c>
      <c r="E11097" t="s">
        <v>15289</v>
      </c>
    </row>
    <row r="11098" spans="1:6" x14ac:dyDescent="0.25">
      <c r="B11098">
        <v>3649</v>
      </c>
      <c r="C11098" t="s">
        <v>15627</v>
      </c>
      <c r="D11098">
        <v>2500</v>
      </c>
      <c r="E11098" t="s">
        <v>15289</v>
      </c>
    </row>
    <row r="11099" spans="1:6" x14ac:dyDescent="0.25">
      <c r="A11099" s="8">
        <v>45713</v>
      </c>
      <c r="B11099">
        <v>3135</v>
      </c>
      <c r="C11099" t="s">
        <v>15631</v>
      </c>
      <c r="D11099">
        <v>3000</v>
      </c>
    </row>
    <row r="11100" spans="1:6" x14ac:dyDescent="0.25">
      <c r="B11100">
        <v>4127</v>
      </c>
      <c r="C11100" t="s">
        <v>15632</v>
      </c>
      <c r="D11100">
        <v>3000</v>
      </c>
    </row>
    <row r="11101" spans="1:6" x14ac:dyDescent="0.25">
      <c r="B11101">
        <v>4038</v>
      </c>
      <c r="C11101" t="s">
        <v>15617</v>
      </c>
      <c r="D11101">
        <v>2500</v>
      </c>
    </row>
    <row r="11102" spans="1:6" x14ac:dyDescent="0.25">
      <c r="B11102">
        <v>2498</v>
      </c>
      <c r="C11102" t="s">
        <v>15633</v>
      </c>
      <c r="D11102">
        <v>2500</v>
      </c>
    </row>
    <row r="11103" spans="1:6" x14ac:dyDescent="0.25">
      <c r="B11103">
        <v>1816</v>
      </c>
      <c r="C11103" t="s">
        <v>6440</v>
      </c>
      <c r="D11103">
        <v>3000</v>
      </c>
    </row>
    <row r="11104" spans="1:6" x14ac:dyDescent="0.25">
      <c r="B11104">
        <v>3716</v>
      </c>
      <c r="C11104" t="s">
        <v>14478</v>
      </c>
      <c r="D11104">
        <v>3000</v>
      </c>
    </row>
    <row r="11105" spans="1:4" x14ac:dyDescent="0.25">
      <c r="C11105" t="s">
        <v>15634</v>
      </c>
      <c r="D11105">
        <v>3500</v>
      </c>
    </row>
    <row r="11106" spans="1:4" x14ac:dyDescent="0.25">
      <c r="A11106" s="8">
        <v>45714</v>
      </c>
      <c r="B11106">
        <v>1856</v>
      </c>
      <c r="C11106" t="s">
        <v>1451</v>
      </c>
      <c r="D11106">
        <v>3000</v>
      </c>
    </row>
    <row r="11107" spans="1:4" x14ac:dyDescent="0.25">
      <c r="B11107">
        <v>4129</v>
      </c>
      <c r="C11107" t="s">
        <v>6430</v>
      </c>
      <c r="D11107">
        <v>4129</v>
      </c>
    </row>
    <row r="11108" spans="1:4" x14ac:dyDescent="0.25">
      <c r="B11108">
        <v>4130</v>
      </c>
      <c r="C11108" t="s">
        <v>7607</v>
      </c>
      <c r="D11108">
        <v>3000</v>
      </c>
    </row>
    <row r="11109" spans="1:4" x14ac:dyDescent="0.25">
      <c r="B11109">
        <v>4131</v>
      </c>
      <c r="C11109" t="s">
        <v>15635</v>
      </c>
      <c r="D11109">
        <v>3000</v>
      </c>
    </row>
    <row r="11110" spans="1:4" x14ac:dyDescent="0.25">
      <c r="B11110">
        <v>2760</v>
      </c>
      <c r="C11110" t="s">
        <v>15636</v>
      </c>
      <c r="D11110">
        <v>3000</v>
      </c>
    </row>
    <row r="11111" spans="1:4" x14ac:dyDescent="0.25">
      <c r="A11111" s="8">
        <v>45715</v>
      </c>
      <c r="B11111">
        <v>738</v>
      </c>
      <c r="C11111" t="s">
        <v>1701</v>
      </c>
      <c r="D11111">
        <v>3000</v>
      </c>
    </row>
    <row r="11112" spans="1:4" x14ac:dyDescent="0.25">
      <c r="B11112">
        <v>1093</v>
      </c>
      <c r="C11112" t="s">
        <v>1451</v>
      </c>
      <c r="D11112">
        <v>3000</v>
      </c>
    </row>
    <row r="11113" spans="1:4" x14ac:dyDescent="0.25">
      <c r="B11113">
        <v>1290</v>
      </c>
      <c r="C11113" t="s">
        <v>15637</v>
      </c>
      <c r="D11113">
        <v>3000</v>
      </c>
    </row>
    <row r="11114" spans="1:4" x14ac:dyDescent="0.25">
      <c r="B11114">
        <v>4132</v>
      </c>
      <c r="C11114" t="s">
        <v>15638</v>
      </c>
      <c r="D11114">
        <v>3000</v>
      </c>
    </row>
    <row r="11115" spans="1:4" x14ac:dyDescent="0.25">
      <c r="B11115">
        <v>1644</v>
      </c>
      <c r="C11115" t="s">
        <v>7995</v>
      </c>
      <c r="D11115">
        <v>3000</v>
      </c>
    </row>
    <row r="11116" spans="1:4" x14ac:dyDescent="0.25">
      <c r="B11116">
        <v>3359</v>
      </c>
      <c r="C11116" t="s">
        <v>15640</v>
      </c>
      <c r="D11116">
        <v>3000</v>
      </c>
    </row>
    <row r="11117" spans="1:4" x14ac:dyDescent="0.25">
      <c r="B11117">
        <v>3948</v>
      </c>
      <c r="C11117" t="s">
        <v>1451</v>
      </c>
      <c r="D11117">
        <v>3000</v>
      </c>
    </row>
    <row r="11118" spans="1:4" x14ac:dyDescent="0.25">
      <c r="B11118">
        <v>3949</v>
      </c>
      <c r="C11118" t="s">
        <v>15641</v>
      </c>
      <c r="D11118">
        <v>3000</v>
      </c>
    </row>
    <row r="11119" spans="1:4" x14ac:dyDescent="0.25">
      <c r="B11119">
        <v>3401</v>
      </c>
      <c r="C11119" t="s">
        <v>7096</v>
      </c>
      <c r="D11119">
        <v>3000</v>
      </c>
    </row>
    <row r="11120" spans="1:4" x14ac:dyDescent="0.25">
      <c r="B11120">
        <v>4133</v>
      </c>
      <c r="C11120" t="s">
        <v>1850</v>
      </c>
      <c r="D11120">
        <v>3000</v>
      </c>
    </row>
    <row r="11121" spans="1:6" x14ac:dyDescent="0.25">
      <c r="B11121">
        <v>405</v>
      </c>
      <c r="C11121" t="s">
        <v>2490</v>
      </c>
      <c r="D11121">
        <v>3000</v>
      </c>
    </row>
    <row r="11122" spans="1:6" x14ac:dyDescent="0.25">
      <c r="B11122">
        <v>4134</v>
      </c>
      <c r="C11122" t="s">
        <v>15642</v>
      </c>
      <c r="D11122">
        <v>2500</v>
      </c>
    </row>
    <row r="11123" spans="1:6" s="165" customFormat="1" x14ac:dyDescent="0.25">
      <c r="A11123" s="163"/>
      <c r="B11123" s="165">
        <v>3942</v>
      </c>
      <c r="C11123" s="165" t="s">
        <v>15643</v>
      </c>
      <c r="D11123" s="165">
        <v>6000</v>
      </c>
      <c r="E11123" s="165" t="s">
        <v>1463</v>
      </c>
      <c r="F11123" s="165">
        <v>4000</v>
      </c>
    </row>
    <row r="11124" spans="1:6" x14ac:dyDescent="0.25">
      <c r="A11124" s="8">
        <v>45716</v>
      </c>
      <c r="B11124">
        <v>4064</v>
      </c>
      <c r="C11124" t="s">
        <v>1193</v>
      </c>
      <c r="D11124">
        <v>3500</v>
      </c>
    </row>
    <row r="11125" spans="1:6" s="165" customFormat="1" x14ac:dyDescent="0.25">
      <c r="A11125" s="163"/>
      <c r="B11125" s="165">
        <v>1894</v>
      </c>
      <c r="C11125" s="165" t="s">
        <v>7246</v>
      </c>
      <c r="D11125" s="165">
        <v>7500</v>
      </c>
      <c r="E11125" s="165" t="s">
        <v>1463</v>
      </c>
      <c r="F11125" s="165">
        <v>5000</v>
      </c>
    </row>
    <row r="11126" spans="1:6" x14ac:dyDescent="0.25">
      <c r="B11126">
        <v>690</v>
      </c>
      <c r="C11126" t="s">
        <v>15644</v>
      </c>
      <c r="D11126">
        <v>2500</v>
      </c>
    </row>
    <row r="11127" spans="1:6" s="165" customFormat="1" x14ac:dyDescent="0.25">
      <c r="A11127" s="163"/>
      <c r="B11127" s="165">
        <v>3491</v>
      </c>
      <c r="C11127" s="165" t="s">
        <v>163</v>
      </c>
      <c r="D11127" s="165">
        <v>8000</v>
      </c>
      <c r="E11127" s="165" t="s">
        <v>763</v>
      </c>
      <c r="F11127" s="165">
        <v>6000</v>
      </c>
    </row>
    <row r="11128" spans="1:6" x14ac:dyDescent="0.25">
      <c r="A11128" s="8">
        <v>45717</v>
      </c>
      <c r="B11128">
        <v>3889</v>
      </c>
      <c r="C11128" t="s">
        <v>15667</v>
      </c>
      <c r="D11128">
        <v>3000</v>
      </c>
    </row>
    <row r="11129" spans="1:6" x14ac:dyDescent="0.25">
      <c r="B11129">
        <v>4135</v>
      </c>
      <c r="C11129" t="s">
        <v>15668</v>
      </c>
      <c r="D11129">
        <v>3000</v>
      </c>
    </row>
    <row r="11130" spans="1:6" x14ac:dyDescent="0.25">
      <c r="B11130">
        <v>4136</v>
      </c>
      <c r="C11130" t="s">
        <v>14721</v>
      </c>
      <c r="D11130">
        <v>3000</v>
      </c>
    </row>
    <row r="11131" spans="1:6" x14ac:dyDescent="0.25">
      <c r="A11131" s="8">
        <v>45719</v>
      </c>
      <c r="B11131">
        <v>407</v>
      </c>
      <c r="C11131" t="s">
        <v>1476</v>
      </c>
      <c r="D11131">
        <v>3000</v>
      </c>
    </row>
    <row r="11132" spans="1:6" x14ac:dyDescent="0.25">
      <c r="B11132">
        <v>4100</v>
      </c>
      <c r="C11132" t="s">
        <v>15669</v>
      </c>
      <c r="D11132">
        <v>3000</v>
      </c>
    </row>
    <row r="11133" spans="1:6" x14ac:dyDescent="0.25">
      <c r="B11133">
        <v>4138</v>
      </c>
      <c r="C11133" t="s">
        <v>15670</v>
      </c>
      <c r="D11133">
        <v>2500</v>
      </c>
    </row>
    <row r="11134" spans="1:6" x14ac:dyDescent="0.25">
      <c r="B11134">
        <v>4137</v>
      </c>
      <c r="C11134" t="s">
        <v>15671</v>
      </c>
      <c r="D11134">
        <v>2500</v>
      </c>
    </row>
    <row r="11135" spans="1:6" x14ac:dyDescent="0.25">
      <c r="B11135">
        <v>3226</v>
      </c>
      <c r="C11135" t="s">
        <v>15672</v>
      </c>
      <c r="D11135">
        <v>3500</v>
      </c>
    </row>
    <row r="11136" spans="1:6" x14ac:dyDescent="0.25">
      <c r="B11136">
        <v>3839</v>
      </c>
      <c r="C11136" t="s">
        <v>334</v>
      </c>
      <c r="D11136">
        <v>2000</v>
      </c>
      <c r="E11136" t="s">
        <v>1834</v>
      </c>
    </row>
    <row r="11137" spans="1:5" x14ac:dyDescent="0.25">
      <c r="B11137">
        <v>3872</v>
      </c>
      <c r="C11137" t="s">
        <v>210</v>
      </c>
      <c r="D11137">
        <v>2500</v>
      </c>
    </row>
    <row r="11138" spans="1:5" x14ac:dyDescent="0.25">
      <c r="B11138">
        <v>1980</v>
      </c>
      <c r="C11138" t="s">
        <v>1151</v>
      </c>
      <c r="D11138">
        <v>2500</v>
      </c>
    </row>
    <row r="11139" spans="1:5" x14ac:dyDescent="0.25">
      <c r="B11139">
        <v>3767</v>
      </c>
      <c r="C11139" t="s">
        <v>7609</v>
      </c>
      <c r="D11139">
        <v>2500</v>
      </c>
      <c r="E11139">
        <v>500</v>
      </c>
    </row>
    <row r="11140" spans="1:5" x14ac:dyDescent="0.25">
      <c r="B11140">
        <v>3252</v>
      </c>
      <c r="C11140" t="s">
        <v>15673</v>
      </c>
      <c r="D11140">
        <v>3000</v>
      </c>
    </row>
    <row r="11141" spans="1:5" x14ac:dyDescent="0.25">
      <c r="B11141">
        <v>1490</v>
      </c>
      <c r="C11141" t="s">
        <v>15674</v>
      </c>
      <c r="D11141">
        <v>2500</v>
      </c>
    </row>
    <row r="11142" spans="1:5" x14ac:dyDescent="0.25">
      <c r="B11142">
        <v>2904</v>
      </c>
      <c r="C11142" t="s">
        <v>162</v>
      </c>
      <c r="D11142">
        <v>5000</v>
      </c>
      <c r="E11142" t="s">
        <v>6395</v>
      </c>
    </row>
    <row r="11143" spans="1:5" x14ac:dyDescent="0.25">
      <c r="A11143" s="8">
        <v>45720</v>
      </c>
      <c r="B11143">
        <v>3800</v>
      </c>
      <c r="C11143" t="s">
        <v>15675</v>
      </c>
      <c r="D11143">
        <v>3000</v>
      </c>
    </row>
    <row r="11144" spans="1:5" x14ac:dyDescent="0.25">
      <c r="B11144">
        <v>1627</v>
      </c>
      <c r="C11144" t="s">
        <v>15676</v>
      </c>
      <c r="D11144">
        <v>2500</v>
      </c>
    </row>
    <row r="11145" spans="1:5" x14ac:dyDescent="0.25">
      <c r="B11145">
        <v>3638</v>
      </c>
      <c r="C11145" t="s">
        <v>14159</v>
      </c>
      <c r="D11145">
        <v>3000</v>
      </c>
    </row>
    <row r="11146" spans="1:5" x14ac:dyDescent="0.25">
      <c r="B11146">
        <v>4139</v>
      </c>
      <c r="C11146" t="s">
        <v>15677</v>
      </c>
      <c r="D11146">
        <v>3000</v>
      </c>
    </row>
    <row r="11147" spans="1:5" x14ac:dyDescent="0.25">
      <c r="B11147">
        <v>2884</v>
      </c>
      <c r="C11147" t="s">
        <v>15678</v>
      </c>
      <c r="D11147">
        <v>3000</v>
      </c>
      <c r="E11147" t="s">
        <v>15679</v>
      </c>
    </row>
    <row r="11148" spans="1:5" x14ac:dyDescent="0.25">
      <c r="B11148">
        <v>4085</v>
      </c>
      <c r="C11148" t="s">
        <v>1232</v>
      </c>
      <c r="D11148">
        <v>8000</v>
      </c>
      <c r="E11148" t="s">
        <v>1786</v>
      </c>
    </row>
    <row r="11149" spans="1:5" x14ac:dyDescent="0.25">
      <c r="B11149">
        <v>2683</v>
      </c>
      <c r="C11149" t="s">
        <v>164</v>
      </c>
      <c r="D11149">
        <v>3000</v>
      </c>
    </row>
    <row r="11150" spans="1:5" x14ac:dyDescent="0.25">
      <c r="B11150">
        <v>3585</v>
      </c>
      <c r="C11150" t="s">
        <v>1169</v>
      </c>
      <c r="D11150">
        <v>3000</v>
      </c>
    </row>
    <row r="11151" spans="1:5" x14ac:dyDescent="0.25">
      <c r="B11151">
        <v>641</v>
      </c>
      <c r="C11151" t="s">
        <v>2575</v>
      </c>
      <c r="D11151">
        <v>2500</v>
      </c>
    </row>
    <row r="11152" spans="1:5" x14ac:dyDescent="0.25">
      <c r="B11152">
        <v>4140</v>
      </c>
      <c r="C11152" t="s">
        <v>341</v>
      </c>
    </row>
    <row r="11153" spans="1:6" x14ac:dyDescent="0.25">
      <c r="B11153">
        <v>4141</v>
      </c>
      <c r="C11153" t="s">
        <v>15680</v>
      </c>
      <c r="D11153">
        <v>1500</v>
      </c>
      <c r="E11153" t="s">
        <v>1834</v>
      </c>
    </row>
    <row r="11154" spans="1:6" x14ac:dyDescent="0.25">
      <c r="B11154">
        <v>4142</v>
      </c>
      <c r="C11154" t="s">
        <v>15681</v>
      </c>
      <c r="D11154">
        <v>3000</v>
      </c>
    </row>
    <row r="11155" spans="1:6" x14ac:dyDescent="0.25">
      <c r="B11155">
        <v>4143</v>
      </c>
      <c r="C11155" t="s">
        <v>2571</v>
      </c>
      <c r="D11155">
        <v>1500</v>
      </c>
      <c r="E11155" t="s">
        <v>13486</v>
      </c>
    </row>
    <row r="11156" spans="1:6" x14ac:dyDescent="0.25">
      <c r="B11156">
        <v>4144</v>
      </c>
      <c r="C11156" t="s">
        <v>15682</v>
      </c>
      <c r="D11156">
        <v>1500</v>
      </c>
      <c r="E11156" t="s">
        <v>13486</v>
      </c>
    </row>
    <row r="11157" spans="1:6" x14ac:dyDescent="0.25">
      <c r="A11157" s="8">
        <v>45721</v>
      </c>
      <c r="B11157">
        <v>4099</v>
      </c>
      <c r="C11157" t="s">
        <v>15642</v>
      </c>
      <c r="D11157">
        <v>2500</v>
      </c>
      <c r="E11157" t="s">
        <v>11871</v>
      </c>
    </row>
    <row r="11158" spans="1:6" x14ac:dyDescent="0.25">
      <c r="B11158">
        <v>3968</v>
      </c>
      <c r="C11158" t="s">
        <v>163</v>
      </c>
      <c r="D11158">
        <v>3000</v>
      </c>
    </row>
    <row r="11159" spans="1:6" x14ac:dyDescent="0.25">
      <c r="B11159">
        <v>4073</v>
      </c>
      <c r="C11159" t="s">
        <v>15683</v>
      </c>
      <c r="D11159">
        <v>2500</v>
      </c>
    </row>
    <row r="11160" spans="1:6" x14ac:dyDescent="0.25">
      <c r="B11160">
        <v>1601</v>
      </c>
      <c r="C11160" t="s">
        <v>7023</v>
      </c>
      <c r="D11160">
        <v>3000</v>
      </c>
    </row>
    <row r="11161" spans="1:6" x14ac:dyDescent="0.25">
      <c r="B11161">
        <v>1676</v>
      </c>
      <c r="C11161" t="s">
        <v>1803</v>
      </c>
      <c r="D11161">
        <v>3000</v>
      </c>
    </row>
    <row r="11162" spans="1:6" x14ac:dyDescent="0.25">
      <c r="C11162" t="s">
        <v>15804</v>
      </c>
      <c r="D11162">
        <v>1000</v>
      </c>
    </row>
    <row r="11163" spans="1:6" x14ac:dyDescent="0.25">
      <c r="B11163">
        <v>2596</v>
      </c>
      <c r="C11163" t="s">
        <v>15616</v>
      </c>
      <c r="D11163">
        <v>1000</v>
      </c>
      <c r="E11163" t="s">
        <v>15684</v>
      </c>
    </row>
    <row r="11164" spans="1:6" x14ac:dyDescent="0.25">
      <c r="A11164" s="8">
        <v>45722</v>
      </c>
      <c r="B11164">
        <v>4079</v>
      </c>
      <c r="C11164" t="s">
        <v>15483</v>
      </c>
      <c r="D11164">
        <v>3000</v>
      </c>
      <c r="E11164">
        <v>500</v>
      </c>
    </row>
    <row r="11165" spans="1:6" s="165" customFormat="1" x14ac:dyDescent="0.25">
      <c r="A11165" s="163"/>
      <c r="B11165" s="165">
        <v>82</v>
      </c>
      <c r="C11165" s="165" t="s">
        <v>1191</v>
      </c>
      <c r="D11165" s="165">
        <v>10000</v>
      </c>
      <c r="E11165" s="165" t="s">
        <v>763</v>
      </c>
      <c r="F11165" s="165">
        <v>8000</v>
      </c>
    </row>
    <row r="11166" spans="1:6" x14ac:dyDescent="0.25">
      <c r="B11166">
        <v>3911</v>
      </c>
      <c r="C11166" t="s">
        <v>14959</v>
      </c>
      <c r="D11166">
        <v>2500</v>
      </c>
    </row>
    <row r="11167" spans="1:6" x14ac:dyDescent="0.25">
      <c r="B11167">
        <v>4145</v>
      </c>
      <c r="C11167" t="s">
        <v>15685</v>
      </c>
      <c r="D11167">
        <v>2500</v>
      </c>
    </row>
    <row r="11168" spans="1:6" x14ac:dyDescent="0.25">
      <c r="B11168">
        <v>4146</v>
      </c>
      <c r="C11168" t="s">
        <v>1035</v>
      </c>
      <c r="D11168">
        <v>2500</v>
      </c>
    </row>
    <row r="11169" spans="1:6" x14ac:dyDescent="0.25">
      <c r="B11169">
        <v>4147</v>
      </c>
      <c r="C11169" t="s">
        <v>15686</v>
      </c>
      <c r="D11169">
        <v>3000</v>
      </c>
    </row>
    <row r="11170" spans="1:6" x14ac:dyDescent="0.25">
      <c r="B11170">
        <v>2686</v>
      </c>
      <c r="C11170" t="s">
        <v>1193</v>
      </c>
      <c r="D11170">
        <v>3000</v>
      </c>
      <c r="F11170" s="81" t="s">
        <v>15442</v>
      </c>
    </row>
    <row r="11171" spans="1:6" x14ac:dyDescent="0.25">
      <c r="B11171">
        <v>4148</v>
      </c>
      <c r="C11171" t="s">
        <v>2524</v>
      </c>
      <c r="D11171">
        <v>2500</v>
      </c>
    </row>
    <row r="11172" spans="1:6" x14ac:dyDescent="0.25">
      <c r="B11172">
        <v>4149</v>
      </c>
      <c r="C11172" t="s">
        <v>15723</v>
      </c>
      <c r="D11172">
        <v>10000</v>
      </c>
      <c r="E11172" t="s">
        <v>1724</v>
      </c>
    </row>
    <row r="11173" spans="1:6" x14ac:dyDescent="0.25">
      <c r="B11173">
        <v>4150</v>
      </c>
      <c r="C11173" t="s">
        <v>15755</v>
      </c>
      <c r="D11173">
        <v>3500</v>
      </c>
    </row>
    <row r="11174" spans="1:6" x14ac:dyDescent="0.25">
      <c r="B11174">
        <v>4151</v>
      </c>
      <c r="C11174" t="s">
        <v>1780</v>
      </c>
      <c r="D11174">
        <v>2500</v>
      </c>
    </row>
    <row r="11175" spans="1:6" x14ac:dyDescent="0.25">
      <c r="A11175" s="8">
        <v>45723</v>
      </c>
      <c r="B11175">
        <v>3282</v>
      </c>
      <c r="C11175" t="s">
        <v>27</v>
      </c>
      <c r="D11175">
        <v>2500</v>
      </c>
      <c r="E11175" t="s">
        <v>15756</v>
      </c>
    </row>
    <row r="11176" spans="1:6" x14ac:dyDescent="0.25">
      <c r="B11176">
        <v>3283</v>
      </c>
      <c r="C11176" t="s">
        <v>5458</v>
      </c>
      <c r="D11176">
        <v>2500</v>
      </c>
      <c r="E11176" t="s">
        <v>15756</v>
      </c>
    </row>
    <row r="11177" spans="1:6" x14ac:dyDescent="0.25">
      <c r="B11177">
        <v>4022</v>
      </c>
      <c r="C11177" t="s">
        <v>9664</v>
      </c>
      <c r="D11177">
        <v>3000</v>
      </c>
    </row>
    <row r="11178" spans="1:6" x14ac:dyDescent="0.25">
      <c r="B11178">
        <v>4152</v>
      </c>
      <c r="C11178" t="s">
        <v>15757</v>
      </c>
      <c r="D11178">
        <v>5500</v>
      </c>
    </row>
    <row r="11179" spans="1:6" x14ac:dyDescent="0.25">
      <c r="B11179">
        <v>3566</v>
      </c>
      <c r="C11179" t="s">
        <v>15758</v>
      </c>
      <c r="D11179">
        <v>3000</v>
      </c>
    </row>
    <row r="11180" spans="1:6" x14ac:dyDescent="0.25">
      <c r="B11180">
        <v>90</v>
      </c>
      <c r="C11180" t="s">
        <v>15759</v>
      </c>
      <c r="D11180">
        <v>2500</v>
      </c>
    </row>
    <row r="11181" spans="1:6" x14ac:dyDescent="0.25">
      <c r="B11181">
        <v>3735</v>
      </c>
      <c r="C11181" t="s">
        <v>1690</v>
      </c>
      <c r="D11181">
        <v>2000</v>
      </c>
    </row>
    <row r="11182" spans="1:6" s="165" customFormat="1" x14ac:dyDescent="0.25">
      <c r="A11182" s="163"/>
      <c r="B11182" s="165">
        <v>4108</v>
      </c>
      <c r="C11182" s="165" t="s">
        <v>6435</v>
      </c>
      <c r="D11182" s="165">
        <v>8000</v>
      </c>
      <c r="E11182" s="165" t="s">
        <v>1463</v>
      </c>
      <c r="F11182" s="165">
        <v>6000</v>
      </c>
    </row>
    <row r="11183" spans="1:6" x14ac:dyDescent="0.25">
      <c r="B11183">
        <v>1</v>
      </c>
      <c r="C11183" t="s">
        <v>2583</v>
      </c>
      <c r="D11183">
        <v>2000</v>
      </c>
    </row>
    <row r="11184" spans="1:6" x14ac:dyDescent="0.25">
      <c r="B11184">
        <v>2</v>
      </c>
      <c r="C11184" t="s">
        <v>3406</v>
      </c>
      <c r="D11184">
        <v>2000</v>
      </c>
    </row>
    <row r="11185" spans="1:6" x14ac:dyDescent="0.25">
      <c r="B11185">
        <v>4153</v>
      </c>
      <c r="C11185" t="s">
        <v>15760</v>
      </c>
      <c r="D11185">
        <v>3000</v>
      </c>
    </row>
    <row r="11186" spans="1:6" x14ac:dyDescent="0.25">
      <c r="B11186" s="147" t="s">
        <v>15615</v>
      </c>
      <c r="C11186" t="s">
        <v>4080</v>
      </c>
      <c r="D11186">
        <v>1000</v>
      </c>
    </row>
    <row r="11187" spans="1:6" x14ac:dyDescent="0.25">
      <c r="A11187" s="8">
        <v>45724</v>
      </c>
      <c r="B11187">
        <v>4154</v>
      </c>
      <c r="C11187" t="s">
        <v>15761</v>
      </c>
      <c r="D11187">
        <v>7500</v>
      </c>
      <c r="E11187" t="s">
        <v>15628</v>
      </c>
      <c r="F11187">
        <v>5000</v>
      </c>
    </row>
    <row r="11188" spans="1:6" x14ac:dyDescent="0.25">
      <c r="B11188">
        <v>3794</v>
      </c>
      <c r="C11188" t="s">
        <v>15762</v>
      </c>
      <c r="D11188">
        <v>3000</v>
      </c>
    </row>
    <row r="11189" spans="1:6" x14ac:dyDescent="0.25">
      <c r="B11189">
        <v>79</v>
      </c>
      <c r="C11189" t="s">
        <v>7354</v>
      </c>
      <c r="D11189">
        <v>2500</v>
      </c>
    </row>
    <row r="11190" spans="1:6" s="165" customFormat="1" x14ac:dyDescent="0.25">
      <c r="A11190" s="163"/>
      <c r="B11190" s="165">
        <v>3491</v>
      </c>
      <c r="C11190" s="165" t="s">
        <v>1739</v>
      </c>
      <c r="D11190" s="165">
        <v>8000</v>
      </c>
      <c r="E11190" s="165" t="s">
        <v>1463</v>
      </c>
      <c r="F11190" s="165">
        <v>6000</v>
      </c>
    </row>
    <row r="11191" spans="1:6" x14ac:dyDescent="0.25">
      <c r="A11191" s="8">
        <v>45726</v>
      </c>
      <c r="B11191">
        <v>3260</v>
      </c>
      <c r="C11191" t="s">
        <v>7096</v>
      </c>
      <c r="D11191">
        <v>3500</v>
      </c>
    </row>
    <row r="11192" spans="1:6" x14ac:dyDescent="0.25">
      <c r="B11192">
        <v>4011</v>
      </c>
      <c r="C11192" t="s">
        <v>15763</v>
      </c>
      <c r="D11192">
        <v>2500</v>
      </c>
    </row>
    <row r="11193" spans="1:6" x14ac:dyDescent="0.25">
      <c r="B11193">
        <v>2997</v>
      </c>
      <c r="C11193" t="s">
        <v>7110</v>
      </c>
      <c r="D11193">
        <v>2500</v>
      </c>
      <c r="F11193" s="81" t="s">
        <v>15878</v>
      </c>
    </row>
    <row r="11194" spans="1:6" x14ac:dyDescent="0.25">
      <c r="B11194">
        <v>3609</v>
      </c>
      <c r="C11194" t="s">
        <v>15764</v>
      </c>
      <c r="D11194">
        <v>5000</v>
      </c>
      <c r="E11194" t="s">
        <v>15765</v>
      </c>
    </row>
    <row r="11195" spans="1:6" s="165" customFormat="1" x14ac:dyDescent="0.25">
      <c r="A11195" s="163"/>
      <c r="B11195" s="165">
        <v>2716</v>
      </c>
      <c r="C11195" s="165" t="s">
        <v>15766</v>
      </c>
      <c r="D11195" s="165">
        <v>10000</v>
      </c>
      <c r="E11195" s="165" t="s">
        <v>1463</v>
      </c>
      <c r="F11195" s="165">
        <v>8000</v>
      </c>
    </row>
    <row r="11196" spans="1:6" x14ac:dyDescent="0.25">
      <c r="B11196">
        <v>2717</v>
      </c>
      <c r="C11196" t="s">
        <v>15767</v>
      </c>
      <c r="D11196">
        <v>3000</v>
      </c>
    </row>
    <row r="11197" spans="1:6" x14ac:dyDescent="0.25">
      <c r="A11197" s="8">
        <v>45727</v>
      </c>
      <c r="B11197">
        <v>3818</v>
      </c>
      <c r="C11197" t="s">
        <v>15768</v>
      </c>
      <c r="D11197">
        <v>2500</v>
      </c>
    </row>
    <row r="11198" spans="1:6" x14ac:dyDescent="0.25">
      <c r="B11198">
        <v>4155</v>
      </c>
      <c r="C11198" t="s">
        <v>15769</v>
      </c>
      <c r="D11198">
        <v>2500</v>
      </c>
    </row>
    <row r="11199" spans="1:6" x14ac:dyDescent="0.25">
      <c r="B11199">
        <v>3786</v>
      </c>
      <c r="C11199" t="s">
        <v>15770</v>
      </c>
      <c r="D11199">
        <v>2500</v>
      </c>
    </row>
    <row r="11200" spans="1:6" x14ac:dyDescent="0.25">
      <c r="B11200">
        <v>227</v>
      </c>
      <c r="C11200" t="s">
        <v>1522</v>
      </c>
      <c r="D11200">
        <v>3000</v>
      </c>
    </row>
    <row r="11201" spans="1:6" x14ac:dyDescent="0.25">
      <c r="B11201">
        <v>2211</v>
      </c>
      <c r="C11201" t="s">
        <v>15771</v>
      </c>
      <c r="D11201">
        <v>5000</v>
      </c>
      <c r="E11201" t="s">
        <v>6395</v>
      </c>
    </row>
    <row r="11202" spans="1:6" x14ac:dyDescent="0.25">
      <c r="B11202">
        <v>4101</v>
      </c>
      <c r="C11202" t="s">
        <v>15772</v>
      </c>
      <c r="D11202">
        <v>3000</v>
      </c>
    </row>
    <row r="11203" spans="1:6" x14ac:dyDescent="0.25">
      <c r="B11203">
        <v>3606</v>
      </c>
      <c r="C11203" t="s">
        <v>1141</v>
      </c>
      <c r="D11203">
        <v>3000</v>
      </c>
    </row>
    <row r="11204" spans="1:6" x14ac:dyDescent="0.25">
      <c r="B11204">
        <v>944</v>
      </c>
      <c r="C11204" t="s">
        <v>1780</v>
      </c>
      <c r="D11204">
        <v>2500</v>
      </c>
      <c r="E11204" t="s">
        <v>15773</v>
      </c>
    </row>
    <row r="11205" spans="1:6" x14ac:dyDescent="0.25">
      <c r="B11205">
        <v>3972</v>
      </c>
      <c r="C11205" t="s">
        <v>15270</v>
      </c>
      <c r="D11205">
        <v>2500</v>
      </c>
    </row>
    <row r="11206" spans="1:6" x14ac:dyDescent="0.25">
      <c r="B11206">
        <v>4156</v>
      </c>
      <c r="C11206" t="s">
        <v>1463</v>
      </c>
      <c r="D11206">
        <v>2500</v>
      </c>
    </row>
    <row r="11207" spans="1:6" x14ac:dyDescent="0.25">
      <c r="B11207" t="s">
        <v>15615</v>
      </c>
      <c r="C11207" t="s">
        <v>7607</v>
      </c>
      <c r="D11207">
        <v>1500</v>
      </c>
      <c r="E11207" t="s">
        <v>11871</v>
      </c>
    </row>
    <row r="11208" spans="1:6" s="165" customFormat="1" x14ac:dyDescent="0.25">
      <c r="A11208" s="163">
        <v>45728</v>
      </c>
      <c r="B11208" s="165">
        <v>4030</v>
      </c>
      <c r="C11208" s="165" t="s">
        <v>15774</v>
      </c>
      <c r="D11208" s="165">
        <v>8000</v>
      </c>
      <c r="E11208" s="165" t="s">
        <v>1463</v>
      </c>
      <c r="F11208" s="165">
        <v>6000</v>
      </c>
    </row>
    <row r="11209" spans="1:6" x14ac:dyDescent="0.25">
      <c r="B11209" t="s">
        <v>15615</v>
      </c>
      <c r="C11209" t="s">
        <v>15775</v>
      </c>
      <c r="D11209">
        <v>1500</v>
      </c>
    </row>
    <row r="11210" spans="1:6" x14ac:dyDescent="0.25">
      <c r="B11210">
        <v>2946</v>
      </c>
      <c r="C11210" t="s">
        <v>15776</v>
      </c>
      <c r="D11210">
        <v>3000</v>
      </c>
    </row>
    <row r="11211" spans="1:6" x14ac:dyDescent="0.25">
      <c r="B11211">
        <v>3001</v>
      </c>
      <c r="C11211" t="s">
        <v>6427</v>
      </c>
      <c r="D11211">
        <v>3000</v>
      </c>
    </row>
    <row r="11212" spans="1:6" x14ac:dyDescent="0.25">
      <c r="B11212">
        <v>311</v>
      </c>
      <c r="C11212" t="s">
        <v>1091</v>
      </c>
      <c r="D11212">
        <v>3000</v>
      </c>
    </row>
    <row r="11213" spans="1:6" x14ac:dyDescent="0.25">
      <c r="B11213">
        <v>4157</v>
      </c>
      <c r="C11213" t="s">
        <v>15644</v>
      </c>
      <c r="D11213">
        <v>2000</v>
      </c>
    </row>
    <row r="11214" spans="1:6" x14ac:dyDescent="0.25">
      <c r="A11214" s="8">
        <v>45729</v>
      </c>
      <c r="B11214">
        <v>3406</v>
      </c>
      <c r="C11214" t="s">
        <v>5345</v>
      </c>
      <c r="D11214">
        <v>3000</v>
      </c>
      <c r="E11214" t="s">
        <v>15756</v>
      </c>
    </row>
    <row r="11215" spans="1:6" x14ac:dyDescent="0.25">
      <c r="B11215">
        <v>4158</v>
      </c>
      <c r="C11215" t="s">
        <v>15777</v>
      </c>
      <c r="D11215">
        <v>3000</v>
      </c>
    </row>
    <row r="11216" spans="1:6" x14ac:dyDescent="0.25">
      <c r="B11216">
        <v>3305</v>
      </c>
      <c r="C11216" t="s">
        <v>9959</v>
      </c>
      <c r="D11216">
        <v>3000</v>
      </c>
    </row>
    <row r="11217" spans="1:5" x14ac:dyDescent="0.25">
      <c r="B11217">
        <v>4159</v>
      </c>
      <c r="C11217" t="s">
        <v>15778</v>
      </c>
      <c r="D11217">
        <v>2500</v>
      </c>
    </row>
    <row r="11218" spans="1:5" x14ac:dyDescent="0.25">
      <c r="B11218">
        <v>4160</v>
      </c>
      <c r="C11218" t="s">
        <v>15779</v>
      </c>
      <c r="D11218">
        <v>2500</v>
      </c>
    </row>
    <row r="11219" spans="1:5" x14ac:dyDescent="0.25">
      <c r="B11219">
        <v>1793</v>
      </c>
      <c r="C11219" t="s">
        <v>7598</v>
      </c>
      <c r="D11219">
        <v>6000</v>
      </c>
      <c r="E11219" t="s">
        <v>6395</v>
      </c>
    </row>
    <row r="11220" spans="1:5" x14ac:dyDescent="0.25">
      <c r="B11220" t="s">
        <v>15615</v>
      </c>
      <c r="C11220" t="s">
        <v>1728</v>
      </c>
      <c r="D11220">
        <v>2000</v>
      </c>
      <c r="E11220" t="s">
        <v>1834</v>
      </c>
    </row>
    <row r="11221" spans="1:5" x14ac:dyDescent="0.25">
      <c r="B11221">
        <v>3729</v>
      </c>
      <c r="C11221" t="s">
        <v>1698</v>
      </c>
      <c r="D11221">
        <v>3500</v>
      </c>
    </row>
    <row r="11222" spans="1:5" x14ac:dyDescent="0.25">
      <c r="B11222">
        <v>128</v>
      </c>
      <c r="C11222" t="s">
        <v>1775</v>
      </c>
      <c r="D11222">
        <v>2500</v>
      </c>
      <c r="E11222" t="s">
        <v>15756</v>
      </c>
    </row>
    <row r="11223" spans="1:5" x14ac:dyDescent="0.25">
      <c r="B11223">
        <v>2167</v>
      </c>
      <c r="C11223" t="s">
        <v>8996</v>
      </c>
      <c r="D11223">
        <v>3000</v>
      </c>
    </row>
    <row r="11224" spans="1:5" x14ac:dyDescent="0.25">
      <c r="B11224">
        <v>4032</v>
      </c>
      <c r="C11224" t="s">
        <v>1537</v>
      </c>
      <c r="D11224">
        <v>3000</v>
      </c>
      <c r="E11224" t="s">
        <v>15780</v>
      </c>
    </row>
    <row r="11225" spans="1:5" x14ac:dyDescent="0.25">
      <c r="B11225">
        <v>4161</v>
      </c>
      <c r="C11225" t="s">
        <v>15781</v>
      </c>
      <c r="D11225">
        <v>3000</v>
      </c>
    </row>
    <row r="11226" spans="1:5" x14ac:dyDescent="0.25">
      <c r="B11226">
        <v>1678</v>
      </c>
      <c r="C11226" t="s">
        <v>7899</v>
      </c>
      <c r="D11226">
        <v>2500</v>
      </c>
    </row>
    <row r="11227" spans="1:5" x14ac:dyDescent="0.25">
      <c r="A11227" s="8">
        <v>45730</v>
      </c>
      <c r="B11227">
        <v>2945</v>
      </c>
      <c r="C11227" t="s">
        <v>15782</v>
      </c>
      <c r="D11227">
        <v>2500</v>
      </c>
    </row>
    <row r="11228" spans="1:5" x14ac:dyDescent="0.25">
      <c r="B11228">
        <v>75</v>
      </c>
      <c r="C11228" t="s">
        <v>11583</v>
      </c>
      <c r="D11228">
        <v>5000</v>
      </c>
      <c r="E11228" t="s">
        <v>15783</v>
      </c>
    </row>
    <row r="11229" spans="1:5" x14ac:dyDescent="0.25">
      <c r="B11229">
        <v>4162</v>
      </c>
      <c r="C11229" t="s">
        <v>3742</v>
      </c>
      <c r="D11229">
        <v>1500</v>
      </c>
      <c r="E11229" t="s">
        <v>15784</v>
      </c>
    </row>
    <row r="11230" spans="1:5" x14ac:dyDescent="0.25">
      <c r="B11230">
        <v>3913</v>
      </c>
      <c r="C11230" t="s">
        <v>15785</v>
      </c>
      <c r="D11230">
        <v>2500</v>
      </c>
    </row>
    <row r="11231" spans="1:5" x14ac:dyDescent="0.25">
      <c r="B11231" t="s">
        <v>15615</v>
      </c>
      <c r="C11231" t="s">
        <v>15786</v>
      </c>
      <c r="D11231">
        <v>1000</v>
      </c>
    </row>
    <row r="11232" spans="1:5" x14ac:dyDescent="0.25">
      <c r="B11232">
        <v>3258</v>
      </c>
      <c r="C11232" t="s">
        <v>6708</v>
      </c>
      <c r="D11232">
        <v>2500</v>
      </c>
    </row>
    <row r="11233" spans="1:5" x14ac:dyDescent="0.25">
      <c r="A11233" s="13">
        <v>45731</v>
      </c>
      <c r="B11233">
        <v>4163</v>
      </c>
      <c r="C11233" t="s">
        <v>15787</v>
      </c>
      <c r="D11233">
        <v>2500</v>
      </c>
    </row>
    <row r="11234" spans="1:5" x14ac:dyDescent="0.25">
      <c r="B11234">
        <v>4164</v>
      </c>
      <c r="C11234" t="s">
        <v>15788</v>
      </c>
      <c r="D11234">
        <v>3000</v>
      </c>
    </row>
    <row r="11235" spans="1:5" x14ac:dyDescent="0.25">
      <c r="B11235">
        <v>4111</v>
      </c>
      <c r="C11235" t="s">
        <v>15569</v>
      </c>
      <c r="D11235">
        <v>3000</v>
      </c>
    </row>
    <row r="11236" spans="1:5" x14ac:dyDescent="0.25">
      <c r="B11236">
        <v>3161</v>
      </c>
      <c r="C11236" t="s">
        <v>333</v>
      </c>
      <c r="D11236">
        <v>3000</v>
      </c>
    </row>
    <row r="11237" spans="1:5" x14ac:dyDescent="0.25">
      <c r="B11237">
        <v>3774</v>
      </c>
      <c r="C11237" t="s">
        <v>7096</v>
      </c>
      <c r="D11237">
        <v>2500</v>
      </c>
    </row>
    <row r="11238" spans="1:5" x14ac:dyDescent="0.25">
      <c r="A11238" s="8">
        <v>45733</v>
      </c>
      <c r="B11238">
        <v>2112</v>
      </c>
      <c r="C11238" t="s">
        <v>7096</v>
      </c>
      <c r="D11238">
        <v>3000</v>
      </c>
      <c r="E11238" t="s">
        <v>15780</v>
      </c>
    </row>
    <row r="11239" spans="1:5" x14ac:dyDescent="0.25">
      <c r="B11239">
        <v>2528</v>
      </c>
      <c r="C11239" t="s">
        <v>6740</v>
      </c>
      <c r="D11239">
        <v>2500</v>
      </c>
    </row>
    <row r="11240" spans="1:5" x14ac:dyDescent="0.25">
      <c r="B11240">
        <v>3041</v>
      </c>
      <c r="C11240" t="s">
        <v>15789</v>
      </c>
      <c r="D11240">
        <v>3000</v>
      </c>
    </row>
    <row r="11241" spans="1:5" x14ac:dyDescent="0.25">
      <c r="B11241">
        <v>3804</v>
      </c>
      <c r="C11241" t="s">
        <v>1858</v>
      </c>
      <c r="D11241">
        <v>3000</v>
      </c>
    </row>
    <row r="11242" spans="1:5" x14ac:dyDescent="0.25">
      <c r="A11242" s="8">
        <v>45734</v>
      </c>
      <c r="B11242">
        <v>4112</v>
      </c>
      <c r="C11242" t="s">
        <v>15790</v>
      </c>
      <c r="D11242">
        <v>3000</v>
      </c>
    </row>
    <row r="11243" spans="1:5" x14ac:dyDescent="0.25">
      <c r="B11243">
        <v>4113</v>
      </c>
      <c r="C11243" t="s">
        <v>15791</v>
      </c>
      <c r="D11243">
        <v>3000</v>
      </c>
    </row>
    <row r="11244" spans="1:5" x14ac:dyDescent="0.25">
      <c r="B11244">
        <v>953</v>
      </c>
      <c r="C11244" t="s">
        <v>15792</v>
      </c>
      <c r="D11244">
        <v>3000</v>
      </c>
    </row>
    <row r="11245" spans="1:5" x14ac:dyDescent="0.25">
      <c r="B11245">
        <v>3918</v>
      </c>
      <c r="C11245" t="s">
        <v>15793</v>
      </c>
      <c r="D11245">
        <v>3000</v>
      </c>
    </row>
    <row r="11246" spans="1:5" x14ac:dyDescent="0.25">
      <c r="B11246">
        <v>2190</v>
      </c>
      <c r="C11246" t="s">
        <v>15794</v>
      </c>
      <c r="D11246">
        <v>2500</v>
      </c>
      <c r="E11246" t="s">
        <v>15756</v>
      </c>
    </row>
    <row r="11247" spans="1:5" x14ac:dyDescent="0.25">
      <c r="B11247">
        <v>2509</v>
      </c>
      <c r="C11247" t="s">
        <v>15795</v>
      </c>
      <c r="D11247">
        <v>2500</v>
      </c>
    </row>
    <row r="11248" spans="1:5" x14ac:dyDescent="0.25">
      <c r="A11248" s="8">
        <v>45735</v>
      </c>
      <c r="B11248">
        <v>4165</v>
      </c>
      <c r="C11248" t="s">
        <v>15796</v>
      </c>
      <c r="D11248">
        <v>2500</v>
      </c>
    </row>
    <row r="11249" spans="1:6" x14ac:dyDescent="0.25">
      <c r="B11249">
        <v>4039</v>
      </c>
      <c r="C11249" t="s">
        <v>15797</v>
      </c>
      <c r="D11249">
        <v>3500</v>
      </c>
      <c r="E11249" t="s">
        <v>15780</v>
      </c>
    </row>
    <row r="11250" spans="1:6" x14ac:dyDescent="0.25">
      <c r="B11250">
        <v>1814</v>
      </c>
      <c r="C11250" t="s">
        <v>3397</v>
      </c>
      <c r="D11250">
        <v>2500</v>
      </c>
    </row>
    <row r="11251" spans="1:6" x14ac:dyDescent="0.25">
      <c r="B11251" t="s">
        <v>15615</v>
      </c>
      <c r="C11251" t="s">
        <v>15798</v>
      </c>
      <c r="D11251">
        <v>1500</v>
      </c>
    </row>
    <row r="11252" spans="1:6" s="165" customFormat="1" x14ac:dyDescent="0.25">
      <c r="A11252" s="163"/>
      <c r="B11252" s="165">
        <v>3786</v>
      </c>
      <c r="C11252" s="165" t="s">
        <v>7607</v>
      </c>
      <c r="D11252" s="165">
        <v>5000</v>
      </c>
      <c r="E11252" s="165" t="s">
        <v>1463</v>
      </c>
      <c r="F11252" s="165">
        <v>5000</v>
      </c>
    </row>
    <row r="11253" spans="1:6" x14ac:dyDescent="0.25">
      <c r="A11253" s="8">
        <v>45736</v>
      </c>
      <c r="B11253">
        <v>803</v>
      </c>
      <c r="C11253" t="s">
        <v>15799</v>
      </c>
      <c r="D11253">
        <v>3000</v>
      </c>
    </row>
    <row r="11254" spans="1:6" x14ac:dyDescent="0.25">
      <c r="B11254">
        <v>3721</v>
      </c>
      <c r="C11254" t="s">
        <v>15800</v>
      </c>
      <c r="D11254">
        <v>3500</v>
      </c>
    </row>
    <row r="11255" spans="1:6" x14ac:dyDescent="0.25">
      <c r="B11255">
        <v>4118</v>
      </c>
      <c r="C11255" t="s">
        <v>6444</v>
      </c>
      <c r="D11255">
        <v>3000</v>
      </c>
    </row>
    <row r="11256" spans="1:6" x14ac:dyDescent="0.25">
      <c r="B11256">
        <v>944</v>
      </c>
      <c r="C11256" t="s">
        <v>1780</v>
      </c>
      <c r="D11256">
        <v>2500</v>
      </c>
    </row>
    <row r="11257" spans="1:6" x14ac:dyDescent="0.25">
      <c r="B11257">
        <v>4094</v>
      </c>
      <c r="C11257" t="s">
        <v>15801</v>
      </c>
      <c r="D11257">
        <v>3000</v>
      </c>
    </row>
    <row r="11258" spans="1:6" x14ac:dyDescent="0.25">
      <c r="B11258">
        <v>4095</v>
      </c>
      <c r="C11258" t="s">
        <v>1529</v>
      </c>
      <c r="D11258">
        <v>3000</v>
      </c>
    </row>
    <row r="11259" spans="1:6" s="165" customFormat="1" x14ac:dyDescent="0.25">
      <c r="A11259" s="163"/>
      <c r="B11259" s="165">
        <v>3657</v>
      </c>
      <c r="C11259" s="165" t="s">
        <v>2174</v>
      </c>
      <c r="D11259" s="165">
        <v>12000</v>
      </c>
      <c r="E11259" s="165" t="s">
        <v>1463</v>
      </c>
      <c r="F11259" s="165">
        <v>9000</v>
      </c>
    </row>
    <row r="11260" spans="1:6" x14ac:dyDescent="0.25">
      <c r="B11260">
        <v>3658</v>
      </c>
      <c r="C11260" t="s">
        <v>15617</v>
      </c>
      <c r="D11260">
        <v>3000</v>
      </c>
    </row>
    <row r="11261" spans="1:6" x14ac:dyDescent="0.25">
      <c r="B11261">
        <v>2529</v>
      </c>
      <c r="C11261" t="s">
        <v>15802</v>
      </c>
      <c r="D11261">
        <v>2500</v>
      </c>
    </row>
    <row r="11262" spans="1:6" x14ac:dyDescent="0.25">
      <c r="A11262" s="8">
        <v>45737</v>
      </c>
      <c r="B11262">
        <v>4166</v>
      </c>
      <c r="C11262" t="s">
        <v>11740</v>
      </c>
      <c r="D11262">
        <v>3000</v>
      </c>
    </row>
    <row r="11263" spans="1:6" x14ac:dyDescent="0.25">
      <c r="B11263">
        <v>2985</v>
      </c>
      <c r="C11263" t="s">
        <v>15806</v>
      </c>
      <c r="D11263">
        <v>3000</v>
      </c>
      <c r="E11263" t="s">
        <v>15807</v>
      </c>
    </row>
    <row r="11264" spans="1:6" x14ac:dyDescent="0.25">
      <c r="B11264">
        <v>4167</v>
      </c>
      <c r="C11264" t="s">
        <v>15808</v>
      </c>
      <c r="D11264">
        <v>3500</v>
      </c>
    </row>
    <row r="11265" spans="1:6" x14ac:dyDescent="0.25">
      <c r="A11265" s="8">
        <v>45740</v>
      </c>
      <c r="B11265">
        <v>4043</v>
      </c>
      <c r="C11265" t="s">
        <v>13099</v>
      </c>
      <c r="D11265">
        <v>3500</v>
      </c>
    </row>
    <row r="11266" spans="1:6" x14ac:dyDescent="0.25">
      <c r="C11266" t="s">
        <v>15809</v>
      </c>
      <c r="D11266">
        <v>4000</v>
      </c>
      <c r="E11266" t="s">
        <v>13019</v>
      </c>
    </row>
    <row r="11267" spans="1:6" x14ac:dyDescent="0.25">
      <c r="B11267" t="s">
        <v>12896</v>
      </c>
      <c r="C11267" t="s">
        <v>209</v>
      </c>
      <c r="D11267">
        <v>2000</v>
      </c>
      <c r="E11267" t="s">
        <v>1834</v>
      </c>
    </row>
    <row r="11268" spans="1:6" x14ac:dyDescent="0.25">
      <c r="A11268" s="8">
        <v>45741</v>
      </c>
      <c r="B11268">
        <v>405</v>
      </c>
      <c r="C11268" t="s">
        <v>1483</v>
      </c>
      <c r="D11268">
        <v>3000</v>
      </c>
    </row>
    <row r="11269" spans="1:6" x14ac:dyDescent="0.25">
      <c r="B11269">
        <v>3811</v>
      </c>
      <c r="C11269" t="s">
        <v>7094</v>
      </c>
      <c r="D11269">
        <v>9000</v>
      </c>
      <c r="E11269" t="s">
        <v>1463</v>
      </c>
      <c r="F11269">
        <v>6000</v>
      </c>
    </row>
    <row r="11270" spans="1:6" x14ac:dyDescent="0.25">
      <c r="B11270">
        <v>2462</v>
      </c>
      <c r="C11270" t="s">
        <v>15810</v>
      </c>
      <c r="D11270">
        <v>2500</v>
      </c>
    </row>
    <row r="11271" spans="1:6" x14ac:dyDescent="0.25">
      <c r="B11271">
        <v>3495</v>
      </c>
      <c r="C11271" t="s">
        <v>1490</v>
      </c>
      <c r="D11271">
        <v>2500</v>
      </c>
    </row>
    <row r="11272" spans="1:6" x14ac:dyDescent="0.25">
      <c r="A11272" s="8">
        <v>45742</v>
      </c>
      <c r="B11272">
        <v>4</v>
      </c>
      <c r="C11272" t="s">
        <v>15626</v>
      </c>
      <c r="D11272">
        <v>3500</v>
      </c>
    </row>
    <row r="11273" spans="1:6" x14ac:dyDescent="0.25">
      <c r="B11273">
        <v>3889</v>
      </c>
      <c r="C11273" t="s">
        <v>15811</v>
      </c>
      <c r="D11273">
        <v>3000</v>
      </c>
    </row>
    <row r="11274" spans="1:6" x14ac:dyDescent="0.25">
      <c r="B11274">
        <v>2453</v>
      </c>
      <c r="C11274" t="s">
        <v>442</v>
      </c>
      <c r="D11274">
        <v>2500</v>
      </c>
    </row>
    <row r="11275" spans="1:6" x14ac:dyDescent="0.25">
      <c r="B11275">
        <v>3941</v>
      </c>
      <c r="C11275" t="s">
        <v>3900</v>
      </c>
      <c r="D11275">
        <v>2500</v>
      </c>
    </row>
    <row r="11276" spans="1:6" x14ac:dyDescent="0.25">
      <c r="B11276">
        <v>2873</v>
      </c>
      <c r="C11276" t="s">
        <v>20</v>
      </c>
      <c r="D11276">
        <v>4000</v>
      </c>
      <c r="E11276" t="s">
        <v>15814</v>
      </c>
      <c r="F11276" t="s">
        <v>763</v>
      </c>
    </row>
    <row r="11277" spans="1:6" x14ac:dyDescent="0.25">
      <c r="A11277" s="8">
        <v>45743</v>
      </c>
      <c r="B11277">
        <v>3942</v>
      </c>
      <c r="C11277" t="s">
        <v>15260</v>
      </c>
      <c r="D11277">
        <v>6000</v>
      </c>
      <c r="E11277" t="s">
        <v>1463</v>
      </c>
    </row>
    <row r="11278" spans="1:6" x14ac:dyDescent="0.25">
      <c r="B11278">
        <v>2498</v>
      </c>
      <c r="C11278" t="s">
        <v>15815</v>
      </c>
      <c r="D11278">
        <v>2500</v>
      </c>
    </row>
    <row r="11279" spans="1:6" x14ac:dyDescent="0.25">
      <c r="A11279" s="8">
        <v>45744</v>
      </c>
      <c r="B11279">
        <v>3163</v>
      </c>
      <c r="C11279" t="s">
        <v>174</v>
      </c>
      <c r="D11279">
        <v>15000</v>
      </c>
      <c r="E11279" t="s">
        <v>15816</v>
      </c>
      <c r="F11279" t="s">
        <v>15817</v>
      </c>
    </row>
    <row r="11280" spans="1:6" x14ac:dyDescent="0.25">
      <c r="B11280">
        <v>1856</v>
      </c>
      <c r="C11280" t="s">
        <v>15818</v>
      </c>
      <c r="D11280">
        <v>3000</v>
      </c>
    </row>
    <row r="11281" spans="1:6" x14ac:dyDescent="0.25">
      <c r="A11281" s="8">
        <v>45745</v>
      </c>
      <c r="B11281">
        <v>3135</v>
      </c>
      <c r="C11281" t="s">
        <v>175</v>
      </c>
      <c r="D11281">
        <v>3000</v>
      </c>
    </row>
    <row r="11282" spans="1:6" x14ac:dyDescent="0.25">
      <c r="A11282" s="19">
        <v>45746</v>
      </c>
      <c r="B11282" s="165">
        <v>1894</v>
      </c>
      <c r="C11282" s="165" t="s">
        <v>7246</v>
      </c>
      <c r="D11282" s="165">
        <v>7500</v>
      </c>
      <c r="E11282" s="165" t="s">
        <v>1463</v>
      </c>
      <c r="F11282" s="165">
        <v>5000</v>
      </c>
    </row>
    <row r="11283" spans="1:6" x14ac:dyDescent="0.25">
      <c r="A11283" s="8">
        <v>45750</v>
      </c>
      <c r="B11283">
        <v>1065</v>
      </c>
      <c r="C11283" t="s">
        <v>175</v>
      </c>
      <c r="D11283">
        <v>2000</v>
      </c>
      <c r="E11283" t="s">
        <v>13486</v>
      </c>
    </row>
    <row r="11284" spans="1:6" x14ac:dyDescent="0.25">
      <c r="B11284">
        <v>3576</v>
      </c>
      <c r="C11284" t="s">
        <v>161</v>
      </c>
      <c r="D11284">
        <v>2500</v>
      </c>
      <c r="E11284" t="s">
        <v>15845</v>
      </c>
    </row>
    <row r="11285" spans="1:6" x14ac:dyDescent="0.25">
      <c r="B11285">
        <v>3649</v>
      </c>
      <c r="C11285" t="s">
        <v>1483</v>
      </c>
      <c r="D11285">
        <v>2500</v>
      </c>
      <c r="E11285" t="s">
        <v>15845</v>
      </c>
    </row>
    <row r="11286" spans="1:6" x14ac:dyDescent="0.25">
      <c r="B11286">
        <v>487</v>
      </c>
      <c r="C11286" t="s">
        <v>1181</v>
      </c>
      <c r="D11286">
        <v>2500</v>
      </c>
      <c r="E11286" t="s">
        <v>15756</v>
      </c>
    </row>
    <row r="11287" spans="1:6" x14ac:dyDescent="0.25">
      <c r="B11287">
        <v>3491</v>
      </c>
      <c r="C11287" t="s">
        <v>163</v>
      </c>
      <c r="D11287">
        <v>8000</v>
      </c>
      <c r="E11287" t="s">
        <v>763</v>
      </c>
    </row>
    <row r="11288" spans="1:6" x14ac:dyDescent="0.25">
      <c r="B11288">
        <v>3585</v>
      </c>
      <c r="C11288" t="s">
        <v>1169</v>
      </c>
      <c r="D11288">
        <v>3000</v>
      </c>
    </row>
    <row r="11289" spans="1:6" x14ac:dyDescent="0.25">
      <c r="A11289" s="8">
        <v>45751</v>
      </c>
      <c r="B11289">
        <v>2683</v>
      </c>
      <c r="C11289" t="s">
        <v>1028</v>
      </c>
      <c r="D11289">
        <v>3000</v>
      </c>
    </row>
    <row r="11290" spans="1:6" x14ac:dyDescent="0.25">
      <c r="B11290">
        <v>1477</v>
      </c>
      <c r="C11290" t="s">
        <v>4986</v>
      </c>
      <c r="D11290">
        <v>3000</v>
      </c>
      <c r="E11290" t="s">
        <v>15756</v>
      </c>
    </row>
    <row r="11291" spans="1:6" x14ac:dyDescent="0.25">
      <c r="B11291">
        <v>4168</v>
      </c>
      <c r="C11291" t="s">
        <v>1197</v>
      </c>
      <c r="D11291">
        <v>9000</v>
      </c>
      <c r="E11291" t="s">
        <v>763</v>
      </c>
    </row>
    <row r="11292" spans="1:6" x14ac:dyDescent="0.25">
      <c r="B11292">
        <v>4066</v>
      </c>
      <c r="C11292" t="s">
        <v>1484</v>
      </c>
      <c r="D11292">
        <v>3500</v>
      </c>
    </row>
    <row r="11293" spans="1:6" x14ac:dyDescent="0.25">
      <c r="A11293" s="8">
        <v>45752</v>
      </c>
      <c r="B11293">
        <v>3277</v>
      </c>
      <c r="C11293" t="s">
        <v>334</v>
      </c>
      <c r="D11293">
        <v>3000</v>
      </c>
    </row>
    <row r="11294" spans="1:6" x14ac:dyDescent="0.25">
      <c r="B11294">
        <v>4169</v>
      </c>
      <c r="C11294" t="s">
        <v>6724</v>
      </c>
      <c r="D11294">
        <v>7500</v>
      </c>
      <c r="E11294" t="s">
        <v>1180</v>
      </c>
      <c r="F11294">
        <v>5000</v>
      </c>
    </row>
    <row r="11295" spans="1:6" x14ac:dyDescent="0.25">
      <c r="B11295">
        <v>4170</v>
      </c>
      <c r="C11295" t="s">
        <v>475</v>
      </c>
      <c r="D11295">
        <v>7500</v>
      </c>
      <c r="E11295" t="s">
        <v>1180</v>
      </c>
      <c r="F11295">
        <v>5000</v>
      </c>
    </row>
    <row r="11296" spans="1:6" x14ac:dyDescent="0.25">
      <c r="B11296">
        <v>4171</v>
      </c>
      <c r="C11296" t="s">
        <v>1549</v>
      </c>
      <c r="D11296">
        <v>7500</v>
      </c>
      <c r="E11296" t="s">
        <v>1180</v>
      </c>
      <c r="F11296">
        <v>5000</v>
      </c>
    </row>
    <row r="11297" spans="1:7" x14ac:dyDescent="0.25">
      <c r="B11297">
        <v>4172</v>
      </c>
      <c r="C11297" t="s">
        <v>10356</v>
      </c>
      <c r="D11297">
        <v>7500</v>
      </c>
      <c r="E11297" t="s">
        <v>1180</v>
      </c>
      <c r="F11297">
        <v>5000</v>
      </c>
    </row>
    <row r="11298" spans="1:7" x14ac:dyDescent="0.25">
      <c r="B11298">
        <v>4173</v>
      </c>
      <c r="C11298" t="s">
        <v>307</v>
      </c>
      <c r="D11298">
        <v>2500</v>
      </c>
    </row>
    <row r="11299" spans="1:7" x14ac:dyDescent="0.25">
      <c r="B11299">
        <v>4174</v>
      </c>
      <c r="C11299" t="s">
        <v>15846</v>
      </c>
      <c r="D11299">
        <v>2500</v>
      </c>
    </row>
    <row r="11300" spans="1:7" x14ac:dyDescent="0.25">
      <c r="B11300">
        <v>407</v>
      </c>
      <c r="C11300" t="s">
        <v>1476</v>
      </c>
      <c r="D11300">
        <v>3000</v>
      </c>
    </row>
    <row r="11301" spans="1:7" x14ac:dyDescent="0.25">
      <c r="A11301" s="8">
        <v>45754</v>
      </c>
      <c r="B11301">
        <v>4175</v>
      </c>
      <c r="C11301" t="s">
        <v>4195</v>
      </c>
      <c r="D11301">
        <v>2500</v>
      </c>
    </row>
    <row r="11302" spans="1:7" x14ac:dyDescent="0.25">
      <c r="C11302" t="s">
        <v>1151</v>
      </c>
      <c r="D11302">
        <v>5000</v>
      </c>
      <c r="E11302" t="s">
        <v>15847</v>
      </c>
    </row>
    <row r="11303" spans="1:7" x14ac:dyDescent="0.25">
      <c r="B11303">
        <v>2747</v>
      </c>
      <c r="C11303" t="s">
        <v>175</v>
      </c>
      <c r="D11303">
        <v>3000</v>
      </c>
    </row>
    <row r="11304" spans="1:7" x14ac:dyDescent="0.25">
      <c r="B11304">
        <v>4124</v>
      </c>
      <c r="C11304" t="s">
        <v>15848</v>
      </c>
      <c r="D11304">
        <v>1000</v>
      </c>
      <c r="E11304" t="s">
        <v>15684</v>
      </c>
    </row>
    <row r="11305" spans="1:7" x14ac:dyDescent="0.25">
      <c r="B11305">
        <v>3324</v>
      </c>
      <c r="C11305" t="s">
        <v>1483</v>
      </c>
      <c r="D11305">
        <v>3000</v>
      </c>
    </row>
    <row r="11306" spans="1:7" x14ac:dyDescent="0.25">
      <c r="B11306">
        <v>2194</v>
      </c>
      <c r="C11306" t="s">
        <v>2544</v>
      </c>
      <c r="D11306">
        <v>2500</v>
      </c>
    </row>
    <row r="11307" spans="1:7" x14ac:dyDescent="0.25">
      <c r="B11307">
        <v>90</v>
      </c>
      <c r="C11307" t="s">
        <v>336</v>
      </c>
      <c r="D11307">
        <v>2500</v>
      </c>
    </row>
    <row r="11308" spans="1:7" x14ac:dyDescent="0.25">
      <c r="B11308">
        <v>4176</v>
      </c>
      <c r="C11308" t="s">
        <v>333</v>
      </c>
      <c r="D11308">
        <v>3000</v>
      </c>
    </row>
    <row r="11309" spans="1:7" x14ac:dyDescent="0.25">
      <c r="A11309" s="8">
        <v>45755</v>
      </c>
      <c r="B11309">
        <v>3843</v>
      </c>
      <c r="C11309" t="s">
        <v>1624</v>
      </c>
      <c r="D11309">
        <v>3000</v>
      </c>
    </row>
    <row r="11310" spans="1:7" x14ac:dyDescent="0.25">
      <c r="B11310">
        <v>4177</v>
      </c>
      <c r="C11310" t="s">
        <v>2553</v>
      </c>
      <c r="D11310">
        <v>2500</v>
      </c>
    </row>
    <row r="11311" spans="1:7" x14ac:dyDescent="0.25">
      <c r="B11311">
        <v>4178</v>
      </c>
      <c r="C11311" t="s">
        <v>1029</v>
      </c>
      <c r="D11311">
        <v>2500</v>
      </c>
    </row>
    <row r="11312" spans="1:7" x14ac:dyDescent="0.25">
      <c r="B11312">
        <v>4064</v>
      </c>
      <c r="C11312" t="s">
        <v>1193</v>
      </c>
      <c r="D11312">
        <v>3000</v>
      </c>
      <c r="E11312">
        <v>500</v>
      </c>
      <c r="G11312" s="81" t="s">
        <v>15885</v>
      </c>
    </row>
    <row r="11313" spans="1:7" x14ac:dyDescent="0.25">
      <c r="B11313">
        <v>4016</v>
      </c>
      <c r="C11313" t="s">
        <v>15305</v>
      </c>
      <c r="D11313">
        <v>3000</v>
      </c>
      <c r="E11313" t="s">
        <v>15756</v>
      </c>
    </row>
    <row r="11314" spans="1:7" x14ac:dyDescent="0.25">
      <c r="B11314">
        <v>2884</v>
      </c>
      <c r="C11314" t="s">
        <v>1614</v>
      </c>
      <c r="D11314">
        <v>3000</v>
      </c>
    </row>
    <row r="11315" spans="1:7" x14ac:dyDescent="0.25">
      <c r="B11315">
        <v>3938</v>
      </c>
      <c r="C11315" t="s">
        <v>334</v>
      </c>
      <c r="D11315">
        <v>3000</v>
      </c>
      <c r="G11315" s="81" t="s">
        <v>15886</v>
      </c>
    </row>
    <row r="11316" spans="1:7" x14ac:dyDescent="0.25">
      <c r="B11316">
        <v>4150</v>
      </c>
      <c r="C11316" t="s">
        <v>1476</v>
      </c>
      <c r="D11316">
        <v>3500</v>
      </c>
    </row>
    <row r="11317" spans="1:7" x14ac:dyDescent="0.25">
      <c r="C11317" t="s">
        <v>12896</v>
      </c>
      <c r="D11317">
        <v>2000</v>
      </c>
    </row>
    <row r="11318" spans="1:7" x14ac:dyDescent="0.25">
      <c r="B11318">
        <v>614</v>
      </c>
      <c r="C11318" t="s">
        <v>483</v>
      </c>
      <c r="D11318">
        <v>4000</v>
      </c>
      <c r="E11318" t="s">
        <v>15887</v>
      </c>
    </row>
    <row r="11319" spans="1:7" x14ac:dyDescent="0.25">
      <c r="B11319">
        <v>407</v>
      </c>
      <c r="C11319" t="s">
        <v>1476</v>
      </c>
      <c r="D11319">
        <v>9000</v>
      </c>
      <c r="E11319" t="s">
        <v>15847</v>
      </c>
    </row>
    <row r="11320" spans="1:7" x14ac:dyDescent="0.25">
      <c r="A11320" s="8">
        <v>45756</v>
      </c>
      <c r="B11320">
        <v>3226</v>
      </c>
      <c r="C11320" t="s">
        <v>1482</v>
      </c>
      <c r="D11320">
        <v>3500</v>
      </c>
    </row>
    <row r="11321" spans="1:7" x14ac:dyDescent="0.25">
      <c r="B11321">
        <v>4139</v>
      </c>
      <c r="C11321" t="s">
        <v>2522</v>
      </c>
      <c r="D11321">
        <v>3000</v>
      </c>
    </row>
    <row r="11322" spans="1:7" x14ac:dyDescent="0.25">
      <c r="B11322">
        <v>4179</v>
      </c>
      <c r="C11322" t="s">
        <v>210</v>
      </c>
      <c r="D11322">
        <v>3000</v>
      </c>
    </row>
    <row r="11323" spans="1:7" x14ac:dyDescent="0.25">
      <c r="B11323">
        <v>4180</v>
      </c>
      <c r="C11323" t="s">
        <v>456</v>
      </c>
      <c r="D11323">
        <v>3000</v>
      </c>
    </row>
    <row r="11324" spans="1:7" x14ac:dyDescent="0.25">
      <c r="B11324">
        <v>4181</v>
      </c>
      <c r="C11324" t="s">
        <v>1100</v>
      </c>
      <c r="D11324">
        <v>3000</v>
      </c>
    </row>
    <row r="11325" spans="1:7" x14ac:dyDescent="0.25">
      <c r="B11325">
        <v>4030</v>
      </c>
      <c r="C11325" t="s">
        <v>15774</v>
      </c>
      <c r="D11325">
        <v>8000</v>
      </c>
      <c r="E11325" t="s">
        <v>763</v>
      </c>
    </row>
    <row r="11326" spans="1:7" x14ac:dyDescent="0.25">
      <c r="B11326">
        <v>3794</v>
      </c>
      <c r="C11326" t="s">
        <v>9996</v>
      </c>
      <c r="D11326">
        <v>3000</v>
      </c>
    </row>
    <row r="11327" spans="1:7" x14ac:dyDescent="0.25">
      <c r="B11327">
        <v>3793</v>
      </c>
      <c r="C11327" t="s">
        <v>14723</v>
      </c>
      <c r="D11327">
        <v>3000</v>
      </c>
      <c r="E11327" t="s">
        <v>15756</v>
      </c>
    </row>
    <row r="11328" spans="1:7" x14ac:dyDescent="0.25">
      <c r="B11328">
        <v>4182</v>
      </c>
      <c r="C11328" t="s">
        <v>4101</v>
      </c>
      <c r="D11328">
        <v>2500</v>
      </c>
    </row>
    <row r="11329" spans="1:4" x14ac:dyDescent="0.25">
      <c r="B11329">
        <v>4032</v>
      </c>
      <c r="C11329" t="s">
        <v>27</v>
      </c>
      <c r="D11329">
        <v>3000</v>
      </c>
    </row>
    <row r="11330" spans="1:4" x14ac:dyDescent="0.25">
      <c r="B11330">
        <v>4183</v>
      </c>
      <c r="C11330" t="s">
        <v>15849</v>
      </c>
      <c r="D11330">
        <v>3000</v>
      </c>
    </row>
    <row r="11331" spans="1:4" x14ac:dyDescent="0.25">
      <c r="B11331">
        <v>4184</v>
      </c>
      <c r="C11331" t="s">
        <v>1483</v>
      </c>
      <c r="D11331">
        <v>3000</v>
      </c>
    </row>
    <row r="11332" spans="1:4" x14ac:dyDescent="0.25">
      <c r="B11332">
        <v>4185</v>
      </c>
      <c r="C11332" t="s">
        <v>15850</v>
      </c>
      <c r="D11332">
        <v>3000</v>
      </c>
    </row>
    <row r="11333" spans="1:4" x14ac:dyDescent="0.25">
      <c r="B11333">
        <v>4186</v>
      </c>
      <c r="C11333" t="s">
        <v>13377</v>
      </c>
      <c r="D11333">
        <v>3000</v>
      </c>
    </row>
    <row r="11334" spans="1:4" x14ac:dyDescent="0.25">
      <c r="B11334">
        <v>4187</v>
      </c>
      <c r="C11334" t="s">
        <v>15851</v>
      </c>
      <c r="D11334">
        <v>3000</v>
      </c>
    </row>
    <row r="11335" spans="1:4" x14ac:dyDescent="0.25">
      <c r="B11335">
        <v>3729</v>
      </c>
      <c r="C11335" t="s">
        <v>1152</v>
      </c>
      <c r="D11335">
        <v>3500</v>
      </c>
    </row>
    <row r="11336" spans="1:4" x14ac:dyDescent="0.25">
      <c r="B11336">
        <v>4188</v>
      </c>
      <c r="C11336" t="s">
        <v>475</v>
      </c>
      <c r="D11336">
        <v>3000</v>
      </c>
    </row>
    <row r="11337" spans="1:4" x14ac:dyDescent="0.25">
      <c r="B11337">
        <v>3634</v>
      </c>
      <c r="C11337" t="s">
        <v>14006</v>
      </c>
      <c r="D11337">
        <v>2500</v>
      </c>
    </row>
    <row r="11338" spans="1:4" x14ac:dyDescent="0.25">
      <c r="B11338">
        <v>4189</v>
      </c>
      <c r="C11338" t="s">
        <v>22</v>
      </c>
      <c r="D11338">
        <v>2500</v>
      </c>
    </row>
    <row r="11339" spans="1:4" x14ac:dyDescent="0.25">
      <c r="B11339">
        <v>4191</v>
      </c>
      <c r="C11339" t="s">
        <v>341</v>
      </c>
      <c r="D11339">
        <v>2500</v>
      </c>
    </row>
    <row r="11340" spans="1:4" x14ac:dyDescent="0.25">
      <c r="B11340">
        <v>4190</v>
      </c>
      <c r="C11340" t="s">
        <v>22</v>
      </c>
      <c r="D11340">
        <v>2500</v>
      </c>
    </row>
    <row r="11341" spans="1:4" x14ac:dyDescent="0.25">
      <c r="A11341" s="13">
        <v>45757</v>
      </c>
      <c r="B11341">
        <v>2716</v>
      </c>
      <c r="C11341" t="s">
        <v>10934</v>
      </c>
      <c r="D11341">
        <v>2000</v>
      </c>
    </row>
    <row r="11342" spans="1:4" x14ac:dyDescent="0.25">
      <c r="B11342">
        <v>2717</v>
      </c>
      <c r="C11342" t="s">
        <v>5346</v>
      </c>
      <c r="D11342">
        <v>3000</v>
      </c>
    </row>
    <row r="11343" spans="1:4" x14ac:dyDescent="0.25">
      <c r="B11343">
        <v>4192</v>
      </c>
      <c r="C11343" t="s">
        <v>2524</v>
      </c>
      <c r="D11343">
        <v>2500</v>
      </c>
    </row>
    <row r="11344" spans="1:4" x14ac:dyDescent="0.25">
      <c r="B11344">
        <v>3359</v>
      </c>
      <c r="C11344" t="s">
        <v>3847</v>
      </c>
      <c r="D11344">
        <v>3000</v>
      </c>
    </row>
    <row r="11345" spans="1:7" x14ac:dyDescent="0.25">
      <c r="B11345">
        <v>3918</v>
      </c>
      <c r="C11345" t="s">
        <v>533</v>
      </c>
      <c r="D11345">
        <v>3000</v>
      </c>
    </row>
    <row r="11346" spans="1:7" x14ac:dyDescent="0.25">
      <c r="B11346">
        <v>3796</v>
      </c>
      <c r="C11346" t="s">
        <v>3409</v>
      </c>
      <c r="D11346">
        <v>2500</v>
      </c>
      <c r="G11346" s="81" t="s">
        <v>15886</v>
      </c>
    </row>
    <row r="11347" spans="1:7" x14ac:dyDescent="0.25">
      <c r="B11347">
        <v>1854</v>
      </c>
      <c r="C11347" t="s">
        <v>258</v>
      </c>
      <c r="D11347">
        <v>3500</v>
      </c>
    </row>
    <row r="11348" spans="1:7" x14ac:dyDescent="0.25">
      <c r="B11348">
        <v>4193</v>
      </c>
      <c r="C11348" t="s">
        <v>210</v>
      </c>
      <c r="D11348">
        <v>3500</v>
      </c>
    </row>
    <row r="11349" spans="1:7" x14ac:dyDescent="0.25">
      <c r="B11349">
        <v>4194</v>
      </c>
      <c r="C11349" t="s">
        <v>434</v>
      </c>
      <c r="D11349">
        <v>2500</v>
      </c>
    </row>
    <row r="11350" spans="1:7" x14ac:dyDescent="0.25">
      <c r="B11350">
        <v>697</v>
      </c>
      <c r="C11350" t="s">
        <v>1549</v>
      </c>
      <c r="D11350">
        <v>2500</v>
      </c>
    </row>
    <row r="11351" spans="1:7" x14ac:dyDescent="0.25">
      <c r="B11351">
        <v>4195</v>
      </c>
      <c r="C11351" t="s">
        <v>1706</v>
      </c>
      <c r="D11351">
        <v>4000</v>
      </c>
    </row>
    <row r="11352" spans="1:7" x14ac:dyDescent="0.25">
      <c r="B11352">
        <v>2558</v>
      </c>
      <c r="C11352" t="s">
        <v>1147</v>
      </c>
      <c r="D11352">
        <v>3000</v>
      </c>
    </row>
    <row r="11353" spans="1:7" x14ac:dyDescent="0.25">
      <c r="B11353">
        <v>4196</v>
      </c>
      <c r="C11353" t="s">
        <v>175</v>
      </c>
      <c r="D11353">
        <v>4000</v>
      </c>
    </row>
    <row r="11354" spans="1:7" x14ac:dyDescent="0.25">
      <c r="B11354">
        <v>4197</v>
      </c>
      <c r="C11354" t="s">
        <v>1616</v>
      </c>
      <c r="D11354">
        <v>4000</v>
      </c>
    </row>
    <row r="11355" spans="1:7" x14ac:dyDescent="0.25">
      <c r="B11355">
        <v>4198</v>
      </c>
      <c r="C11355" t="s">
        <v>3422</v>
      </c>
      <c r="D11355">
        <v>10000</v>
      </c>
      <c r="E11355" t="s">
        <v>763</v>
      </c>
    </row>
    <row r="11356" spans="1:7" x14ac:dyDescent="0.25">
      <c r="B11356">
        <v>4199</v>
      </c>
      <c r="C11356" t="s">
        <v>1042</v>
      </c>
      <c r="D11356">
        <v>2500</v>
      </c>
    </row>
    <row r="11357" spans="1:7" x14ac:dyDescent="0.25">
      <c r="B11357">
        <v>4088</v>
      </c>
      <c r="C11357" t="s">
        <v>15506</v>
      </c>
      <c r="D11357">
        <v>3000</v>
      </c>
    </row>
    <row r="11358" spans="1:7" x14ac:dyDescent="0.25">
      <c r="B11358">
        <v>4200</v>
      </c>
      <c r="C11358" t="s">
        <v>15852</v>
      </c>
      <c r="D11358">
        <v>2500</v>
      </c>
    </row>
    <row r="11359" spans="1:7" x14ac:dyDescent="0.25">
      <c r="B11359">
        <v>4201</v>
      </c>
      <c r="C11359" t="s">
        <v>6305</v>
      </c>
      <c r="D11359">
        <v>2500</v>
      </c>
    </row>
    <row r="11360" spans="1:7" x14ac:dyDescent="0.25">
      <c r="A11360" s="8">
        <v>45758</v>
      </c>
      <c r="B11360">
        <v>4014</v>
      </c>
      <c r="C11360" t="s">
        <v>346</v>
      </c>
      <c r="D11360">
        <v>3000</v>
      </c>
    </row>
    <row r="11361" spans="2:5" x14ac:dyDescent="0.25">
      <c r="B11361">
        <v>2316</v>
      </c>
      <c r="C11361" t="s">
        <v>2562</v>
      </c>
      <c r="D11361">
        <v>3000</v>
      </c>
    </row>
    <row r="11362" spans="2:5" x14ac:dyDescent="0.25">
      <c r="B11362">
        <v>4087</v>
      </c>
      <c r="C11362" t="s">
        <v>6370</v>
      </c>
      <c r="D11362">
        <v>3000</v>
      </c>
    </row>
    <row r="11363" spans="2:5" x14ac:dyDescent="0.25">
      <c r="B11363">
        <v>3305</v>
      </c>
      <c r="C11363" t="s">
        <v>4715</v>
      </c>
      <c r="D11363">
        <v>3000</v>
      </c>
    </row>
    <row r="11364" spans="2:5" x14ac:dyDescent="0.25">
      <c r="B11364">
        <v>4202</v>
      </c>
      <c r="C11364" t="s">
        <v>1704</v>
      </c>
      <c r="D11364">
        <v>3000</v>
      </c>
    </row>
    <row r="11365" spans="2:5" x14ac:dyDescent="0.25">
      <c r="B11365">
        <v>4204</v>
      </c>
      <c r="C11365" t="s">
        <v>1616</v>
      </c>
      <c r="D11365">
        <v>3000</v>
      </c>
    </row>
    <row r="11366" spans="2:5" x14ac:dyDescent="0.25">
      <c r="B11366">
        <v>4203</v>
      </c>
      <c r="C11366" t="s">
        <v>175</v>
      </c>
      <c r="D11366">
        <v>3000</v>
      </c>
    </row>
    <row r="11367" spans="2:5" x14ac:dyDescent="0.25">
      <c r="B11367">
        <v>4205</v>
      </c>
      <c r="C11367" t="s">
        <v>456</v>
      </c>
      <c r="D11367">
        <v>3500</v>
      </c>
    </row>
    <row r="11368" spans="2:5" x14ac:dyDescent="0.25">
      <c r="B11368">
        <v>4206</v>
      </c>
      <c r="C11368" t="s">
        <v>15853</v>
      </c>
      <c r="D11368">
        <v>3000</v>
      </c>
    </row>
    <row r="11369" spans="2:5" x14ac:dyDescent="0.25">
      <c r="B11369">
        <v>4207</v>
      </c>
      <c r="C11369" t="s">
        <v>3743</v>
      </c>
      <c r="D11369">
        <v>3000</v>
      </c>
    </row>
    <row r="11370" spans="2:5" x14ac:dyDescent="0.25">
      <c r="B11370">
        <v>4208</v>
      </c>
      <c r="C11370" t="s">
        <v>1042</v>
      </c>
      <c r="D11370">
        <v>3000</v>
      </c>
    </row>
    <row r="11371" spans="2:5" x14ac:dyDescent="0.25">
      <c r="B11371">
        <v>3525</v>
      </c>
      <c r="C11371" t="s">
        <v>13619</v>
      </c>
      <c r="D11371">
        <v>3000</v>
      </c>
    </row>
    <row r="11372" spans="2:5" x14ac:dyDescent="0.25">
      <c r="B11372">
        <v>4209</v>
      </c>
      <c r="C11372" t="s">
        <v>15854</v>
      </c>
      <c r="D11372">
        <v>4000</v>
      </c>
    </row>
    <row r="11373" spans="2:5" x14ac:dyDescent="0.25">
      <c r="B11373">
        <v>1947</v>
      </c>
      <c r="C11373" t="s">
        <v>1184</v>
      </c>
      <c r="D11373">
        <v>3000</v>
      </c>
    </row>
    <row r="11374" spans="2:5" x14ac:dyDescent="0.25">
      <c r="B11374">
        <v>2971</v>
      </c>
      <c r="C11374" t="s">
        <v>15855</v>
      </c>
      <c r="D11374">
        <v>3000</v>
      </c>
    </row>
    <row r="11375" spans="2:5" x14ac:dyDescent="0.25">
      <c r="B11375">
        <v>4210</v>
      </c>
      <c r="C11375" t="s">
        <v>1019</v>
      </c>
      <c r="D11375">
        <v>3000</v>
      </c>
    </row>
    <row r="11376" spans="2:5" x14ac:dyDescent="0.25">
      <c r="B11376">
        <v>4108</v>
      </c>
      <c r="C11376" t="s">
        <v>1616</v>
      </c>
      <c r="D11376">
        <v>8000</v>
      </c>
      <c r="E11376" t="s">
        <v>763</v>
      </c>
    </row>
    <row r="11377" spans="1:5" x14ac:dyDescent="0.25">
      <c r="A11377" s="8">
        <v>45759</v>
      </c>
      <c r="B11377">
        <v>4148</v>
      </c>
      <c r="C11377" t="s">
        <v>2524</v>
      </c>
      <c r="D11377">
        <v>2500</v>
      </c>
    </row>
    <row r="11378" spans="1:5" x14ac:dyDescent="0.25">
      <c r="B11378">
        <v>4145</v>
      </c>
      <c r="C11378" t="s">
        <v>1483</v>
      </c>
      <c r="D11378">
        <v>2500</v>
      </c>
    </row>
    <row r="11379" spans="1:5" x14ac:dyDescent="0.25">
      <c r="B11379">
        <v>4146</v>
      </c>
      <c r="C11379" t="s">
        <v>1035</v>
      </c>
      <c r="D11379">
        <v>2500</v>
      </c>
    </row>
    <row r="11380" spans="1:5" x14ac:dyDescent="0.25">
      <c r="B11380">
        <v>4211</v>
      </c>
      <c r="C11380" t="s">
        <v>8954</v>
      </c>
      <c r="D11380">
        <v>2500</v>
      </c>
    </row>
    <row r="11381" spans="1:5" x14ac:dyDescent="0.25">
      <c r="B11381">
        <v>4212</v>
      </c>
      <c r="C11381" t="s">
        <v>15856</v>
      </c>
      <c r="D11381">
        <v>2500</v>
      </c>
    </row>
    <row r="11382" spans="1:5" x14ac:dyDescent="0.25">
      <c r="B11382">
        <v>4213</v>
      </c>
      <c r="C11382" t="s">
        <v>15857</v>
      </c>
      <c r="D11382">
        <v>5500</v>
      </c>
    </row>
    <row r="11383" spans="1:5" x14ac:dyDescent="0.25">
      <c r="B11383">
        <v>2903</v>
      </c>
      <c r="C11383" t="s">
        <v>453</v>
      </c>
      <c r="D11383">
        <v>3000</v>
      </c>
    </row>
    <row r="11384" spans="1:5" x14ac:dyDescent="0.25">
      <c r="B11384">
        <v>4078</v>
      </c>
      <c r="C11384" t="s">
        <v>1484</v>
      </c>
      <c r="D11384">
        <v>2500</v>
      </c>
      <c r="E11384" t="s">
        <v>15756</v>
      </c>
    </row>
    <row r="11385" spans="1:5" x14ac:dyDescent="0.25">
      <c r="B11385">
        <v>50</v>
      </c>
      <c r="C11385" t="s">
        <v>1594</v>
      </c>
      <c r="D11385">
        <v>7500</v>
      </c>
      <c r="E11385" t="s">
        <v>15858</v>
      </c>
    </row>
    <row r="11386" spans="1:5" x14ac:dyDescent="0.25">
      <c r="B11386">
        <v>4214</v>
      </c>
      <c r="C11386" t="s">
        <v>4715</v>
      </c>
      <c r="D11386">
        <v>4000</v>
      </c>
    </row>
    <row r="11387" spans="1:5" x14ac:dyDescent="0.25">
      <c r="B11387">
        <v>696</v>
      </c>
      <c r="C11387" t="s">
        <v>1751</v>
      </c>
      <c r="D11387">
        <v>3000</v>
      </c>
    </row>
    <row r="11388" spans="1:5" x14ac:dyDescent="0.25">
      <c r="A11388" s="8">
        <v>45761</v>
      </c>
      <c r="B11388">
        <v>3566</v>
      </c>
      <c r="C11388" t="s">
        <v>175</v>
      </c>
      <c r="D11388">
        <v>3000</v>
      </c>
    </row>
    <row r="11389" spans="1:5" x14ac:dyDescent="0.25">
      <c r="B11389">
        <v>4215</v>
      </c>
      <c r="C11389" t="s">
        <v>1549</v>
      </c>
      <c r="D11389">
        <v>3000</v>
      </c>
    </row>
    <row r="11390" spans="1:5" x14ac:dyDescent="0.25">
      <c r="B11390">
        <v>3772</v>
      </c>
      <c r="C11390" t="s">
        <v>15859</v>
      </c>
      <c r="D11390">
        <v>2500</v>
      </c>
      <c r="E11390" t="s">
        <v>15889</v>
      </c>
    </row>
    <row r="11391" spans="1:5" x14ac:dyDescent="0.25">
      <c r="B11391">
        <v>4216</v>
      </c>
      <c r="C11391" t="s">
        <v>1686</v>
      </c>
      <c r="D11391">
        <v>3000</v>
      </c>
    </row>
    <row r="11392" spans="1:5" x14ac:dyDescent="0.25">
      <c r="B11392">
        <v>4217</v>
      </c>
      <c r="C11392" t="s">
        <v>5304</v>
      </c>
      <c r="D11392">
        <v>3500</v>
      </c>
    </row>
    <row r="11393" spans="2:5" x14ac:dyDescent="0.25">
      <c r="B11393">
        <v>4218</v>
      </c>
      <c r="C11393" t="s">
        <v>2582</v>
      </c>
      <c r="D11393">
        <v>3500</v>
      </c>
    </row>
    <row r="11394" spans="2:5" x14ac:dyDescent="0.25">
      <c r="B11394">
        <v>4219</v>
      </c>
      <c r="C11394" t="s">
        <v>1752</v>
      </c>
      <c r="D11394">
        <v>3500</v>
      </c>
    </row>
    <row r="11395" spans="2:5" x14ac:dyDescent="0.25">
      <c r="B11395">
        <v>4149</v>
      </c>
      <c r="C11395" t="s">
        <v>15723</v>
      </c>
      <c r="D11395">
        <v>10000</v>
      </c>
      <c r="E11395" t="s">
        <v>1786</v>
      </c>
    </row>
    <row r="11396" spans="2:5" x14ac:dyDescent="0.25">
      <c r="B11396">
        <v>2473</v>
      </c>
      <c r="C11396" t="s">
        <v>175</v>
      </c>
      <c r="D11396">
        <v>6000</v>
      </c>
      <c r="E11396" t="s">
        <v>1786</v>
      </c>
    </row>
    <row r="11397" spans="2:5" x14ac:dyDescent="0.25">
      <c r="B11397">
        <v>3932</v>
      </c>
      <c r="C11397" t="s">
        <v>1686</v>
      </c>
      <c r="D11397">
        <v>6000</v>
      </c>
      <c r="E11397" t="s">
        <v>1786</v>
      </c>
    </row>
    <row r="11398" spans="2:5" x14ac:dyDescent="0.25">
      <c r="B11398">
        <v>4220</v>
      </c>
      <c r="C11398" t="s">
        <v>1686</v>
      </c>
      <c r="D11398">
        <v>13000</v>
      </c>
      <c r="E11398" t="s">
        <v>763</v>
      </c>
    </row>
    <row r="11399" spans="2:5" x14ac:dyDescent="0.25">
      <c r="B11399">
        <v>3606</v>
      </c>
      <c r="C11399" t="s">
        <v>175</v>
      </c>
      <c r="D11399">
        <v>3000</v>
      </c>
    </row>
    <row r="11400" spans="2:5" x14ac:dyDescent="0.25">
      <c r="B11400">
        <v>4101</v>
      </c>
      <c r="C11400" t="s">
        <v>1483</v>
      </c>
      <c r="D11400">
        <v>3000</v>
      </c>
    </row>
    <row r="11401" spans="2:5" x14ac:dyDescent="0.25">
      <c r="B11401">
        <v>4221</v>
      </c>
      <c r="C11401" t="s">
        <v>7770</v>
      </c>
      <c r="D11401">
        <v>4000</v>
      </c>
    </row>
    <row r="11402" spans="2:5" x14ac:dyDescent="0.25">
      <c r="B11402">
        <v>4222</v>
      </c>
      <c r="C11402" t="s">
        <v>1686</v>
      </c>
      <c r="D11402">
        <v>4000</v>
      </c>
    </row>
    <row r="11403" spans="2:5" x14ac:dyDescent="0.25">
      <c r="B11403">
        <v>4223</v>
      </c>
      <c r="C11403" t="s">
        <v>341</v>
      </c>
      <c r="D11403">
        <v>4000</v>
      </c>
    </row>
    <row r="11404" spans="2:5" x14ac:dyDescent="0.25">
      <c r="B11404">
        <v>3774</v>
      </c>
      <c r="C11404" t="s">
        <v>7096</v>
      </c>
      <c r="D11404">
        <v>2500</v>
      </c>
    </row>
    <row r="11405" spans="2:5" x14ac:dyDescent="0.25">
      <c r="B11405">
        <v>4224</v>
      </c>
      <c r="C11405" t="s">
        <v>1502</v>
      </c>
      <c r="D11405">
        <v>2500</v>
      </c>
    </row>
    <row r="11406" spans="2:5" x14ac:dyDescent="0.25">
      <c r="B11406">
        <v>4225</v>
      </c>
      <c r="C11406" t="s">
        <v>1100</v>
      </c>
      <c r="D11406">
        <v>2500</v>
      </c>
    </row>
    <row r="11407" spans="2:5" x14ac:dyDescent="0.25">
      <c r="B11407">
        <v>4226</v>
      </c>
      <c r="C11407" t="s">
        <v>1801</v>
      </c>
      <c r="D11407">
        <v>2500</v>
      </c>
    </row>
    <row r="11408" spans="2:5" x14ac:dyDescent="0.25">
      <c r="B11408">
        <v>4227</v>
      </c>
      <c r="C11408" t="s">
        <v>470</v>
      </c>
      <c r="D11408">
        <v>2500</v>
      </c>
      <c r="E11408">
        <v>500</v>
      </c>
    </row>
    <row r="11409" spans="1:6" x14ac:dyDescent="0.25">
      <c r="B11409">
        <v>3958</v>
      </c>
      <c r="C11409" t="s">
        <v>321</v>
      </c>
      <c r="D11409">
        <v>2500</v>
      </c>
      <c r="E11409">
        <v>500</v>
      </c>
    </row>
    <row r="11410" spans="1:6" x14ac:dyDescent="0.25">
      <c r="B11410">
        <v>4142</v>
      </c>
      <c r="C11410" t="s">
        <v>15681</v>
      </c>
      <c r="D11410">
        <v>3000</v>
      </c>
    </row>
    <row r="11411" spans="1:6" x14ac:dyDescent="0.25">
      <c r="A11411" s="13">
        <v>45762</v>
      </c>
      <c r="B11411">
        <v>4228</v>
      </c>
      <c r="C11411" t="s">
        <v>1483</v>
      </c>
      <c r="D11411">
        <v>2500</v>
      </c>
    </row>
    <row r="11412" spans="1:6" x14ac:dyDescent="0.25">
      <c r="B11412">
        <v>4229</v>
      </c>
      <c r="C11412" t="s">
        <v>15860</v>
      </c>
      <c r="D11412">
        <v>2500</v>
      </c>
    </row>
    <row r="11413" spans="1:6" x14ac:dyDescent="0.25">
      <c r="B11413">
        <v>2497</v>
      </c>
      <c r="C11413" t="s">
        <v>1483</v>
      </c>
      <c r="D11413">
        <v>3000</v>
      </c>
    </row>
    <row r="11414" spans="1:6" x14ac:dyDescent="0.25">
      <c r="B11414">
        <v>1093</v>
      </c>
      <c r="C11414" t="s">
        <v>164</v>
      </c>
      <c r="D11414">
        <v>6000</v>
      </c>
      <c r="E11414" t="s">
        <v>15861</v>
      </c>
    </row>
    <row r="11415" spans="1:6" x14ac:dyDescent="0.25">
      <c r="B11415">
        <v>738</v>
      </c>
      <c r="C11415" t="s">
        <v>341</v>
      </c>
      <c r="D11415">
        <v>6000</v>
      </c>
      <c r="E11415" t="s">
        <v>15862</v>
      </c>
    </row>
    <row r="11416" spans="1:6" x14ac:dyDescent="0.25">
      <c r="B11416">
        <v>543</v>
      </c>
      <c r="C11416" t="s">
        <v>385</v>
      </c>
      <c r="D11416">
        <v>3500</v>
      </c>
    </row>
    <row r="11417" spans="1:6" x14ac:dyDescent="0.25">
      <c r="B11417">
        <v>3339</v>
      </c>
      <c r="C11417" t="s">
        <v>6123</v>
      </c>
      <c r="D11417">
        <v>3000</v>
      </c>
    </row>
    <row r="11418" spans="1:6" x14ac:dyDescent="0.25">
      <c r="B11418">
        <v>4006</v>
      </c>
      <c r="C11418" t="s">
        <v>1483</v>
      </c>
      <c r="D11418">
        <v>3000</v>
      </c>
    </row>
    <row r="11419" spans="1:6" x14ac:dyDescent="0.25">
      <c r="B11419">
        <v>4152</v>
      </c>
      <c r="C11419" t="s">
        <v>1531</v>
      </c>
      <c r="D11419">
        <v>3500</v>
      </c>
    </row>
    <row r="11420" spans="1:6" x14ac:dyDescent="0.25">
      <c r="B11420">
        <v>4230</v>
      </c>
      <c r="C11420" t="s">
        <v>15863</v>
      </c>
      <c r="D11420">
        <v>3000</v>
      </c>
    </row>
    <row r="11421" spans="1:6" x14ac:dyDescent="0.25">
      <c r="B11421">
        <v>2509</v>
      </c>
      <c r="C11421" t="s">
        <v>1028</v>
      </c>
      <c r="D11421">
        <v>2500</v>
      </c>
      <c r="F11421" s="81" t="s">
        <v>15891</v>
      </c>
    </row>
    <row r="11422" spans="1:6" x14ac:dyDescent="0.25">
      <c r="B11422">
        <v>2508</v>
      </c>
      <c r="C11422" t="s">
        <v>1193</v>
      </c>
      <c r="D11422">
        <v>2500</v>
      </c>
      <c r="F11422" s="81" t="s">
        <v>15890</v>
      </c>
    </row>
    <row r="11423" spans="1:6" x14ac:dyDescent="0.25">
      <c r="B11423">
        <v>4130</v>
      </c>
      <c r="C11423" t="s">
        <v>15864</v>
      </c>
      <c r="D11423">
        <v>3000</v>
      </c>
      <c r="F11423" t="s">
        <v>15807</v>
      </c>
    </row>
    <row r="11424" spans="1:6" x14ac:dyDescent="0.25">
      <c r="B11424">
        <v>4128</v>
      </c>
      <c r="C11424" t="s">
        <v>4293</v>
      </c>
      <c r="D11424">
        <v>3000</v>
      </c>
      <c r="F11424" t="s">
        <v>15807</v>
      </c>
    </row>
    <row r="11425" spans="1:5" x14ac:dyDescent="0.25">
      <c r="B11425">
        <v>1980</v>
      </c>
      <c r="C11425" t="s">
        <v>1151</v>
      </c>
      <c r="D11425">
        <v>2500</v>
      </c>
    </row>
    <row r="11426" spans="1:5" x14ac:dyDescent="0.25">
      <c r="B11426">
        <v>1467</v>
      </c>
      <c r="C11426" t="s">
        <v>6128</v>
      </c>
      <c r="D11426">
        <v>3500</v>
      </c>
    </row>
    <row r="11427" spans="1:5" x14ac:dyDescent="0.25">
      <c r="B11427">
        <v>3960</v>
      </c>
      <c r="C11427" t="s">
        <v>15865</v>
      </c>
      <c r="D11427">
        <v>2500</v>
      </c>
    </row>
    <row r="11428" spans="1:5" x14ac:dyDescent="0.25">
      <c r="B11428">
        <v>4231</v>
      </c>
      <c r="C11428" t="s">
        <v>175</v>
      </c>
      <c r="D11428">
        <v>2500</v>
      </c>
    </row>
    <row r="11429" spans="1:5" x14ac:dyDescent="0.25">
      <c r="B11429">
        <v>4232</v>
      </c>
      <c r="C11429" t="s">
        <v>1751</v>
      </c>
      <c r="D11429">
        <v>2500</v>
      </c>
    </row>
    <row r="11430" spans="1:5" x14ac:dyDescent="0.25">
      <c r="B11430">
        <v>445</v>
      </c>
      <c r="C11430" t="s">
        <v>1483</v>
      </c>
      <c r="D11430">
        <v>2500</v>
      </c>
      <c r="E11430" t="s">
        <v>15289</v>
      </c>
    </row>
    <row r="11431" spans="1:5" x14ac:dyDescent="0.25">
      <c r="B11431">
        <v>4233</v>
      </c>
      <c r="C11431" t="s">
        <v>8954</v>
      </c>
      <c r="D11431">
        <v>2500</v>
      </c>
    </row>
    <row r="11432" spans="1:5" x14ac:dyDescent="0.25">
      <c r="B11432">
        <v>79</v>
      </c>
      <c r="C11432" t="s">
        <v>265</v>
      </c>
      <c r="D11432">
        <v>2500</v>
      </c>
    </row>
    <row r="11433" spans="1:5" x14ac:dyDescent="0.25">
      <c r="A11433" s="8">
        <v>45763</v>
      </c>
      <c r="B11433">
        <v>4234</v>
      </c>
      <c r="C11433" t="s">
        <v>1704</v>
      </c>
      <c r="D11433">
        <v>3000</v>
      </c>
    </row>
    <row r="11434" spans="1:5" x14ac:dyDescent="0.25">
      <c r="B11434">
        <v>1947</v>
      </c>
      <c r="C11434" t="s">
        <v>1184</v>
      </c>
      <c r="D11434">
        <v>7000</v>
      </c>
      <c r="E11434" t="s">
        <v>15869</v>
      </c>
    </row>
    <row r="11435" spans="1:5" x14ac:dyDescent="0.25">
      <c r="B11435">
        <v>4235</v>
      </c>
      <c r="C11435" t="s">
        <v>15870</v>
      </c>
      <c r="D11435">
        <v>4000</v>
      </c>
    </row>
    <row r="11436" spans="1:5" x14ac:dyDescent="0.25">
      <c r="B11436">
        <v>4236</v>
      </c>
      <c r="C11436" t="s">
        <v>15871</v>
      </c>
      <c r="D11436">
        <v>2500</v>
      </c>
    </row>
    <row r="11437" spans="1:5" x14ac:dyDescent="0.25">
      <c r="B11437">
        <v>4237</v>
      </c>
      <c r="C11437" t="s">
        <v>15872</v>
      </c>
      <c r="D11437">
        <v>2500</v>
      </c>
    </row>
    <row r="11438" spans="1:5" x14ac:dyDescent="0.25">
      <c r="B11438">
        <v>3008</v>
      </c>
      <c r="C11438" t="s">
        <v>1484</v>
      </c>
      <c r="D11438">
        <v>1500</v>
      </c>
      <c r="E11438" t="s">
        <v>9607</v>
      </c>
    </row>
    <row r="11439" spans="1:5" x14ac:dyDescent="0.25">
      <c r="C11439" t="s">
        <v>12896</v>
      </c>
      <c r="D11439">
        <v>1000</v>
      </c>
    </row>
    <row r="11440" spans="1:5" x14ac:dyDescent="0.25">
      <c r="A11440" s="8">
        <v>45764</v>
      </c>
      <c r="B11440">
        <v>2268</v>
      </c>
      <c r="C11440" t="s">
        <v>209</v>
      </c>
      <c r="D11440">
        <v>2500</v>
      </c>
    </row>
    <row r="11441" spans="1:6" x14ac:dyDescent="0.25">
      <c r="B11441">
        <v>4238</v>
      </c>
      <c r="C11441" t="s">
        <v>15873</v>
      </c>
      <c r="D11441">
        <v>8000</v>
      </c>
      <c r="E11441" t="s">
        <v>763</v>
      </c>
    </row>
    <row r="11442" spans="1:6" x14ac:dyDescent="0.25">
      <c r="B11442">
        <v>4239</v>
      </c>
      <c r="C11442" t="s">
        <v>2823</v>
      </c>
      <c r="D11442">
        <v>8000</v>
      </c>
      <c r="E11442" t="s">
        <v>763</v>
      </c>
    </row>
    <row r="11443" spans="1:6" x14ac:dyDescent="0.25">
      <c r="B11443">
        <v>4240</v>
      </c>
      <c r="C11443" t="s">
        <v>22</v>
      </c>
      <c r="D11443">
        <v>8000</v>
      </c>
      <c r="E11443" t="s">
        <v>763</v>
      </c>
    </row>
    <row r="11444" spans="1:6" x14ac:dyDescent="0.25">
      <c r="B11444">
        <v>4136</v>
      </c>
      <c r="C11444" t="s">
        <v>22</v>
      </c>
      <c r="D11444">
        <v>3000</v>
      </c>
      <c r="E11444" t="s">
        <v>15756</v>
      </c>
    </row>
    <row r="11445" spans="1:6" x14ac:dyDescent="0.25">
      <c r="B11445">
        <v>4085</v>
      </c>
      <c r="C11445" t="s">
        <v>9996</v>
      </c>
      <c r="D11445">
        <v>2000</v>
      </c>
    </row>
    <row r="11446" spans="1:6" x14ac:dyDescent="0.25">
      <c r="B11446">
        <v>2873</v>
      </c>
      <c r="C11446" t="s">
        <v>20</v>
      </c>
      <c r="D11446">
        <v>7500</v>
      </c>
      <c r="E11446" t="s">
        <v>763</v>
      </c>
    </row>
    <row r="11447" spans="1:6" x14ac:dyDescent="0.25">
      <c r="B11447">
        <v>4241</v>
      </c>
      <c r="C11447" t="s">
        <v>15874</v>
      </c>
      <c r="D11447">
        <v>8500</v>
      </c>
      <c r="E11447" t="s">
        <v>763</v>
      </c>
    </row>
    <row r="11448" spans="1:6" x14ac:dyDescent="0.25">
      <c r="B11448">
        <v>1678</v>
      </c>
      <c r="C11448" t="s">
        <v>7024</v>
      </c>
      <c r="D11448">
        <v>2500</v>
      </c>
    </row>
    <row r="11449" spans="1:6" x14ac:dyDescent="0.25">
      <c r="B11449">
        <v>2945</v>
      </c>
      <c r="C11449" t="s">
        <v>11888</v>
      </c>
      <c r="D11449">
        <v>2500</v>
      </c>
    </row>
    <row r="11450" spans="1:6" x14ac:dyDescent="0.25">
      <c r="A11450" s="8">
        <v>45765</v>
      </c>
      <c r="B11450">
        <v>2981</v>
      </c>
      <c r="C11450" t="s">
        <v>3739</v>
      </c>
      <c r="D11450">
        <v>3000</v>
      </c>
      <c r="F11450" s="81" t="s">
        <v>15886</v>
      </c>
    </row>
    <row r="11451" spans="1:6" x14ac:dyDescent="0.25">
      <c r="B11451">
        <v>2980</v>
      </c>
      <c r="C11451" t="s">
        <v>2540</v>
      </c>
      <c r="D11451">
        <v>3000</v>
      </c>
    </row>
    <row r="11452" spans="1:6" x14ac:dyDescent="0.25">
      <c r="B11452">
        <v>3238</v>
      </c>
      <c r="C11452" t="s">
        <v>1031</v>
      </c>
      <c r="D11452">
        <v>3000</v>
      </c>
      <c r="F11452" s="81" t="s">
        <v>15886</v>
      </c>
    </row>
    <row r="11453" spans="1:6" x14ac:dyDescent="0.25">
      <c r="B11453">
        <v>3301</v>
      </c>
      <c r="C11453" t="s">
        <v>1482</v>
      </c>
      <c r="D11453">
        <v>2500</v>
      </c>
      <c r="F11453" s="81" t="s">
        <v>15886</v>
      </c>
    </row>
    <row r="11454" spans="1:6" x14ac:dyDescent="0.25">
      <c r="B11454">
        <v>1489</v>
      </c>
      <c r="C11454" t="s">
        <v>175</v>
      </c>
      <c r="D11454">
        <v>5000</v>
      </c>
      <c r="E11454" t="s">
        <v>10109</v>
      </c>
    </row>
    <row r="11455" spans="1:6" x14ac:dyDescent="0.25">
      <c r="B11455">
        <v>4164</v>
      </c>
      <c r="C11455" t="s">
        <v>15892</v>
      </c>
      <c r="D11455">
        <v>3000</v>
      </c>
    </row>
    <row r="11456" spans="1:6" x14ac:dyDescent="0.25">
      <c r="B11456">
        <v>128</v>
      </c>
      <c r="C11456" t="s">
        <v>440</v>
      </c>
      <c r="D11456">
        <v>2500</v>
      </c>
    </row>
    <row r="11457" spans="1:5" x14ac:dyDescent="0.25">
      <c r="B11457">
        <v>1298</v>
      </c>
      <c r="C11457" t="s">
        <v>4986</v>
      </c>
      <c r="D11457">
        <v>2000</v>
      </c>
    </row>
    <row r="11458" spans="1:5" x14ac:dyDescent="0.25">
      <c r="B11458">
        <v>4242</v>
      </c>
      <c r="C11458" t="s">
        <v>1198</v>
      </c>
      <c r="D11458">
        <v>4000</v>
      </c>
    </row>
    <row r="11459" spans="1:5" x14ac:dyDescent="0.25">
      <c r="C11459" t="s">
        <v>15615</v>
      </c>
      <c r="D11459">
        <v>1000</v>
      </c>
    </row>
    <row r="11460" spans="1:5" x14ac:dyDescent="0.25">
      <c r="A11460" s="8">
        <v>45766</v>
      </c>
      <c r="B11460">
        <v>4243</v>
      </c>
      <c r="C11460" t="s">
        <v>175</v>
      </c>
      <c r="D11460">
        <v>4000</v>
      </c>
    </row>
    <row r="11461" spans="1:5" x14ac:dyDescent="0.25">
      <c r="A11461" s="8">
        <v>45768</v>
      </c>
      <c r="B11461">
        <v>1993</v>
      </c>
      <c r="C11461" t="s">
        <v>3411</v>
      </c>
      <c r="D11461">
        <v>3000</v>
      </c>
      <c r="E11461" t="s">
        <v>15756</v>
      </c>
    </row>
    <row r="11462" spans="1:5" x14ac:dyDescent="0.25">
      <c r="B11462">
        <v>1814</v>
      </c>
      <c r="C11462" t="s">
        <v>3848</v>
      </c>
      <c r="D11462">
        <v>2500</v>
      </c>
      <c r="E11462" t="s">
        <v>13896</v>
      </c>
    </row>
    <row r="11463" spans="1:5" x14ac:dyDescent="0.25">
      <c r="B11463">
        <v>2617</v>
      </c>
      <c r="C11463" t="s">
        <v>6372</v>
      </c>
      <c r="D11463">
        <v>5000</v>
      </c>
      <c r="E11463" t="s">
        <v>15442</v>
      </c>
    </row>
    <row r="11464" spans="1:5" x14ac:dyDescent="0.25">
      <c r="B11464">
        <v>2928</v>
      </c>
      <c r="C11464" t="s">
        <v>10365</v>
      </c>
      <c r="D11464">
        <v>3000</v>
      </c>
      <c r="E11464" t="s">
        <v>15756</v>
      </c>
    </row>
    <row r="11465" spans="1:5" x14ac:dyDescent="0.25">
      <c r="B11465">
        <v>4244</v>
      </c>
      <c r="C11465" t="s">
        <v>8027</v>
      </c>
      <c r="D11465">
        <v>3000</v>
      </c>
    </row>
    <row r="11466" spans="1:5" x14ac:dyDescent="0.25">
      <c r="B11466">
        <v>1663</v>
      </c>
      <c r="C11466" t="s">
        <v>509</v>
      </c>
      <c r="D11466">
        <v>3000</v>
      </c>
      <c r="E11466" t="s">
        <v>15756</v>
      </c>
    </row>
    <row r="11467" spans="1:5" x14ac:dyDescent="0.25">
      <c r="B11467">
        <v>4245</v>
      </c>
      <c r="C11467" t="s">
        <v>1484</v>
      </c>
      <c r="D11467">
        <v>3000</v>
      </c>
    </row>
    <row r="11468" spans="1:5" x14ac:dyDescent="0.25">
      <c r="B11468">
        <v>3775</v>
      </c>
      <c r="C11468" t="s">
        <v>2544</v>
      </c>
      <c r="D11468">
        <v>3000</v>
      </c>
    </row>
    <row r="11469" spans="1:5" x14ac:dyDescent="0.25">
      <c r="B11469">
        <v>57</v>
      </c>
      <c r="C11469" t="s">
        <v>157</v>
      </c>
      <c r="D11469">
        <v>4000</v>
      </c>
      <c r="E11469" t="s">
        <v>15893</v>
      </c>
    </row>
    <row r="11470" spans="1:5" x14ac:dyDescent="0.25">
      <c r="B11470">
        <v>3727</v>
      </c>
      <c r="C11470" t="s">
        <v>4066</v>
      </c>
      <c r="D11470">
        <v>2000</v>
      </c>
    </row>
    <row r="11471" spans="1:5" x14ac:dyDescent="0.25">
      <c r="B11471">
        <v>3972</v>
      </c>
      <c r="C11471" t="s">
        <v>8902</v>
      </c>
      <c r="D11471">
        <v>2500</v>
      </c>
    </row>
    <row r="11472" spans="1:5" x14ac:dyDescent="0.25">
      <c r="B11472">
        <v>4156</v>
      </c>
      <c r="C11472" t="s">
        <v>763</v>
      </c>
      <c r="D11472">
        <v>2500</v>
      </c>
    </row>
    <row r="11473" spans="1:5" x14ac:dyDescent="0.25">
      <c r="B11473">
        <v>3872</v>
      </c>
      <c r="C11473" t="s">
        <v>210</v>
      </c>
      <c r="D11473">
        <v>2500</v>
      </c>
    </row>
    <row r="11474" spans="1:5" x14ac:dyDescent="0.25">
      <c r="B11474">
        <v>4246</v>
      </c>
      <c r="C11474" t="s">
        <v>2820</v>
      </c>
      <c r="D11474">
        <v>2500</v>
      </c>
    </row>
    <row r="11475" spans="1:5" x14ac:dyDescent="0.25">
      <c r="B11475">
        <v>4247</v>
      </c>
      <c r="C11475" t="s">
        <v>164</v>
      </c>
      <c r="D11475">
        <v>2500</v>
      </c>
    </row>
    <row r="11476" spans="1:5" x14ac:dyDescent="0.25">
      <c r="A11476" s="8">
        <v>45769</v>
      </c>
      <c r="B11476">
        <v>1771</v>
      </c>
      <c r="C11476" t="s">
        <v>12089</v>
      </c>
      <c r="D11476">
        <v>3000</v>
      </c>
    </row>
    <row r="11477" spans="1:5" x14ac:dyDescent="0.25">
      <c r="B11477">
        <v>2686</v>
      </c>
      <c r="C11477" t="s">
        <v>1193</v>
      </c>
      <c r="D11477">
        <v>4000</v>
      </c>
      <c r="E11477" t="s">
        <v>15881</v>
      </c>
    </row>
    <row r="11478" spans="1:5" x14ac:dyDescent="0.25">
      <c r="B11478">
        <v>4248</v>
      </c>
      <c r="C11478" t="s">
        <v>12371</v>
      </c>
      <c r="D11478">
        <v>3500</v>
      </c>
    </row>
    <row r="11479" spans="1:5" x14ac:dyDescent="0.25">
      <c r="B11479">
        <v>4249</v>
      </c>
      <c r="C11479" t="s">
        <v>351</v>
      </c>
      <c r="D11479">
        <v>3500</v>
      </c>
    </row>
    <row r="11480" spans="1:5" x14ac:dyDescent="0.25">
      <c r="B11480">
        <v>4250</v>
      </c>
      <c r="C11480" t="s">
        <v>1686</v>
      </c>
      <c r="D11480">
        <v>3500</v>
      </c>
    </row>
    <row r="11481" spans="1:5" x14ac:dyDescent="0.25">
      <c r="B11481">
        <v>4251</v>
      </c>
      <c r="C11481" t="s">
        <v>1193</v>
      </c>
      <c r="D11481">
        <v>3500</v>
      </c>
    </row>
    <row r="11482" spans="1:5" x14ac:dyDescent="0.25">
      <c r="B11482">
        <v>4252</v>
      </c>
      <c r="C11482" t="s">
        <v>353</v>
      </c>
      <c r="D11482">
        <v>3500</v>
      </c>
    </row>
    <row r="11483" spans="1:5" x14ac:dyDescent="0.25">
      <c r="B11483">
        <v>4253</v>
      </c>
      <c r="C11483" t="s">
        <v>175</v>
      </c>
      <c r="D11483">
        <v>3000</v>
      </c>
    </row>
    <row r="11484" spans="1:5" x14ac:dyDescent="0.25">
      <c r="B11484">
        <v>4254</v>
      </c>
      <c r="C11484" t="s">
        <v>1122</v>
      </c>
      <c r="D11484">
        <v>3000</v>
      </c>
    </row>
    <row r="11485" spans="1:5" x14ac:dyDescent="0.25">
      <c r="B11485">
        <v>3811</v>
      </c>
      <c r="C11485" t="s">
        <v>20</v>
      </c>
      <c r="D11485">
        <v>9000</v>
      </c>
      <c r="E11485" t="s">
        <v>763</v>
      </c>
    </row>
    <row r="11486" spans="1:5" x14ac:dyDescent="0.25">
      <c r="B11486">
        <v>4255</v>
      </c>
      <c r="C11486" t="s">
        <v>174</v>
      </c>
      <c r="D11486">
        <v>3000</v>
      </c>
    </row>
    <row r="11487" spans="1:5" x14ac:dyDescent="0.25">
      <c r="B11487">
        <v>4256</v>
      </c>
      <c r="C11487" t="s">
        <v>992</v>
      </c>
      <c r="D11487">
        <v>3000</v>
      </c>
    </row>
    <row r="11488" spans="1:5" x14ac:dyDescent="0.25">
      <c r="B11488">
        <v>4257</v>
      </c>
      <c r="C11488" t="s">
        <v>1483</v>
      </c>
      <c r="D11488">
        <v>3000</v>
      </c>
    </row>
    <row r="11489" spans="1:5" x14ac:dyDescent="0.25">
      <c r="B11489">
        <v>3136</v>
      </c>
      <c r="C11489" t="s">
        <v>175</v>
      </c>
      <c r="D11489">
        <v>3000</v>
      </c>
    </row>
    <row r="11490" spans="1:5" x14ac:dyDescent="0.25">
      <c r="B11490">
        <v>2488</v>
      </c>
      <c r="C11490" t="s">
        <v>1031</v>
      </c>
      <c r="D11490">
        <v>2500</v>
      </c>
      <c r="E11490" t="s">
        <v>15756</v>
      </c>
    </row>
    <row r="11491" spans="1:5" x14ac:dyDescent="0.25">
      <c r="B11491">
        <v>3065</v>
      </c>
      <c r="C11491" t="s">
        <v>209</v>
      </c>
      <c r="D11491">
        <v>3000</v>
      </c>
    </row>
    <row r="11492" spans="1:5" x14ac:dyDescent="0.25">
      <c r="B11492">
        <v>3725</v>
      </c>
      <c r="C11492" t="s">
        <v>4080</v>
      </c>
      <c r="D11492">
        <v>3000</v>
      </c>
    </row>
    <row r="11493" spans="1:5" x14ac:dyDescent="0.25">
      <c r="B11493">
        <v>3726</v>
      </c>
      <c r="C11493" t="s">
        <v>3928</v>
      </c>
      <c r="D11493">
        <v>3000</v>
      </c>
    </row>
    <row r="11494" spans="1:5" x14ac:dyDescent="0.25">
      <c r="B11494">
        <v>4258</v>
      </c>
      <c r="C11494" t="s">
        <v>1483</v>
      </c>
      <c r="D11494">
        <v>3000</v>
      </c>
    </row>
    <row r="11495" spans="1:5" x14ac:dyDescent="0.25">
      <c r="B11495">
        <v>4259</v>
      </c>
      <c r="C11495" t="s">
        <v>475</v>
      </c>
      <c r="D11495">
        <v>3000</v>
      </c>
    </row>
    <row r="11496" spans="1:5" x14ac:dyDescent="0.25">
      <c r="B11496">
        <v>4260</v>
      </c>
      <c r="C11496" t="s">
        <v>1531</v>
      </c>
      <c r="D11496">
        <v>3000</v>
      </c>
    </row>
    <row r="11497" spans="1:5" x14ac:dyDescent="0.25">
      <c r="B11497">
        <v>4261</v>
      </c>
      <c r="C11497" t="s">
        <v>6123</v>
      </c>
      <c r="D11497">
        <v>2500</v>
      </c>
    </row>
    <row r="11498" spans="1:5" x14ac:dyDescent="0.25">
      <c r="B11498">
        <v>4084</v>
      </c>
      <c r="C11498" t="s">
        <v>8414</v>
      </c>
      <c r="D11498">
        <v>2500</v>
      </c>
    </row>
    <row r="11499" spans="1:5" x14ac:dyDescent="0.25">
      <c r="B11499">
        <v>4038</v>
      </c>
      <c r="C11499" t="s">
        <v>6363</v>
      </c>
      <c r="D11499">
        <v>5000</v>
      </c>
      <c r="E11499" t="s">
        <v>10109</v>
      </c>
    </row>
    <row r="11500" spans="1:5" x14ac:dyDescent="0.25">
      <c r="B11500">
        <v>2190</v>
      </c>
      <c r="C11500" t="s">
        <v>164</v>
      </c>
      <c r="D11500">
        <v>2500</v>
      </c>
    </row>
    <row r="11501" spans="1:5" x14ac:dyDescent="0.25">
      <c r="A11501" s="8">
        <v>45770</v>
      </c>
      <c r="B11501">
        <v>4262</v>
      </c>
      <c r="C11501" t="s">
        <v>157</v>
      </c>
      <c r="D11501">
        <v>3000</v>
      </c>
    </row>
    <row r="11502" spans="1:5" x14ac:dyDescent="0.25">
      <c r="B11502">
        <v>3283</v>
      </c>
      <c r="C11502" t="s">
        <v>5458</v>
      </c>
      <c r="D11502">
        <v>2500</v>
      </c>
      <c r="E11502" t="s">
        <v>13896</v>
      </c>
    </row>
    <row r="11503" spans="1:5" x14ac:dyDescent="0.25">
      <c r="B11503">
        <v>3282</v>
      </c>
      <c r="C11503" t="s">
        <v>2820</v>
      </c>
      <c r="D11503">
        <v>2500</v>
      </c>
      <c r="E11503" t="s">
        <v>13896</v>
      </c>
    </row>
    <row r="11504" spans="1:5" x14ac:dyDescent="0.25">
      <c r="B11504">
        <v>3240</v>
      </c>
      <c r="C11504" t="s">
        <v>207</v>
      </c>
      <c r="D11504">
        <v>3000</v>
      </c>
      <c r="E11504" t="s">
        <v>15289</v>
      </c>
    </row>
    <row r="11505" spans="1:5" x14ac:dyDescent="0.25">
      <c r="B11505">
        <v>4263</v>
      </c>
      <c r="C11505" t="s">
        <v>1802</v>
      </c>
      <c r="D11505">
        <v>3000</v>
      </c>
    </row>
    <row r="11506" spans="1:5" x14ac:dyDescent="0.25">
      <c r="B11506">
        <v>953</v>
      </c>
      <c r="C11506" t="s">
        <v>1193</v>
      </c>
      <c r="D11506">
        <v>3000</v>
      </c>
      <c r="E11506" t="s">
        <v>13896</v>
      </c>
    </row>
    <row r="11507" spans="1:5" x14ac:dyDescent="0.25">
      <c r="B11507">
        <v>2358</v>
      </c>
      <c r="C11507" t="s">
        <v>6075</v>
      </c>
      <c r="D11507">
        <v>3000</v>
      </c>
    </row>
    <row r="11508" spans="1:5" x14ac:dyDescent="0.25">
      <c r="B11508">
        <v>4264</v>
      </c>
      <c r="C11508" t="s">
        <v>10362</v>
      </c>
      <c r="D11508">
        <v>5500</v>
      </c>
    </row>
    <row r="11509" spans="1:5" x14ac:dyDescent="0.25">
      <c r="B11509">
        <v>4265</v>
      </c>
      <c r="C11509" t="s">
        <v>15883</v>
      </c>
      <c r="D11509">
        <v>3000</v>
      </c>
    </row>
    <row r="11510" spans="1:5" x14ac:dyDescent="0.25">
      <c r="B11510">
        <v>1605</v>
      </c>
      <c r="C11510" t="s">
        <v>1484</v>
      </c>
      <c r="D11510">
        <v>8000</v>
      </c>
      <c r="E11510" t="s">
        <v>15884</v>
      </c>
    </row>
    <row r="11511" spans="1:5" x14ac:dyDescent="0.25">
      <c r="B11511">
        <v>1941</v>
      </c>
      <c r="C11511" t="s">
        <v>8026</v>
      </c>
      <c r="D11511">
        <v>3000</v>
      </c>
      <c r="E11511" t="s">
        <v>15289</v>
      </c>
    </row>
    <row r="11512" spans="1:5" x14ac:dyDescent="0.25">
      <c r="B11512">
        <v>4094</v>
      </c>
      <c r="C11512" t="s">
        <v>1483</v>
      </c>
      <c r="D11512">
        <v>3000</v>
      </c>
      <c r="E11512" t="s">
        <v>15289</v>
      </c>
    </row>
    <row r="11513" spans="1:5" x14ac:dyDescent="0.25">
      <c r="B11513">
        <v>4266</v>
      </c>
      <c r="C11513" t="s">
        <v>159</v>
      </c>
      <c r="D11513">
        <v>3000</v>
      </c>
    </row>
    <row r="11514" spans="1:5" x14ac:dyDescent="0.25">
      <c r="B11514">
        <v>3392</v>
      </c>
      <c r="C11514" t="s">
        <v>1028</v>
      </c>
      <c r="D11514">
        <v>3000</v>
      </c>
    </row>
    <row r="11515" spans="1:5" x14ac:dyDescent="0.25">
      <c r="B11515">
        <v>4267</v>
      </c>
      <c r="C11515" t="s">
        <v>992</v>
      </c>
      <c r="D11515">
        <v>10000</v>
      </c>
      <c r="E11515" t="s">
        <v>763</v>
      </c>
    </row>
    <row r="11516" spans="1:5" x14ac:dyDescent="0.25">
      <c r="B11516">
        <v>133</v>
      </c>
      <c r="C11516" t="s">
        <v>509</v>
      </c>
      <c r="D11516">
        <v>2500</v>
      </c>
    </row>
    <row r="11517" spans="1:5" x14ac:dyDescent="0.25">
      <c r="C11517" t="s">
        <v>12896</v>
      </c>
      <c r="D11517">
        <v>500</v>
      </c>
    </row>
    <row r="11518" spans="1:5" x14ac:dyDescent="0.25">
      <c r="A11518" s="8">
        <v>45771</v>
      </c>
      <c r="B11518">
        <v>4163</v>
      </c>
      <c r="C11518" t="s">
        <v>1483</v>
      </c>
      <c r="D11518">
        <v>2000</v>
      </c>
      <c r="E11518">
        <v>500</v>
      </c>
    </row>
    <row r="11519" spans="1:5" x14ac:dyDescent="0.25">
      <c r="B11519">
        <v>3804</v>
      </c>
      <c r="C11519" t="s">
        <v>1686</v>
      </c>
      <c r="D11519">
        <v>3000</v>
      </c>
      <c r="E11519" t="s">
        <v>13896</v>
      </c>
    </row>
    <row r="11520" spans="1:5" x14ac:dyDescent="0.25">
      <c r="B11520">
        <v>4268</v>
      </c>
      <c r="C11520" t="s">
        <v>8040</v>
      </c>
      <c r="D11520">
        <v>3000</v>
      </c>
    </row>
    <row r="11521" spans="1:6" x14ac:dyDescent="0.25">
      <c r="B11521">
        <v>4269</v>
      </c>
      <c r="C11521" t="s">
        <v>4080</v>
      </c>
      <c r="D11521">
        <v>4000</v>
      </c>
    </row>
    <row r="11522" spans="1:6" x14ac:dyDescent="0.25">
      <c r="A11522" s="13">
        <v>45772</v>
      </c>
      <c r="B11522">
        <v>1290</v>
      </c>
      <c r="C11522" t="s">
        <v>2820</v>
      </c>
      <c r="D11522">
        <v>3000</v>
      </c>
      <c r="E11522" t="s">
        <v>15888</v>
      </c>
    </row>
    <row r="11523" spans="1:6" x14ac:dyDescent="0.25">
      <c r="B11523">
        <v>3258</v>
      </c>
      <c r="C11523" t="s">
        <v>1678</v>
      </c>
      <c r="D11523">
        <v>2500</v>
      </c>
    </row>
    <row r="11524" spans="1:6" x14ac:dyDescent="0.25">
      <c r="B11524">
        <v>2462</v>
      </c>
      <c r="C11524" t="s">
        <v>15810</v>
      </c>
      <c r="D11524">
        <v>5000</v>
      </c>
      <c r="E11524" t="s">
        <v>763</v>
      </c>
    </row>
    <row r="11525" spans="1:6" x14ac:dyDescent="0.25">
      <c r="B11525">
        <v>4167</v>
      </c>
      <c r="C11525" t="s">
        <v>2523</v>
      </c>
      <c r="D11525">
        <v>3500</v>
      </c>
    </row>
    <row r="11526" spans="1:6" x14ac:dyDescent="0.25">
      <c r="B11526">
        <v>4271</v>
      </c>
      <c r="C11526" t="s">
        <v>10770</v>
      </c>
      <c r="D11526">
        <v>2500</v>
      </c>
    </row>
    <row r="11527" spans="1:6" x14ac:dyDescent="0.25">
      <c r="B11527">
        <v>1856</v>
      </c>
      <c r="C11527" t="s">
        <v>15928</v>
      </c>
      <c r="D11527">
        <v>3000</v>
      </c>
    </row>
    <row r="11528" spans="1:6" x14ac:dyDescent="0.25">
      <c r="A11528" s="8">
        <v>45773</v>
      </c>
      <c r="B11528">
        <v>369</v>
      </c>
      <c r="C11528" t="s">
        <v>616</v>
      </c>
      <c r="D11528">
        <v>2000</v>
      </c>
      <c r="E11528" t="s">
        <v>16388</v>
      </c>
    </row>
    <row r="11529" spans="1:6" x14ac:dyDescent="0.25">
      <c r="A11529" s="8">
        <v>45775</v>
      </c>
      <c r="B11529">
        <v>4043</v>
      </c>
      <c r="C11529" t="s">
        <v>15623</v>
      </c>
      <c r="D11529">
        <v>3500</v>
      </c>
    </row>
    <row r="11530" spans="1:6" x14ac:dyDescent="0.25">
      <c r="B11530">
        <v>1540</v>
      </c>
      <c r="C11530" t="s">
        <v>15929</v>
      </c>
      <c r="D11530">
        <v>3000</v>
      </c>
      <c r="E11530" t="s">
        <v>15756</v>
      </c>
    </row>
    <row r="11531" spans="1:6" x14ac:dyDescent="0.25">
      <c r="B11531">
        <v>4272</v>
      </c>
      <c r="C11531" t="s">
        <v>1214</v>
      </c>
      <c r="D11531">
        <v>3000</v>
      </c>
    </row>
    <row r="11532" spans="1:6" x14ac:dyDescent="0.25">
      <c r="C11532" t="s">
        <v>15930</v>
      </c>
      <c r="D11532">
        <v>2500</v>
      </c>
    </row>
    <row r="11533" spans="1:6" x14ac:dyDescent="0.25">
      <c r="B11533">
        <v>3657</v>
      </c>
      <c r="C11533" t="s">
        <v>2174</v>
      </c>
      <c r="D11533">
        <v>12000</v>
      </c>
      <c r="E11533" t="s">
        <v>1463</v>
      </c>
      <c r="F11533">
        <v>9000</v>
      </c>
    </row>
    <row r="11534" spans="1:6" x14ac:dyDescent="0.25">
      <c r="B11534">
        <v>3658</v>
      </c>
      <c r="C11534" t="s">
        <v>6363</v>
      </c>
      <c r="D11534">
        <v>3000</v>
      </c>
    </row>
    <row r="11535" spans="1:6" x14ac:dyDescent="0.25">
      <c r="B11535">
        <v>4274</v>
      </c>
      <c r="C11535" t="s">
        <v>1829</v>
      </c>
      <c r="D11535">
        <v>9000</v>
      </c>
      <c r="E11535" t="s">
        <v>1463</v>
      </c>
      <c r="F11535">
        <v>7000</v>
      </c>
    </row>
    <row r="11536" spans="1:6" x14ac:dyDescent="0.25">
      <c r="A11536" s="8">
        <v>45776</v>
      </c>
      <c r="B11536">
        <v>84</v>
      </c>
      <c r="C11536" t="s">
        <v>3940</v>
      </c>
      <c r="D11536">
        <v>3000</v>
      </c>
    </row>
    <row r="11537" spans="1:5" x14ac:dyDescent="0.25">
      <c r="B11537">
        <v>1793</v>
      </c>
      <c r="C11537" t="s">
        <v>7598</v>
      </c>
      <c r="D11537">
        <v>3000</v>
      </c>
      <c r="E11537" t="s">
        <v>15807</v>
      </c>
    </row>
    <row r="11538" spans="1:5" x14ac:dyDescent="0.25">
      <c r="B11538">
        <v>4274</v>
      </c>
      <c r="C11538" t="s">
        <v>8048</v>
      </c>
      <c r="D11538">
        <v>3000</v>
      </c>
    </row>
    <row r="11539" spans="1:5" x14ac:dyDescent="0.25">
      <c r="B11539">
        <v>114</v>
      </c>
      <c r="C11539" t="s">
        <v>6427</v>
      </c>
      <c r="D11539">
        <v>5000</v>
      </c>
      <c r="E11539" t="s">
        <v>15931</v>
      </c>
    </row>
    <row r="11540" spans="1:5" x14ac:dyDescent="0.25">
      <c r="B11540">
        <v>2167</v>
      </c>
      <c r="C11540" t="s">
        <v>9660</v>
      </c>
      <c r="D11540">
        <v>3000</v>
      </c>
    </row>
    <row r="11541" spans="1:5" x14ac:dyDescent="0.25">
      <c r="A11541" s="8">
        <v>45777</v>
      </c>
      <c r="B11541">
        <v>2453</v>
      </c>
      <c r="C11541" t="s">
        <v>1508</v>
      </c>
      <c r="D11541">
        <v>2500</v>
      </c>
    </row>
    <row r="11542" spans="1:5" x14ac:dyDescent="0.25">
      <c r="B11542">
        <v>4275</v>
      </c>
      <c r="C11542" t="s">
        <v>8177</v>
      </c>
      <c r="D11542">
        <v>2500</v>
      </c>
    </row>
    <row r="11543" spans="1:5" x14ac:dyDescent="0.25">
      <c r="B11543">
        <v>3576</v>
      </c>
      <c r="C11543" t="s">
        <v>15932</v>
      </c>
      <c r="D11543">
        <v>2500</v>
      </c>
    </row>
    <row r="11544" spans="1:5" x14ac:dyDescent="0.25">
      <c r="B11544">
        <v>3649</v>
      </c>
      <c r="C11544" t="s">
        <v>2490</v>
      </c>
      <c r="D11544">
        <v>2500</v>
      </c>
    </row>
    <row r="11545" spans="1:5" x14ac:dyDescent="0.25">
      <c r="B11545">
        <v>3135</v>
      </c>
      <c r="C11545" t="s">
        <v>15631</v>
      </c>
      <c r="D11545">
        <v>3000</v>
      </c>
    </row>
    <row r="11546" spans="1:5" x14ac:dyDescent="0.25">
      <c r="B11546">
        <v>3705</v>
      </c>
      <c r="C11546" t="s">
        <v>15933</v>
      </c>
      <c r="D11546">
        <v>3000</v>
      </c>
    </row>
    <row r="11547" spans="1:5" x14ac:dyDescent="0.25">
      <c r="C11547" t="s">
        <v>15615</v>
      </c>
      <c r="D11547">
        <v>2000</v>
      </c>
      <c r="E11547" t="s">
        <v>15934</v>
      </c>
    </row>
    <row r="11548" spans="1:5" x14ac:dyDescent="0.25">
      <c r="B11548">
        <v>2081</v>
      </c>
      <c r="C11548" t="s">
        <v>8727</v>
      </c>
      <c r="D11548">
        <v>3000</v>
      </c>
      <c r="E11548" t="s">
        <v>15756</v>
      </c>
    </row>
    <row r="11549" spans="1:5" x14ac:dyDescent="0.25">
      <c r="B11549">
        <v>4276</v>
      </c>
      <c r="C11549" t="s">
        <v>7128</v>
      </c>
      <c r="D11549">
        <v>3000</v>
      </c>
    </row>
    <row r="11550" spans="1:5" x14ac:dyDescent="0.25">
      <c r="B11550">
        <v>4277</v>
      </c>
      <c r="C11550" t="s">
        <v>1733</v>
      </c>
      <c r="D11550">
        <v>3000</v>
      </c>
    </row>
    <row r="11551" spans="1:5" x14ac:dyDescent="0.25">
      <c r="B11551">
        <v>2083</v>
      </c>
      <c r="C11551" t="s">
        <v>15935</v>
      </c>
      <c r="D11551">
        <v>2500</v>
      </c>
    </row>
    <row r="11552" spans="1:5" x14ac:dyDescent="0.25">
      <c r="B11552">
        <v>1290</v>
      </c>
      <c r="C11552" t="s">
        <v>7246</v>
      </c>
      <c r="D11552">
        <v>3000</v>
      </c>
      <c r="E11552" t="s">
        <v>16378</v>
      </c>
    </row>
    <row r="11553" spans="1:6" x14ac:dyDescent="0.25">
      <c r="B11553">
        <v>4278</v>
      </c>
      <c r="C11553" t="s">
        <v>15936</v>
      </c>
      <c r="D11553">
        <v>10000</v>
      </c>
      <c r="E11553" t="s">
        <v>1463</v>
      </c>
      <c r="F11553">
        <v>8000</v>
      </c>
    </row>
    <row r="11555" spans="1:6" x14ac:dyDescent="0.25">
      <c r="A11555" s="8">
        <v>45778</v>
      </c>
      <c r="B11555">
        <v>405</v>
      </c>
      <c r="C11555" t="s">
        <v>1483</v>
      </c>
      <c r="D11555">
        <v>3000</v>
      </c>
    </row>
    <row r="11556" spans="1:6" x14ac:dyDescent="0.25">
      <c r="B11556">
        <v>3865</v>
      </c>
      <c r="C11556" t="s">
        <v>14840</v>
      </c>
      <c r="D11556">
        <v>3000</v>
      </c>
      <c r="E11556" t="s">
        <v>15289</v>
      </c>
    </row>
    <row r="11557" spans="1:6" x14ac:dyDescent="0.25">
      <c r="B11557">
        <v>3491</v>
      </c>
      <c r="C11557" t="s">
        <v>1739</v>
      </c>
      <c r="D11557">
        <v>8000</v>
      </c>
      <c r="E11557" t="s">
        <v>1463</v>
      </c>
      <c r="F11557">
        <v>6000</v>
      </c>
    </row>
    <row r="11558" spans="1:6" x14ac:dyDescent="0.25">
      <c r="B11558">
        <v>4279</v>
      </c>
      <c r="C11558" t="s">
        <v>15850</v>
      </c>
      <c r="D11558">
        <v>3000</v>
      </c>
    </row>
    <row r="11559" spans="1:6" x14ac:dyDescent="0.25">
      <c r="B11559">
        <v>3889</v>
      </c>
      <c r="C11559" t="s">
        <v>16004</v>
      </c>
      <c r="D11559">
        <v>3000</v>
      </c>
    </row>
    <row r="11560" spans="1:6" x14ac:dyDescent="0.25">
      <c r="B11560">
        <v>4280</v>
      </c>
      <c r="C11560" t="s">
        <v>2817</v>
      </c>
      <c r="D11560">
        <v>5000</v>
      </c>
      <c r="E11560" t="s">
        <v>763</v>
      </c>
    </row>
    <row r="11561" spans="1:6" x14ac:dyDescent="0.25">
      <c r="B11561">
        <v>2828</v>
      </c>
      <c r="C11561" t="s">
        <v>440</v>
      </c>
      <c r="D11561">
        <v>9000</v>
      </c>
      <c r="E11561" t="s">
        <v>763</v>
      </c>
      <c r="F11561">
        <v>6000</v>
      </c>
    </row>
    <row r="11562" spans="1:6" x14ac:dyDescent="0.25">
      <c r="A11562" s="8">
        <v>45779</v>
      </c>
      <c r="B11562">
        <v>4281</v>
      </c>
      <c r="C11562" t="s">
        <v>16005</v>
      </c>
      <c r="D11562">
        <v>3000</v>
      </c>
    </row>
    <row r="11563" spans="1:6" x14ac:dyDescent="0.25">
      <c r="B11563">
        <v>4282</v>
      </c>
      <c r="C11563" t="s">
        <v>486</v>
      </c>
      <c r="D11563">
        <v>3000</v>
      </c>
    </row>
    <row r="11564" spans="1:6" x14ac:dyDescent="0.25">
      <c r="B11564">
        <v>387</v>
      </c>
      <c r="C11564" t="s">
        <v>333</v>
      </c>
      <c r="D11564">
        <v>3000</v>
      </c>
    </row>
    <row r="11565" spans="1:6" x14ac:dyDescent="0.25">
      <c r="B11565">
        <v>4283</v>
      </c>
      <c r="C11565" t="s">
        <v>6425</v>
      </c>
      <c r="D11565">
        <v>2500</v>
      </c>
    </row>
    <row r="11566" spans="1:6" x14ac:dyDescent="0.25">
      <c r="B11566">
        <v>4016</v>
      </c>
      <c r="C11566" t="s">
        <v>15262</v>
      </c>
      <c r="D11566">
        <v>3000</v>
      </c>
    </row>
    <row r="11567" spans="1:6" x14ac:dyDescent="0.25">
      <c r="B11567">
        <v>4284</v>
      </c>
      <c r="C11567" t="s">
        <v>27</v>
      </c>
      <c r="D11567">
        <v>5000</v>
      </c>
    </row>
    <row r="11568" spans="1:6" x14ac:dyDescent="0.25">
      <c r="B11568">
        <v>4285</v>
      </c>
      <c r="C11568" t="s">
        <v>11465</v>
      </c>
      <c r="D11568">
        <v>3000</v>
      </c>
    </row>
    <row r="11569" spans="1:6" x14ac:dyDescent="0.25">
      <c r="B11569">
        <v>3398</v>
      </c>
      <c r="C11569" t="s">
        <v>4812</v>
      </c>
      <c r="D11569">
        <v>2500</v>
      </c>
      <c r="E11569" t="s">
        <v>15289</v>
      </c>
    </row>
    <row r="11570" spans="1:6" x14ac:dyDescent="0.25">
      <c r="B11570">
        <v>3182</v>
      </c>
      <c r="C11570" t="s">
        <v>163</v>
      </c>
      <c r="D11570">
        <v>2500</v>
      </c>
      <c r="E11570" t="s">
        <v>15289</v>
      </c>
    </row>
    <row r="11571" spans="1:6" x14ac:dyDescent="0.25">
      <c r="B11571">
        <v>4286</v>
      </c>
      <c r="C11571" t="s">
        <v>1483</v>
      </c>
      <c r="D11571">
        <v>3000</v>
      </c>
    </row>
    <row r="11572" spans="1:6" x14ac:dyDescent="0.25">
      <c r="B11572">
        <v>4287</v>
      </c>
      <c r="C11572" t="s">
        <v>163</v>
      </c>
      <c r="D11572">
        <v>2500</v>
      </c>
    </row>
    <row r="11573" spans="1:6" x14ac:dyDescent="0.25">
      <c r="B11573">
        <v>3001</v>
      </c>
      <c r="C11573" t="s">
        <v>1181</v>
      </c>
      <c r="D11573">
        <v>3000</v>
      </c>
      <c r="E11573" t="s">
        <v>15289</v>
      </c>
    </row>
    <row r="11574" spans="1:6" x14ac:dyDescent="0.25">
      <c r="A11574" s="8">
        <v>45780</v>
      </c>
      <c r="B11574">
        <v>4288</v>
      </c>
      <c r="C11574" t="s">
        <v>2554</v>
      </c>
      <c r="D11574">
        <v>2500</v>
      </c>
    </row>
    <row r="11575" spans="1:6" x14ac:dyDescent="0.25">
      <c r="B11575">
        <v>4289</v>
      </c>
      <c r="C11575" t="s">
        <v>2552</v>
      </c>
      <c r="D11575">
        <v>3000</v>
      </c>
    </row>
    <row r="11576" spans="1:6" x14ac:dyDescent="0.25">
      <c r="B11576">
        <v>4290</v>
      </c>
      <c r="C11576" t="s">
        <v>2571</v>
      </c>
      <c r="D11576">
        <v>3000</v>
      </c>
    </row>
    <row r="11577" spans="1:6" x14ac:dyDescent="0.25">
      <c r="B11577">
        <v>3735</v>
      </c>
      <c r="C11577" t="s">
        <v>1690</v>
      </c>
      <c r="D11577">
        <v>2000</v>
      </c>
    </row>
    <row r="11578" spans="1:6" x14ac:dyDescent="0.25">
      <c r="B11578">
        <v>3585</v>
      </c>
      <c r="C11578" t="s">
        <v>1169</v>
      </c>
      <c r="D11578">
        <v>3000</v>
      </c>
    </row>
    <row r="11579" spans="1:6" x14ac:dyDescent="0.25">
      <c r="B11579">
        <v>4291</v>
      </c>
      <c r="C11579" t="s">
        <v>27</v>
      </c>
      <c r="D11579">
        <v>2500</v>
      </c>
    </row>
    <row r="11580" spans="1:6" x14ac:dyDescent="0.25">
      <c r="A11580" s="13">
        <v>45782</v>
      </c>
      <c r="B11580">
        <v>4292</v>
      </c>
      <c r="C11580" t="s">
        <v>1181</v>
      </c>
      <c r="D11580">
        <v>3000</v>
      </c>
    </row>
    <row r="11581" spans="1:6" x14ac:dyDescent="0.25">
      <c r="B11581">
        <v>4112</v>
      </c>
      <c r="C11581" t="s">
        <v>5132</v>
      </c>
      <c r="D11581">
        <v>3000</v>
      </c>
      <c r="F11581" s="81" t="s">
        <v>16379</v>
      </c>
    </row>
    <row r="11582" spans="1:6" x14ac:dyDescent="0.25">
      <c r="B11582">
        <v>4293</v>
      </c>
      <c r="C11582" t="s">
        <v>440</v>
      </c>
      <c r="D11582">
        <v>2500</v>
      </c>
    </row>
    <row r="11583" spans="1:6" x14ac:dyDescent="0.25">
      <c r="B11583">
        <v>4294</v>
      </c>
      <c r="C11583" t="s">
        <v>2574</v>
      </c>
      <c r="D11583">
        <v>2500</v>
      </c>
    </row>
    <row r="11584" spans="1:6" x14ac:dyDescent="0.25">
      <c r="B11584">
        <v>4295</v>
      </c>
      <c r="C11584" t="s">
        <v>2522</v>
      </c>
      <c r="D11584">
        <v>2500</v>
      </c>
    </row>
    <row r="11585" spans="1:6" x14ac:dyDescent="0.25">
      <c r="B11585">
        <v>4296</v>
      </c>
      <c r="C11585" t="s">
        <v>1180</v>
      </c>
      <c r="D11585">
        <v>2500</v>
      </c>
    </row>
    <row r="11586" spans="1:6" x14ac:dyDescent="0.25">
      <c r="B11586">
        <v>3163</v>
      </c>
      <c r="C11586" t="s">
        <v>174</v>
      </c>
      <c r="D11586">
        <v>9000</v>
      </c>
      <c r="E11586" t="s">
        <v>763</v>
      </c>
      <c r="F11586">
        <v>6000</v>
      </c>
    </row>
    <row r="11587" spans="1:6" x14ac:dyDescent="0.25">
      <c r="B11587">
        <v>1261</v>
      </c>
      <c r="C11587" t="s">
        <v>1483</v>
      </c>
      <c r="D11587">
        <v>3000</v>
      </c>
      <c r="E11587" t="s">
        <v>15289</v>
      </c>
    </row>
    <row r="11588" spans="1:6" x14ac:dyDescent="0.25">
      <c r="B11588">
        <v>3502</v>
      </c>
      <c r="C11588" t="s">
        <v>341</v>
      </c>
      <c r="D11588">
        <v>5000</v>
      </c>
      <c r="E11588" t="s">
        <v>16183</v>
      </c>
    </row>
    <row r="11589" spans="1:6" x14ac:dyDescent="0.25">
      <c r="A11589" s="8">
        <v>45783</v>
      </c>
      <c r="B11589">
        <v>4297</v>
      </c>
      <c r="C11589" t="s">
        <v>158</v>
      </c>
      <c r="D11589">
        <v>2500</v>
      </c>
    </row>
    <row r="11590" spans="1:6" x14ac:dyDescent="0.25">
      <c r="B11590">
        <v>4298</v>
      </c>
      <c r="C11590" t="s">
        <v>1706</v>
      </c>
      <c r="D11590">
        <v>2500</v>
      </c>
    </row>
    <row r="11591" spans="1:6" x14ac:dyDescent="0.25">
      <c r="B11591">
        <v>4299</v>
      </c>
      <c r="C11591" t="s">
        <v>1479</v>
      </c>
      <c r="D11591">
        <v>2500</v>
      </c>
    </row>
    <row r="11592" spans="1:6" x14ac:dyDescent="0.25">
      <c r="B11592">
        <v>4300</v>
      </c>
      <c r="C11592" t="s">
        <v>2548</v>
      </c>
      <c r="D11592">
        <v>3500</v>
      </c>
    </row>
    <row r="11593" spans="1:6" x14ac:dyDescent="0.25">
      <c r="B11593">
        <v>4301</v>
      </c>
      <c r="C11593" t="s">
        <v>3475</v>
      </c>
      <c r="D11593">
        <v>2500</v>
      </c>
    </row>
    <row r="11594" spans="1:6" x14ac:dyDescent="0.25">
      <c r="B11594">
        <v>3146</v>
      </c>
      <c r="C11594" t="s">
        <v>1193</v>
      </c>
      <c r="D11594">
        <v>3000</v>
      </c>
    </row>
    <row r="11595" spans="1:6" x14ac:dyDescent="0.25">
      <c r="B11595">
        <v>2112</v>
      </c>
      <c r="C11595" t="s">
        <v>477</v>
      </c>
      <c r="D11595">
        <v>3000</v>
      </c>
    </row>
    <row r="11596" spans="1:6" x14ac:dyDescent="0.25">
      <c r="B11596">
        <v>4302</v>
      </c>
      <c r="C11596" t="s">
        <v>2576</v>
      </c>
      <c r="D11596">
        <v>2500</v>
      </c>
    </row>
    <row r="11597" spans="1:6" x14ac:dyDescent="0.25">
      <c r="B11597">
        <v>4201</v>
      </c>
      <c r="C11597" t="s">
        <v>6305</v>
      </c>
      <c r="D11597">
        <v>2500</v>
      </c>
    </row>
    <row r="11598" spans="1:6" x14ac:dyDescent="0.25">
      <c r="B11598">
        <v>3938</v>
      </c>
      <c r="C11598" t="s">
        <v>334</v>
      </c>
      <c r="D11598">
        <v>3000</v>
      </c>
    </row>
    <row r="11599" spans="1:6" x14ac:dyDescent="0.25">
      <c r="B11599">
        <v>4303</v>
      </c>
      <c r="C11599" t="s">
        <v>2575</v>
      </c>
      <c r="D11599">
        <v>3000</v>
      </c>
    </row>
    <row r="11600" spans="1:6" x14ac:dyDescent="0.25">
      <c r="B11600">
        <v>3779</v>
      </c>
      <c r="C11600" t="s">
        <v>333</v>
      </c>
      <c r="D11600">
        <v>2500</v>
      </c>
    </row>
    <row r="11601" spans="1:6" x14ac:dyDescent="0.25">
      <c r="B11601">
        <v>3780</v>
      </c>
      <c r="C11601" t="s">
        <v>1035</v>
      </c>
      <c r="D11601">
        <v>2500</v>
      </c>
    </row>
    <row r="11602" spans="1:6" x14ac:dyDescent="0.25">
      <c r="A11602" s="8">
        <v>45784</v>
      </c>
      <c r="B11602">
        <v>803</v>
      </c>
      <c r="C11602" t="s">
        <v>210</v>
      </c>
      <c r="D11602">
        <v>3000</v>
      </c>
      <c r="E11602" t="s">
        <v>13896</v>
      </c>
      <c r="F11602" s="81" t="s">
        <v>16380</v>
      </c>
    </row>
    <row r="11603" spans="1:6" x14ac:dyDescent="0.25">
      <c r="B11603">
        <v>543</v>
      </c>
      <c r="C11603" t="s">
        <v>385</v>
      </c>
      <c r="D11603">
        <v>11500</v>
      </c>
      <c r="E11603" t="s">
        <v>1180</v>
      </c>
    </row>
    <row r="11604" spans="1:6" x14ac:dyDescent="0.25">
      <c r="B11604">
        <v>2191</v>
      </c>
      <c r="C11604" t="s">
        <v>6397</v>
      </c>
      <c r="D11604">
        <v>2500</v>
      </c>
      <c r="E11604" t="s">
        <v>15289</v>
      </c>
    </row>
    <row r="11605" spans="1:6" x14ac:dyDescent="0.25">
      <c r="B11605">
        <v>4306</v>
      </c>
      <c r="C11605" t="s">
        <v>15871</v>
      </c>
      <c r="D11605">
        <v>2500</v>
      </c>
    </row>
    <row r="11606" spans="1:6" x14ac:dyDescent="0.25">
      <c r="B11606">
        <v>4305</v>
      </c>
      <c r="C11606" t="s">
        <v>4088</v>
      </c>
      <c r="D11606">
        <v>2500</v>
      </c>
    </row>
    <row r="11607" spans="1:6" x14ac:dyDescent="0.25">
      <c r="B11607">
        <v>4304</v>
      </c>
      <c r="C11607" t="s">
        <v>8044</v>
      </c>
      <c r="D11607">
        <v>2500</v>
      </c>
    </row>
    <row r="11608" spans="1:6" x14ac:dyDescent="0.25">
      <c r="B11608">
        <v>4307</v>
      </c>
      <c r="C11608" t="s">
        <v>27</v>
      </c>
      <c r="D11608">
        <v>2500</v>
      </c>
    </row>
    <row r="11609" spans="1:6" x14ac:dyDescent="0.25">
      <c r="B11609">
        <v>3961</v>
      </c>
      <c r="C11609" t="s">
        <v>1678</v>
      </c>
      <c r="D11609">
        <v>3000</v>
      </c>
    </row>
    <row r="11610" spans="1:6" x14ac:dyDescent="0.25">
      <c r="A11610" s="13">
        <v>45785</v>
      </c>
      <c r="B11610">
        <v>3226</v>
      </c>
      <c r="C11610" t="s">
        <v>1482</v>
      </c>
      <c r="D11610">
        <v>3500</v>
      </c>
    </row>
    <row r="11611" spans="1:6" x14ac:dyDescent="0.25">
      <c r="B11611">
        <v>4148</v>
      </c>
      <c r="C11611" t="s">
        <v>2524</v>
      </c>
      <c r="D11611">
        <v>2500</v>
      </c>
    </row>
    <row r="11612" spans="1:6" x14ac:dyDescent="0.25">
      <c r="B11612">
        <v>4145</v>
      </c>
      <c r="C11612" t="s">
        <v>1483</v>
      </c>
      <c r="D11612">
        <v>2500</v>
      </c>
    </row>
    <row r="11613" spans="1:6" x14ac:dyDescent="0.25">
      <c r="B11613">
        <v>3933</v>
      </c>
      <c r="C11613" t="s">
        <v>253</v>
      </c>
      <c r="D11613">
        <v>3000</v>
      </c>
      <c r="E11613" t="s">
        <v>15289</v>
      </c>
    </row>
    <row r="11614" spans="1:6" x14ac:dyDescent="0.25">
      <c r="B11614">
        <v>2953</v>
      </c>
      <c r="C11614" t="s">
        <v>4548</v>
      </c>
      <c r="D11614">
        <v>3000</v>
      </c>
    </row>
    <row r="11615" spans="1:6" x14ac:dyDescent="0.25">
      <c r="B11615">
        <v>4308</v>
      </c>
      <c r="C11615" t="s">
        <v>161</v>
      </c>
      <c r="D11615">
        <v>3000</v>
      </c>
    </row>
    <row r="11616" spans="1:6" x14ac:dyDescent="0.25">
      <c r="B11616">
        <v>2761</v>
      </c>
      <c r="C11616" t="s">
        <v>1198</v>
      </c>
      <c r="D11616">
        <v>3000</v>
      </c>
      <c r="E11616" t="s">
        <v>15289</v>
      </c>
    </row>
    <row r="11617" spans="1:5" x14ac:dyDescent="0.25">
      <c r="B11617">
        <v>4309</v>
      </c>
      <c r="C11617" t="s">
        <v>2571</v>
      </c>
      <c r="D11617">
        <v>3000</v>
      </c>
    </row>
    <row r="11618" spans="1:5" x14ac:dyDescent="0.25">
      <c r="B11618">
        <v>4310</v>
      </c>
      <c r="C11618" t="s">
        <v>442</v>
      </c>
      <c r="D11618">
        <v>3000</v>
      </c>
    </row>
    <row r="11619" spans="1:5" x14ac:dyDescent="0.25">
      <c r="B11619">
        <v>1</v>
      </c>
      <c r="C11619" t="s">
        <v>2583</v>
      </c>
      <c r="D11619">
        <v>2000</v>
      </c>
    </row>
    <row r="11620" spans="1:5" x14ac:dyDescent="0.25">
      <c r="B11620">
        <v>2</v>
      </c>
      <c r="C11620" t="s">
        <v>3406</v>
      </c>
      <c r="D11620">
        <v>2000</v>
      </c>
    </row>
    <row r="11621" spans="1:5" x14ac:dyDescent="0.25">
      <c r="B11621">
        <v>79</v>
      </c>
      <c r="C11621" t="s">
        <v>265</v>
      </c>
      <c r="D11621">
        <v>2500</v>
      </c>
    </row>
    <row r="11622" spans="1:5" x14ac:dyDescent="0.25">
      <c r="B11622">
        <v>63</v>
      </c>
      <c r="C11622" t="s">
        <v>210</v>
      </c>
      <c r="D11622">
        <v>2500</v>
      </c>
    </row>
    <row r="11623" spans="1:5" x14ac:dyDescent="0.25">
      <c r="B11623">
        <v>2373</v>
      </c>
      <c r="C11623" t="s">
        <v>1686</v>
      </c>
      <c r="D11623">
        <v>3000</v>
      </c>
    </row>
    <row r="11624" spans="1:5" x14ac:dyDescent="0.25">
      <c r="B11624">
        <v>110</v>
      </c>
      <c r="C11624" t="s">
        <v>16156</v>
      </c>
      <c r="D11624">
        <v>3000</v>
      </c>
    </row>
    <row r="11625" spans="1:5" x14ac:dyDescent="0.25">
      <c r="A11625" s="8">
        <v>45786</v>
      </c>
      <c r="B11625">
        <v>4313</v>
      </c>
      <c r="C11625" t="s">
        <v>16157</v>
      </c>
      <c r="D11625">
        <v>2500</v>
      </c>
    </row>
    <row r="11626" spans="1:5" x14ac:dyDescent="0.25">
      <c r="B11626">
        <v>90</v>
      </c>
      <c r="C11626" t="s">
        <v>1168</v>
      </c>
      <c r="D11626">
        <v>2500</v>
      </c>
    </row>
    <row r="11627" spans="1:5" x14ac:dyDescent="0.25">
      <c r="B11627">
        <v>1811</v>
      </c>
      <c r="C11627" t="s">
        <v>8030</v>
      </c>
      <c r="D11627">
        <v>2500</v>
      </c>
    </row>
    <row r="11628" spans="1:5" x14ac:dyDescent="0.25">
      <c r="B11628">
        <v>3796</v>
      </c>
      <c r="C11628" t="s">
        <v>3409</v>
      </c>
      <c r="D11628">
        <v>2500</v>
      </c>
    </row>
    <row r="11629" spans="1:5" x14ac:dyDescent="0.25">
      <c r="B11629">
        <v>4152</v>
      </c>
      <c r="C11629" t="s">
        <v>15730</v>
      </c>
      <c r="D11629">
        <v>3500</v>
      </c>
    </row>
    <row r="11630" spans="1:5" x14ac:dyDescent="0.25">
      <c r="B11630">
        <v>3566</v>
      </c>
      <c r="C11630" t="s">
        <v>462</v>
      </c>
      <c r="D11630">
        <v>3000</v>
      </c>
    </row>
    <row r="11631" spans="1:5" x14ac:dyDescent="0.25">
      <c r="B11631">
        <v>3960</v>
      </c>
      <c r="C11631" t="s">
        <v>1739</v>
      </c>
      <c r="D11631">
        <v>2500</v>
      </c>
      <c r="E11631" t="s">
        <v>16160</v>
      </c>
    </row>
    <row r="11632" spans="1:5" x14ac:dyDescent="0.25">
      <c r="B11632">
        <v>2193</v>
      </c>
      <c r="C11632" t="s">
        <v>9251</v>
      </c>
      <c r="D11632">
        <v>2500</v>
      </c>
    </row>
    <row r="11633" spans="1:6" x14ac:dyDescent="0.25">
      <c r="B11633">
        <v>2194</v>
      </c>
      <c r="C11633" t="s">
        <v>2544</v>
      </c>
      <c r="D11633">
        <v>2500</v>
      </c>
    </row>
    <row r="11634" spans="1:6" x14ac:dyDescent="0.25">
      <c r="B11634">
        <v>2716</v>
      </c>
      <c r="C11634" t="s">
        <v>10934</v>
      </c>
      <c r="D11634">
        <v>3000</v>
      </c>
    </row>
    <row r="11635" spans="1:6" x14ac:dyDescent="0.25">
      <c r="B11635">
        <v>2717</v>
      </c>
      <c r="C11635" t="s">
        <v>5346</v>
      </c>
      <c r="D11635">
        <v>3000</v>
      </c>
    </row>
    <row r="11636" spans="1:6" x14ac:dyDescent="0.25">
      <c r="B11636">
        <v>4311</v>
      </c>
      <c r="C11636" t="s">
        <v>16161</v>
      </c>
      <c r="D11636">
        <v>7500</v>
      </c>
      <c r="E11636" t="s">
        <v>763</v>
      </c>
      <c r="F11636">
        <v>5000</v>
      </c>
    </row>
    <row r="11637" spans="1:6" x14ac:dyDescent="0.25">
      <c r="B11637">
        <v>4312</v>
      </c>
      <c r="C11637" t="s">
        <v>3199</v>
      </c>
      <c r="D11637">
        <v>7500</v>
      </c>
      <c r="E11637" t="s">
        <v>763</v>
      </c>
      <c r="F11637">
        <v>5000</v>
      </c>
    </row>
    <row r="11638" spans="1:6" x14ac:dyDescent="0.25">
      <c r="B11638">
        <v>4314</v>
      </c>
      <c r="C11638" t="s">
        <v>1167</v>
      </c>
      <c r="D11638">
        <v>2500</v>
      </c>
    </row>
    <row r="11639" spans="1:6" x14ac:dyDescent="0.25">
      <c r="B11639">
        <v>4315</v>
      </c>
      <c r="C11639" t="s">
        <v>16184</v>
      </c>
      <c r="D11639">
        <v>2500</v>
      </c>
    </row>
    <row r="11640" spans="1:6" x14ac:dyDescent="0.25">
      <c r="B11640">
        <v>4108</v>
      </c>
      <c r="C11640" t="s">
        <v>1697</v>
      </c>
      <c r="D11640">
        <v>8000</v>
      </c>
      <c r="E11640" t="s">
        <v>763</v>
      </c>
    </row>
    <row r="11641" spans="1:6" x14ac:dyDescent="0.25">
      <c r="B11641">
        <v>4316</v>
      </c>
      <c r="C11641" t="s">
        <v>1097</v>
      </c>
      <c r="D11641">
        <v>2500</v>
      </c>
    </row>
    <row r="11642" spans="1:6" x14ac:dyDescent="0.25">
      <c r="A11642" s="8">
        <v>45787</v>
      </c>
      <c r="B11642">
        <v>4317</v>
      </c>
      <c r="C11642" t="s">
        <v>16185</v>
      </c>
      <c r="D11642">
        <v>2500</v>
      </c>
    </row>
    <row r="11643" spans="1:6" x14ac:dyDescent="0.25">
      <c r="B11643">
        <v>4318</v>
      </c>
      <c r="C11643" t="s">
        <v>341</v>
      </c>
      <c r="D11643">
        <v>3000</v>
      </c>
    </row>
    <row r="11644" spans="1:6" x14ac:dyDescent="0.25">
      <c r="B11644">
        <v>4319</v>
      </c>
      <c r="C11644" t="s">
        <v>16186</v>
      </c>
      <c r="D11644">
        <v>3000</v>
      </c>
    </row>
    <row r="11645" spans="1:6" x14ac:dyDescent="0.25">
      <c r="A11645" s="8">
        <v>45787</v>
      </c>
      <c r="B11645">
        <v>2614</v>
      </c>
      <c r="C11645" t="s">
        <v>600</v>
      </c>
      <c r="D11645">
        <v>3000</v>
      </c>
    </row>
    <row r="11646" spans="1:6" x14ac:dyDescent="0.25">
      <c r="B11646">
        <v>4320</v>
      </c>
      <c r="C11646" t="s">
        <v>15851</v>
      </c>
      <c r="D11646">
        <v>2500</v>
      </c>
    </row>
    <row r="11647" spans="1:6" x14ac:dyDescent="0.25">
      <c r="B11647">
        <v>2508</v>
      </c>
      <c r="C11647" t="s">
        <v>1193</v>
      </c>
      <c r="D11647">
        <v>2500</v>
      </c>
    </row>
    <row r="11648" spans="1:6" x14ac:dyDescent="0.25">
      <c r="B11648">
        <v>4321</v>
      </c>
      <c r="C11648" t="s">
        <v>3475</v>
      </c>
      <c r="D11648">
        <v>3500</v>
      </c>
    </row>
    <row r="11649" spans="1:5" x14ac:dyDescent="0.25">
      <c r="B11649">
        <v>4322</v>
      </c>
      <c r="C11649" t="s">
        <v>175</v>
      </c>
      <c r="D11649">
        <v>3500</v>
      </c>
    </row>
    <row r="11650" spans="1:5" x14ac:dyDescent="0.25">
      <c r="B11650">
        <v>1360</v>
      </c>
      <c r="C11650" t="s">
        <v>2661</v>
      </c>
      <c r="D11650">
        <v>3000</v>
      </c>
    </row>
    <row r="11651" spans="1:5" x14ac:dyDescent="0.25">
      <c r="B11651">
        <v>4205</v>
      </c>
      <c r="C11651" t="s">
        <v>456</v>
      </c>
      <c r="D11651">
        <v>2500</v>
      </c>
    </row>
    <row r="11652" spans="1:5" x14ac:dyDescent="0.25">
      <c r="B11652">
        <v>2747</v>
      </c>
      <c r="C11652" t="s">
        <v>175</v>
      </c>
      <c r="D11652">
        <v>3000</v>
      </c>
    </row>
    <row r="11653" spans="1:5" x14ac:dyDescent="0.25">
      <c r="A11653" s="8">
        <v>45790</v>
      </c>
      <c r="B11653">
        <v>4323</v>
      </c>
      <c r="C11653" t="s">
        <v>13099</v>
      </c>
      <c r="D11653">
        <v>3000</v>
      </c>
    </row>
    <row r="11654" spans="1:5" x14ac:dyDescent="0.25">
      <c r="B11654">
        <v>4324</v>
      </c>
      <c r="C11654" t="s">
        <v>1484</v>
      </c>
      <c r="D11654">
        <v>3000</v>
      </c>
    </row>
    <row r="11655" spans="1:5" x14ac:dyDescent="0.25">
      <c r="B11655">
        <v>3359</v>
      </c>
      <c r="C11655" t="s">
        <v>3847</v>
      </c>
      <c r="D11655">
        <v>3000</v>
      </c>
      <c r="E11655" t="s">
        <v>14002</v>
      </c>
    </row>
    <row r="11656" spans="1:5" x14ac:dyDescent="0.25">
      <c r="B11656">
        <v>3794</v>
      </c>
      <c r="C11656" t="s">
        <v>9996</v>
      </c>
      <c r="D11656">
        <v>3000</v>
      </c>
    </row>
    <row r="11657" spans="1:5" x14ac:dyDescent="0.25">
      <c r="B11657">
        <v>3793</v>
      </c>
      <c r="C11657" t="s">
        <v>14985</v>
      </c>
      <c r="D11657">
        <v>3000</v>
      </c>
      <c r="E11657" t="s">
        <v>14002</v>
      </c>
    </row>
    <row r="11658" spans="1:5" x14ac:dyDescent="0.25">
      <c r="B11658">
        <v>3918</v>
      </c>
      <c r="C11658" t="s">
        <v>533</v>
      </c>
      <c r="D11658">
        <v>3000</v>
      </c>
    </row>
    <row r="11659" spans="1:5" x14ac:dyDescent="0.25">
      <c r="B11659">
        <v>1981</v>
      </c>
      <c r="C11659" t="s">
        <v>1483</v>
      </c>
      <c r="D11659">
        <v>2500</v>
      </c>
    </row>
    <row r="11660" spans="1:5" x14ac:dyDescent="0.25">
      <c r="B11660">
        <v>1007</v>
      </c>
      <c r="C11660" t="s">
        <v>4098</v>
      </c>
      <c r="D11660">
        <v>2500</v>
      </c>
    </row>
    <row r="11661" spans="1:5" x14ac:dyDescent="0.25">
      <c r="B11661">
        <v>55</v>
      </c>
      <c r="C11661" t="s">
        <v>1616</v>
      </c>
      <c r="D11661">
        <v>2500</v>
      </c>
    </row>
    <row r="11662" spans="1:5" x14ac:dyDescent="0.25">
      <c r="B11662">
        <v>4014</v>
      </c>
      <c r="C11662" t="s">
        <v>346</v>
      </c>
      <c r="D11662">
        <v>3000</v>
      </c>
    </row>
    <row r="11663" spans="1:5" x14ac:dyDescent="0.25">
      <c r="B11663">
        <v>1200</v>
      </c>
      <c r="C11663" t="s">
        <v>175</v>
      </c>
      <c r="D11663">
        <v>3000</v>
      </c>
    </row>
    <row r="11664" spans="1:5" x14ac:dyDescent="0.25">
      <c r="B11664">
        <v>4325</v>
      </c>
      <c r="C11664" t="s">
        <v>16188</v>
      </c>
      <c r="D11664">
        <v>2500</v>
      </c>
    </row>
    <row r="11665" spans="1:5" x14ac:dyDescent="0.25">
      <c r="B11665">
        <v>4149</v>
      </c>
      <c r="C11665" t="s">
        <v>15723</v>
      </c>
      <c r="D11665">
        <v>10000</v>
      </c>
      <c r="E11665" t="s">
        <v>1786</v>
      </c>
    </row>
    <row r="11666" spans="1:5" x14ac:dyDescent="0.25">
      <c r="B11666">
        <v>336</v>
      </c>
      <c r="C11666" t="s">
        <v>1029</v>
      </c>
      <c r="D11666">
        <v>3000</v>
      </c>
    </row>
    <row r="11667" spans="1:5" x14ac:dyDescent="0.25">
      <c r="B11667">
        <v>2401</v>
      </c>
      <c r="C11667" t="s">
        <v>9952</v>
      </c>
      <c r="D11667">
        <v>2500</v>
      </c>
    </row>
    <row r="11668" spans="1:5" x14ac:dyDescent="0.25">
      <c r="B11668">
        <v>4326</v>
      </c>
      <c r="C11668" t="s">
        <v>1151</v>
      </c>
      <c r="D11668">
        <v>3000</v>
      </c>
    </row>
    <row r="11669" spans="1:5" x14ac:dyDescent="0.25">
      <c r="B11669">
        <v>4327</v>
      </c>
      <c r="C11669" t="s">
        <v>351</v>
      </c>
      <c r="D11669">
        <v>3000</v>
      </c>
    </row>
    <row r="11670" spans="1:5" x14ac:dyDescent="0.25">
      <c r="B11670">
        <v>4328</v>
      </c>
      <c r="C11670" t="s">
        <v>1477</v>
      </c>
      <c r="D11670">
        <v>3000</v>
      </c>
    </row>
    <row r="11671" spans="1:5" x14ac:dyDescent="0.25">
      <c r="B11671">
        <v>4329</v>
      </c>
      <c r="C11671" t="s">
        <v>609</v>
      </c>
      <c r="D11671">
        <v>3000</v>
      </c>
    </row>
    <row r="11672" spans="1:5" x14ac:dyDescent="0.25">
      <c r="B11672">
        <v>3684</v>
      </c>
      <c r="C11672" t="s">
        <v>509</v>
      </c>
      <c r="D11672">
        <v>3000</v>
      </c>
    </row>
    <row r="11673" spans="1:5" x14ac:dyDescent="0.25">
      <c r="B11673">
        <v>4330</v>
      </c>
      <c r="C11673" t="s">
        <v>3575</v>
      </c>
      <c r="D11673">
        <v>2500</v>
      </c>
    </row>
    <row r="11674" spans="1:5" x14ac:dyDescent="0.25">
      <c r="A11674" s="8">
        <v>45791</v>
      </c>
      <c r="B11674">
        <v>1477</v>
      </c>
      <c r="C11674" t="s">
        <v>4986</v>
      </c>
      <c r="D11674">
        <v>3000</v>
      </c>
    </row>
    <row r="11675" spans="1:5" x14ac:dyDescent="0.25">
      <c r="B11675">
        <v>4270</v>
      </c>
      <c r="C11675" t="s">
        <v>1152</v>
      </c>
      <c r="D11675">
        <v>2500</v>
      </c>
      <c r="E11675" s="22"/>
    </row>
    <row r="11676" spans="1:5" x14ac:dyDescent="0.25">
      <c r="B11676">
        <v>4331</v>
      </c>
      <c r="C11676" t="s">
        <v>16356</v>
      </c>
      <c r="D11676">
        <v>3000</v>
      </c>
    </row>
    <row r="11677" spans="1:5" x14ac:dyDescent="0.25">
      <c r="B11677">
        <v>4332</v>
      </c>
      <c r="C11677" t="s">
        <v>1030</v>
      </c>
      <c r="D11677">
        <v>3000</v>
      </c>
    </row>
    <row r="11678" spans="1:5" x14ac:dyDescent="0.25">
      <c r="B11678">
        <v>2764</v>
      </c>
      <c r="C11678" t="s">
        <v>162</v>
      </c>
      <c r="D11678">
        <v>6500</v>
      </c>
      <c r="E11678" t="s">
        <v>16386</v>
      </c>
    </row>
    <row r="11679" spans="1:5" x14ac:dyDescent="0.25">
      <c r="B11679">
        <v>4333</v>
      </c>
      <c r="C11679" t="s">
        <v>1476</v>
      </c>
      <c r="D11679">
        <v>3000</v>
      </c>
    </row>
    <row r="11680" spans="1:5" x14ac:dyDescent="0.25">
      <c r="B11680">
        <v>814</v>
      </c>
      <c r="C11680" t="s">
        <v>150</v>
      </c>
      <c r="D11680">
        <v>3000</v>
      </c>
    </row>
    <row r="11681" spans="1:5" x14ac:dyDescent="0.25">
      <c r="B11681">
        <v>1489</v>
      </c>
      <c r="C11681" t="s">
        <v>175</v>
      </c>
      <c r="D11681">
        <v>2000</v>
      </c>
    </row>
    <row r="11682" spans="1:5" x14ac:dyDescent="0.25">
      <c r="B11682">
        <v>2958</v>
      </c>
      <c r="C11682" t="s">
        <v>1704</v>
      </c>
      <c r="D11682">
        <v>2500</v>
      </c>
      <c r="E11682">
        <v>500</v>
      </c>
    </row>
    <row r="11683" spans="1:5" x14ac:dyDescent="0.25">
      <c r="A11683" s="8">
        <v>45792</v>
      </c>
      <c r="B11683">
        <v>4334</v>
      </c>
      <c r="C11683" t="s">
        <v>1701</v>
      </c>
      <c r="D11683">
        <v>3000</v>
      </c>
    </row>
    <row r="11684" spans="1:5" x14ac:dyDescent="0.25">
      <c r="B11684">
        <v>4335</v>
      </c>
      <c r="C11684" t="s">
        <v>3559</v>
      </c>
      <c r="D11684">
        <v>3500</v>
      </c>
    </row>
    <row r="11685" spans="1:5" x14ac:dyDescent="0.25">
      <c r="B11685">
        <v>4336</v>
      </c>
      <c r="C11685" t="s">
        <v>1584</v>
      </c>
      <c r="D11685">
        <v>3500</v>
      </c>
    </row>
    <row r="11686" spans="1:5" x14ac:dyDescent="0.25">
      <c r="B11686">
        <v>4337</v>
      </c>
      <c r="C11686" t="s">
        <v>16359</v>
      </c>
      <c r="D11686">
        <v>3000</v>
      </c>
    </row>
    <row r="11687" spans="1:5" x14ac:dyDescent="0.25">
      <c r="B11687">
        <v>183</v>
      </c>
      <c r="C11687" t="s">
        <v>1487</v>
      </c>
      <c r="D11687">
        <v>3000</v>
      </c>
      <c r="E11687" t="s">
        <v>16360</v>
      </c>
    </row>
    <row r="11688" spans="1:5" x14ac:dyDescent="0.25">
      <c r="B11688">
        <v>4339</v>
      </c>
      <c r="C11688" t="s">
        <v>6435</v>
      </c>
      <c r="D11688">
        <v>2500</v>
      </c>
    </row>
    <row r="11689" spans="1:5" x14ac:dyDescent="0.25">
      <c r="B11689">
        <v>4338</v>
      </c>
      <c r="C11689" t="s">
        <v>11583</v>
      </c>
      <c r="D11689">
        <v>2500</v>
      </c>
    </row>
    <row r="11690" spans="1:5" x14ac:dyDescent="0.25">
      <c r="B11690">
        <v>1780</v>
      </c>
      <c r="C11690" t="s">
        <v>16361</v>
      </c>
      <c r="D11690">
        <v>3000</v>
      </c>
    </row>
    <row r="11691" spans="1:5" x14ac:dyDescent="0.25">
      <c r="B11691">
        <v>1298</v>
      </c>
      <c r="C11691" t="s">
        <v>15082</v>
      </c>
      <c r="D11691">
        <v>2000</v>
      </c>
    </row>
    <row r="11692" spans="1:5" x14ac:dyDescent="0.25">
      <c r="B11692">
        <v>2509</v>
      </c>
      <c r="C11692" t="s">
        <v>15795</v>
      </c>
      <c r="D11692">
        <v>2500</v>
      </c>
    </row>
    <row r="11693" spans="1:5" x14ac:dyDescent="0.25">
      <c r="B11693">
        <v>4340</v>
      </c>
      <c r="C11693" t="s">
        <v>509</v>
      </c>
      <c r="D11693">
        <v>3000</v>
      </c>
    </row>
    <row r="11694" spans="1:5" x14ac:dyDescent="0.25">
      <c r="B11694">
        <v>3843</v>
      </c>
      <c r="C11694" t="s">
        <v>16362</v>
      </c>
      <c r="D11694">
        <v>3000</v>
      </c>
    </row>
    <row r="11695" spans="1:5" x14ac:dyDescent="0.25">
      <c r="B11695">
        <v>4082</v>
      </c>
      <c r="C11695" t="s">
        <v>16363</v>
      </c>
      <c r="D11695">
        <v>3000</v>
      </c>
    </row>
    <row r="11696" spans="1:5" s="50" customFormat="1" x14ac:dyDescent="0.25">
      <c r="A11696" s="104"/>
      <c r="B11696" s="26">
        <v>4085</v>
      </c>
      <c r="C11696" s="26" t="s">
        <v>15762</v>
      </c>
      <c r="D11696" s="26">
        <v>2000</v>
      </c>
    </row>
    <row r="11697" spans="1:5" s="50" customFormat="1" x14ac:dyDescent="0.25">
      <c r="A11697" s="104"/>
      <c r="B11697" s="50">
        <v>4198</v>
      </c>
      <c r="C11697" s="50" t="s">
        <v>9004</v>
      </c>
      <c r="D11697" s="50">
        <v>10000</v>
      </c>
      <c r="E11697" s="50" t="s">
        <v>1463</v>
      </c>
    </row>
    <row r="11698" spans="1:5" x14ac:dyDescent="0.25">
      <c r="B11698">
        <v>445</v>
      </c>
      <c r="C11698" t="s">
        <v>2490</v>
      </c>
      <c r="D11698">
        <v>2500</v>
      </c>
    </row>
    <row r="11699" spans="1:5" x14ac:dyDescent="0.25">
      <c r="B11699">
        <v>4233</v>
      </c>
      <c r="C11699" t="s">
        <v>6434</v>
      </c>
      <c r="D11699">
        <v>2500</v>
      </c>
    </row>
    <row r="11700" spans="1:5" x14ac:dyDescent="0.25">
      <c r="B11700">
        <v>4347</v>
      </c>
      <c r="C11700" t="s">
        <v>1829</v>
      </c>
      <c r="D11700">
        <v>2500</v>
      </c>
    </row>
    <row r="11701" spans="1:5" x14ac:dyDescent="0.25">
      <c r="B11701">
        <v>4101</v>
      </c>
      <c r="C11701" t="s">
        <v>2490</v>
      </c>
      <c r="D11701">
        <v>3000</v>
      </c>
    </row>
    <row r="11702" spans="1:5" x14ac:dyDescent="0.25">
      <c r="B11702">
        <v>3606</v>
      </c>
      <c r="C11702" t="s">
        <v>1522</v>
      </c>
      <c r="D11702">
        <v>3000</v>
      </c>
    </row>
    <row r="11703" spans="1:5" x14ac:dyDescent="0.25">
      <c r="A11703" s="8">
        <v>45793</v>
      </c>
      <c r="B11703">
        <v>2981</v>
      </c>
      <c r="C11703" t="s">
        <v>16364</v>
      </c>
      <c r="D11703">
        <v>3000</v>
      </c>
    </row>
    <row r="11704" spans="1:5" x14ac:dyDescent="0.25">
      <c r="B11704">
        <v>3238</v>
      </c>
      <c r="C11704" t="s">
        <v>1452</v>
      </c>
      <c r="D11704">
        <v>3000</v>
      </c>
    </row>
    <row r="11705" spans="1:5" x14ac:dyDescent="0.25">
      <c r="B11705">
        <v>2980</v>
      </c>
      <c r="C11705" t="s">
        <v>2540</v>
      </c>
      <c r="D11705">
        <v>3000</v>
      </c>
    </row>
    <row r="11706" spans="1:5" x14ac:dyDescent="0.25">
      <c r="B11706">
        <v>4341</v>
      </c>
      <c r="C11706" t="s">
        <v>16365</v>
      </c>
      <c r="D11706">
        <v>4000</v>
      </c>
    </row>
    <row r="11707" spans="1:5" x14ac:dyDescent="0.25">
      <c r="B11707">
        <v>4342</v>
      </c>
      <c r="C11707" t="s">
        <v>16366</v>
      </c>
      <c r="D11707">
        <v>4000</v>
      </c>
    </row>
    <row r="11708" spans="1:5" x14ac:dyDescent="0.25">
      <c r="B11708">
        <v>4343</v>
      </c>
      <c r="C11708" t="s">
        <v>16367</v>
      </c>
      <c r="D11708">
        <v>3500</v>
      </c>
    </row>
    <row r="11709" spans="1:5" x14ac:dyDescent="0.25">
      <c r="B11709">
        <v>4344</v>
      </c>
      <c r="C11709" t="s">
        <v>1733</v>
      </c>
      <c r="D11709">
        <v>3500</v>
      </c>
    </row>
    <row r="11710" spans="1:5" x14ac:dyDescent="0.25">
      <c r="B11710">
        <v>4345</v>
      </c>
      <c r="C11710" t="s">
        <v>16368</v>
      </c>
      <c r="D11710">
        <v>4000</v>
      </c>
    </row>
    <row r="11711" spans="1:5" x14ac:dyDescent="0.25">
      <c r="B11711">
        <v>3772</v>
      </c>
      <c r="C11711" t="s">
        <v>16370</v>
      </c>
      <c r="D11711">
        <v>2500</v>
      </c>
    </row>
    <row r="11712" spans="1:5" x14ac:dyDescent="0.25">
      <c r="B11712">
        <v>4346</v>
      </c>
      <c r="C11712" t="s">
        <v>16371</v>
      </c>
      <c r="D11712">
        <v>2500</v>
      </c>
    </row>
    <row r="11713" spans="1:6" x14ac:dyDescent="0.25">
      <c r="B11713">
        <v>3729</v>
      </c>
      <c r="C11713" t="s">
        <v>1698</v>
      </c>
      <c r="D11713">
        <v>3500</v>
      </c>
    </row>
    <row r="11714" spans="1:6" x14ac:dyDescent="0.25">
      <c r="B11714">
        <v>4196</v>
      </c>
      <c r="C11714" t="s">
        <v>1522</v>
      </c>
      <c r="D11714">
        <v>2000</v>
      </c>
      <c r="E11714" t="s">
        <v>1834</v>
      </c>
    </row>
    <row r="11715" spans="1:6" x14ac:dyDescent="0.25">
      <c r="B11715">
        <v>1875</v>
      </c>
      <c r="C11715" t="s">
        <v>16372</v>
      </c>
      <c r="D11715">
        <v>2000</v>
      </c>
      <c r="E11715">
        <v>500</v>
      </c>
    </row>
    <row r="11716" spans="1:6" x14ac:dyDescent="0.25">
      <c r="B11716">
        <v>3774</v>
      </c>
      <c r="C11716" t="s">
        <v>7096</v>
      </c>
      <c r="D11716">
        <v>2500</v>
      </c>
    </row>
    <row r="11717" spans="1:6" x14ac:dyDescent="0.25">
      <c r="A11717" s="8">
        <v>45794</v>
      </c>
      <c r="B11717">
        <v>1542</v>
      </c>
      <c r="C11717" t="s">
        <v>16373</v>
      </c>
      <c r="D11717">
        <v>3000</v>
      </c>
    </row>
    <row r="11718" spans="1:6" s="50" customFormat="1" x14ac:dyDescent="0.25">
      <c r="A11718" s="104"/>
      <c r="B11718" s="50">
        <v>4030</v>
      </c>
      <c r="C11718" s="50" t="s">
        <v>15774</v>
      </c>
      <c r="D11718" s="50">
        <v>8000</v>
      </c>
      <c r="E11718" s="50" t="s">
        <v>1463</v>
      </c>
    </row>
    <row r="11719" spans="1:6" x14ac:dyDescent="0.25">
      <c r="B11719">
        <v>4350</v>
      </c>
      <c r="C11719" t="s">
        <v>16374</v>
      </c>
      <c r="D11719">
        <v>4000</v>
      </c>
      <c r="E11719" t="s">
        <v>16369</v>
      </c>
    </row>
    <row r="11720" spans="1:6" x14ac:dyDescent="0.25">
      <c r="B11720">
        <v>2316</v>
      </c>
      <c r="C11720" t="s">
        <v>5320</v>
      </c>
      <c r="D11720">
        <v>3000</v>
      </c>
    </row>
    <row r="11721" spans="1:6" x14ac:dyDescent="0.25">
      <c r="B11721">
        <v>4349</v>
      </c>
      <c r="C11721" t="s">
        <v>1491</v>
      </c>
      <c r="D11721">
        <v>2500</v>
      </c>
      <c r="E11721" t="s">
        <v>16375</v>
      </c>
    </row>
    <row r="11722" spans="1:6" x14ac:dyDescent="0.25">
      <c r="B11722">
        <v>4348</v>
      </c>
      <c r="C11722" t="s">
        <v>16376</v>
      </c>
      <c r="D11722">
        <v>2500</v>
      </c>
      <c r="E11722" t="s">
        <v>16375</v>
      </c>
    </row>
    <row r="11723" spans="1:6" x14ac:dyDescent="0.25">
      <c r="A11723" s="8">
        <v>45796</v>
      </c>
      <c r="B11723">
        <v>4351</v>
      </c>
      <c r="C11723" t="s">
        <v>16381</v>
      </c>
      <c r="D11723">
        <v>2500</v>
      </c>
    </row>
    <row r="11724" spans="1:6" x14ac:dyDescent="0.25">
      <c r="B11724">
        <v>4352</v>
      </c>
      <c r="C11724" t="s">
        <v>27</v>
      </c>
      <c r="D11724">
        <v>3000</v>
      </c>
    </row>
    <row r="11725" spans="1:6" x14ac:dyDescent="0.25">
      <c r="B11725">
        <v>1783</v>
      </c>
      <c r="C11725" t="s">
        <v>2661</v>
      </c>
      <c r="D11725">
        <v>9000</v>
      </c>
      <c r="E11725" t="s">
        <v>15884</v>
      </c>
    </row>
    <row r="11726" spans="1:6" x14ac:dyDescent="0.25">
      <c r="B11726">
        <v>3928</v>
      </c>
      <c r="C11726" t="s">
        <v>2540</v>
      </c>
      <c r="D11726">
        <v>3000</v>
      </c>
    </row>
    <row r="11727" spans="1:6" x14ac:dyDescent="0.25">
      <c r="A11727" s="8">
        <v>45797</v>
      </c>
      <c r="B11727">
        <v>2904</v>
      </c>
      <c r="C11727" t="s">
        <v>162</v>
      </c>
      <c r="D11727">
        <v>2500</v>
      </c>
      <c r="F11727" s="22"/>
    </row>
    <row r="11728" spans="1:6" x14ac:dyDescent="0.25">
      <c r="B11728">
        <v>2686</v>
      </c>
      <c r="C11728" t="s">
        <v>1193</v>
      </c>
      <c r="D11728">
        <v>3000</v>
      </c>
      <c r="E11728">
        <v>1000</v>
      </c>
    </row>
    <row r="11729" spans="1:5" x14ac:dyDescent="0.25">
      <c r="B11729">
        <v>3804</v>
      </c>
      <c r="C11729" t="s">
        <v>1686</v>
      </c>
      <c r="D11729">
        <v>3000</v>
      </c>
    </row>
    <row r="11730" spans="1:5" x14ac:dyDescent="0.25">
      <c r="B11730">
        <v>1814</v>
      </c>
      <c r="C11730" t="s">
        <v>3848</v>
      </c>
      <c r="D11730">
        <v>2500</v>
      </c>
    </row>
    <row r="11731" spans="1:5" x14ac:dyDescent="0.25">
      <c r="B11731">
        <v>227</v>
      </c>
      <c r="C11731" t="s">
        <v>175</v>
      </c>
      <c r="D11731">
        <v>6000</v>
      </c>
      <c r="E11731" t="s">
        <v>16183</v>
      </c>
    </row>
    <row r="11732" spans="1:5" x14ac:dyDescent="0.25">
      <c r="B11732">
        <v>4353</v>
      </c>
      <c r="C11732" t="s">
        <v>14148</v>
      </c>
      <c r="D11732">
        <v>3000</v>
      </c>
    </row>
    <row r="11733" spans="1:5" x14ac:dyDescent="0.25">
      <c r="B11733">
        <v>4354</v>
      </c>
      <c r="C11733" t="s">
        <v>16382</v>
      </c>
      <c r="D11733">
        <v>3000</v>
      </c>
    </row>
    <row r="11734" spans="1:5" x14ac:dyDescent="0.25">
      <c r="B11734">
        <v>3324</v>
      </c>
      <c r="C11734" t="s">
        <v>1483</v>
      </c>
      <c r="D11734">
        <v>3000</v>
      </c>
    </row>
    <row r="11735" spans="1:5" x14ac:dyDescent="0.25">
      <c r="B11735">
        <v>2945</v>
      </c>
      <c r="C11735" t="s">
        <v>14823</v>
      </c>
      <c r="D11735">
        <v>2500</v>
      </c>
    </row>
    <row r="11736" spans="1:5" x14ac:dyDescent="0.25">
      <c r="A11736" s="13">
        <v>45798</v>
      </c>
      <c r="C11736" t="s">
        <v>12896</v>
      </c>
      <c r="D11736">
        <v>1500</v>
      </c>
      <c r="E11736" t="s">
        <v>16383</v>
      </c>
    </row>
    <row r="11737" spans="1:5" x14ac:dyDescent="0.25">
      <c r="B11737">
        <v>4355</v>
      </c>
      <c r="C11737" t="s">
        <v>14838</v>
      </c>
      <c r="D11737">
        <v>3000</v>
      </c>
    </row>
    <row r="11738" spans="1:5" x14ac:dyDescent="0.25">
      <c r="B11738">
        <v>4356</v>
      </c>
      <c r="C11738" t="s">
        <v>158</v>
      </c>
      <c r="D11738">
        <v>3000</v>
      </c>
    </row>
    <row r="11739" spans="1:5" x14ac:dyDescent="0.25">
      <c r="C11739" t="s">
        <v>12896</v>
      </c>
      <c r="D11739">
        <v>1250</v>
      </c>
    </row>
    <row r="11740" spans="1:5" x14ac:dyDescent="0.25">
      <c r="B11740">
        <v>4238</v>
      </c>
      <c r="C11740" t="s">
        <v>15873</v>
      </c>
      <c r="D11740">
        <v>7000</v>
      </c>
      <c r="E11740" t="s">
        <v>763</v>
      </c>
    </row>
    <row r="11741" spans="1:5" x14ac:dyDescent="0.25">
      <c r="B11741">
        <v>4239</v>
      </c>
      <c r="C11741" t="s">
        <v>2823</v>
      </c>
      <c r="D11741">
        <v>7000</v>
      </c>
      <c r="E11741" t="s">
        <v>763</v>
      </c>
    </row>
    <row r="11742" spans="1:5" x14ac:dyDescent="0.25">
      <c r="B11742">
        <v>4240</v>
      </c>
      <c r="C11742" t="s">
        <v>22</v>
      </c>
      <c r="D11742">
        <v>7000</v>
      </c>
      <c r="E11742" t="s">
        <v>763</v>
      </c>
    </row>
    <row r="11743" spans="1:5" x14ac:dyDescent="0.25">
      <c r="A11743" s="8">
        <v>45799</v>
      </c>
      <c r="B11743">
        <v>4357</v>
      </c>
      <c r="C11743" t="s">
        <v>10116</v>
      </c>
      <c r="D11743">
        <v>2500</v>
      </c>
    </row>
    <row r="11744" spans="1:5" x14ac:dyDescent="0.25">
      <c r="B11744">
        <v>4358</v>
      </c>
      <c r="C11744" t="s">
        <v>1483</v>
      </c>
      <c r="D11744">
        <v>2500</v>
      </c>
    </row>
    <row r="11745" spans="1:5" x14ac:dyDescent="0.25">
      <c r="B11745">
        <v>4359</v>
      </c>
      <c r="C11745" t="s">
        <v>209</v>
      </c>
      <c r="D11745">
        <v>3500</v>
      </c>
    </row>
    <row r="11746" spans="1:5" x14ac:dyDescent="0.25">
      <c r="B11746">
        <v>4360</v>
      </c>
      <c r="C11746" t="s">
        <v>16389</v>
      </c>
      <c r="D11746">
        <v>3000</v>
      </c>
    </row>
    <row r="11747" spans="1:5" x14ac:dyDescent="0.25">
      <c r="B11747">
        <v>2358</v>
      </c>
      <c r="C11747" t="s">
        <v>6075</v>
      </c>
      <c r="D11747">
        <v>3000</v>
      </c>
    </row>
    <row r="11748" spans="1:5" x14ac:dyDescent="0.25">
      <c r="A11748" s="8">
        <v>45800</v>
      </c>
      <c r="B11748">
        <v>3490</v>
      </c>
      <c r="C11748" t="s">
        <v>22</v>
      </c>
      <c r="D11748">
        <v>8000</v>
      </c>
      <c r="E11748" t="s">
        <v>763</v>
      </c>
    </row>
    <row r="11749" spans="1:5" x14ac:dyDescent="0.25">
      <c r="B11749">
        <v>4084</v>
      </c>
      <c r="C11749" t="s">
        <v>8414</v>
      </c>
      <c r="D11749">
        <v>2500</v>
      </c>
    </row>
    <row r="11750" spans="1:5" x14ac:dyDescent="0.25">
      <c r="B11750">
        <v>3252</v>
      </c>
      <c r="C11750" t="s">
        <v>1479</v>
      </c>
      <c r="D11750">
        <v>3000</v>
      </c>
    </row>
    <row r="11751" spans="1:5" x14ac:dyDescent="0.25">
      <c r="B11751">
        <v>1793</v>
      </c>
      <c r="C11751" t="s">
        <v>8415</v>
      </c>
      <c r="D11751">
        <v>3000</v>
      </c>
    </row>
    <row r="11752" spans="1:5" x14ac:dyDescent="0.25">
      <c r="B11752">
        <v>3990</v>
      </c>
      <c r="C11752" t="s">
        <v>1483</v>
      </c>
      <c r="D11752">
        <v>2500</v>
      </c>
    </row>
    <row r="11753" spans="1:5" x14ac:dyDescent="0.25">
      <c r="B11753">
        <v>4361</v>
      </c>
      <c r="C11753" t="s">
        <v>483</v>
      </c>
      <c r="D11753">
        <v>2500</v>
      </c>
    </row>
    <row r="11754" spans="1:5" x14ac:dyDescent="0.25">
      <c r="B11754">
        <v>4362</v>
      </c>
      <c r="C11754" t="s">
        <v>462</v>
      </c>
      <c r="D11754">
        <v>2500</v>
      </c>
    </row>
    <row r="11755" spans="1:5" x14ac:dyDescent="0.25">
      <c r="B11755">
        <v>4363</v>
      </c>
      <c r="C11755" t="s">
        <v>1029</v>
      </c>
      <c r="D11755">
        <v>2500</v>
      </c>
    </row>
    <row r="11756" spans="1:5" x14ac:dyDescent="0.25">
      <c r="C11756" t="s">
        <v>12896</v>
      </c>
      <c r="D11756">
        <v>500</v>
      </c>
    </row>
    <row r="11757" spans="1:5" x14ac:dyDescent="0.25">
      <c r="C11757" t="s">
        <v>12896</v>
      </c>
      <c r="D11757">
        <v>500</v>
      </c>
    </row>
    <row r="11758" spans="1:5" x14ac:dyDescent="0.25">
      <c r="A11758" s="8">
        <v>45801</v>
      </c>
      <c r="B11758">
        <v>4364</v>
      </c>
      <c r="C11758" t="s">
        <v>157</v>
      </c>
      <c r="D11758">
        <v>3000</v>
      </c>
    </row>
    <row r="11759" spans="1:5" x14ac:dyDescent="0.25">
      <c r="A11759" s="8">
        <v>45803</v>
      </c>
      <c r="B11759">
        <v>4365</v>
      </c>
      <c r="C11759" t="s">
        <v>351</v>
      </c>
      <c r="D11759">
        <v>5500</v>
      </c>
    </row>
    <row r="11760" spans="1:5" x14ac:dyDescent="0.25">
      <c r="B11760">
        <v>4366</v>
      </c>
      <c r="C11760" t="s">
        <v>6397</v>
      </c>
      <c r="D11760">
        <v>2500</v>
      </c>
    </row>
    <row r="11761" spans="1:5" x14ac:dyDescent="0.25">
      <c r="B11761">
        <v>4367</v>
      </c>
      <c r="C11761" t="s">
        <v>16390</v>
      </c>
      <c r="D11761">
        <v>2500</v>
      </c>
    </row>
    <row r="11762" spans="1:5" x14ac:dyDescent="0.25">
      <c r="B11762">
        <v>4195</v>
      </c>
      <c r="C11762" t="s">
        <v>1706</v>
      </c>
      <c r="D11762">
        <v>3000</v>
      </c>
      <c r="E11762" t="s">
        <v>15289</v>
      </c>
    </row>
    <row r="11763" spans="1:5" x14ac:dyDescent="0.25">
      <c r="B11763">
        <v>3657</v>
      </c>
      <c r="C11763" t="s">
        <v>1617</v>
      </c>
      <c r="D11763">
        <v>12000</v>
      </c>
      <c r="E11763" t="s">
        <v>763</v>
      </c>
    </row>
    <row r="11764" spans="1:5" x14ac:dyDescent="0.25">
      <c r="B11764">
        <v>3658</v>
      </c>
      <c r="C11764" t="s">
        <v>9266</v>
      </c>
      <c r="D11764">
        <v>3000</v>
      </c>
    </row>
    <row r="11765" spans="1:5" x14ac:dyDescent="0.25">
      <c r="B11765">
        <v>2177</v>
      </c>
      <c r="C11765" t="s">
        <v>9239</v>
      </c>
      <c r="D11765">
        <v>2000</v>
      </c>
      <c r="E11765" t="s">
        <v>14144</v>
      </c>
    </row>
    <row r="11766" spans="1:5" x14ac:dyDescent="0.25">
      <c r="B11766">
        <v>3775</v>
      </c>
      <c r="C11766" t="s">
        <v>1097</v>
      </c>
      <c r="D11766">
        <v>3000</v>
      </c>
    </row>
    <row r="11767" spans="1:5" x14ac:dyDescent="0.25">
      <c r="B11767">
        <v>57</v>
      </c>
      <c r="C11767" t="s">
        <v>157</v>
      </c>
      <c r="D11767">
        <v>2000</v>
      </c>
      <c r="E11767">
        <v>4000</v>
      </c>
    </row>
    <row r="11768" spans="1:5" x14ac:dyDescent="0.25">
      <c r="A11768" s="8">
        <v>45804</v>
      </c>
      <c r="B11768">
        <v>4368</v>
      </c>
      <c r="C11768" t="s">
        <v>16391</v>
      </c>
      <c r="D11768">
        <v>2000</v>
      </c>
      <c r="E11768">
        <v>1000</v>
      </c>
    </row>
    <row r="11769" spans="1:5" x14ac:dyDescent="0.25">
      <c r="B11769">
        <v>4253</v>
      </c>
      <c r="C11769" t="s">
        <v>175</v>
      </c>
      <c r="D11769">
        <v>3000</v>
      </c>
      <c r="E11769" t="s">
        <v>14002</v>
      </c>
    </row>
    <row r="11770" spans="1:5" x14ac:dyDescent="0.25">
      <c r="B11770">
        <v>369</v>
      </c>
      <c r="C11770" t="s">
        <v>486</v>
      </c>
      <c r="D11770">
        <v>3000</v>
      </c>
    </row>
    <row r="11771" spans="1:5" x14ac:dyDescent="0.25">
      <c r="B11771">
        <v>4369</v>
      </c>
      <c r="C11771" t="s">
        <v>16161</v>
      </c>
      <c r="D11771">
        <v>2500</v>
      </c>
    </row>
    <row r="11772" spans="1:5" x14ac:dyDescent="0.25">
      <c r="A11772" s="8">
        <v>45805</v>
      </c>
      <c r="B11772">
        <v>4167</v>
      </c>
      <c r="C11772" t="s">
        <v>24</v>
      </c>
      <c r="D11772">
        <v>3500</v>
      </c>
    </row>
    <row r="11773" spans="1:5" x14ac:dyDescent="0.25">
      <c r="B11773">
        <v>953</v>
      </c>
      <c r="C11773" t="s">
        <v>1193</v>
      </c>
      <c r="D11773">
        <v>3000</v>
      </c>
    </row>
    <row r="11774" spans="1:5" x14ac:dyDescent="0.25">
      <c r="B11774">
        <v>4168</v>
      </c>
      <c r="C11774" t="s">
        <v>1197</v>
      </c>
      <c r="D11774">
        <v>10000</v>
      </c>
      <c r="E11774" t="s">
        <v>763</v>
      </c>
    </row>
    <row r="11775" spans="1:5" x14ac:dyDescent="0.25">
      <c r="A11775" s="8">
        <v>45806</v>
      </c>
      <c r="B11775">
        <v>2453</v>
      </c>
      <c r="C11775" t="s">
        <v>442</v>
      </c>
      <c r="D11775">
        <v>2500</v>
      </c>
    </row>
    <row r="11776" spans="1:5" x14ac:dyDescent="0.25">
      <c r="A11776" s="8">
        <v>45807</v>
      </c>
      <c r="B11776">
        <v>4370</v>
      </c>
      <c r="C11776" t="s">
        <v>470</v>
      </c>
      <c r="D11776">
        <v>2500</v>
      </c>
    </row>
    <row r="11777" spans="1:5" x14ac:dyDescent="0.25">
      <c r="B11777">
        <v>3135</v>
      </c>
      <c r="C11777" t="s">
        <v>175</v>
      </c>
      <c r="D11777">
        <v>3000</v>
      </c>
    </row>
    <row r="11778" spans="1:5" x14ac:dyDescent="0.25">
      <c r="B11778">
        <v>4371</v>
      </c>
      <c r="C11778" t="s">
        <v>16395</v>
      </c>
      <c r="D11778">
        <v>3000</v>
      </c>
    </row>
    <row r="11779" spans="1:5" x14ac:dyDescent="0.25">
      <c r="A11779" s="13">
        <v>45808</v>
      </c>
      <c r="B11779">
        <v>405</v>
      </c>
      <c r="C11779" t="s">
        <v>1483</v>
      </c>
      <c r="D11779">
        <v>3000</v>
      </c>
    </row>
    <row r="11780" spans="1:5" x14ac:dyDescent="0.25">
      <c r="B11780">
        <v>4373</v>
      </c>
      <c r="C11780" t="s">
        <v>16396</v>
      </c>
      <c r="D11780">
        <v>3000</v>
      </c>
    </row>
    <row r="11781" spans="1:5" x14ac:dyDescent="0.25">
      <c r="B11781">
        <v>2707</v>
      </c>
      <c r="C11781" t="s">
        <v>10932</v>
      </c>
      <c r="D11781">
        <v>3000</v>
      </c>
      <c r="E11781" t="s">
        <v>15289</v>
      </c>
    </row>
    <row r="11782" spans="1:5" x14ac:dyDescent="0.25">
      <c r="B11782">
        <v>4374</v>
      </c>
      <c r="C11782" t="s">
        <v>1100</v>
      </c>
      <c r="D11782">
        <v>3000</v>
      </c>
    </row>
    <row r="11783" spans="1:5" x14ac:dyDescent="0.25">
      <c r="B11783">
        <v>2928</v>
      </c>
      <c r="C11783" t="s">
        <v>10365</v>
      </c>
      <c r="D11783">
        <v>4500</v>
      </c>
    </row>
    <row r="11784" spans="1:5" x14ac:dyDescent="0.25">
      <c r="B11784">
        <v>2211</v>
      </c>
      <c r="C11784" t="s">
        <v>1196</v>
      </c>
      <c r="D11784">
        <v>2500</v>
      </c>
    </row>
    <row r="11785" spans="1:5" x14ac:dyDescent="0.25">
      <c r="B11785">
        <v>944</v>
      </c>
      <c r="C11785" t="s">
        <v>209</v>
      </c>
      <c r="D11785">
        <v>2500</v>
      </c>
    </row>
    <row r="11786" spans="1:5" x14ac:dyDescent="0.25">
      <c r="B11786">
        <v>3163</v>
      </c>
      <c r="C11786" t="s">
        <v>174</v>
      </c>
      <c r="D11786">
        <v>6000</v>
      </c>
      <c r="E11786" t="s">
        <v>16397</v>
      </c>
    </row>
    <row r="11787" spans="1:5" x14ac:dyDescent="0.25">
      <c r="B11787">
        <v>4372</v>
      </c>
      <c r="C11787" t="s">
        <v>164</v>
      </c>
      <c r="D11787">
        <v>2500</v>
      </c>
    </row>
    <row r="11789" spans="1:5" x14ac:dyDescent="0.25">
      <c r="A11789" s="8">
        <v>45810</v>
      </c>
      <c r="B11789">
        <v>3638</v>
      </c>
      <c r="C11789" t="s">
        <v>2300</v>
      </c>
      <c r="D11789">
        <v>3500</v>
      </c>
      <c r="E11789" t="s">
        <v>15289</v>
      </c>
    </row>
    <row r="11790" spans="1:5" x14ac:dyDescent="0.25">
      <c r="B11790">
        <v>4375</v>
      </c>
      <c r="C11790" t="s">
        <v>3739</v>
      </c>
      <c r="D11790">
        <v>3000</v>
      </c>
    </row>
    <row r="11791" spans="1:5" x14ac:dyDescent="0.25">
      <c r="B11791">
        <v>4376</v>
      </c>
      <c r="C11791" t="s">
        <v>162</v>
      </c>
      <c r="D11791">
        <v>3000</v>
      </c>
    </row>
    <row r="11792" spans="1:5" x14ac:dyDescent="0.25">
      <c r="B11792">
        <v>3616</v>
      </c>
      <c r="C11792" t="s">
        <v>10769</v>
      </c>
      <c r="D11792">
        <v>2500</v>
      </c>
      <c r="E11792">
        <v>500</v>
      </c>
    </row>
    <row r="11793" spans="1:5" x14ac:dyDescent="0.25">
      <c r="B11793">
        <v>3889</v>
      </c>
      <c r="C11793" t="s">
        <v>16004</v>
      </c>
      <c r="D11793">
        <v>3000</v>
      </c>
    </row>
    <row r="11794" spans="1:5" x14ac:dyDescent="0.25">
      <c r="A11794" s="8">
        <v>45811</v>
      </c>
      <c r="B11794">
        <v>4262</v>
      </c>
      <c r="C11794" t="s">
        <v>157</v>
      </c>
      <c r="D11794">
        <v>3000</v>
      </c>
    </row>
    <row r="11795" spans="1:5" x14ac:dyDescent="0.25">
      <c r="B11795">
        <v>4377</v>
      </c>
      <c r="C11795" t="s">
        <v>16398</v>
      </c>
      <c r="D11795">
        <v>4000</v>
      </c>
    </row>
    <row r="11796" spans="1:5" x14ac:dyDescent="0.25">
      <c r="B11796">
        <v>4378</v>
      </c>
      <c r="C11796" t="s">
        <v>5458</v>
      </c>
      <c r="D11796">
        <v>5000</v>
      </c>
    </row>
    <row r="11797" spans="1:5" x14ac:dyDescent="0.25">
      <c r="B11797">
        <v>3972</v>
      </c>
      <c r="C11797" t="s">
        <v>15270</v>
      </c>
      <c r="D11797">
        <v>2500</v>
      </c>
    </row>
    <row r="11798" spans="1:5" x14ac:dyDescent="0.25">
      <c r="B11798">
        <v>1856</v>
      </c>
      <c r="C11798" t="s">
        <v>164</v>
      </c>
      <c r="D11798">
        <v>3000</v>
      </c>
    </row>
    <row r="11799" spans="1:5" x14ac:dyDescent="0.25">
      <c r="B11799">
        <v>4267</v>
      </c>
      <c r="C11799" t="s">
        <v>992</v>
      </c>
      <c r="D11799">
        <v>10000</v>
      </c>
      <c r="E11799" t="s">
        <v>763</v>
      </c>
    </row>
    <row r="11800" spans="1:5" x14ac:dyDescent="0.25">
      <c r="A11800" s="8">
        <v>45812</v>
      </c>
      <c r="B11800">
        <v>4379</v>
      </c>
      <c r="C11800" t="s">
        <v>11412</v>
      </c>
      <c r="D11800">
        <v>3000</v>
      </c>
    </row>
    <row r="11801" spans="1:5" x14ac:dyDescent="0.25">
      <c r="B11801">
        <v>4300</v>
      </c>
      <c r="C11801" t="s">
        <v>2548</v>
      </c>
      <c r="D11801">
        <v>3500</v>
      </c>
    </row>
    <row r="11802" spans="1:5" x14ac:dyDescent="0.25">
      <c r="B11802">
        <v>3960</v>
      </c>
      <c r="C11802" t="s">
        <v>163</v>
      </c>
      <c r="D11802">
        <v>3500</v>
      </c>
      <c r="E11802">
        <v>1500</v>
      </c>
    </row>
    <row r="11803" spans="1:5" x14ac:dyDescent="0.25">
      <c r="B11803">
        <v>817</v>
      </c>
      <c r="C11803" t="s">
        <v>3404</v>
      </c>
      <c r="D11803">
        <v>3500</v>
      </c>
      <c r="E11803" t="s">
        <v>15289</v>
      </c>
    </row>
    <row r="11804" spans="1:5" x14ac:dyDescent="0.25">
      <c r="B11804">
        <v>2190</v>
      </c>
      <c r="C11804" t="s">
        <v>164</v>
      </c>
      <c r="D11804">
        <v>2500</v>
      </c>
    </row>
    <row r="11805" spans="1:5" x14ac:dyDescent="0.25">
      <c r="B11805">
        <v>2938</v>
      </c>
      <c r="C11805" t="s">
        <v>1614</v>
      </c>
      <c r="D11805">
        <v>8000</v>
      </c>
      <c r="E11805" t="s">
        <v>763</v>
      </c>
    </row>
    <row r="11806" spans="1:5" x14ac:dyDescent="0.25">
      <c r="B11806">
        <v>4293</v>
      </c>
      <c r="C11806" t="s">
        <v>440</v>
      </c>
      <c r="D11806">
        <v>2500</v>
      </c>
    </row>
    <row r="11807" spans="1:5" x14ac:dyDescent="0.25">
      <c r="B11807">
        <v>4294</v>
      </c>
      <c r="C11807" t="s">
        <v>2574</v>
      </c>
      <c r="D11807">
        <v>2500</v>
      </c>
    </row>
    <row r="11808" spans="1:5" x14ac:dyDescent="0.25">
      <c r="A11808" s="8">
        <v>45813</v>
      </c>
      <c r="B11808">
        <v>98</v>
      </c>
      <c r="C11808" t="s">
        <v>1602</v>
      </c>
      <c r="D11808">
        <v>3000</v>
      </c>
    </row>
    <row r="11809" spans="1:5" x14ac:dyDescent="0.25">
      <c r="B11809">
        <v>3795</v>
      </c>
      <c r="C11809" t="s">
        <v>4812</v>
      </c>
      <c r="D11809">
        <v>3000</v>
      </c>
    </row>
    <row r="11810" spans="1:5" x14ac:dyDescent="0.25">
      <c r="B11810">
        <v>4380</v>
      </c>
      <c r="C11810" t="s">
        <v>1482</v>
      </c>
      <c r="D11810">
        <v>2500</v>
      </c>
    </row>
    <row r="11811" spans="1:5" x14ac:dyDescent="0.25">
      <c r="B11811">
        <v>4311</v>
      </c>
      <c r="C11811" t="s">
        <v>16161</v>
      </c>
      <c r="D11811">
        <v>7500</v>
      </c>
      <c r="E11811" t="s">
        <v>763</v>
      </c>
    </row>
    <row r="11812" spans="1:5" x14ac:dyDescent="0.25">
      <c r="B11812">
        <v>4085</v>
      </c>
      <c r="C11812" t="s">
        <v>9996</v>
      </c>
      <c r="D11812">
        <v>2000</v>
      </c>
    </row>
    <row r="11813" spans="1:5" x14ac:dyDescent="0.25">
      <c r="B11813">
        <v>4259</v>
      </c>
      <c r="C11813" t="s">
        <v>475</v>
      </c>
      <c r="D11813">
        <v>3000</v>
      </c>
      <c r="E11813" t="s">
        <v>14002</v>
      </c>
    </row>
    <row r="11814" spans="1:5" x14ac:dyDescent="0.25">
      <c r="A11814" s="8">
        <v>45814</v>
      </c>
      <c r="B11814">
        <v>4381</v>
      </c>
      <c r="C11814" t="s">
        <v>5375</v>
      </c>
      <c r="D11814">
        <v>3000</v>
      </c>
    </row>
    <row r="11815" spans="1:5" x14ac:dyDescent="0.25">
      <c r="B11815">
        <v>3961</v>
      </c>
      <c r="C11815" t="s">
        <v>1678</v>
      </c>
      <c r="D11815">
        <v>3000</v>
      </c>
    </row>
    <row r="11816" spans="1:5" x14ac:dyDescent="0.25">
      <c r="B11816">
        <v>2268</v>
      </c>
      <c r="C11816" t="s">
        <v>209</v>
      </c>
      <c r="D11816">
        <v>2500</v>
      </c>
      <c r="E11816" t="s">
        <v>14002</v>
      </c>
    </row>
    <row r="11817" spans="1:5" x14ac:dyDescent="0.25">
      <c r="B11817">
        <v>2903</v>
      </c>
      <c r="C11817" t="s">
        <v>453</v>
      </c>
      <c r="D11817">
        <v>3000</v>
      </c>
    </row>
    <row r="11818" spans="1:5" x14ac:dyDescent="0.25">
      <c r="A11818" s="8">
        <v>45818</v>
      </c>
      <c r="B11818">
        <v>4152</v>
      </c>
      <c r="C11818" t="s">
        <v>1531</v>
      </c>
      <c r="D11818">
        <v>3500</v>
      </c>
    </row>
    <row r="11819" spans="1:5" x14ac:dyDescent="0.25">
      <c r="B11819">
        <v>2508</v>
      </c>
      <c r="C11819" t="s">
        <v>1028</v>
      </c>
      <c r="D11819">
        <v>2500</v>
      </c>
    </row>
    <row r="11820" spans="1:5" x14ac:dyDescent="0.25">
      <c r="B11820">
        <v>3585</v>
      </c>
      <c r="C11820" t="s">
        <v>1169</v>
      </c>
      <c r="D11820">
        <v>3000</v>
      </c>
    </row>
    <row r="11821" spans="1:5" x14ac:dyDescent="0.25">
      <c r="B11821">
        <v>2112</v>
      </c>
      <c r="C11821" t="s">
        <v>477</v>
      </c>
      <c r="D11821">
        <v>3000</v>
      </c>
    </row>
    <row r="11822" spans="1:5" x14ac:dyDescent="0.25">
      <c r="B11822">
        <v>3566</v>
      </c>
      <c r="C11822" t="s">
        <v>462</v>
      </c>
      <c r="D11822">
        <v>3000</v>
      </c>
    </row>
    <row r="11823" spans="1:5" x14ac:dyDescent="0.25">
      <c r="B11823">
        <v>4149</v>
      </c>
      <c r="C11823" t="s">
        <v>15723</v>
      </c>
      <c r="D11823">
        <v>10000</v>
      </c>
      <c r="E11823" t="s">
        <v>1786</v>
      </c>
    </row>
    <row r="11824" spans="1:5" x14ac:dyDescent="0.25">
      <c r="B11824">
        <v>4313</v>
      </c>
      <c r="C11824" t="s">
        <v>1483</v>
      </c>
      <c r="D11824">
        <v>2500</v>
      </c>
    </row>
    <row r="11825" spans="1:5" x14ac:dyDescent="0.25">
      <c r="B11825">
        <v>63</v>
      </c>
      <c r="C11825" t="s">
        <v>210</v>
      </c>
      <c r="D11825">
        <v>2500</v>
      </c>
    </row>
    <row r="11826" spans="1:5" x14ac:dyDescent="0.25">
      <c r="B11826">
        <v>2716</v>
      </c>
      <c r="C11826" t="s">
        <v>10934</v>
      </c>
      <c r="D11826">
        <v>3000</v>
      </c>
    </row>
    <row r="11827" spans="1:5" x14ac:dyDescent="0.25">
      <c r="B11827">
        <v>2717</v>
      </c>
      <c r="C11827" t="s">
        <v>5346</v>
      </c>
      <c r="D11827">
        <v>3000</v>
      </c>
    </row>
    <row r="11828" spans="1:5" x14ac:dyDescent="0.25">
      <c r="A11828" s="8">
        <v>45819</v>
      </c>
      <c r="B11828">
        <v>4382</v>
      </c>
      <c r="C11828" t="s">
        <v>16406</v>
      </c>
      <c r="D11828">
        <v>2500</v>
      </c>
    </row>
    <row r="11829" spans="1:5" x14ac:dyDescent="0.25">
      <c r="B11829">
        <v>2658</v>
      </c>
      <c r="C11829" t="s">
        <v>1031</v>
      </c>
      <c r="D11829">
        <v>3000</v>
      </c>
    </row>
    <row r="11830" spans="1:5" x14ac:dyDescent="0.25">
      <c r="B11830">
        <v>2614</v>
      </c>
      <c r="C11830" t="s">
        <v>600</v>
      </c>
      <c r="D11830">
        <v>3000</v>
      </c>
    </row>
    <row r="11831" spans="1:5" x14ac:dyDescent="0.25">
      <c r="B11831">
        <v>3796</v>
      </c>
      <c r="C11831" t="s">
        <v>3409</v>
      </c>
      <c r="D11831">
        <v>2500</v>
      </c>
    </row>
    <row r="11832" spans="1:5" x14ac:dyDescent="0.25">
      <c r="B11832">
        <v>1401</v>
      </c>
      <c r="C11832" t="s">
        <v>5857</v>
      </c>
      <c r="D11832">
        <v>2500</v>
      </c>
      <c r="E11832" t="s">
        <v>15289</v>
      </c>
    </row>
    <row r="11833" spans="1:5" x14ac:dyDescent="0.25">
      <c r="B11833">
        <v>4383</v>
      </c>
      <c r="C11833" t="s">
        <v>1193</v>
      </c>
      <c r="D11833">
        <v>2500</v>
      </c>
    </row>
    <row r="11834" spans="1:5" x14ac:dyDescent="0.25">
      <c r="B11834">
        <v>4384</v>
      </c>
      <c r="C11834" t="s">
        <v>10951</v>
      </c>
      <c r="D11834">
        <v>3000</v>
      </c>
    </row>
    <row r="11835" spans="1:5" x14ac:dyDescent="0.25">
      <c r="B11835">
        <v>4385</v>
      </c>
      <c r="C11835" t="s">
        <v>2542</v>
      </c>
      <c r="D11835">
        <v>3000</v>
      </c>
    </row>
    <row r="11836" spans="1:5" x14ac:dyDescent="0.25">
      <c r="B11836">
        <v>3567</v>
      </c>
      <c r="C11836" t="s">
        <v>1181</v>
      </c>
      <c r="D11836">
        <v>3000</v>
      </c>
      <c r="E11836" t="s">
        <v>15289</v>
      </c>
    </row>
    <row r="11837" spans="1:5" x14ac:dyDescent="0.25">
      <c r="B11837">
        <v>3568</v>
      </c>
      <c r="C11837" t="s">
        <v>10353</v>
      </c>
      <c r="D11837">
        <v>3000</v>
      </c>
      <c r="E11837" t="s">
        <v>15289</v>
      </c>
    </row>
    <row r="11838" spans="1:5" x14ac:dyDescent="0.25">
      <c r="B11838">
        <v>3872</v>
      </c>
      <c r="C11838" t="s">
        <v>210</v>
      </c>
      <c r="D11838">
        <v>2500</v>
      </c>
    </row>
    <row r="11839" spans="1:5" x14ac:dyDescent="0.25">
      <c r="B11839">
        <v>2488</v>
      </c>
      <c r="C11839" t="s">
        <v>1031</v>
      </c>
      <c r="D11839">
        <v>2500</v>
      </c>
    </row>
    <row r="11840" spans="1:5" x14ac:dyDescent="0.25">
      <c r="B11840">
        <v>814</v>
      </c>
      <c r="C11840" t="s">
        <v>150</v>
      </c>
      <c r="D11840">
        <v>3000</v>
      </c>
      <c r="E11840" t="s">
        <v>15289</v>
      </c>
    </row>
    <row r="11841" spans="1:4" x14ac:dyDescent="0.25">
      <c r="A11841" s="8">
        <v>45820</v>
      </c>
      <c r="B11841">
        <v>387</v>
      </c>
      <c r="C11841" t="s">
        <v>333</v>
      </c>
      <c r="D11841">
        <v>3000</v>
      </c>
    </row>
    <row r="11842" spans="1:4" x14ac:dyDescent="0.25">
      <c r="B11842">
        <v>4281</v>
      </c>
      <c r="C11842" t="s">
        <v>16005</v>
      </c>
      <c r="D11842">
        <v>3000</v>
      </c>
    </row>
    <row r="11843" spans="1:4" x14ac:dyDescent="0.25">
      <c r="B11843">
        <v>4324</v>
      </c>
      <c r="C11843" t="s">
        <v>1484</v>
      </c>
      <c r="D11843">
        <v>3000</v>
      </c>
    </row>
    <row r="11844" spans="1:4" x14ac:dyDescent="0.25">
      <c r="B11844">
        <v>4128</v>
      </c>
      <c r="C11844" t="s">
        <v>22</v>
      </c>
      <c r="D11844">
        <v>3000</v>
      </c>
    </row>
    <row r="11845" spans="1:4" x14ac:dyDescent="0.25">
      <c r="B11845">
        <v>2509</v>
      </c>
      <c r="C11845" t="s">
        <v>1028</v>
      </c>
      <c r="D11845">
        <v>2500</v>
      </c>
    </row>
    <row r="11846" spans="1:4" x14ac:dyDescent="0.25">
      <c r="B11846">
        <v>2194</v>
      </c>
      <c r="C11846" t="s">
        <v>1097</v>
      </c>
      <c r="D11846">
        <v>2500</v>
      </c>
    </row>
    <row r="11847" spans="1:4" x14ac:dyDescent="0.25">
      <c r="B11847">
        <v>487</v>
      </c>
      <c r="C11847" t="s">
        <v>1181</v>
      </c>
      <c r="D11847">
        <v>2500</v>
      </c>
    </row>
    <row r="11848" spans="1:4" x14ac:dyDescent="0.25">
      <c r="B11848">
        <v>4386</v>
      </c>
      <c r="C11848" t="s">
        <v>175</v>
      </c>
      <c r="D11848">
        <v>2500</v>
      </c>
    </row>
    <row r="11849" spans="1:4" x14ac:dyDescent="0.25">
      <c r="B11849">
        <v>4387</v>
      </c>
      <c r="C11849" t="s">
        <v>1484</v>
      </c>
      <c r="D11849">
        <v>2500</v>
      </c>
    </row>
    <row r="11850" spans="1:4" x14ac:dyDescent="0.25">
      <c r="B11850">
        <v>3786</v>
      </c>
      <c r="C11850" t="s">
        <v>2823</v>
      </c>
      <c r="D11850">
        <v>2500</v>
      </c>
    </row>
    <row r="11851" spans="1:4" x14ac:dyDescent="0.25">
      <c r="B11851">
        <v>4388</v>
      </c>
      <c r="C11851" t="s">
        <v>175</v>
      </c>
      <c r="D11851">
        <v>3000</v>
      </c>
    </row>
    <row r="11852" spans="1:4" x14ac:dyDescent="0.25">
      <c r="B11852">
        <v>4389</v>
      </c>
      <c r="C11852" t="s">
        <v>1483</v>
      </c>
      <c r="D11852">
        <v>3000</v>
      </c>
    </row>
    <row r="11853" spans="1:4" x14ac:dyDescent="0.25">
      <c r="B11853">
        <v>2373</v>
      </c>
      <c r="C11853" t="s">
        <v>1686</v>
      </c>
      <c r="D11853">
        <v>3000</v>
      </c>
    </row>
    <row r="11854" spans="1:4" x14ac:dyDescent="0.25">
      <c r="B11854">
        <v>4201</v>
      </c>
      <c r="C11854" t="s">
        <v>6305</v>
      </c>
      <c r="D11854">
        <v>2500</v>
      </c>
    </row>
    <row r="11855" spans="1:4" x14ac:dyDescent="0.25">
      <c r="A11855" s="8">
        <v>45821</v>
      </c>
      <c r="B11855">
        <v>4390</v>
      </c>
      <c r="C11855" t="s">
        <v>20</v>
      </c>
      <c r="D11855">
        <v>3000</v>
      </c>
    </row>
    <row r="11856" spans="1:4" x14ac:dyDescent="0.25">
      <c r="B11856">
        <v>4391</v>
      </c>
      <c r="C11856" t="s">
        <v>22</v>
      </c>
      <c r="D11856">
        <v>3000</v>
      </c>
    </row>
    <row r="11857" spans="1:5" x14ac:dyDescent="0.25">
      <c r="B11857">
        <v>4392</v>
      </c>
      <c r="C11857" t="s">
        <v>6457</v>
      </c>
      <c r="D11857">
        <v>3000</v>
      </c>
    </row>
    <row r="11858" spans="1:5" x14ac:dyDescent="0.25">
      <c r="B11858">
        <v>4148</v>
      </c>
      <c r="C11858" t="s">
        <v>2524</v>
      </c>
      <c r="D11858">
        <v>2500</v>
      </c>
    </row>
    <row r="11859" spans="1:5" x14ac:dyDescent="0.25">
      <c r="B11859">
        <v>4393</v>
      </c>
      <c r="C11859" t="s">
        <v>341</v>
      </c>
      <c r="D11859">
        <v>3500</v>
      </c>
    </row>
    <row r="11860" spans="1:5" x14ac:dyDescent="0.25">
      <c r="B11860">
        <v>4394</v>
      </c>
      <c r="C11860" t="s">
        <v>1704</v>
      </c>
      <c r="D11860">
        <v>3000</v>
      </c>
    </row>
    <row r="11861" spans="1:5" x14ac:dyDescent="0.25">
      <c r="B11861">
        <v>4395</v>
      </c>
      <c r="C11861" t="s">
        <v>22</v>
      </c>
      <c r="D11861">
        <v>3000</v>
      </c>
    </row>
    <row r="11862" spans="1:5" x14ac:dyDescent="0.25">
      <c r="B11862">
        <v>4255</v>
      </c>
      <c r="C11862" t="s">
        <v>174</v>
      </c>
      <c r="D11862">
        <v>2500</v>
      </c>
    </row>
    <row r="11863" spans="1:5" x14ac:dyDescent="0.25">
      <c r="B11863">
        <v>3780</v>
      </c>
      <c r="C11863" t="s">
        <v>1035</v>
      </c>
      <c r="D11863">
        <v>2500</v>
      </c>
    </row>
    <row r="11864" spans="1:5" x14ac:dyDescent="0.25">
      <c r="B11864">
        <v>3779</v>
      </c>
      <c r="C11864" t="s">
        <v>333</v>
      </c>
      <c r="D11864">
        <v>2500</v>
      </c>
    </row>
    <row r="11865" spans="1:5" x14ac:dyDescent="0.25">
      <c r="A11865" s="8">
        <v>45822</v>
      </c>
      <c r="B11865">
        <v>407</v>
      </c>
      <c r="C11865" t="s">
        <v>1476</v>
      </c>
      <c r="D11865">
        <v>12000</v>
      </c>
      <c r="E11865" t="s">
        <v>763</v>
      </c>
    </row>
    <row r="11866" spans="1:5" x14ac:dyDescent="0.25">
      <c r="B11866">
        <v>4396</v>
      </c>
      <c r="C11866" t="s">
        <v>1098</v>
      </c>
      <c r="D11866">
        <v>3000</v>
      </c>
    </row>
    <row r="11867" spans="1:5" x14ac:dyDescent="0.25">
      <c r="B11867">
        <v>4007</v>
      </c>
      <c r="C11867" t="s">
        <v>16408</v>
      </c>
      <c r="D11867">
        <v>2500</v>
      </c>
      <c r="E11867" t="s">
        <v>15289</v>
      </c>
    </row>
    <row r="11868" spans="1:5" x14ac:dyDescent="0.25">
      <c r="B11868">
        <v>4030</v>
      </c>
      <c r="C11868" t="s">
        <v>15277</v>
      </c>
      <c r="D11868">
        <v>8000</v>
      </c>
      <c r="E11868" t="s">
        <v>763</v>
      </c>
    </row>
    <row r="11869" spans="1:5" x14ac:dyDescent="0.25">
      <c r="B11869">
        <v>79</v>
      </c>
      <c r="C11869" t="s">
        <v>265</v>
      </c>
      <c r="D11869">
        <v>2500</v>
      </c>
    </row>
    <row r="11870" spans="1:5" x14ac:dyDescent="0.25">
      <c r="B11870">
        <v>1</v>
      </c>
      <c r="C11870" t="s">
        <v>2583</v>
      </c>
      <c r="D11870">
        <v>2000</v>
      </c>
    </row>
    <row r="11871" spans="1:5" x14ac:dyDescent="0.25">
      <c r="B11871">
        <v>2</v>
      </c>
      <c r="C11871" t="s">
        <v>3406</v>
      </c>
      <c r="D11871">
        <v>2000</v>
      </c>
    </row>
    <row r="11872" spans="1:5" x14ac:dyDescent="0.25">
      <c r="B11872">
        <v>4101</v>
      </c>
      <c r="C11872" t="s">
        <v>1483</v>
      </c>
      <c r="D11872">
        <v>3000</v>
      </c>
    </row>
    <row r="11873" spans="1:5" x14ac:dyDescent="0.25">
      <c r="A11873" s="8">
        <v>45824</v>
      </c>
      <c r="B11873">
        <v>4213</v>
      </c>
      <c r="C11873" t="s">
        <v>15857</v>
      </c>
      <c r="D11873">
        <v>7000</v>
      </c>
      <c r="E11873" t="s">
        <v>7085</v>
      </c>
    </row>
    <row r="11874" spans="1:5" x14ac:dyDescent="0.25">
      <c r="B11874">
        <v>2651</v>
      </c>
      <c r="C11874" t="s">
        <v>252</v>
      </c>
      <c r="D11874">
        <v>3000</v>
      </c>
      <c r="E11874" t="s">
        <v>15289</v>
      </c>
    </row>
    <row r="11875" spans="1:5" x14ac:dyDescent="0.25">
      <c r="B11875">
        <v>697</v>
      </c>
      <c r="C11875" t="s">
        <v>1549</v>
      </c>
      <c r="D11875">
        <v>3000</v>
      </c>
    </row>
    <row r="11876" spans="1:5" x14ac:dyDescent="0.25">
      <c r="B11876">
        <v>4397</v>
      </c>
      <c r="C11876" t="s">
        <v>476</v>
      </c>
      <c r="D11876">
        <v>3000</v>
      </c>
    </row>
    <row r="11877" spans="1:5" x14ac:dyDescent="0.25">
      <c r="B11877">
        <v>4398</v>
      </c>
      <c r="C11877" t="s">
        <v>16409</v>
      </c>
      <c r="D11877">
        <v>3000</v>
      </c>
    </row>
    <row r="11878" spans="1:5" x14ac:dyDescent="0.25">
      <c r="B11878">
        <v>4399</v>
      </c>
      <c r="C11878" t="s">
        <v>321</v>
      </c>
      <c r="D11878">
        <v>3000</v>
      </c>
    </row>
    <row r="11879" spans="1:5" x14ac:dyDescent="0.25">
      <c r="B11879">
        <v>4400</v>
      </c>
      <c r="C11879" t="s">
        <v>22</v>
      </c>
      <c r="D11879">
        <v>3000</v>
      </c>
    </row>
    <row r="11880" spans="1:5" x14ac:dyDescent="0.25">
      <c r="B11880">
        <v>4401</v>
      </c>
      <c r="C11880" t="s">
        <v>161</v>
      </c>
      <c r="D11880">
        <v>3000</v>
      </c>
    </row>
    <row r="11881" spans="1:5" x14ac:dyDescent="0.25">
      <c r="B11881">
        <v>1360</v>
      </c>
      <c r="C11881" t="s">
        <v>2661</v>
      </c>
      <c r="D11881">
        <v>3000</v>
      </c>
    </row>
    <row r="11882" spans="1:5" x14ac:dyDescent="0.25">
      <c r="B11882">
        <v>3756</v>
      </c>
      <c r="C11882" t="s">
        <v>162</v>
      </c>
      <c r="D11882">
        <v>2500</v>
      </c>
      <c r="E11882" t="s">
        <v>15289</v>
      </c>
    </row>
    <row r="11883" spans="1:5" x14ac:dyDescent="0.25">
      <c r="B11883">
        <v>4402</v>
      </c>
      <c r="C11883" t="s">
        <v>16410</v>
      </c>
      <c r="D11883">
        <v>2500</v>
      </c>
      <c r="E11883">
        <v>500</v>
      </c>
    </row>
    <row r="11884" spans="1:5" x14ac:dyDescent="0.25">
      <c r="B11884">
        <v>2747</v>
      </c>
      <c r="C11884" t="s">
        <v>175</v>
      </c>
      <c r="D11884">
        <v>3000</v>
      </c>
    </row>
    <row r="11885" spans="1:5" x14ac:dyDescent="0.25">
      <c r="B11885">
        <v>4196</v>
      </c>
      <c r="C11885" t="s">
        <v>175</v>
      </c>
      <c r="D11885">
        <v>3000</v>
      </c>
    </row>
    <row r="11886" spans="1:5" x14ac:dyDescent="0.25">
      <c r="B11886">
        <v>90</v>
      </c>
      <c r="C11886" t="s">
        <v>6128</v>
      </c>
      <c r="D11886">
        <v>2500</v>
      </c>
    </row>
    <row r="11887" spans="1:5" x14ac:dyDescent="0.25">
      <c r="B11887">
        <v>3775</v>
      </c>
      <c r="C11887" t="s">
        <v>1097</v>
      </c>
      <c r="D11887">
        <v>3000</v>
      </c>
    </row>
    <row r="11888" spans="1:5" x14ac:dyDescent="0.25">
      <c r="B11888">
        <v>3265</v>
      </c>
      <c r="C11888" t="s">
        <v>1479</v>
      </c>
      <c r="D11888">
        <v>3000</v>
      </c>
    </row>
    <row r="11889" spans="1:5" x14ac:dyDescent="0.25">
      <c r="B11889">
        <v>4295</v>
      </c>
      <c r="C11889" t="s">
        <v>2522</v>
      </c>
      <c r="D11889">
        <v>2500</v>
      </c>
    </row>
    <row r="11890" spans="1:5" x14ac:dyDescent="0.25">
      <c r="B11890">
        <v>2193</v>
      </c>
      <c r="C11890" t="s">
        <v>9251</v>
      </c>
      <c r="D11890">
        <v>2500</v>
      </c>
    </row>
    <row r="11891" spans="1:5" x14ac:dyDescent="0.25">
      <c r="A11891" s="8">
        <v>45825</v>
      </c>
      <c r="B11891">
        <v>3359</v>
      </c>
      <c r="C11891" t="s">
        <v>3847</v>
      </c>
      <c r="D11891">
        <v>3000</v>
      </c>
      <c r="E11891" t="s">
        <v>14002</v>
      </c>
    </row>
    <row r="11892" spans="1:5" x14ac:dyDescent="0.25">
      <c r="B11892">
        <v>1811</v>
      </c>
      <c r="C11892" t="s">
        <v>16493</v>
      </c>
      <c r="D11892">
        <v>2500</v>
      </c>
    </row>
    <row r="11893" spans="1:5" x14ac:dyDescent="0.25">
      <c r="B11893">
        <v>4403</v>
      </c>
      <c r="C11893" t="s">
        <v>14041</v>
      </c>
      <c r="D11893">
        <v>3000</v>
      </c>
    </row>
    <row r="11894" spans="1:5" x14ac:dyDescent="0.25">
      <c r="B11894">
        <v>4404</v>
      </c>
      <c r="C11894" t="s">
        <v>6148</v>
      </c>
      <c r="D11894">
        <v>3000</v>
      </c>
    </row>
    <row r="11895" spans="1:5" x14ac:dyDescent="0.25">
      <c r="B11895">
        <v>2922</v>
      </c>
      <c r="C11895" t="s">
        <v>6161</v>
      </c>
      <c r="D11895">
        <v>3000</v>
      </c>
      <c r="E11895" t="s">
        <v>15289</v>
      </c>
    </row>
    <row r="11896" spans="1:5" x14ac:dyDescent="0.25">
      <c r="B11896">
        <v>4335</v>
      </c>
      <c r="C11896" t="s">
        <v>1042</v>
      </c>
      <c r="D11896">
        <v>2500</v>
      </c>
    </row>
    <row r="11897" spans="1:5" x14ac:dyDescent="0.25">
      <c r="B11897">
        <v>4336</v>
      </c>
      <c r="C11897" t="s">
        <v>8382</v>
      </c>
      <c r="D11897">
        <v>2500</v>
      </c>
    </row>
    <row r="11898" spans="1:5" x14ac:dyDescent="0.25">
      <c r="B11898">
        <v>4337</v>
      </c>
      <c r="C11898" t="s">
        <v>16494</v>
      </c>
      <c r="D11898">
        <v>2500</v>
      </c>
    </row>
    <row r="11899" spans="1:5" x14ac:dyDescent="0.25">
      <c r="B11899">
        <v>3731</v>
      </c>
      <c r="C11899" t="s">
        <v>14148</v>
      </c>
      <c r="D11899">
        <v>2500</v>
      </c>
    </row>
    <row r="11900" spans="1:5" x14ac:dyDescent="0.25">
      <c r="B11900">
        <v>3065</v>
      </c>
      <c r="C11900" t="s">
        <v>209</v>
      </c>
      <c r="D11900">
        <v>3000</v>
      </c>
      <c r="E11900" t="s">
        <v>15289</v>
      </c>
    </row>
    <row r="11901" spans="1:5" x14ac:dyDescent="0.25">
      <c r="B11901">
        <v>4405</v>
      </c>
      <c r="C11901" t="s">
        <v>162</v>
      </c>
      <c r="D11901">
        <v>3000</v>
      </c>
    </row>
    <row r="11902" spans="1:5" x14ac:dyDescent="0.25">
      <c r="B11902">
        <v>4406</v>
      </c>
      <c r="C11902" t="s">
        <v>16495</v>
      </c>
      <c r="D11902">
        <v>3000</v>
      </c>
    </row>
    <row r="11903" spans="1:5" x14ac:dyDescent="0.25">
      <c r="B11903">
        <v>4407</v>
      </c>
      <c r="C11903" t="s">
        <v>1704</v>
      </c>
      <c r="D11903">
        <v>3000</v>
      </c>
    </row>
    <row r="11904" spans="1:5" x14ac:dyDescent="0.25">
      <c r="B11904">
        <v>4408</v>
      </c>
      <c r="C11904" t="s">
        <v>1483</v>
      </c>
      <c r="D11904">
        <v>3000</v>
      </c>
    </row>
    <row r="11905" spans="1:4" x14ac:dyDescent="0.25">
      <c r="B11905">
        <v>4409</v>
      </c>
      <c r="C11905" t="s">
        <v>462</v>
      </c>
      <c r="D11905">
        <v>3000</v>
      </c>
    </row>
    <row r="11906" spans="1:4" ht="14.25" customHeight="1" x14ac:dyDescent="0.25">
      <c r="B11906">
        <v>1814</v>
      </c>
      <c r="C11906" t="s">
        <v>3848</v>
      </c>
      <c r="D11906">
        <v>2500</v>
      </c>
    </row>
    <row r="11907" spans="1:4" ht="14.25" customHeight="1" x14ac:dyDescent="0.25">
      <c r="B11907">
        <v>4156</v>
      </c>
      <c r="C11907" t="s">
        <v>763</v>
      </c>
      <c r="D11907">
        <v>2500</v>
      </c>
    </row>
    <row r="11908" spans="1:4" x14ac:dyDescent="0.25">
      <c r="B11908">
        <v>4302</v>
      </c>
      <c r="C11908" t="s">
        <v>2576</v>
      </c>
      <c r="D11908">
        <v>3000</v>
      </c>
    </row>
    <row r="11909" spans="1:4" x14ac:dyDescent="0.25">
      <c r="B11909">
        <v>4410</v>
      </c>
      <c r="C11909" t="s">
        <v>3409</v>
      </c>
      <c r="D11909">
        <v>3500</v>
      </c>
    </row>
    <row r="11910" spans="1:4" x14ac:dyDescent="0.25">
      <c r="B11910">
        <v>944</v>
      </c>
      <c r="C11910" t="s">
        <v>209</v>
      </c>
      <c r="D11910">
        <v>2500</v>
      </c>
    </row>
    <row r="11911" spans="1:4" x14ac:dyDescent="0.25">
      <c r="B11911">
        <v>2211</v>
      </c>
      <c r="C11911" t="s">
        <v>1196</v>
      </c>
      <c r="D11911">
        <v>2500</v>
      </c>
    </row>
    <row r="11912" spans="1:4" x14ac:dyDescent="0.25">
      <c r="B11912">
        <v>4411</v>
      </c>
      <c r="C11912" t="s">
        <v>16496</v>
      </c>
      <c r="D11912">
        <v>3000</v>
      </c>
    </row>
    <row r="11913" spans="1:4" x14ac:dyDescent="0.25">
      <c r="B11913">
        <v>4412</v>
      </c>
      <c r="C11913" t="s">
        <v>475</v>
      </c>
      <c r="D11913">
        <v>3500</v>
      </c>
    </row>
    <row r="11914" spans="1:4" x14ac:dyDescent="0.25">
      <c r="A11914" s="8">
        <v>45826</v>
      </c>
      <c r="B11914">
        <v>4413</v>
      </c>
      <c r="C11914" t="s">
        <v>13454</v>
      </c>
      <c r="D11914">
        <v>3000</v>
      </c>
    </row>
    <row r="11915" spans="1:4" x14ac:dyDescent="0.25">
      <c r="B11915">
        <v>4414</v>
      </c>
      <c r="C11915" t="s">
        <v>1151</v>
      </c>
      <c r="D11915">
        <v>3000</v>
      </c>
    </row>
    <row r="11916" spans="1:4" x14ac:dyDescent="0.25">
      <c r="B11916">
        <v>1477</v>
      </c>
      <c r="C11916" t="s">
        <v>4986</v>
      </c>
      <c r="D11916">
        <v>3000</v>
      </c>
    </row>
    <row r="11917" spans="1:4" x14ac:dyDescent="0.25">
      <c r="B11917">
        <v>4280</v>
      </c>
      <c r="C11917" t="s">
        <v>2817</v>
      </c>
      <c r="D11917">
        <v>2500</v>
      </c>
    </row>
    <row r="11918" spans="1:4" x14ac:dyDescent="0.25">
      <c r="B11918">
        <v>2760</v>
      </c>
      <c r="C11918" t="s">
        <v>150</v>
      </c>
      <c r="D11918">
        <v>3000</v>
      </c>
    </row>
    <row r="11919" spans="1:4" x14ac:dyDescent="0.25">
      <c r="B11919">
        <v>4415</v>
      </c>
      <c r="C11919" t="s">
        <v>2300</v>
      </c>
      <c r="D11919">
        <v>3000</v>
      </c>
    </row>
    <row r="11920" spans="1:4" x14ac:dyDescent="0.25">
      <c r="B11920">
        <v>3767</v>
      </c>
      <c r="C11920" t="s">
        <v>16498</v>
      </c>
      <c r="D11920">
        <v>2500</v>
      </c>
    </row>
    <row r="11921" spans="1:5" x14ac:dyDescent="0.25">
      <c r="A11921" s="8">
        <v>45827</v>
      </c>
      <c r="B11921">
        <v>4416</v>
      </c>
      <c r="C11921" t="s">
        <v>3998</v>
      </c>
      <c r="D11921">
        <v>3000</v>
      </c>
    </row>
    <row r="11922" spans="1:5" x14ac:dyDescent="0.25">
      <c r="B11922">
        <v>4417</v>
      </c>
      <c r="C11922" t="s">
        <v>3739</v>
      </c>
      <c r="D11922">
        <v>2500</v>
      </c>
    </row>
    <row r="11923" spans="1:5" x14ac:dyDescent="0.25">
      <c r="B11923">
        <v>4418</v>
      </c>
      <c r="C11923" t="s">
        <v>3411</v>
      </c>
      <c r="D11923">
        <v>2500</v>
      </c>
    </row>
    <row r="11924" spans="1:5" x14ac:dyDescent="0.25">
      <c r="B11924">
        <v>4419</v>
      </c>
      <c r="C11924" t="s">
        <v>2574</v>
      </c>
      <c r="D11924">
        <v>2500</v>
      </c>
    </row>
    <row r="11925" spans="1:5" x14ac:dyDescent="0.25">
      <c r="B11925">
        <v>4338</v>
      </c>
      <c r="C11925" t="s">
        <v>610</v>
      </c>
      <c r="D11925">
        <v>2500</v>
      </c>
    </row>
    <row r="11926" spans="1:5" x14ac:dyDescent="0.25">
      <c r="B11926">
        <v>1793</v>
      </c>
      <c r="C11926" t="s">
        <v>8415</v>
      </c>
      <c r="D11926">
        <v>3000</v>
      </c>
    </row>
    <row r="11927" spans="1:5" x14ac:dyDescent="0.25">
      <c r="B11927">
        <v>2686</v>
      </c>
      <c r="C11927" t="s">
        <v>1193</v>
      </c>
      <c r="D11927">
        <v>3000</v>
      </c>
      <c r="E11927">
        <v>500</v>
      </c>
    </row>
    <row r="11928" spans="1:5" x14ac:dyDescent="0.25">
      <c r="B11928">
        <v>4233</v>
      </c>
      <c r="C11928" t="s">
        <v>8954</v>
      </c>
      <c r="D11928">
        <v>2500</v>
      </c>
    </row>
    <row r="11929" spans="1:5" x14ac:dyDescent="0.25">
      <c r="B11929">
        <v>4420</v>
      </c>
      <c r="C11929" t="s">
        <v>1035</v>
      </c>
      <c r="D11929">
        <v>3500</v>
      </c>
    </row>
    <row r="11930" spans="1:5" x14ac:dyDescent="0.25">
      <c r="B11930">
        <v>445</v>
      </c>
      <c r="C11930" t="s">
        <v>1483</v>
      </c>
      <c r="D11930">
        <v>2500</v>
      </c>
    </row>
    <row r="11931" spans="1:5" x14ac:dyDescent="0.25">
      <c r="B11931">
        <v>4421</v>
      </c>
      <c r="C11931" t="s">
        <v>16500</v>
      </c>
      <c r="D11931">
        <v>3000</v>
      </c>
    </row>
    <row r="11932" spans="1:5" x14ac:dyDescent="0.25">
      <c r="B11932">
        <v>4422</v>
      </c>
      <c r="C11932" t="s">
        <v>13807</v>
      </c>
      <c r="D11932">
        <v>2000</v>
      </c>
      <c r="E11932">
        <v>500</v>
      </c>
    </row>
    <row r="11933" spans="1:5" x14ac:dyDescent="0.25">
      <c r="B11933">
        <v>227</v>
      </c>
      <c r="C11933" t="s">
        <v>175</v>
      </c>
      <c r="D11933">
        <v>3000</v>
      </c>
    </row>
    <row r="11934" spans="1:5" x14ac:dyDescent="0.25">
      <c r="B11934">
        <v>3182</v>
      </c>
      <c r="C11934" t="s">
        <v>163</v>
      </c>
      <c r="D11934">
        <v>2500</v>
      </c>
    </row>
    <row r="11935" spans="1:5" x14ac:dyDescent="0.25">
      <c r="B11935">
        <v>1290</v>
      </c>
      <c r="C11935" t="s">
        <v>27</v>
      </c>
      <c r="D11935">
        <v>3000</v>
      </c>
      <c r="E11935" t="s">
        <v>16590</v>
      </c>
    </row>
    <row r="11936" spans="1:5" x14ac:dyDescent="0.25">
      <c r="B11936">
        <v>738</v>
      </c>
      <c r="C11936" t="s">
        <v>341</v>
      </c>
      <c r="D11936">
        <v>6000</v>
      </c>
      <c r="E11936" t="s">
        <v>7085</v>
      </c>
    </row>
    <row r="11937" spans="1:5" x14ac:dyDescent="0.25">
      <c r="B11937">
        <v>1093</v>
      </c>
      <c r="C11937" t="s">
        <v>164</v>
      </c>
      <c r="D11937">
        <v>6000</v>
      </c>
      <c r="E11937" t="s">
        <v>7085</v>
      </c>
    </row>
    <row r="11938" spans="1:5" x14ac:dyDescent="0.25">
      <c r="A11938" s="8">
        <v>45828</v>
      </c>
      <c r="B11938">
        <v>4423</v>
      </c>
      <c r="C11938" t="s">
        <v>15297</v>
      </c>
      <c r="D11938">
        <v>2500</v>
      </c>
    </row>
    <row r="11939" spans="1:5" x14ac:dyDescent="0.25">
      <c r="B11939">
        <v>4424</v>
      </c>
      <c r="C11939" t="s">
        <v>175</v>
      </c>
      <c r="D11939">
        <v>10000</v>
      </c>
      <c r="E11939" t="s">
        <v>1786</v>
      </c>
    </row>
    <row r="11940" spans="1:5" x14ac:dyDescent="0.25">
      <c r="B11940">
        <v>1757</v>
      </c>
      <c r="C11940" t="s">
        <v>8884</v>
      </c>
      <c r="D11940">
        <v>2500</v>
      </c>
    </row>
    <row r="11941" spans="1:5" x14ac:dyDescent="0.25">
      <c r="B11941">
        <v>4425</v>
      </c>
      <c r="C11941" t="s">
        <v>58</v>
      </c>
      <c r="D11941">
        <v>3000</v>
      </c>
    </row>
    <row r="11942" spans="1:5" x14ac:dyDescent="0.25">
      <c r="C11942" t="s">
        <v>10120</v>
      </c>
      <c r="D11942">
        <v>3500</v>
      </c>
      <c r="E11942" t="s">
        <v>16701</v>
      </c>
    </row>
    <row r="11943" spans="1:5" x14ac:dyDescent="0.25">
      <c r="B11943">
        <v>4426</v>
      </c>
      <c r="C11943" t="s">
        <v>1028</v>
      </c>
      <c r="D11943">
        <v>2500</v>
      </c>
    </row>
    <row r="11944" spans="1:5" x14ac:dyDescent="0.25">
      <c r="A11944" s="8">
        <v>45829</v>
      </c>
      <c r="B11944">
        <v>4319</v>
      </c>
      <c r="C11944" t="s">
        <v>16186</v>
      </c>
      <c r="D11944">
        <v>3000</v>
      </c>
    </row>
    <row r="11945" spans="1:5" x14ac:dyDescent="0.25">
      <c r="B11945">
        <v>3720</v>
      </c>
      <c r="C11945" t="s">
        <v>14145</v>
      </c>
      <c r="D11945">
        <v>3000</v>
      </c>
      <c r="E11945" t="s">
        <v>15289</v>
      </c>
    </row>
    <row r="11946" spans="1:5" x14ac:dyDescent="0.25">
      <c r="B11946">
        <v>3676</v>
      </c>
      <c r="C11946" t="s">
        <v>992</v>
      </c>
      <c r="D11946">
        <v>3000</v>
      </c>
    </row>
    <row r="11947" spans="1:5" x14ac:dyDescent="0.25">
      <c r="B11947">
        <v>4427</v>
      </c>
      <c r="C11947" t="s">
        <v>14041</v>
      </c>
      <c r="D11947">
        <v>3000</v>
      </c>
    </row>
    <row r="11948" spans="1:5" x14ac:dyDescent="0.25">
      <c r="B11948">
        <v>4428</v>
      </c>
      <c r="C11948" t="s">
        <v>2574</v>
      </c>
      <c r="D11948">
        <v>4500</v>
      </c>
    </row>
    <row r="11949" spans="1:5" x14ac:dyDescent="0.25">
      <c r="B11949">
        <v>4429</v>
      </c>
      <c r="C11949" t="s">
        <v>2300</v>
      </c>
      <c r="D11949">
        <v>2500</v>
      </c>
    </row>
    <row r="11950" spans="1:5" x14ac:dyDescent="0.25">
      <c r="B11950">
        <v>4430</v>
      </c>
      <c r="C11950" t="s">
        <v>1193</v>
      </c>
      <c r="D11950">
        <v>3000</v>
      </c>
    </row>
    <row r="11951" spans="1:5" x14ac:dyDescent="0.25">
      <c r="B11951">
        <v>4431</v>
      </c>
      <c r="C11951" t="s">
        <v>12275</v>
      </c>
      <c r="D11951">
        <v>3000</v>
      </c>
    </row>
    <row r="11952" spans="1:5" x14ac:dyDescent="0.25">
      <c r="A11952" s="8">
        <v>45831</v>
      </c>
      <c r="B11952">
        <v>4432</v>
      </c>
      <c r="C11952" t="s">
        <v>10125</v>
      </c>
      <c r="D11952">
        <v>2500</v>
      </c>
    </row>
    <row r="11953" spans="1:5" x14ac:dyDescent="0.25">
      <c r="B11953">
        <v>4433</v>
      </c>
      <c r="C11953" t="s">
        <v>453</v>
      </c>
      <c r="D11953">
        <v>2500</v>
      </c>
    </row>
    <row r="11954" spans="1:5" x14ac:dyDescent="0.25">
      <c r="B11954">
        <v>3537</v>
      </c>
      <c r="C11954" t="s">
        <v>3741</v>
      </c>
      <c r="D11954">
        <v>2500</v>
      </c>
      <c r="E11954" t="s">
        <v>15289</v>
      </c>
    </row>
    <row r="11955" spans="1:5" x14ac:dyDescent="0.25">
      <c r="B11955">
        <v>4435</v>
      </c>
      <c r="C11955" t="s">
        <v>1614</v>
      </c>
      <c r="D11955">
        <v>2500</v>
      </c>
    </row>
    <row r="11956" spans="1:5" x14ac:dyDescent="0.25">
      <c r="B11956">
        <v>1298</v>
      </c>
      <c r="C11956" t="s">
        <v>4986</v>
      </c>
      <c r="D11956">
        <v>2000</v>
      </c>
    </row>
    <row r="11957" spans="1:5" x14ac:dyDescent="0.25">
      <c r="B11957">
        <v>4</v>
      </c>
      <c r="C11957" t="s">
        <v>489</v>
      </c>
      <c r="D11957">
        <v>3500</v>
      </c>
    </row>
    <row r="11958" spans="1:5" x14ac:dyDescent="0.25">
      <c r="A11958" s="8">
        <v>45832</v>
      </c>
      <c r="B11958">
        <v>4436</v>
      </c>
      <c r="C11958" t="s">
        <v>2524</v>
      </c>
      <c r="D11958">
        <v>3000</v>
      </c>
    </row>
    <row r="11959" spans="1:5" x14ac:dyDescent="0.25">
      <c r="B11959">
        <v>1772</v>
      </c>
      <c r="C11959" t="s">
        <v>3475</v>
      </c>
      <c r="D11959">
        <v>2500</v>
      </c>
    </row>
    <row r="11960" spans="1:5" x14ac:dyDescent="0.25">
      <c r="B11960">
        <v>953</v>
      </c>
      <c r="C11960" t="s">
        <v>1193</v>
      </c>
      <c r="D11960">
        <v>3000</v>
      </c>
    </row>
    <row r="11961" spans="1:5" x14ac:dyDescent="0.25">
      <c r="B11961">
        <v>3307</v>
      </c>
      <c r="C11961" t="s">
        <v>1031</v>
      </c>
      <c r="D11961">
        <v>3000</v>
      </c>
    </row>
    <row r="11962" spans="1:5" x14ac:dyDescent="0.25">
      <c r="B11962">
        <v>1261</v>
      </c>
      <c r="C11962" t="s">
        <v>1483</v>
      </c>
      <c r="D11962">
        <v>3000</v>
      </c>
    </row>
    <row r="11963" spans="1:5" x14ac:dyDescent="0.25">
      <c r="B11963">
        <v>4198</v>
      </c>
      <c r="C11963" t="s">
        <v>3422</v>
      </c>
      <c r="D11963">
        <v>10000</v>
      </c>
      <c r="E11963" t="s">
        <v>763</v>
      </c>
    </row>
    <row r="11964" spans="1:5" x14ac:dyDescent="0.25">
      <c r="B11964">
        <v>3606</v>
      </c>
      <c r="C11964" t="s">
        <v>175</v>
      </c>
      <c r="D11964">
        <v>3000</v>
      </c>
    </row>
    <row r="11965" spans="1:5" x14ac:dyDescent="0.25">
      <c r="A11965" s="8">
        <v>45833</v>
      </c>
      <c r="B11965">
        <v>4437</v>
      </c>
      <c r="C11965" t="s">
        <v>477</v>
      </c>
      <c r="D11965">
        <v>3000</v>
      </c>
    </row>
    <row r="11966" spans="1:5" x14ac:dyDescent="0.25">
      <c r="B11966">
        <v>3793</v>
      </c>
      <c r="C11966" t="s">
        <v>14723</v>
      </c>
      <c r="D11966">
        <v>6000</v>
      </c>
      <c r="E11966" t="s">
        <v>16695</v>
      </c>
    </row>
    <row r="11967" spans="1:5" x14ac:dyDescent="0.25">
      <c r="B11967">
        <v>3794</v>
      </c>
      <c r="C11967" t="s">
        <v>9996</v>
      </c>
      <c r="D11967">
        <v>3000</v>
      </c>
      <c r="E11967" t="s">
        <v>14002</v>
      </c>
    </row>
    <row r="11968" spans="1:5" x14ac:dyDescent="0.25">
      <c r="B11968">
        <v>3918</v>
      </c>
      <c r="C11968" t="s">
        <v>533</v>
      </c>
      <c r="D11968">
        <v>3000</v>
      </c>
      <c r="E11968" t="s">
        <v>14002</v>
      </c>
    </row>
    <row r="11969" spans="1:5" x14ac:dyDescent="0.25">
      <c r="B11969">
        <v>4438</v>
      </c>
      <c r="C11969" t="s">
        <v>1484</v>
      </c>
      <c r="D11969">
        <v>2500</v>
      </c>
    </row>
    <row r="11970" spans="1:5" x14ac:dyDescent="0.25">
      <c r="B11970">
        <v>3111</v>
      </c>
      <c r="C11970" t="s">
        <v>486</v>
      </c>
      <c r="D11970">
        <v>2500</v>
      </c>
      <c r="E11970" t="s">
        <v>15289</v>
      </c>
    </row>
    <row r="11971" spans="1:5" x14ac:dyDescent="0.25">
      <c r="B11971">
        <v>4439</v>
      </c>
      <c r="C11971" t="s">
        <v>477</v>
      </c>
      <c r="D11971">
        <v>2500</v>
      </c>
    </row>
    <row r="11972" spans="1:5" x14ac:dyDescent="0.25">
      <c r="B11972">
        <v>3324</v>
      </c>
      <c r="C11972" t="s">
        <v>1483</v>
      </c>
      <c r="D11972">
        <v>3000</v>
      </c>
    </row>
    <row r="11973" spans="1:5" x14ac:dyDescent="0.25">
      <c r="B11973">
        <v>4440</v>
      </c>
      <c r="C11973" t="s">
        <v>1686</v>
      </c>
      <c r="D11973">
        <v>3000</v>
      </c>
    </row>
    <row r="11974" spans="1:5" x14ac:dyDescent="0.25">
      <c r="B11974">
        <v>4441</v>
      </c>
      <c r="C11974" t="s">
        <v>6167</v>
      </c>
      <c r="D11974">
        <v>4000</v>
      </c>
    </row>
    <row r="11975" spans="1:5" x14ac:dyDescent="0.25">
      <c r="A11975" s="8">
        <v>45834</v>
      </c>
      <c r="B11975">
        <v>2248</v>
      </c>
      <c r="C11975" t="s">
        <v>3850</v>
      </c>
      <c r="D11975">
        <v>2500</v>
      </c>
    </row>
    <row r="11976" spans="1:5" x14ac:dyDescent="0.25">
      <c r="B11976">
        <v>3807</v>
      </c>
      <c r="C11976" t="s">
        <v>341</v>
      </c>
      <c r="D11976">
        <v>2500</v>
      </c>
    </row>
    <row r="11977" spans="1:5" x14ac:dyDescent="0.25">
      <c r="B11977">
        <v>4442</v>
      </c>
      <c r="C11977" t="s">
        <v>1191</v>
      </c>
      <c r="D11977">
        <v>2500</v>
      </c>
    </row>
    <row r="11978" spans="1:5" x14ac:dyDescent="0.25">
      <c r="B11978">
        <v>4443</v>
      </c>
      <c r="C11978" t="s">
        <v>143</v>
      </c>
      <c r="D11978">
        <v>2500</v>
      </c>
    </row>
    <row r="11979" spans="1:5" x14ac:dyDescent="0.25">
      <c r="B11979">
        <v>4444</v>
      </c>
      <c r="C11979" t="s">
        <v>164</v>
      </c>
      <c r="D11979">
        <v>2500</v>
      </c>
    </row>
    <row r="11980" spans="1:5" x14ac:dyDescent="0.25">
      <c r="B11980">
        <v>4445</v>
      </c>
      <c r="C11980" t="s">
        <v>1704</v>
      </c>
      <c r="D11980">
        <v>2500</v>
      </c>
    </row>
    <row r="11981" spans="1:5" x14ac:dyDescent="0.25">
      <c r="B11981">
        <v>369</v>
      </c>
      <c r="C11981" t="s">
        <v>486</v>
      </c>
      <c r="D11981">
        <v>2500</v>
      </c>
    </row>
    <row r="11982" spans="1:5" x14ac:dyDescent="0.25">
      <c r="B11982">
        <v>4446</v>
      </c>
      <c r="C11982" t="s">
        <v>1042</v>
      </c>
      <c r="D11982">
        <v>2500</v>
      </c>
    </row>
    <row r="11983" spans="1:5" x14ac:dyDescent="0.25">
      <c r="B11983">
        <v>4447</v>
      </c>
      <c r="C11983" t="s">
        <v>1479</v>
      </c>
      <c r="D11983">
        <v>2500</v>
      </c>
    </row>
    <row r="11984" spans="1:5" x14ac:dyDescent="0.25">
      <c r="A11984" s="8">
        <v>45835</v>
      </c>
      <c r="B11984">
        <v>4448</v>
      </c>
      <c r="C11984" t="s">
        <v>1030</v>
      </c>
      <c r="D11984">
        <v>2500</v>
      </c>
    </row>
    <row r="11985" spans="1:5" x14ac:dyDescent="0.25">
      <c r="B11985">
        <v>4449</v>
      </c>
      <c r="C11985" t="s">
        <v>1690</v>
      </c>
      <c r="D11985">
        <v>3000</v>
      </c>
      <c r="E11985">
        <v>500</v>
      </c>
    </row>
    <row r="11986" spans="1:5" x14ac:dyDescent="0.25">
      <c r="B11986">
        <v>4450</v>
      </c>
      <c r="C11986" t="s">
        <v>174</v>
      </c>
      <c r="D11986">
        <v>3000</v>
      </c>
      <c r="E11986">
        <v>500</v>
      </c>
    </row>
    <row r="11987" spans="1:5" x14ac:dyDescent="0.25">
      <c r="B11987">
        <v>3735</v>
      </c>
      <c r="C11987" t="s">
        <v>1690</v>
      </c>
      <c r="D11987">
        <v>2000</v>
      </c>
    </row>
    <row r="11988" spans="1:5" x14ac:dyDescent="0.25">
      <c r="B11988">
        <v>4270</v>
      </c>
      <c r="C11988" t="s">
        <v>1152</v>
      </c>
      <c r="D11988">
        <v>2500</v>
      </c>
    </row>
    <row r="11989" spans="1:5" x14ac:dyDescent="0.25">
      <c r="B11989">
        <v>4232</v>
      </c>
      <c r="C11989" t="s">
        <v>1751</v>
      </c>
      <c r="D11989">
        <v>3000</v>
      </c>
    </row>
    <row r="11990" spans="1:5" x14ac:dyDescent="0.25">
      <c r="B11990">
        <v>4451</v>
      </c>
      <c r="C11990" t="s">
        <v>2575</v>
      </c>
      <c r="D11990">
        <v>2500</v>
      </c>
    </row>
    <row r="11991" spans="1:5" x14ac:dyDescent="0.25">
      <c r="B11991">
        <v>3657</v>
      </c>
      <c r="C11991" t="s">
        <v>2174</v>
      </c>
      <c r="D11991">
        <v>12000</v>
      </c>
      <c r="E11991" t="s">
        <v>763</v>
      </c>
    </row>
    <row r="11992" spans="1:5" x14ac:dyDescent="0.25">
      <c r="B11992">
        <v>4452</v>
      </c>
      <c r="C11992" t="s">
        <v>8191</v>
      </c>
      <c r="D11992">
        <v>3500</v>
      </c>
    </row>
    <row r="11993" spans="1:5" x14ac:dyDescent="0.25">
      <c r="B11993">
        <v>4038</v>
      </c>
      <c r="C11993" t="s">
        <v>6363</v>
      </c>
      <c r="D11993">
        <v>2500</v>
      </c>
    </row>
    <row r="11994" spans="1:5" x14ac:dyDescent="0.25">
      <c r="A11994" s="8">
        <v>45836</v>
      </c>
      <c r="B11994">
        <v>3252</v>
      </c>
      <c r="C11994" t="s">
        <v>1479</v>
      </c>
      <c r="D11994">
        <v>3000</v>
      </c>
    </row>
    <row r="11995" spans="1:5" x14ac:dyDescent="0.25">
      <c r="B11995">
        <v>183</v>
      </c>
      <c r="C11995" t="s">
        <v>162</v>
      </c>
      <c r="D11995">
        <v>3000</v>
      </c>
      <c r="E11995" t="s">
        <v>16360</v>
      </c>
    </row>
    <row r="11996" spans="1:5" x14ac:dyDescent="0.25">
      <c r="B11996">
        <v>185</v>
      </c>
      <c r="C11996" t="s">
        <v>1408</v>
      </c>
      <c r="D11996">
        <v>2500</v>
      </c>
    </row>
    <row r="11997" spans="1:5" x14ac:dyDescent="0.25">
      <c r="B11997">
        <v>4453</v>
      </c>
      <c r="C11997" t="s">
        <v>16697</v>
      </c>
      <c r="D11997">
        <v>3000</v>
      </c>
    </row>
    <row r="11998" spans="1:5" x14ac:dyDescent="0.25">
      <c r="B11998">
        <v>4454</v>
      </c>
      <c r="C11998" t="s">
        <v>16698</v>
      </c>
      <c r="D11998">
        <v>3000</v>
      </c>
    </row>
    <row r="11999" spans="1:5" x14ac:dyDescent="0.25">
      <c r="B11999">
        <v>4455</v>
      </c>
      <c r="C11999" t="s">
        <v>1152</v>
      </c>
      <c r="D11999">
        <v>3000</v>
      </c>
    </row>
    <row r="12000" spans="1:5" x14ac:dyDescent="0.25">
      <c r="B12000">
        <v>3492</v>
      </c>
      <c r="C12000" t="s">
        <v>1549</v>
      </c>
      <c r="D12000">
        <v>3000</v>
      </c>
    </row>
    <row r="12001" spans="1:5" x14ac:dyDescent="0.25">
      <c r="A12001" s="13">
        <v>45838</v>
      </c>
      <c r="B12001">
        <v>4456</v>
      </c>
      <c r="C12001" t="s">
        <v>16699</v>
      </c>
      <c r="D12001">
        <v>2500</v>
      </c>
    </row>
    <row r="12002" spans="1:5" x14ac:dyDescent="0.25">
      <c r="B12002">
        <v>4457</v>
      </c>
      <c r="C12002" t="s">
        <v>16700</v>
      </c>
      <c r="D12002">
        <v>2500</v>
      </c>
    </row>
    <row r="12003" spans="1:5" x14ac:dyDescent="0.25">
      <c r="B12003">
        <v>2453</v>
      </c>
      <c r="C12003" t="s">
        <v>442</v>
      </c>
      <c r="D12003">
        <v>2500</v>
      </c>
    </row>
    <row r="12005" spans="1:5" x14ac:dyDescent="0.25">
      <c r="A12005" s="8">
        <v>45839</v>
      </c>
      <c r="B12005">
        <v>4370</v>
      </c>
      <c r="C12005" t="s">
        <v>470</v>
      </c>
      <c r="D12005">
        <v>2500</v>
      </c>
    </row>
    <row r="12006" spans="1:5" x14ac:dyDescent="0.25">
      <c r="B12006">
        <v>4318</v>
      </c>
      <c r="C12006" t="s">
        <v>341</v>
      </c>
      <c r="D12006">
        <v>3000</v>
      </c>
      <c r="E12006" t="s">
        <v>15289</v>
      </c>
    </row>
    <row r="12007" spans="1:5" x14ac:dyDescent="0.25">
      <c r="B12007">
        <v>4458</v>
      </c>
      <c r="C12007" t="s">
        <v>1181</v>
      </c>
      <c r="D12007">
        <v>3000</v>
      </c>
    </row>
    <row r="12008" spans="1:5" x14ac:dyDescent="0.25">
      <c r="B12008">
        <v>4459</v>
      </c>
      <c r="C12008" t="s">
        <v>1531</v>
      </c>
      <c r="D12008">
        <v>3000</v>
      </c>
    </row>
    <row r="12009" spans="1:5" x14ac:dyDescent="0.25">
      <c r="B12009">
        <v>4292</v>
      </c>
      <c r="C12009" t="s">
        <v>16249</v>
      </c>
      <c r="D12009">
        <v>3000</v>
      </c>
    </row>
    <row r="12010" spans="1:5" x14ac:dyDescent="0.25">
      <c r="B12010">
        <v>159</v>
      </c>
      <c r="C12010" t="s">
        <v>560</v>
      </c>
      <c r="D12010">
        <v>8000</v>
      </c>
      <c r="E12010" t="s">
        <v>1786</v>
      </c>
    </row>
    <row r="12011" spans="1:5" x14ac:dyDescent="0.25">
      <c r="B12011">
        <v>4195</v>
      </c>
      <c r="C12011" t="s">
        <v>1706</v>
      </c>
      <c r="D12011">
        <v>3000</v>
      </c>
      <c r="E12011" t="s">
        <v>14002</v>
      </c>
    </row>
    <row r="12012" spans="1:5" x14ac:dyDescent="0.25">
      <c r="B12012">
        <v>2904</v>
      </c>
      <c r="C12012" t="s">
        <v>162</v>
      </c>
      <c r="D12012">
        <v>2500</v>
      </c>
    </row>
    <row r="12013" spans="1:5" x14ac:dyDescent="0.25">
      <c r="B12013">
        <v>4460</v>
      </c>
      <c r="C12013" t="s">
        <v>6154</v>
      </c>
      <c r="D12013">
        <v>2500</v>
      </c>
    </row>
    <row r="12014" spans="1:5" x14ac:dyDescent="0.25">
      <c r="B12014">
        <v>3158</v>
      </c>
      <c r="C12014" t="s">
        <v>13454</v>
      </c>
      <c r="D12014">
        <v>8000</v>
      </c>
      <c r="E12014" t="s">
        <v>763</v>
      </c>
    </row>
    <row r="12015" spans="1:5" x14ac:dyDescent="0.25">
      <c r="B12015">
        <v>4461</v>
      </c>
      <c r="C12015" t="s">
        <v>1198</v>
      </c>
      <c r="D12015">
        <v>2500</v>
      </c>
    </row>
    <row r="12016" spans="1:5" x14ac:dyDescent="0.25">
      <c r="A12016" s="8">
        <v>45840</v>
      </c>
      <c r="B12016">
        <v>4462</v>
      </c>
      <c r="C12016" t="s">
        <v>16703</v>
      </c>
      <c r="D12016">
        <v>2500</v>
      </c>
    </row>
    <row r="12017" spans="1:5" x14ac:dyDescent="0.25">
      <c r="B12017">
        <v>4463</v>
      </c>
      <c r="C12017" t="s">
        <v>6600</v>
      </c>
      <c r="D12017">
        <v>2500</v>
      </c>
    </row>
    <row r="12018" spans="1:5" x14ac:dyDescent="0.25">
      <c r="B12018">
        <v>4464</v>
      </c>
      <c r="C12018" t="s">
        <v>1483</v>
      </c>
      <c r="D12018">
        <v>2500</v>
      </c>
    </row>
    <row r="12019" spans="1:5" x14ac:dyDescent="0.25">
      <c r="B12019">
        <v>1467</v>
      </c>
      <c r="C12019" t="s">
        <v>6128</v>
      </c>
      <c r="D12019">
        <v>11500</v>
      </c>
      <c r="E12019" t="s">
        <v>1180</v>
      </c>
    </row>
    <row r="12020" spans="1:5" x14ac:dyDescent="0.25">
      <c r="B12020">
        <v>4466</v>
      </c>
      <c r="C12020" t="s">
        <v>4080</v>
      </c>
      <c r="D12020">
        <v>2500</v>
      </c>
    </row>
    <row r="12021" spans="1:5" x14ac:dyDescent="0.25">
      <c r="B12021">
        <v>4467</v>
      </c>
      <c r="C12021" t="s">
        <v>158</v>
      </c>
      <c r="D12021">
        <v>4000</v>
      </c>
    </row>
    <row r="12022" spans="1:5" x14ac:dyDescent="0.25">
      <c r="B12022">
        <v>4468</v>
      </c>
      <c r="C12022" t="s">
        <v>509</v>
      </c>
      <c r="D12022">
        <v>2500</v>
      </c>
    </row>
    <row r="12023" spans="1:5" x14ac:dyDescent="0.25">
      <c r="B12023">
        <v>4469</v>
      </c>
      <c r="C12023" t="s">
        <v>6305</v>
      </c>
      <c r="D12023">
        <v>3000</v>
      </c>
    </row>
    <row r="12024" spans="1:5" x14ac:dyDescent="0.25">
      <c r="A12024" s="8">
        <v>45841</v>
      </c>
      <c r="B12024">
        <v>803</v>
      </c>
      <c r="C12024" t="s">
        <v>210</v>
      </c>
      <c r="D12024">
        <v>3000</v>
      </c>
    </row>
    <row r="12025" spans="1:5" x14ac:dyDescent="0.25">
      <c r="B12025">
        <v>4470</v>
      </c>
      <c r="C12025" t="s">
        <v>607</v>
      </c>
      <c r="D12025">
        <v>10000</v>
      </c>
      <c r="E12025" t="s">
        <v>1180</v>
      </c>
    </row>
    <row r="12026" spans="1:5" x14ac:dyDescent="0.25">
      <c r="B12026">
        <v>4207</v>
      </c>
      <c r="C12026" t="s">
        <v>3743</v>
      </c>
      <c r="D12026">
        <v>3000</v>
      </c>
    </row>
    <row r="12027" spans="1:5" x14ac:dyDescent="0.25">
      <c r="B12027">
        <v>4064</v>
      </c>
      <c r="C12027" t="s">
        <v>1193</v>
      </c>
      <c r="D12027">
        <v>3000</v>
      </c>
      <c r="E12027" t="s">
        <v>15289</v>
      </c>
    </row>
    <row r="12028" spans="1:5" x14ac:dyDescent="0.25">
      <c r="B12028">
        <v>4471</v>
      </c>
      <c r="C12028" t="s">
        <v>164</v>
      </c>
      <c r="D12028">
        <v>3500</v>
      </c>
    </row>
    <row r="12029" spans="1:5" x14ac:dyDescent="0.25">
      <c r="B12029">
        <v>3671</v>
      </c>
      <c r="C12029" t="s">
        <v>1616</v>
      </c>
      <c r="D12029">
        <v>2500</v>
      </c>
    </row>
    <row r="12030" spans="1:5" x14ac:dyDescent="0.25">
      <c r="B12030">
        <v>3585</v>
      </c>
      <c r="C12030" t="s">
        <v>1169</v>
      </c>
      <c r="D12030">
        <v>3000</v>
      </c>
    </row>
    <row r="12031" spans="1:5" x14ac:dyDescent="0.25">
      <c r="B12031">
        <v>3972</v>
      </c>
      <c r="C12031" t="s">
        <v>8902</v>
      </c>
      <c r="D12031">
        <v>2500</v>
      </c>
    </row>
    <row r="12032" spans="1:5" x14ac:dyDescent="0.25">
      <c r="B12032">
        <v>4472</v>
      </c>
      <c r="C12032" t="s">
        <v>16704</v>
      </c>
      <c r="D12032">
        <v>3000</v>
      </c>
    </row>
    <row r="12033" spans="1:5" x14ac:dyDescent="0.25">
      <c r="B12033">
        <v>3729</v>
      </c>
      <c r="C12033" t="s">
        <v>1152</v>
      </c>
      <c r="D12033">
        <v>3500</v>
      </c>
    </row>
    <row r="12034" spans="1:5" x14ac:dyDescent="0.25">
      <c r="B12034">
        <v>4473</v>
      </c>
      <c r="C12034" t="s">
        <v>16705</v>
      </c>
      <c r="D12034">
        <v>3000</v>
      </c>
    </row>
    <row r="12035" spans="1:5" x14ac:dyDescent="0.25">
      <c r="B12035">
        <v>4474</v>
      </c>
      <c r="C12035" t="s">
        <v>1100</v>
      </c>
      <c r="D12035">
        <v>3000</v>
      </c>
    </row>
    <row r="12036" spans="1:5" x14ac:dyDescent="0.25">
      <c r="B12036">
        <v>1856</v>
      </c>
      <c r="C12036" t="s">
        <v>164</v>
      </c>
      <c r="D12036">
        <v>3000</v>
      </c>
    </row>
    <row r="12037" spans="1:5" x14ac:dyDescent="0.25">
      <c r="B12037">
        <v>3938</v>
      </c>
      <c r="C12037" t="s">
        <v>334</v>
      </c>
      <c r="D12037">
        <v>3000</v>
      </c>
      <c r="E12037" t="s">
        <v>15289</v>
      </c>
    </row>
    <row r="12038" spans="1:5" x14ac:dyDescent="0.25">
      <c r="B12038">
        <v>4369</v>
      </c>
      <c r="C12038" t="s">
        <v>16161</v>
      </c>
      <c r="D12038">
        <v>2500</v>
      </c>
    </row>
    <row r="12039" spans="1:5" x14ac:dyDescent="0.25">
      <c r="B12039">
        <v>1469</v>
      </c>
      <c r="C12039" t="s">
        <v>453</v>
      </c>
      <c r="D12039">
        <v>2500</v>
      </c>
    </row>
    <row r="12040" spans="1:5" x14ac:dyDescent="0.25">
      <c r="B12040">
        <v>4475</v>
      </c>
      <c r="C12040" t="s">
        <v>16706</v>
      </c>
      <c r="D12040">
        <v>2500</v>
      </c>
    </row>
    <row r="12041" spans="1:5" x14ac:dyDescent="0.25">
      <c r="A12041" s="8">
        <v>45842</v>
      </c>
      <c r="B12041">
        <v>543</v>
      </c>
      <c r="C12041" t="s">
        <v>385</v>
      </c>
      <c r="D12041">
        <v>11500</v>
      </c>
      <c r="E12041" t="s">
        <v>1180</v>
      </c>
    </row>
    <row r="12042" spans="1:5" x14ac:dyDescent="0.25">
      <c r="B12042">
        <v>2614</v>
      </c>
      <c r="C12042" t="s">
        <v>600</v>
      </c>
      <c r="D12042">
        <v>3000</v>
      </c>
    </row>
    <row r="12043" spans="1:5" x14ac:dyDescent="0.25">
      <c r="B12043">
        <v>3662</v>
      </c>
      <c r="C12043" t="s">
        <v>2555</v>
      </c>
      <c r="D12043">
        <v>3000</v>
      </c>
    </row>
    <row r="12044" spans="1:5" x14ac:dyDescent="0.25">
      <c r="B12044">
        <v>4476</v>
      </c>
      <c r="C12044" t="s">
        <v>6167</v>
      </c>
      <c r="D12044">
        <v>2500</v>
      </c>
    </row>
    <row r="12045" spans="1:5" x14ac:dyDescent="0.25">
      <c r="B12045">
        <v>4477</v>
      </c>
      <c r="C12045" t="s">
        <v>2557</v>
      </c>
      <c r="D12045">
        <v>2500</v>
      </c>
    </row>
    <row r="12046" spans="1:5" x14ac:dyDescent="0.25">
      <c r="B12046">
        <v>2928</v>
      </c>
      <c r="C12046" t="s">
        <v>10365</v>
      </c>
      <c r="D12046">
        <v>3000</v>
      </c>
    </row>
    <row r="12047" spans="1:5" x14ac:dyDescent="0.25">
      <c r="B12047">
        <v>405</v>
      </c>
      <c r="C12047" t="s">
        <v>1483</v>
      </c>
      <c r="D12047">
        <v>3000</v>
      </c>
    </row>
    <row r="12048" spans="1:5" x14ac:dyDescent="0.25">
      <c r="A12048" s="8">
        <v>45845</v>
      </c>
      <c r="B12048">
        <v>4478</v>
      </c>
      <c r="C12048" t="s">
        <v>164</v>
      </c>
      <c r="D12048">
        <v>3000</v>
      </c>
    </row>
    <row r="12049" spans="1:5" x14ac:dyDescent="0.25">
      <c r="B12049">
        <v>4011</v>
      </c>
      <c r="C12049" t="s">
        <v>475</v>
      </c>
      <c r="D12049">
        <v>2500</v>
      </c>
      <c r="E12049" t="s">
        <v>15289</v>
      </c>
    </row>
    <row r="12050" spans="1:5" x14ac:dyDescent="0.25">
      <c r="B12050">
        <v>2683</v>
      </c>
      <c r="C12050" t="s">
        <v>1028</v>
      </c>
      <c r="D12050">
        <v>3000</v>
      </c>
      <c r="E12050" t="s">
        <v>15289</v>
      </c>
    </row>
    <row r="12051" spans="1:5" x14ac:dyDescent="0.25">
      <c r="B12051">
        <v>487</v>
      </c>
      <c r="C12051" t="s">
        <v>1181</v>
      </c>
      <c r="D12051">
        <v>2500</v>
      </c>
    </row>
    <row r="12052" spans="1:5" x14ac:dyDescent="0.25">
      <c r="B12052">
        <v>4479</v>
      </c>
      <c r="C12052" t="s">
        <v>16696</v>
      </c>
      <c r="D12052">
        <v>2000</v>
      </c>
    </row>
    <row r="12053" spans="1:5" x14ac:dyDescent="0.25">
      <c r="B12053">
        <v>4480</v>
      </c>
      <c r="C12053" t="s">
        <v>1482</v>
      </c>
      <c r="D12053">
        <v>2000</v>
      </c>
      <c r="E12053">
        <v>1500</v>
      </c>
    </row>
    <row r="12054" spans="1:5" x14ac:dyDescent="0.25">
      <c r="B12054">
        <v>90</v>
      </c>
      <c r="C12054" t="s">
        <v>1168</v>
      </c>
      <c r="D12054">
        <v>2500</v>
      </c>
    </row>
    <row r="12055" spans="1:5" x14ac:dyDescent="0.25">
      <c r="B12055">
        <v>4085</v>
      </c>
      <c r="C12055" t="s">
        <v>9996</v>
      </c>
      <c r="D12055">
        <v>2000</v>
      </c>
    </row>
    <row r="12056" spans="1:5" x14ac:dyDescent="0.25">
      <c r="B12056">
        <v>3774</v>
      </c>
      <c r="C12056" t="s">
        <v>477</v>
      </c>
      <c r="D12056">
        <v>2500</v>
      </c>
    </row>
    <row r="12057" spans="1:5" x14ac:dyDescent="0.25">
      <c r="B12057">
        <v>4481</v>
      </c>
      <c r="C12057" t="s">
        <v>385</v>
      </c>
      <c r="D12057">
        <v>3000</v>
      </c>
    </row>
    <row r="12058" spans="1:5" x14ac:dyDescent="0.25">
      <c r="A12058" s="8">
        <v>45846</v>
      </c>
      <c r="B12058">
        <v>3944</v>
      </c>
      <c r="C12058" t="s">
        <v>5311</v>
      </c>
      <c r="D12058">
        <v>2500</v>
      </c>
    </row>
    <row r="12059" spans="1:5" x14ac:dyDescent="0.25">
      <c r="B12059">
        <v>4482</v>
      </c>
      <c r="C12059" t="s">
        <v>10359</v>
      </c>
      <c r="D12059">
        <v>3000</v>
      </c>
    </row>
    <row r="12060" spans="1:5" x14ac:dyDescent="0.25">
      <c r="B12060">
        <v>4483</v>
      </c>
      <c r="C12060" t="s">
        <v>1191</v>
      </c>
      <c r="D12060">
        <v>3000</v>
      </c>
    </row>
    <row r="12061" spans="1:5" x14ac:dyDescent="0.25">
      <c r="B12061">
        <v>98</v>
      </c>
      <c r="C12061" t="s">
        <v>1602</v>
      </c>
      <c r="D12061">
        <v>3000</v>
      </c>
    </row>
    <row r="12062" spans="1:5" x14ac:dyDescent="0.25">
      <c r="B12062">
        <v>4152</v>
      </c>
      <c r="C12062" t="s">
        <v>1531</v>
      </c>
      <c r="D12062">
        <v>3500</v>
      </c>
    </row>
    <row r="12063" spans="1:5" x14ac:dyDescent="0.25">
      <c r="B12063">
        <v>4484</v>
      </c>
      <c r="C12063" t="s">
        <v>16707</v>
      </c>
      <c r="D12063">
        <v>2500</v>
      </c>
    </row>
    <row r="12064" spans="1:5" x14ac:dyDescent="0.25">
      <c r="B12064">
        <v>4485</v>
      </c>
      <c r="C12064" t="s">
        <v>16708</v>
      </c>
      <c r="D12064">
        <v>3000</v>
      </c>
    </row>
    <row r="12065" spans="1:5" x14ac:dyDescent="0.25">
      <c r="B12065">
        <v>4149</v>
      </c>
      <c r="C12065" t="s">
        <v>15723</v>
      </c>
      <c r="D12065">
        <v>2000</v>
      </c>
    </row>
    <row r="12066" spans="1:5" x14ac:dyDescent="0.25">
      <c r="B12066">
        <v>4173</v>
      </c>
      <c r="C12066" t="s">
        <v>4548</v>
      </c>
      <c r="D12066">
        <v>2500</v>
      </c>
    </row>
    <row r="12067" spans="1:5" x14ac:dyDescent="0.25">
      <c r="B12067">
        <v>3307</v>
      </c>
      <c r="C12067" t="s">
        <v>1031</v>
      </c>
      <c r="D12067">
        <v>10000</v>
      </c>
      <c r="E12067" t="s">
        <v>763</v>
      </c>
    </row>
    <row r="12068" spans="1:5" x14ac:dyDescent="0.25">
      <c r="B12068">
        <v>4486</v>
      </c>
      <c r="C12068" t="s">
        <v>16709</v>
      </c>
      <c r="D12068">
        <v>2500</v>
      </c>
    </row>
    <row r="12069" spans="1:5" x14ac:dyDescent="0.25">
      <c r="B12069">
        <v>4487</v>
      </c>
      <c r="C12069" t="s">
        <v>1176</v>
      </c>
      <c r="D12069">
        <v>2500</v>
      </c>
    </row>
    <row r="12070" spans="1:5" x14ac:dyDescent="0.25">
      <c r="B12070">
        <v>1784</v>
      </c>
      <c r="C12070" t="s">
        <v>10623</v>
      </c>
      <c r="D12070">
        <v>3500</v>
      </c>
    </row>
    <row r="12071" spans="1:5" x14ac:dyDescent="0.25">
      <c r="B12071">
        <v>2603</v>
      </c>
      <c r="C12071" t="s">
        <v>1479</v>
      </c>
      <c r="D12071">
        <v>3500</v>
      </c>
    </row>
    <row r="12072" spans="1:5" x14ac:dyDescent="0.25">
      <c r="B12072">
        <v>4488</v>
      </c>
      <c r="C12072" t="s">
        <v>1531</v>
      </c>
      <c r="D12072">
        <v>3000</v>
      </c>
    </row>
    <row r="12073" spans="1:5" x14ac:dyDescent="0.25">
      <c r="B12073">
        <v>4489</v>
      </c>
      <c r="C12073" t="s">
        <v>2817</v>
      </c>
      <c r="D12073">
        <v>3000</v>
      </c>
    </row>
    <row r="12074" spans="1:5" x14ac:dyDescent="0.25">
      <c r="B12074">
        <v>4490</v>
      </c>
      <c r="C12074" t="s">
        <v>8250</v>
      </c>
      <c r="D12074">
        <v>3000</v>
      </c>
    </row>
    <row r="12075" spans="1:5" x14ac:dyDescent="0.25">
      <c r="B12075">
        <v>4491</v>
      </c>
      <c r="C12075" t="s">
        <v>16710</v>
      </c>
      <c r="D12075">
        <v>3000</v>
      </c>
    </row>
    <row r="12076" spans="1:5" x14ac:dyDescent="0.25">
      <c r="B12076">
        <v>4492</v>
      </c>
      <c r="C12076" t="s">
        <v>385</v>
      </c>
      <c r="D12076">
        <v>3000</v>
      </c>
    </row>
    <row r="12077" spans="1:5" x14ac:dyDescent="0.25">
      <c r="B12077">
        <v>79</v>
      </c>
      <c r="C12077" t="s">
        <v>265</v>
      </c>
      <c r="D12077">
        <v>2500</v>
      </c>
    </row>
    <row r="12078" spans="1:5" x14ac:dyDescent="0.25">
      <c r="B12078">
        <v>4056</v>
      </c>
      <c r="C12078" t="s">
        <v>509</v>
      </c>
      <c r="D12078">
        <v>3000</v>
      </c>
    </row>
    <row r="12079" spans="1:5" x14ac:dyDescent="0.25">
      <c r="A12079" s="8">
        <v>45847</v>
      </c>
      <c r="B12079">
        <v>4164</v>
      </c>
      <c r="C12079" t="s">
        <v>15892</v>
      </c>
      <c r="D12079">
        <v>3000</v>
      </c>
    </row>
    <row r="12080" spans="1:5" x14ac:dyDescent="0.25">
      <c r="B12080">
        <v>4493</v>
      </c>
      <c r="C12080" t="s">
        <v>16711</v>
      </c>
      <c r="D12080">
        <v>2500</v>
      </c>
    </row>
    <row r="12081" spans="1:5" x14ac:dyDescent="0.25">
      <c r="B12081">
        <v>3961</v>
      </c>
      <c r="C12081" t="s">
        <v>1678</v>
      </c>
      <c r="D12081">
        <v>3000</v>
      </c>
    </row>
    <row r="12082" spans="1:5" x14ac:dyDescent="0.25">
      <c r="B12082">
        <v>4016</v>
      </c>
      <c r="C12082" t="s">
        <v>15262</v>
      </c>
      <c r="D12082">
        <v>3000</v>
      </c>
    </row>
    <row r="12083" spans="1:5" x14ac:dyDescent="0.25">
      <c r="B12083">
        <v>4494</v>
      </c>
      <c r="C12083" t="s">
        <v>453</v>
      </c>
      <c r="D12083">
        <v>3000</v>
      </c>
    </row>
    <row r="12084" spans="1:5" x14ac:dyDescent="0.25">
      <c r="B12084">
        <v>4495</v>
      </c>
      <c r="C12084" t="s">
        <v>16712</v>
      </c>
      <c r="D12084">
        <v>3000</v>
      </c>
    </row>
    <row r="12085" spans="1:5" x14ac:dyDescent="0.25">
      <c r="B12085">
        <v>4366</v>
      </c>
      <c r="C12085" t="s">
        <v>6397</v>
      </c>
      <c r="D12085">
        <v>2500</v>
      </c>
    </row>
    <row r="12086" spans="1:5" x14ac:dyDescent="0.25">
      <c r="B12086">
        <v>4367</v>
      </c>
      <c r="C12086" t="s">
        <v>16390</v>
      </c>
      <c r="D12086">
        <v>2500</v>
      </c>
    </row>
    <row r="12087" spans="1:5" x14ac:dyDescent="0.25">
      <c r="A12087" s="8">
        <v>45848</v>
      </c>
      <c r="B12087">
        <v>4145</v>
      </c>
      <c r="C12087" t="s">
        <v>1483</v>
      </c>
      <c r="D12087">
        <v>2500</v>
      </c>
      <c r="E12087" t="s">
        <v>15289</v>
      </c>
    </row>
    <row r="12088" spans="1:5" x14ac:dyDescent="0.25">
      <c r="B12088">
        <v>4146</v>
      </c>
      <c r="C12088" t="s">
        <v>1035</v>
      </c>
      <c r="D12088">
        <v>2500</v>
      </c>
    </row>
    <row r="12089" spans="1:5" x14ac:dyDescent="0.25">
      <c r="B12089">
        <v>4281</v>
      </c>
      <c r="C12089" t="s">
        <v>16005</v>
      </c>
      <c r="D12089">
        <v>3000</v>
      </c>
    </row>
    <row r="12090" spans="1:5" x14ac:dyDescent="0.25">
      <c r="B12090">
        <v>387</v>
      </c>
      <c r="C12090" t="s">
        <v>333</v>
      </c>
      <c r="D12090">
        <v>3000</v>
      </c>
    </row>
    <row r="12091" spans="1:5" x14ac:dyDescent="0.25">
      <c r="B12091">
        <v>4148</v>
      </c>
      <c r="C12091" t="s">
        <v>2524</v>
      </c>
      <c r="D12091">
        <v>2500</v>
      </c>
    </row>
    <row r="12092" spans="1:5" x14ac:dyDescent="0.25">
      <c r="B12092">
        <v>2903</v>
      </c>
      <c r="C12092" t="s">
        <v>453</v>
      </c>
      <c r="D12092">
        <v>3500</v>
      </c>
    </row>
    <row r="12093" spans="1:5" x14ac:dyDescent="0.25">
      <c r="B12093">
        <v>2112</v>
      </c>
      <c r="C12093" t="s">
        <v>477</v>
      </c>
      <c r="D12093">
        <v>3000</v>
      </c>
    </row>
    <row r="12094" spans="1:5" x14ac:dyDescent="0.25">
      <c r="B12094">
        <v>4205</v>
      </c>
      <c r="C12094" t="s">
        <v>456</v>
      </c>
      <c r="D12094">
        <v>3000</v>
      </c>
    </row>
    <row r="12095" spans="1:5" x14ac:dyDescent="0.25">
      <c r="B12095">
        <v>2194</v>
      </c>
      <c r="C12095" t="s">
        <v>1097</v>
      </c>
      <c r="D12095">
        <v>2500</v>
      </c>
    </row>
    <row r="12096" spans="1:5" x14ac:dyDescent="0.25">
      <c r="B12096">
        <v>4465</v>
      </c>
      <c r="C12096" t="s">
        <v>1482</v>
      </c>
      <c r="D12096">
        <v>2000</v>
      </c>
      <c r="E12096" t="s">
        <v>16716</v>
      </c>
    </row>
    <row r="12097" spans="1:5" x14ac:dyDescent="0.25">
      <c r="B12097">
        <v>4496</v>
      </c>
      <c r="C12097" t="s">
        <v>351</v>
      </c>
      <c r="D12097">
        <v>2000</v>
      </c>
      <c r="E12097" t="s">
        <v>16716</v>
      </c>
    </row>
    <row r="12098" spans="1:5" x14ac:dyDescent="0.25">
      <c r="B12098">
        <v>2373</v>
      </c>
      <c r="C12098" t="s">
        <v>1686</v>
      </c>
      <c r="D12098">
        <v>3000</v>
      </c>
    </row>
    <row r="12099" spans="1:5" x14ac:dyDescent="0.25">
      <c r="B12099">
        <v>2716</v>
      </c>
      <c r="C12099" t="s">
        <v>10934</v>
      </c>
      <c r="D12099">
        <v>3000</v>
      </c>
    </row>
    <row r="12100" spans="1:5" x14ac:dyDescent="0.25">
      <c r="B12100">
        <v>4497</v>
      </c>
      <c r="C12100" t="s">
        <v>1193</v>
      </c>
      <c r="D12100">
        <v>2500</v>
      </c>
    </row>
    <row r="12101" spans="1:5" x14ac:dyDescent="0.25">
      <c r="A12101" s="8">
        <v>45849</v>
      </c>
      <c r="B12101">
        <v>4498</v>
      </c>
      <c r="C12101" t="s">
        <v>1198</v>
      </c>
      <c r="D12101">
        <v>3000</v>
      </c>
    </row>
    <row r="12102" spans="1:5" x14ac:dyDescent="0.25">
      <c r="B12102">
        <v>3566</v>
      </c>
      <c r="C12102" t="s">
        <v>175</v>
      </c>
      <c r="D12102">
        <v>3000</v>
      </c>
    </row>
    <row r="12103" spans="1:5" x14ac:dyDescent="0.25">
      <c r="B12103">
        <v>2508</v>
      </c>
      <c r="C12103" t="s">
        <v>1193</v>
      </c>
      <c r="D12103">
        <v>2500</v>
      </c>
    </row>
    <row r="12104" spans="1:5" x14ac:dyDescent="0.25">
      <c r="B12104">
        <v>3495</v>
      </c>
      <c r="C12104" t="s">
        <v>22</v>
      </c>
      <c r="D12104">
        <v>2500</v>
      </c>
      <c r="E12104" t="s">
        <v>15289</v>
      </c>
    </row>
    <row r="12105" spans="1:5" x14ac:dyDescent="0.25">
      <c r="B12105">
        <v>4499</v>
      </c>
      <c r="C12105" t="s">
        <v>8954</v>
      </c>
      <c r="D12105">
        <v>3000</v>
      </c>
    </row>
    <row r="12106" spans="1:5" x14ac:dyDescent="0.25">
      <c r="B12106">
        <v>4280</v>
      </c>
      <c r="C12106" t="s">
        <v>2817</v>
      </c>
      <c r="D12106">
        <v>5000</v>
      </c>
      <c r="E12106" t="s">
        <v>763</v>
      </c>
    </row>
    <row r="12107" spans="1:5" x14ac:dyDescent="0.25">
      <c r="B12107">
        <v>697</v>
      </c>
      <c r="C12107" t="s">
        <v>15514</v>
      </c>
      <c r="D12107">
        <v>3000</v>
      </c>
    </row>
    <row r="12108" spans="1:5" x14ac:dyDescent="0.25">
      <c r="A12108" s="8">
        <v>45850</v>
      </c>
      <c r="B12108">
        <v>2080</v>
      </c>
      <c r="C12108" t="s">
        <v>462</v>
      </c>
      <c r="D12108">
        <v>3000</v>
      </c>
    </row>
    <row r="12109" spans="1:5" x14ac:dyDescent="0.25">
      <c r="B12109">
        <v>4300</v>
      </c>
      <c r="C12109" t="s">
        <v>2548</v>
      </c>
      <c r="D12109">
        <v>3500</v>
      </c>
    </row>
    <row r="12110" spans="1:5" x14ac:dyDescent="0.25">
      <c r="B12110">
        <v>4187</v>
      </c>
      <c r="C12110" t="s">
        <v>15851</v>
      </c>
      <c r="D12110">
        <v>3000</v>
      </c>
      <c r="E12110" t="s">
        <v>15289</v>
      </c>
    </row>
    <row r="12111" spans="1:5" x14ac:dyDescent="0.25">
      <c r="B12111">
        <v>4185</v>
      </c>
      <c r="C12111" t="s">
        <v>15850</v>
      </c>
      <c r="D12111">
        <v>3000</v>
      </c>
      <c r="E12111" t="s">
        <v>15289</v>
      </c>
    </row>
    <row r="12112" spans="1:5" x14ac:dyDescent="0.25">
      <c r="B12112">
        <v>3638</v>
      </c>
      <c r="C12112" t="s">
        <v>2300</v>
      </c>
      <c r="D12112">
        <v>3500</v>
      </c>
    </row>
    <row r="12113" spans="1:5" x14ac:dyDescent="0.25">
      <c r="B12113">
        <v>4500</v>
      </c>
      <c r="C12113" t="s">
        <v>16717</v>
      </c>
      <c r="D12113">
        <v>3500</v>
      </c>
    </row>
    <row r="12114" spans="1:5" x14ac:dyDescent="0.25">
      <c r="B12114">
        <v>4501</v>
      </c>
      <c r="C12114" t="s">
        <v>873</v>
      </c>
      <c r="D12114">
        <v>2500</v>
      </c>
    </row>
    <row r="12115" spans="1:5" x14ac:dyDescent="0.25">
      <c r="B12115">
        <v>4502</v>
      </c>
      <c r="C12115" t="s">
        <v>164</v>
      </c>
      <c r="D12115">
        <v>3000</v>
      </c>
    </row>
    <row r="12116" spans="1:5" x14ac:dyDescent="0.25">
      <c r="B12116">
        <v>4387</v>
      </c>
      <c r="C12116" t="s">
        <v>1484</v>
      </c>
      <c r="D12116">
        <v>2500</v>
      </c>
    </row>
    <row r="12117" spans="1:5" x14ac:dyDescent="0.25">
      <c r="B12117">
        <v>3410</v>
      </c>
      <c r="C12117" t="s">
        <v>1704</v>
      </c>
      <c r="D12117">
        <v>2500</v>
      </c>
    </row>
    <row r="12118" spans="1:5" x14ac:dyDescent="0.25">
      <c r="B12118">
        <v>3409</v>
      </c>
      <c r="C12118" t="s">
        <v>12206</v>
      </c>
      <c r="D12118">
        <v>2500</v>
      </c>
    </row>
    <row r="12119" spans="1:5" x14ac:dyDescent="0.25">
      <c r="A12119" s="13">
        <v>45852</v>
      </c>
      <c r="B12119">
        <v>3796</v>
      </c>
      <c r="C12119" t="s">
        <v>3409</v>
      </c>
      <c r="D12119">
        <v>2500</v>
      </c>
    </row>
    <row r="12120" spans="1:5" x14ac:dyDescent="0.25">
      <c r="B12120">
        <v>4393</v>
      </c>
      <c r="C12120" t="s">
        <v>341</v>
      </c>
      <c r="D12120">
        <v>3000</v>
      </c>
    </row>
    <row r="12121" spans="1:5" x14ac:dyDescent="0.25">
      <c r="B12121">
        <v>4007</v>
      </c>
      <c r="C12121" t="s">
        <v>16408</v>
      </c>
      <c r="D12121">
        <v>2500</v>
      </c>
    </row>
    <row r="12122" spans="1:5" x14ac:dyDescent="0.25">
      <c r="B12122">
        <v>2717</v>
      </c>
      <c r="C12122" t="s">
        <v>5346</v>
      </c>
      <c r="D12122">
        <v>3000</v>
      </c>
    </row>
    <row r="12123" spans="1:5" x14ac:dyDescent="0.25">
      <c r="B12123">
        <v>3436</v>
      </c>
      <c r="C12123" t="s">
        <v>13484</v>
      </c>
      <c r="D12123">
        <v>3000</v>
      </c>
    </row>
    <row r="12124" spans="1:5" x14ac:dyDescent="0.25">
      <c r="B12124">
        <v>3437</v>
      </c>
      <c r="C12124" t="s">
        <v>453</v>
      </c>
      <c r="D12124">
        <v>3000</v>
      </c>
    </row>
    <row r="12125" spans="1:5" x14ac:dyDescent="0.25">
      <c r="B12125">
        <v>2904</v>
      </c>
      <c r="C12125" t="s">
        <v>162</v>
      </c>
      <c r="D12125">
        <v>5000</v>
      </c>
      <c r="E12125" t="s">
        <v>16718</v>
      </c>
    </row>
    <row r="12126" spans="1:5" x14ac:dyDescent="0.25">
      <c r="B12126">
        <v>3264</v>
      </c>
      <c r="C12126" t="s">
        <v>9274</v>
      </c>
      <c r="D12126">
        <v>3000</v>
      </c>
    </row>
    <row r="12127" spans="1:5" x14ac:dyDescent="0.25">
      <c r="B12127">
        <v>3265</v>
      </c>
      <c r="C12127" t="s">
        <v>1479</v>
      </c>
      <c r="D12127">
        <v>3000</v>
      </c>
    </row>
    <row r="12128" spans="1:5" x14ac:dyDescent="0.25">
      <c r="B12128">
        <v>4503</v>
      </c>
      <c r="C12128" t="s">
        <v>1028</v>
      </c>
      <c r="D12128">
        <v>2500</v>
      </c>
    </row>
    <row r="12129" spans="1:5" x14ac:dyDescent="0.25">
      <c r="B12129">
        <v>4287</v>
      </c>
      <c r="C12129" t="s">
        <v>163</v>
      </c>
      <c r="D12129">
        <v>2500</v>
      </c>
      <c r="E12129" t="s">
        <v>15289</v>
      </c>
    </row>
    <row r="12130" spans="1:5" x14ac:dyDescent="0.25">
      <c r="A12130" s="13">
        <v>45853</v>
      </c>
      <c r="B12130">
        <v>4313</v>
      </c>
      <c r="C12130" t="s">
        <v>1483</v>
      </c>
      <c r="D12130">
        <v>2500</v>
      </c>
      <c r="E12130" t="s">
        <v>14002</v>
      </c>
    </row>
    <row r="12131" spans="1:5" x14ac:dyDescent="0.25">
      <c r="B12131">
        <v>4392</v>
      </c>
      <c r="C12131" t="s">
        <v>6457</v>
      </c>
      <c r="D12131">
        <v>3000</v>
      </c>
    </row>
    <row r="12132" spans="1:5" x14ac:dyDescent="0.25">
      <c r="B12132">
        <v>2316</v>
      </c>
      <c r="C12132" t="s">
        <v>1593</v>
      </c>
      <c r="D12132">
        <v>3000</v>
      </c>
      <c r="E12132" t="s">
        <v>15289</v>
      </c>
    </row>
    <row r="12133" spans="1:5" x14ac:dyDescent="0.25">
      <c r="B12133">
        <v>3359</v>
      </c>
      <c r="C12133" t="s">
        <v>3847</v>
      </c>
      <c r="D12133">
        <v>3000</v>
      </c>
      <c r="E12133" t="s">
        <v>14002</v>
      </c>
    </row>
    <row r="12134" spans="1:5" x14ac:dyDescent="0.25">
      <c r="B12134">
        <v>4504</v>
      </c>
      <c r="C12134" t="s">
        <v>175</v>
      </c>
      <c r="D12134">
        <v>3000</v>
      </c>
    </row>
    <row r="12135" spans="1:5" x14ac:dyDescent="0.25">
      <c r="B12135">
        <v>3305</v>
      </c>
      <c r="C12135" t="s">
        <v>4715</v>
      </c>
      <c r="D12135">
        <v>3000</v>
      </c>
      <c r="E12135" t="s">
        <v>15289</v>
      </c>
    </row>
    <row r="12136" spans="1:5" x14ac:dyDescent="0.25">
      <c r="B12136">
        <v>3918</v>
      </c>
      <c r="C12136" t="s">
        <v>533</v>
      </c>
      <c r="D12136">
        <v>3000</v>
      </c>
    </row>
    <row r="12137" spans="1:5" x14ac:dyDescent="0.25">
      <c r="B12137">
        <v>4505</v>
      </c>
      <c r="C12137" t="s">
        <v>462</v>
      </c>
      <c r="D12137">
        <v>2500</v>
      </c>
    </row>
    <row r="12138" spans="1:5" x14ac:dyDescent="0.25">
      <c r="B12138">
        <v>4359</v>
      </c>
      <c r="C12138" t="s">
        <v>16719</v>
      </c>
      <c r="D12138">
        <v>2500</v>
      </c>
    </row>
    <row r="12139" spans="1:5" x14ac:dyDescent="0.25">
      <c r="B12139">
        <v>4383</v>
      </c>
      <c r="C12139" t="s">
        <v>1193</v>
      </c>
      <c r="D12139">
        <v>2500</v>
      </c>
    </row>
    <row r="12140" spans="1:5" x14ac:dyDescent="0.25">
      <c r="B12140">
        <v>2651</v>
      </c>
      <c r="C12140" t="s">
        <v>252</v>
      </c>
      <c r="D12140">
        <v>3000</v>
      </c>
    </row>
    <row r="12141" spans="1:5" x14ac:dyDescent="0.25">
      <c r="B12141">
        <v>4397</v>
      </c>
      <c r="C12141" t="s">
        <v>476</v>
      </c>
      <c r="D12141">
        <v>3000</v>
      </c>
    </row>
    <row r="12142" spans="1:5" x14ac:dyDescent="0.25">
      <c r="C12142" t="s">
        <v>12896</v>
      </c>
      <c r="D12142">
        <v>2000</v>
      </c>
    </row>
    <row r="12143" spans="1:5" x14ac:dyDescent="0.25">
      <c r="B12143">
        <v>4506</v>
      </c>
      <c r="C12143" t="s">
        <v>1476</v>
      </c>
      <c r="D12143">
        <v>2500</v>
      </c>
    </row>
    <row r="12144" spans="1:5" x14ac:dyDescent="0.25">
      <c r="B12144">
        <v>4507</v>
      </c>
      <c r="C12144" t="s">
        <v>22</v>
      </c>
      <c r="D12144">
        <v>2500</v>
      </c>
    </row>
    <row r="12145" spans="1:5" x14ac:dyDescent="0.25">
      <c r="B12145">
        <v>4508</v>
      </c>
      <c r="C12145" t="s">
        <v>10130</v>
      </c>
      <c r="D12145">
        <v>2500</v>
      </c>
    </row>
    <row r="12146" spans="1:5" x14ac:dyDescent="0.25">
      <c r="B12146">
        <v>2945</v>
      </c>
      <c r="C12146" t="s">
        <v>14823</v>
      </c>
      <c r="D12146">
        <v>2500</v>
      </c>
    </row>
    <row r="12147" spans="1:5" x14ac:dyDescent="0.25">
      <c r="B12147">
        <v>838</v>
      </c>
      <c r="C12147" t="s">
        <v>12326</v>
      </c>
      <c r="D12147">
        <v>2500</v>
      </c>
    </row>
    <row r="12148" spans="1:5" x14ac:dyDescent="0.25">
      <c r="B12148">
        <v>738</v>
      </c>
      <c r="C12148" t="s">
        <v>341</v>
      </c>
      <c r="D12148">
        <v>3000</v>
      </c>
    </row>
    <row r="12149" spans="1:5" x14ac:dyDescent="0.25">
      <c r="B12149">
        <v>1093</v>
      </c>
      <c r="C12149" t="s">
        <v>164</v>
      </c>
      <c r="D12149">
        <v>3000</v>
      </c>
    </row>
    <row r="12150" spans="1:5" x14ac:dyDescent="0.25">
      <c r="B12150">
        <v>1290</v>
      </c>
      <c r="C12150" t="s">
        <v>27</v>
      </c>
      <c r="D12150">
        <v>3000</v>
      </c>
    </row>
    <row r="12151" spans="1:5" x14ac:dyDescent="0.25">
      <c r="A12151" s="8">
        <v>45854</v>
      </c>
      <c r="B12151">
        <v>4154</v>
      </c>
      <c r="C12151" t="s">
        <v>1167</v>
      </c>
      <c r="D12151">
        <v>2500</v>
      </c>
    </row>
    <row r="12152" spans="1:5" x14ac:dyDescent="0.25">
      <c r="B12152">
        <v>3843</v>
      </c>
      <c r="C12152" t="s">
        <v>1624</v>
      </c>
      <c r="D12152">
        <v>3000</v>
      </c>
      <c r="E12152" t="s">
        <v>15289</v>
      </c>
    </row>
    <row r="12153" spans="1:5" x14ac:dyDescent="0.25">
      <c r="B12153">
        <v>2733</v>
      </c>
      <c r="C12153" t="s">
        <v>346</v>
      </c>
      <c r="D12153">
        <v>3000</v>
      </c>
    </row>
    <row r="12154" spans="1:5" x14ac:dyDescent="0.25">
      <c r="B12154">
        <v>4509</v>
      </c>
      <c r="C12154" t="s">
        <v>16720</v>
      </c>
      <c r="D12154">
        <v>8000</v>
      </c>
      <c r="E12154" t="s">
        <v>14979</v>
      </c>
    </row>
    <row r="12155" spans="1:5" x14ac:dyDescent="0.25">
      <c r="B12155">
        <v>4510</v>
      </c>
      <c r="C12155" t="s">
        <v>16721</v>
      </c>
      <c r="D12155">
        <v>13000</v>
      </c>
      <c r="E12155" t="s">
        <v>16734</v>
      </c>
    </row>
    <row r="12156" spans="1:5" x14ac:dyDescent="0.25">
      <c r="B12156">
        <v>814</v>
      </c>
      <c r="C12156" t="s">
        <v>150</v>
      </c>
      <c r="D12156">
        <v>3000</v>
      </c>
    </row>
    <row r="12157" spans="1:5" x14ac:dyDescent="0.25">
      <c r="B12157">
        <v>4511</v>
      </c>
      <c r="C12157" t="s">
        <v>20</v>
      </c>
      <c r="D12157">
        <v>3000</v>
      </c>
    </row>
    <row r="12158" spans="1:5" x14ac:dyDescent="0.25">
      <c r="B12158">
        <v>4512</v>
      </c>
      <c r="C12158" t="s">
        <v>483</v>
      </c>
      <c r="D12158">
        <v>2000</v>
      </c>
    </row>
    <row r="12159" spans="1:5" x14ac:dyDescent="0.25">
      <c r="B12159">
        <v>227</v>
      </c>
      <c r="C12159" t="s">
        <v>175</v>
      </c>
      <c r="D12159">
        <v>3000</v>
      </c>
    </row>
    <row r="12160" spans="1:5" x14ac:dyDescent="0.25">
      <c r="B12160">
        <v>302</v>
      </c>
      <c r="C12160" t="s">
        <v>1038</v>
      </c>
      <c r="D12160">
        <v>2000</v>
      </c>
    </row>
    <row r="12161" spans="1:5" x14ac:dyDescent="0.25">
      <c r="B12161">
        <v>317</v>
      </c>
      <c r="C12161" t="s">
        <v>346</v>
      </c>
      <c r="D12161">
        <v>2000</v>
      </c>
      <c r="E12161">
        <v>500</v>
      </c>
    </row>
    <row r="12162" spans="1:5" x14ac:dyDescent="0.25">
      <c r="A12162" s="8">
        <v>45855</v>
      </c>
      <c r="B12162">
        <v>1811</v>
      </c>
      <c r="C12162" t="s">
        <v>8030</v>
      </c>
      <c r="D12162">
        <v>2500</v>
      </c>
    </row>
    <row r="12163" spans="1:5" x14ac:dyDescent="0.25">
      <c r="B12163">
        <v>940</v>
      </c>
      <c r="C12163" t="s">
        <v>3847</v>
      </c>
      <c r="D12163">
        <v>3000</v>
      </c>
      <c r="E12163" t="s">
        <v>15289</v>
      </c>
    </row>
    <row r="12164" spans="1:5" x14ac:dyDescent="0.25">
      <c r="B12164">
        <v>4338</v>
      </c>
      <c r="C12164" t="s">
        <v>610</v>
      </c>
      <c r="D12164">
        <v>2500</v>
      </c>
    </row>
    <row r="12165" spans="1:5" x14ac:dyDescent="0.25">
      <c r="B12165">
        <v>4513</v>
      </c>
      <c r="C12165" t="s">
        <v>610</v>
      </c>
      <c r="D12165">
        <v>2500</v>
      </c>
    </row>
    <row r="12166" spans="1:5" x14ac:dyDescent="0.25">
      <c r="B12166">
        <v>4514</v>
      </c>
      <c r="C12166" t="s">
        <v>16722</v>
      </c>
      <c r="D12166">
        <v>5500</v>
      </c>
    </row>
    <row r="12167" spans="1:5" x14ac:dyDescent="0.25">
      <c r="B12167">
        <v>4515</v>
      </c>
      <c r="C12167" t="s">
        <v>16723</v>
      </c>
      <c r="D12167">
        <v>3000</v>
      </c>
    </row>
    <row r="12168" spans="1:5" x14ac:dyDescent="0.25">
      <c r="B12168">
        <v>641</v>
      </c>
      <c r="C12168" t="s">
        <v>2575</v>
      </c>
      <c r="D12168">
        <v>2500</v>
      </c>
      <c r="E12168" t="s">
        <v>15289</v>
      </c>
    </row>
    <row r="12169" spans="1:5" x14ac:dyDescent="0.25">
      <c r="B12169">
        <v>4516</v>
      </c>
      <c r="C12169" t="s">
        <v>1683</v>
      </c>
      <c r="D12169">
        <v>2500</v>
      </c>
    </row>
    <row r="12170" spans="1:5" x14ac:dyDescent="0.25">
      <c r="A12170" s="8">
        <v>45856</v>
      </c>
      <c r="B12170">
        <v>2509</v>
      </c>
      <c r="C12170" t="s">
        <v>1028</v>
      </c>
      <c r="D12170">
        <v>2500</v>
      </c>
    </row>
    <row r="12171" spans="1:5" x14ac:dyDescent="0.25">
      <c r="B12171">
        <v>4517</v>
      </c>
      <c r="C12171" t="s">
        <v>1483</v>
      </c>
      <c r="D12171">
        <v>2500</v>
      </c>
    </row>
    <row r="12172" spans="1:5" x14ac:dyDescent="0.25">
      <c r="B12172">
        <v>4156</v>
      </c>
      <c r="C12172" t="s">
        <v>763</v>
      </c>
      <c r="D12172">
        <v>2500</v>
      </c>
    </row>
    <row r="12173" spans="1:5" x14ac:dyDescent="0.25">
      <c r="B12173">
        <v>4518</v>
      </c>
      <c r="C12173" t="s">
        <v>385</v>
      </c>
      <c r="D12173">
        <v>3000</v>
      </c>
    </row>
    <row r="12174" spans="1:5" x14ac:dyDescent="0.25">
      <c r="B12174">
        <v>4519</v>
      </c>
      <c r="C12174" t="s">
        <v>10770</v>
      </c>
      <c r="D12174">
        <v>3000</v>
      </c>
    </row>
    <row r="12175" spans="1:5" x14ac:dyDescent="0.25">
      <c r="B12175">
        <v>3258</v>
      </c>
      <c r="C12175" t="s">
        <v>1678</v>
      </c>
      <c r="D12175">
        <v>2500</v>
      </c>
      <c r="E12175" t="s">
        <v>15289</v>
      </c>
    </row>
    <row r="12176" spans="1:5" x14ac:dyDescent="0.25">
      <c r="B12176">
        <v>1305</v>
      </c>
      <c r="C12176" t="s">
        <v>2060</v>
      </c>
      <c r="D12176">
        <v>2500</v>
      </c>
      <c r="E12176" t="s">
        <v>15289</v>
      </c>
    </row>
    <row r="12177" spans="1:5" x14ac:dyDescent="0.25">
      <c r="B12177">
        <v>4176</v>
      </c>
      <c r="C12177" t="s">
        <v>6399</v>
      </c>
      <c r="D12177">
        <v>3500</v>
      </c>
      <c r="E12177">
        <v>2500</v>
      </c>
    </row>
    <row r="12178" spans="1:5" x14ac:dyDescent="0.25">
      <c r="A12178" s="13">
        <v>45857</v>
      </c>
      <c r="B12178">
        <v>2075</v>
      </c>
      <c r="C12178" t="s">
        <v>444</v>
      </c>
      <c r="D12178">
        <v>3000</v>
      </c>
    </row>
    <row r="12179" spans="1:5" x14ac:dyDescent="0.25">
      <c r="B12179">
        <v>4520</v>
      </c>
      <c r="C12179" t="s">
        <v>533</v>
      </c>
      <c r="D12179">
        <v>3000</v>
      </c>
    </row>
    <row r="12180" spans="1:5" x14ac:dyDescent="0.25">
      <c r="B12180">
        <v>4521</v>
      </c>
      <c r="C12180" t="s">
        <v>1193</v>
      </c>
      <c r="D12180">
        <v>2500</v>
      </c>
    </row>
    <row r="12181" spans="1:5" x14ac:dyDescent="0.25">
      <c r="B12181">
        <v>4522</v>
      </c>
      <c r="C12181" t="s">
        <v>1151</v>
      </c>
      <c r="D12181">
        <v>2500</v>
      </c>
    </row>
    <row r="12182" spans="1:5" x14ac:dyDescent="0.25">
      <c r="B12182">
        <v>4523</v>
      </c>
      <c r="C12182" t="s">
        <v>5356</v>
      </c>
      <c r="D12182">
        <v>2500</v>
      </c>
    </row>
    <row r="12183" spans="1:5" x14ac:dyDescent="0.25">
      <c r="B12183">
        <v>4</v>
      </c>
      <c r="C12183" t="s">
        <v>489</v>
      </c>
      <c r="D12183">
        <v>3500</v>
      </c>
    </row>
    <row r="12184" spans="1:5" x14ac:dyDescent="0.25">
      <c r="B12184">
        <v>4524</v>
      </c>
      <c r="C12184" t="s">
        <v>153</v>
      </c>
      <c r="D12184">
        <v>3000</v>
      </c>
    </row>
    <row r="12185" spans="1:5" x14ac:dyDescent="0.25">
      <c r="B12185">
        <v>4525</v>
      </c>
      <c r="C12185" t="s">
        <v>8893</v>
      </c>
      <c r="D12185">
        <v>3000</v>
      </c>
    </row>
    <row r="12186" spans="1:5" x14ac:dyDescent="0.25">
      <c r="B12186">
        <v>3786</v>
      </c>
      <c r="C12186" t="s">
        <v>2823</v>
      </c>
      <c r="D12186">
        <v>2500</v>
      </c>
      <c r="E12186" t="s">
        <v>14002</v>
      </c>
    </row>
    <row r="12187" spans="1:5" x14ac:dyDescent="0.25">
      <c r="A12187" s="13">
        <v>45859</v>
      </c>
      <c r="B12187">
        <v>2686</v>
      </c>
      <c r="C12187" t="s">
        <v>1193</v>
      </c>
      <c r="D12187">
        <v>3500</v>
      </c>
    </row>
    <row r="12188" spans="1:5" x14ac:dyDescent="0.25">
      <c r="B12188">
        <v>3830</v>
      </c>
      <c r="C12188" t="s">
        <v>14697</v>
      </c>
      <c r="D12188">
        <v>2500</v>
      </c>
      <c r="E12188" t="s">
        <v>15289</v>
      </c>
    </row>
    <row r="12189" spans="1:5" x14ac:dyDescent="0.25">
      <c r="B12189">
        <v>3120</v>
      </c>
      <c r="C12189" t="s">
        <v>763</v>
      </c>
      <c r="D12189">
        <v>3000</v>
      </c>
    </row>
    <row r="12190" spans="1:5" x14ac:dyDescent="0.25">
      <c r="B12190">
        <v>1997</v>
      </c>
      <c r="C12190" t="s">
        <v>6372</v>
      </c>
      <c r="D12190">
        <v>2500</v>
      </c>
      <c r="E12190" t="s">
        <v>16724</v>
      </c>
    </row>
    <row r="12191" spans="1:5" x14ac:dyDescent="0.25">
      <c r="B12191">
        <v>50</v>
      </c>
      <c r="C12191" t="s">
        <v>1594</v>
      </c>
      <c r="D12191">
        <v>10000</v>
      </c>
      <c r="E12191" t="s">
        <v>16725</v>
      </c>
    </row>
    <row r="12192" spans="1:5" x14ac:dyDescent="0.25">
      <c r="B12192">
        <v>2488</v>
      </c>
      <c r="C12192" t="s">
        <v>1031</v>
      </c>
      <c r="D12192">
        <v>2500</v>
      </c>
    </row>
    <row r="12193" spans="1:5" x14ac:dyDescent="0.25">
      <c r="B12193">
        <v>3872</v>
      </c>
      <c r="C12193" t="s">
        <v>210</v>
      </c>
      <c r="D12193">
        <v>2500</v>
      </c>
      <c r="E12193" t="s">
        <v>14002</v>
      </c>
    </row>
    <row r="12194" spans="1:5" x14ac:dyDescent="0.25">
      <c r="B12194">
        <v>3971</v>
      </c>
      <c r="C12194" t="s">
        <v>15164</v>
      </c>
      <c r="D12194">
        <v>8000</v>
      </c>
      <c r="E12194" t="s">
        <v>763</v>
      </c>
    </row>
    <row r="12195" spans="1:5" x14ac:dyDescent="0.25">
      <c r="B12195">
        <v>517</v>
      </c>
      <c r="C12195" t="s">
        <v>1152</v>
      </c>
      <c r="D12195">
        <v>2500</v>
      </c>
    </row>
    <row r="12196" spans="1:5" x14ac:dyDescent="0.25">
      <c r="B12196">
        <v>2747</v>
      </c>
      <c r="C12196" t="s">
        <v>175</v>
      </c>
      <c r="D12196">
        <v>3000</v>
      </c>
      <c r="E12196" t="s">
        <v>14002</v>
      </c>
    </row>
    <row r="12197" spans="1:5" x14ac:dyDescent="0.25">
      <c r="B12197">
        <v>944</v>
      </c>
      <c r="C12197" t="s">
        <v>16719</v>
      </c>
      <c r="D12197">
        <v>2500</v>
      </c>
    </row>
    <row r="12198" spans="1:5" x14ac:dyDescent="0.25">
      <c r="B12198">
        <v>2211</v>
      </c>
      <c r="C12198" t="s">
        <v>1196</v>
      </c>
      <c r="D12198">
        <v>2500</v>
      </c>
    </row>
    <row r="12199" spans="1:5" x14ac:dyDescent="0.25">
      <c r="A12199" s="8">
        <v>45860</v>
      </c>
      <c r="B12199">
        <v>4526</v>
      </c>
      <c r="C12199" t="s">
        <v>1029</v>
      </c>
      <c r="D12199">
        <v>3000</v>
      </c>
    </row>
    <row r="12200" spans="1:5" x14ac:dyDescent="0.25">
      <c r="B12200">
        <v>4335</v>
      </c>
      <c r="C12200" t="s">
        <v>1042</v>
      </c>
      <c r="D12200">
        <v>2500</v>
      </c>
      <c r="E12200" t="s">
        <v>14002</v>
      </c>
    </row>
    <row r="12201" spans="1:5" x14ac:dyDescent="0.25">
      <c r="B12201">
        <v>3793</v>
      </c>
      <c r="C12201" t="s">
        <v>14723</v>
      </c>
      <c r="D12201">
        <v>3000</v>
      </c>
      <c r="E12201" t="s">
        <v>14002</v>
      </c>
    </row>
    <row r="12202" spans="1:5" x14ac:dyDescent="0.25">
      <c r="B12202">
        <v>2922</v>
      </c>
      <c r="C12202" t="s">
        <v>6161</v>
      </c>
      <c r="D12202">
        <v>3000</v>
      </c>
      <c r="E12202" t="s">
        <v>14002</v>
      </c>
    </row>
    <row r="12203" spans="1:5" x14ac:dyDescent="0.25">
      <c r="B12203">
        <v>4420</v>
      </c>
      <c r="C12203" t="s">
        <v>1035</v>
      </c>
      <c r="D12203">
        <v>3500</v>
      </c>
      <c r="E12203" t="s">
        <v>16728</v>
      </c>
    </row>
    <row r="12204" spans="1:5" x14ac:dyDescent="0.25">
      <c r="C12204" t="s">
        <v>10120</v>
      </c>
      <c r="D12204">
        <v>5000</v>
      </c>
      <c r="E12204" t="s">
        <v>763</v>
      </c>
    </row>
    <row r="12205" spans="1:5" x14ac:dyDescent="0.25">
      <c r="B12205">
        <v>2528</v>
      </c>
      <c r="C12205" t="s">
        <v>3666</v>
      </c>
      <c r="D12205">
        <v>10000</v>
      </c>
      <c r="E12205" t="s">
        <v>16729</v>
      </c>
    </row>
    <row r="12206" spans="1:5" x14ac:dyDescent="0.25">
      <c r="B12206">
        <v>3390</v>
      </c>
      <c r="C12206" t="s">
        <v>1193</v>
      </c>
      <c r="D12206">
        <v>3000</v>
      </c>
    </row>
    <row r="12207" spans="1:5" x14ac:dyDescent="0.25">
      <c r="B12207">
        <v>3767</v>
      </c>
      <c r="C12207" t="s">
        <v>16498</v>
      </c>
      <c r="D12207">
        <v>2500</v>
      </c>
    </row>
    <row r="12208" spans="1:5" x14ac:dyDescent="0.25">
      <c r="B12208">
        <v>4527</v>
      </c>
      <c r="C12208" t="s">
        <v>1169</v>
      </c>
      <c r="D12208">
        <v>5000</v>
      </c>
    </row>
    <row r="12209" spans="1:5" x14ac:dyDescent="0.25">
      <c r="B12209">
        <v>4528</v>
      </c>
      <c r="C12209" t="s">
        <v>2820</v>
      </c>
      <c r="D12209">
        <v>3000</v>
      </c>
    </row>
    <row r="12210" spans="1:5" x14ac:dyDescent="0.25">
      <c r="B12210">
        <v>1360</v>
      </c>
      <c r="C12210" t="s">
        <v>2661</v>
      </c>
      <c r="D12210">
        <v>3000</v>
      </c>
    </row>
    <row r="12211" spans="1:5" x14ac:dyDescent="0.25">
      <c r="B12211">
        <v>4529</v>
      </c>
      <c r="C12211" t="s">
        <v>351</v>
      </c>
      <c r="D12211">
        <v>2500</v>
      </c>
    </row>
    <row r="12212" spans="1:5" x14ac:dyDescent="0.25">
      <c r="B12212">
        <v>4402</v>
      </c>
      <c r="C12212" t="s">
        <v>16410</v>
      </c>
      <c r="D12212">
        <v>2500</v>
      </c>
    </row>
    <row r="12213" spans="1:5" x14ac:dyDescent="0.25">
      <c r="B12213">
        <v>3565</v>
      </c>
      <c r="C12213" t="s">
        <v>3394</v>
      </c>
      <c r="D12213">
        <v>9000</v>
      </c>
      <c r="E12213" t="s">
        <v>763</v>
      </c>
    </row>
    <row r="12214" spans="1:5" x14ac:dyDescent="0.25">
      <c r="B12214">
        <v>2167</v>
      </c>
      <c r="C12214" t="s">
        <v>8996</v>
      </c>
      <c r="D12214">
        <v>3000</v>
      </c>
    </row>
    <row r="12215" spans="1:5" x14ac:dyDescent="0.25">
      <c r="B12215">
        <v>4530</v>
      </c>
      <c r="C12215" t="s">
        <v>150</v>
      </c>
      <c r="D12215">
        <v>3000</v>
      </c>
    </row>
    <row r="12216" spans="1:5" x14ac:dyDescent="0.25">
      <c r="B12216">
        <v>4101</v>
      </c>
      <c r="C12216" t="s">
        <v>1483</v>
      </c>
      <c r="D12216">
        <v>3000</v>
      </c>
    </row>
    <row r="12217" spans="1:5" x14ac:dyDescent="0.25">
      <c r="B12217">
        <v>172</v>
      </c>
      <c r="C12217" t="s">
        <v>486</v>
      </c>
      <c r="D12217">
        <v>2500</v>
      </c>
      <c r="E12217" t="s">
        <v>15289</v>
      </c>
    </row>
    <row r="12218" spans="1:5" x14ac:dyDescent="0.25">
      <c r="B12218">
        <v>1894</v>
      </c>
      <c r="C12218" t="s">
        <v>27</v>
      </c>
      <c r="D12218">
        <v>7500</v>
      </c>
      <c r="E12218" t="s">
        <v>763</v>
      </c>
    </row>
    <row r="12219" spans="1:5" x14ac:dyDescent="0.25">
      <c r="A12219" s="8">
        <v>45861</v>
      </c>
      <c r="B12219">
        <v>4531</v>
      </c>
      <c r="C12219" t="s">
        <v>2547</v>
      </c>
      <c r="D12219">
        <v>2500</v>
      </c>
    </row>
    <row r="12220" spans="1:5" x14ac:dyDescent="0.25">
      <c r="B12220">
        <v>1119</v>
      </c>
      <c r="C12220" t="s">
        <v>175</v>
      </c>
      <c r="D12220">
        <v>3000</v>
      </c>
      <c r="E12220" t="s">
        <v>15289</v>
      </c>
    </row>
    <row r="12221" spans="1:5" x14ac:dyDescent="0.25">
      <c r="B12221">
        <v>4532</v>
      </c>
      <c r="C12221" t="s">
        <v>1483</v>
      </c>
      <c r="D12221">
        <v>3000</v>
      </c>
    </row>
    <row r="12222" spans="1:5" x14ac:dyDescent="0.25">
      <c r="B12222">
        <v>3490</v>
      </c>
      <c r="C12222" t="s">
        <v>22</v>
      </c>
      <c r="D12222">
        <v>3500</v>
      </c>
    </row>
    <row r="12223" spans="1:5" x14ac:dyDescent="0.25">
      <c r="B12223">
        <v>4175</v>
      </c>
      <c r="C12223" t="s">
        <v>16730</v>
      </c>
      <c r="D12223">
        <v>2500</v>
      </c>
    </row>
    <row r="12224" spans="1:5" x14ac:dyDescent="0.25">
      <c r="B12224">
        <v>445</v>
      </c>
      <c r="C12224" t="s">
        <v>1483</v>
      </c>
      <c r="D12224">
        <v>2500</v>
      </c>
    </row>
    <row r="12225" spans="1:5" x14ac:dyDescent="0.25">
      <c r="B12225">
        <v>4233</v>
      </c>
      <c r="C12225" t="s">
        <v>8954</v>
      </c>
      <c r="D12225">
        <v>2500</v>
      </c>
    </row>
    <row r="12226" spans="1:5" x14ac:dyDescent="0.25">
      <c r="B12226">
        <v>4533</v>
      </c>
      <c r="C12226" t="s">
        <v>16731</v>
      </c>
      <c r="D12226">
        <v>3000</v>
      </c>
    </row>
    <row r="12227" spans="1:5" x14ac:dyDescent="0.25">
      <c r="B12227">
        <v>4534</v>
      </c>
      <c r="C12227" t="s">
        <v>1706</v>
      </c>
      <c r="D12227">
        <v>2500</v>
      </c>
    </row>
    <row r="12228" spans="1:5" x14ac:dyDescent="0.25">
      <c r="B12228">
        <v>4535</v>
      </c>
      <c r="C12228" t="s">
        <v>10627</v>
      </c>
      <c r="D12228">
        <v>3500</v>
      </c>
    </row>
    <row r="12229" spans="1:5" x14ac:dyDescent="0.25">
      <c r="B12229">
        <v>4388</v>
      </c>
      <c r="C12229" t="s">
        <v>175</v>
      </c>
      <c r="D12229">
        <v>3000</v>
      </c>
      <c r="E12229" t="s">
        <v>14002</v>
      </c>
    </row>
    <row r="12230" spans="1:5" x14ac:dyDescent="0.25">
      <c r="B12230">
        <v>4389</v>
      </c>
      <c r="C12230" t="s">
        <v>1483</v>
      </c>
      <c r="D12230">
        <v>3000</v>
      </c>
      <c r="E12230" t="s">
        <v>14002</v>
      </c>
    </row>
    <row r="12231" spans="1:5" x14ac:dyDescent="0.25">
      <c r="B12231">
        <v>4197</v>
      </c>
      <c r="C12231" t="s">
        <v>1616</v>
      </c>
      <c r="D12231">
        <v>3000</v>
      </c>
    </row>
    <row r="12232" spans="1:5" x14ac:dyDescent="0.25">
      <c r="A12232" s="8">
        <v>45862</v>
      </c>
      <c r="B12232">
        <v>4536</v>
      </c>
      <c r="C12232" t="s">
        <v>1483</v>
      </c>
      <c r="D12232">
        <v>4000</v>
      </c>
    </row>
    <row r="12233" spans="1:5" x14ac:dyDescent="0.25">
      <c r="B12233">
        <v>4406</v>
      </c>
      <c r="C12233" t="s">
        <v>20</v>
      </c>
      <c r="D12233">
        <v>3000</v>
      </c>
    </row>
    <row r="12234" spans="1:5" x14ac:dyDescent="0.25">
      <c r="B12234">
        <v>4408</v>
      </c>
      <c r="C12234" t="s">
        <v>1483</v>
      </c>
      <c r="D12234">
        <v>3000</v>
      </c>
    </row>
    <row r="12235" spans="1:5" x14ac:dyDescent="0.25">
      <c r="B12235">
        <v>4409</v>
      </c>
      <c r="C12235" t="s">
        <v>462</v>
      </c>
      <c r="D12235">
        <v>3000</v>
      </c>
    </row>
    <row r="12236" spans="1:5" x14ac:dyDescent="0.25">
      <c r="C12236" t="s">
        <v>12896</v>
      </c>
      <c r="D12236">
        <v>500</v>
      </c>
    </row>
    <row r="12237" spans="1:5" x14ac:dyDescent="0.25">
      <c r="B12237">
        <v>953</v>
      </c>
      <c r="C12237" t="s">
        <v>1193</v>
      </c>
      <c r="D12237">
        <v>3000</v>
      </c>
    </row>
    <row r="12238" spans="1:5" x14ac:dyDescent="0.25">
      <c r="B12238">
        <v>4374</v>
      </c>
      <c r="C12238" t="s">
        <v>1100</v>
      </c>
      <c r="D12238">
        <v>3000</v>
      </c>
      <c r="E12238" t="s">
        <v>15289</v>
      </c>
    </row>
    <row r="12239" spans="1:5" x14ac:dyDescent="0.25">
      <c r="B12239">
        <v>3657</v>
      </c>
      <c r="C12239" t="s">
        <v>1617</v>
      </c>
      <c r="D12239">
        <v>12000</v>
      </c>
      <c r="E12239" t="s">
        <v>763</v>
      </c>
    </row>
    <row r="12240" spans="1:5" x14ac:dyDescent="0.25">
      <c r="B12240">
        <v>4537</v>
      </c>
      <c r="C12240" t="s">
        <v>1100</v>
      </c>
      <c r="D12240">
        <v>3000</v>
      </c>
    </row>
    <row r="12241" spans="1:5" x14ac:dyDescent="0.25">
      <c r="B12241">
        <v>4439</v>
      </c>
      <c r="C12241" t="s">
        <v>477</v>
      </c>
      <c r="D12241">
        <v>2500</v>
      </c>
    </row>
    <row r="12242" spans="1:5" x14ac:dyDescent="0.25">
      <c r="A12242" s="13">
        <v>45863</v>
      </c>
      <c r="B12242">
        <v>2190</v>
      </c>
      <c r="C12242" t="s">
        <v>164</v>
      </c>
      <c r="D12242">
        <v>6000</v>
      </c>
      <c r="E12242" t="s">
        <v>11499</v>
      </c>
    </row>
    <row r="12243" spans="1:5" x14ac:dyDescent="0.25">
      <c r="B12243">
        <v>4538</v>
      </c>
      <c r="C12243" t="s">
        <v>13804</v>
      </c>
      <c r="D12243">
        <v>4000</v>
      </c>
    </row>
    <row r="12244" spans="1:5" x14ac:dyDescent="0.25">
      <c r="B12244">
        <v>2764</v>
      </c>
      <c r="C12244" t="s">
        <v>162</v>
      </c>
      <c r="D12244">
        <v>3000</v>
      </c>
    </row>
    <row r="12245" spans="1:5" x14ac:dyDescent="0.25">
      <c r="B12245">
        <v>1761</v>
      </c>
      <c r="C12245" t="s">
        <v>164</v>
      </c>
      <c r="D12245">
        <v>3000</v>
      </c>
    </row>
    <row r="12246" spans="1:5" x14ac:dyDescent="0.25">
      <c r="B12246">
        <v>4539</v>
      </c>
      <c r="C12246" t="s">
        <v>164</v>
      </c>
      <c r="D12246">
        <v>2500</v>
      </c>
    </row>
    <row r="12247" spans="1:5" x14ac:dyDescent="0.25">
      <c r="B12247">
        <v>4541</v>
      </c>
      <c r="C12247" t="s">
        <v>16851</v>
      </c>
      <c r="D12247">
        <v>2500</v>
      </c>
    </row>
    <row r="12248" spans="1:5" x14ac:dyDescent="0.25">
      <c r="B12248">
        <v>4540</v>
      </c>
      <c r="C12248" t="s">
        <v>252</v>
      </c>
      <c r="D12248">
        <v>2500</v>
      </c>
    </row>
    <row r="12249" spans="1:5" x14ac:dyDescent="0.25">
      <c r="A12249" s="8">
        <v>45864</v>
      </c>
      <c r="B12249">
        <v>4437</v>
      </c>
      <c r="C12249" t="s">
        <v>477</v>
      </c>
      <c r="D12249">
        <v>3000</v>
      </c>
    </row>
    <row r="12250" spans="1:5" x14ac:dyDescent="0.25">
      <c r="B12250">
        <v>3649</v>
      </c>
      <c r="C12250" t="s">
        <v>1483</v>
      </c>
      <c r="D12250">
        <v>2500</v>
      </c>
    </row>
    <row r="12251" spans="1:5" x14ac:dyDescent="0.25">
      <c r="B12251">
        <v>3576</v>
      </c>
      <c r="C12251" t="s">
        <v>161</v>
      </c>
      <c r="D12251">
        <v>2500</v>
      </c>
    </row>
    <row r="12252" spans="1:5" x14ac:dyDescent="0.25">
      <c r="B12252">
        <v>4038</v>
      </c>
      <c r="C12252" t="s">
        <v>6363</v>
      </c>
      <c r="D12252">
        <v>2500</v>
      </c>
    </row>
    <row r="12253" spans="1:5" x14ac:dyDescent="0.25">
      <c r="B12253">
        <v>4542</v>
      </c>
      <c r="C12253" t="s">
        <v>159</v>
      </c>
      <c r="D12253">
        <v>4000</v>
      </c>
    </row>
    <row r="12254" spans="1:5" x14ac:dyDescent="0.25">
      <c r="B12254">
        <v>4543</v>
      </c>
      <c r="C12254" t="s">
        <v>25</v>
      </c>
      <c r="D12254">
        <v>3000</v>
      </c>
    </row>
    <row r="12255" spans="1:5" x14ac:dyDescent="0.25">
      <c r="A12255" s="8">
        <v>45866</v>
      </c>
      <c r="B12255">
        <v>4545</v>
      </c>
      <c r="C12255" t="s">
        <v>341</v>
      </c>
      <c r="D12255">
        <v>3000</v>
      </c>
    </row>
    <row r="12256" spans="1:5" x14ac:dyDescent="0.25">
      <c r="B12256">
        <v>4544</v>
      </c>
      <c r="C12256" t="s">
        <v>1483</v>
      </c>
      <c r="D12256">
        <v>3000</v>
      </c>
    </row>
    <row r="12257" spans="1:5" x14ac:dyDescent="0.25">
      <c r="B12257">
        <v>4546</v>
      </c>
      <c r="C12257" t="s">
        <v>1167</v>
      </c>
      <c r="D12257">
        <v>1000</v>
      </c>
      <c r="E12257">
        <v>1500</v>
      </c>
    </row>
    <row r="12258" spans="1:5" x14ac:dyDescent="0.25">
      <c r="B12258">
        <v>4547</v>
      </c>
      <c r="C12258" t="s">
        <v>3416</v>
      </c>
      <c r="D12258">
        <v>3000</v>
      </c>
    </row>
    <row r="12259" spans="1:5" x14ac:dyDescent="0.25">
      <c r="B12259">
        <v>4548</v>
      </c>
      <c r="C12259" t="s">
        <v>2575</v>
      </c>
      <c r="D12259">
        <v>2500</v>
      </c>
    </row>
    <row r="12260" spans="1:5" x14ac:dyDescent="0.25">
      <c r="B12260">
        <v>369</v>
      </c>
      <c r="C12260" t="s">
        <v>486</v>
      </c>
      <c r="D12260">
        <v>2500</v>
      </c>
    </row>
    <row r="12261" spans="1:5" x14ac:dyDescent="0.25">
      <c r="B12261">
        <v>3606</v>
      </c>
      <c r="C12261" t="s">
        <v>175</v>
      </c>
      <c r="D12261">
        <v>3000</v>
      </c>
      <c r="E12261" t="s">
        <v>14002</v>
      </c>
    </row>
    <row r="12262" spans="1:5" x14ac:dyDescent="0.25">
      <c r="A12262" s="8">
        <v>45867</v>
      </c>
      <c r="B12262">
        <v>3193</v>
      </c>
      <c r="C12262" t="s">
        <v>1193</v>
      </c>
      <c r="D12262">
        <v>2500</v>
      </c>
      <c r="E12262" t="s">
        <v>15289</v>
      </c>
    </row>
    <row r="12263" spans="1:5" x14ac:dyDescent="0.25">
      <c r="B12263">
        <v>4548</v>
      </c>
      <c r="C12263" t="s">
        <v>483</v>
      </c>
      <c r="D12263">
        <v>3000</v>
      </c>
    </row>
    <row r="12264" spans="1:5" x14ac:dyDescent="0.25">
      <c r="C12264" t="s">
        <v>509</v>
      </c>
      <c r="D12264">
        <v>2500</v>
      </c>
    </row>
    <row r="12265" spans="1:5" x14ac:dyDescent="0.25">
      <c r="B12265">
        <v>3359</v>
      </c>
      <c r="C12265" t="s">
        <v>3847</v>
      </c>
      <c r="D12265">
        <v>3000</v>
      </c>
    </row>
    <row r="12266" spans="1:5" x14ac:dyDescent="0.25">
      <c r="B12266">
        <v>4549</v>
      </c>
      <c r="C12266" t="s">
        <v>16852</v>
      </c>
      <c r="D12266">
        <v>3000</v>
      </c>
    </row>
    <row r="12267" spans="1:5" x14ac:dyDescent="0.25">
      <c r="B12267">
        <v>4550</v>
      </c>
      <c r="C12267" t="s">
        <v>4709</v>
      </c>
      <c r="D12267">
        <v>3000</v>
      </c>
    </row>
    <row r="12268" spans="1:5" x14ac:dyDescent="0.25">
      <c r="A12268" s="8">
        <v>45868</v>
      </c>
      <c r="B12268">
        <v>4414</v>
      </c>
      <c r="C12268" t="s">
        <v>1151</v>
      </c>
      <c r="D12268">
        <v>3000</v>
      </c>
      <c r="E12268" t="s">
        <v>14002</v>
      </c>
    </row>
    <row r="12269" spans="1:5" x14ac:dyDescent="0.25">
      <c r="B12269">
        <v>1772</v>
      </c>
      <c r="C12269" t="s">
        <v>3475</v>
      </c>
      <c r="D12269">
        <v>2500</v>
      </c>
      <c r="E12269" t="s">
        <v>14002</v>
      </c>
    </row>
    <row r="12270" spans="1:5" x14ac:dyDescent="0.25">
      <c r="B12270">
        <v>4551</v>
      </c>
      <c r="C12270" t="s">
        <v>1531</v>
      </c>
      <c r="D12270">
        <v>4000</v>
      </c>
    </row>
    <row r="12271" spans="1:5" x14ac:dyDescent="0.25">
      <c r="B12271">
        <v>4552</v>
      </c>
      <c r="C12271" t="s">
        <v>16853</v>
      </c>
      <c r="D12271">
        <v>5500</v>
      </c>
    </row>
    <row r="12272" spans="1:5" x14ac:dyDescent="0.25">
      <c r="B12272">
        <v>185</v>
      </c>
      <c r="C12272" t="s">
        <v>1408</v>
      </c>
      <c r="D12272">
        <v>2500</v>
      </c>
    </row>
    <row r="12273" spans="1:5" x14ac:dyDescent="0.25">
      <c r="B12273">
        <v>4553</v>
      </c>
      <c r="C12273" t="s">
        <v>22</v>
      </c>
      <c r="D12273">
        <v>2500</v>
      </c>
    </row>
    <row r="12274" spans="1:5" x14ac:dyDescent="0.25">
      <c r="B12274">
        <v>4554</v>
      </c>
      <c r="C12274" t="s">
        <v>351</v>
      </c>
      <c r="D12274">
        <v>3000</v>
      </c>
    </row>
    <row r="12275" spans="1:5" x14ac:dyDescent="0.25">
      <c r="B12275">
        <v>3324</v>
      </c>
      <c r="C12275" t="s">
        <v>1483</v>
      </c>
      <c r="D12275">
        <v>3000</v>
      </c>
      <c r="E12275" t="s">
        <v>15289</v>
      </c>
    </row>
    <row r="12276" spans="1:5" x14ac:dyDescent="0.25">
      <c r="B12276">
        <v>2653</v>
      </c>
      <c r="C12276" t="s">
        <v>10635</v>
      </c>
      <c r="D12276">
        <v>2500</v>
      </c>
      <c r="E12276" t="s">
        <v>15289</v>
      </c>
    </row>
    <row r="12277" spans="1:5" x14ac:dyDescent="0.25">
      <c r="B12277">
        <v>57</v>
      </c>
      <c r="C12277" t="s">
        <v>157</v>
      </c>
      <c r="D12277">
        <v>2000</v>
      </c>
      <c r="E12277">
        <v>4000</v>
      </c>
    </row>
    <row r="12278" spans="1:5" x14ac:dyDescent="0.25">
      <c r="A12278" s="8">
        <v>45869</v>
      </c>
      <c r="B12278">
        <v>4311</v>
      </c>
      <c r="C12278" t="s">
        <v>16161</v>
      </c>
      <c r="D12278">
        <v>7500</v>
      </c>
      <c r="E12278" t="s">
        <v>763</v>
      </c>
    </row>
    <row r="12279" spans="1:5" x14ac:dyDescent="0.25">
      <c r="B12279">
        <v>4314</v>
      </c>
      <c r="C12279" t="s">
        <v>1167</v>
      </c>
      <c r="D12279">
        <v>7500</v>
      </c>
      <c r="E12279" t="s">
        <v>763</v>
      </c>
    </row>
    <row r="12280" spans="1:5" x14ac:dyDescent="0.25">
      <c r="B12280">
        <v>4410</v>
      </c>
      <c r="C12280" t="s">
        <v>3409</v>
      </c>
      <c r="D12280">
        <v>3500</v>
      </c>
      <c r="E12280" t="s">
        <v>14002</v>
      </c>
    </row>
    <row r="12281" spans="1:5" x14ac:dyDescent="0.25">
      <c r="C12281" t="s">
        <v>12896</v>
      </c>
      <c r="D12281">
        <v>1000</v>
      </c>
    </row>
    <row r="12282" spans="1:5" x14ac:dyDescent="0.25">
      <c r="B12282">
        <v>2811</v>
      </c>
      <c r="C12282" t="s">
        <v>11465</v>
      </c>
      <c r="D12282">
        <v>3000</v>
      </c>
      <c r="E12282" t="s">
        <v>15289</v>
      </c>
    </row>
    <row r="12283" spans="1:5" x14ac:dyDescent="0.25">
      <c r="B12283">
        <v>281</v>
      </c>
      <c r="C12283" t="s">
        <v>608</v>
      </c>
      <c r="D12283">
        <v>2500</v>
      </c>
      <c r="E12283" t="s">
        <v>15289</v>
      </c>
    </row>
    <row r="12285" spans="1:5" x14ac:dyDescent="0.25">
      <c r="A12285" s="8">
        <v>45870</v>
      </c>
      <c r="B12285">
        <v>3122</v>
      </c>
      <c r="C12285" t="s">
        <v>607</v>
      </c>
      <c r="D12285">
        <v>3000</v>
      </c>
      <c r="E12285" t="s">
        <v>15289</v>
      </c>
    </row>
    <row r="12286" spans="1:5" x14ac:dyDescent="0.25">
      <c r="B12286">
        <v>4555</v>
      </c>
      <c r="C12286" t="s">
        <v>475</v>
      </c>
      <c r="D12286">
        <v>2500</v>
      </c>
    </row>
    <row r="12287" spans="1:5" x14ac:dyDescent="0.25">
      <c r="B12287">
        <v>4556</v>
      </c>
      <c r="C12287" t="s">
        <v>1184</v>
      </c>
      <c r="D12287">
        <v>2500</v>
      </c>
    </row>
    <row r="12288" spans="1:5" x14ac:dyDescent="0.25">
      <c r="B12288">
        <v>3592</v>
      </c>
      <c r="C12288" t="s">
        <v>2574</v>
      </c>
      <c r="D12288">
        <v>3000</v>
      </c>
    </row>
    <row r="12289" spans="1:5" x14ac:dyDescent="0.25">
      <c r="B12289">
        <v>3537</v>
      </c>
      <c r="C12289" t="s">
        <v>3741</v>
      </c>
      <c r="D12289">
        <v>2500</v>
      </c>
      <c r="E12289" t="s">
        <v>14002</v>
      </c>
    </row>
    <row r="12290" spans="1:5" x14ac:dyDescent="0.25">
      <c r="B12290">
        <v>4366</v>
      </c>
      <c r="C12290" t="s">
        <v>6397</v>
      </c>
      <c r="D12290">
        <v>2500</v>
      </c>
    </row>
    <row r="12291" spans="1:5" x14ac:dyDescent="0.25">
      <c r="B12291">
        <v>4367</v>
      </c>
      <c r="C12291" t="s">
        <v>16390</v>
      </c>
      <c r="D12291">
        <v>2500</v>
      </c>
    </row>
    <row r="12292" spans="1:5" x14ac:dyDescent="0.25">
      <c r="B12292">
        <v>4454</v>
      </c>
      <c r="C12292" t="s">
        <v>16698</v>
      </c>
      <c r="D12292">
        <v>3000</v>
      </c>
    </row>
    <row r="12293" spans="1:5" x14ac:dyDescent="0.25">
      <c r="A12293" s="13">
        <v>45871</v>
      </c>
      <c r="B12293">
        <v>4557</v>
      </c>
      <c r="C12293" t="s">
        <v>16858</v>
      </c>
      <c r="D12293">
        <v>3000</v>
      </c>
    </row>
    <row r="12294" spans="1:5" x14ac:dyDescent="0.25">
      <c r="B12294">
        <v>4455</v>
      </c>
      <c r="C12294" t="s">
        <v>1152</v>
      </c>
      <c r="D12294">
        <v>3000</v>
      </c>
    </row>
    <row r="12295" spans="1:5" x14ac:dyDescent="0.25">
      <c r="B12295">
        <v>4558</v>
      </c>
      <c r="C12295" t="s">
        <v>1484</v>
      </c>
      <c r="D12295">
        <v>3000</v>
      </c>
    </row>
    <row r="12296" spans="1:5" x14ac:dyDescent="0.25">
      <c r="B12296">
        <v>2080</v>
      </c>
      <c r="C12296" t="s">
        <v>462</v>
      </c>
      <c r="D12296">
        <v>6000</v>
      </c>
      <c r="E12296" t="s">
        <v>11499</v>
      </c>
    </row>
    <row r="12297" spans="1:5" x14ac:dyDescent="0.25">
      <c r="B12297">
        <v>4559</v>
      </c>
      <c r="C12297" t="s">
        <v>1616</v>
      </c>
      <c r="D12297">
        <v>2000</v>
      </c>
    </row>
    <row r="12298" spans="1:5" x14ac:dyDescent="0.25">
      <c r="B12298">
        <v>3585</v>
      </c>
      <c r="C12298" t="s">
        <v>1169</v>
      </c>
      <c r="D12298">
        <v>3000</v>
      </c>
    </row>
    <row r="12299" spans="1:5" x14ac:dyDescent="0.25">
      <c r="B12299">
        <v>3811</v>
      </c>
      <c r="C12299" t="s">
        <v>20</v>
      </c>
      <c r="D12299">
        <v>9000</v>
      </c>
      <c r="E12299" t="s">
        <v>763</v>
      </c>
    </row>
    <row r="12300" spans="1:5" x14ac:dyDescent="0.25">
      <c r="B12300">
        <v>4428</v>
      </c>
      <c r="C12300" t="s">
        <v>2574</v>
      </c>
      <c r="D12300">
        <v>3500</v>
      </c>
    </row>
    <row r="12301" spans="1:5" x14ac:dyDescent="0.25">
      <c r="A12301" s="8">
        <v>45873</v>
      </c>
      <c r="B12301">
        <v>4441</v>
      </c>
      <c r="C12301" t="s">
        <v>6167</v>
      </c>
      <c r="D12301">
        <v>3000</v>
      </c>
    </row>
    <row r="12302" spans="1:5" x14ac:dyDescent="0.25">
      <c r="B12302">
        <v>4560</v>
      </c>
      <c r="C12302" t="s">
        <v>253</v>
      </c>
      <c r="D12302">
        <v>3000</v>
      </c>
    </row>
    <row r="12303" spans="1:5" x14ac:dyDescent="0.25">
      <c r="B12303">
        <v>4561</v>
      </c>
      <c r="C12303" t="s">
        <v>489</v>
      </c>
      <c r="D12303">
        <v>5500</v>
      </c>
    </row>
    <row r="12304" spans="1:5" x14ac:dyDescent="0.25">
      <c r="B12304">
        <v>4089</v>
      </c>
      <c r="C12304" t="s">
        <v>15444</v>
      </c>
      <c r="D12304">
        <v>3500</v>
      </c>
      <c r="E12304" t="s">
        <v>15289</v>
      </c>
    </row>
    <row r="12305" spans="2:5" x14ac:dyDescent="0.25">
      <c r="B12305">
        <v>2683</v>
      </c>
      <c r="C12305" t="s">
        <v>1028</v>
      </c>
      <c r="D12305">
        <v>3000</v>
      </c>
    </row>
    <row r="12306" spans="2:5" x14ac:dyDescent="0.25">
      <c r="B12306">
        <v>1477</v>
      </c>
      <c r="C12306" t="s">
        <v>4986</v>
      </c>
      <c r="D12306">
        <v>3000</v>
      </c>
      <c r="E12306" t="s">
        <v>14002</v>
      </c>
    </row>
    <row r="12307" spans="2:5" x14ac:dyDescent="0.25">
      <c r="B12307">
        <v>4280</v>
      </c>
      <c r="C12307" t="s">
        <v>2817</v>
      </c>
      <c r="D12307">
        <v>5000</v>
      </c>
      <c r="E12307" t="s">
        <v>763</v>
      </c>
    </row>
    <row r="12308" spans="2:5" x14ac:dyDescent="0.25">
      <c r="B12308">
        <v>4018</v>
      </c>
      <c r="C12308" t="s">
        <v>321</v>
      </c>
      <c r="D12308">
        <v>2500</v>
      </c>
    </row>
    <row r="12309" spans="2:5" x14ac:dyDescent="0.25">
      <c r="B12309">
        <v>4562</v>
      </c>
      <c r="C12309" t="s">
        <v>153</v>
      </c>
      <c r="D12309">
        <v>2500</v>
      </c>
    </row>
    <row r="12310" spans="2:5" x14ac:dyDescent="0.25">
      <c r="B12310">
        <v>3748</v>
      </c>
      <c r="C12310" t="s">
        <v>3409</v>
      </c>
      <c r="D12310">
        <v>2500</v>
      </c>
    </row>
    <row r="12311" spans="2:5" x14ac:dyDescent="0.25">
      <c r="B12311">
        <v>3749</v>
      </c>
      <c r="C12311" t="s">
        <v>992</v>
      </c>
      <c r="D12311">
        <v>2500</v>
      </c>
    </row>
    <row r="12312" spans="2:5" x14ac:dyDescent="0.25">
      <c r="B12312">
        <v>3938</v>
      </c>
      <c r="C12312" t="s">
        <v>334</v>
      </c>
      <c r="D12312">
        <v>3000</v>
      </c>
    </row>
    <row r="12313" spans="2:5" x14ac:dyDescent="0.25">
      <c r="B12313">
        <v>4442</v>
      </c>
      <c r="C12313" t="s">
        <v>1191</v>
      </c>
      <c r="D12313">
        <v>2500</v>
      </c>
    </row>
    <row r="12314" spans="2:5" x14ac:dyDescent="0.25">
      <c r="B12314">
        <v>3807</v>
      </c>
      <c r="C12314" t="s">
        <v>341</v>
      </c>
      <c r="D12314">
        <v>2500</v>
      </c>
    </row>
    <row r="12315" spans="2:5" x14ac:dyDescent="0.25">
      <c r="B12315">
        <v>1</v>
      </c>
      <c r="C12315" t="s">
        <v>2583</v>
      </c>
      <c r="D12315">
        <v>2000</v>
      </c>
    </row>
    <row r="12316" spans="2:5" x14ac:dyDescent="0.25">
      <c r="B12316">
        <v>2</v>
      </c>
      <c r="C12316" t="s">
        <v>3406</v>
      </c>
      <c r="D12316">
        <v>2000</v>
      </c>
    </row>
    <row r="12317" spans="2:5" x14ac:dyDescent="0.25">
      <c r="B12317">
        <v>4515</v>
      </c>
      <c r="C12317" t="s">
        <v>16723</v>
      </c>
      <c r="D12317">
        <v>5000</v>
      </c>
      <c r="E12317" t="s">
        <v>17048</v>
      </c>
    </row>
    <row r="12318" spans="2:5" x14ac:dyDescent="0.25">
      <c r="B12318">
        <v>4563</v>
      </c>
      <c r="C12318" t="s">
        <v>13266</v>
      </c>
      <c r="D12318">
        <v>3000</v>
      </c>
    </row>
    <row r="12319" spans="2:5" x14ac:dyDescent="0.25">
      <c r="B12319">
        <v>4564</v>
      </c>
      <c r="C12319" t="s">
        <v>9644</v>
      </c>
      <c r="D12319">
        <v>3000</v>
      </c>
    </row>
    <row r="12320" spans="2:5" x14ac:dyDescent="0.25">
      <c r="B12320">
        <v>4565</v>
      </c>
      <c r="C12320" t="s">
        <v>341</v>
      </c>
      <c r="D12320">
        <v>2500</v>
      </c>
    </row>
    <row r="12321" spans="1:5" x14ac:dyDescent="0.25">
      <c r="B12321">
        <v>4566</v>
      </c>
      <c r="C12321" t="s">
        <v>15871</v>
      </c>
      <c r="D12321">
        <v>8000</v>
      </c>
      <c r="E12321" t="s">
        <v>763</v>
      </c>
    </row>
    <row r="12322" spans="1:5" x14ac:dyDescent="0.25">
      <c r="B12322">
        <v>4370</v>
      </c>
      <c r="C12322" t="s">
        <v>470</v>
      </c>
      <c r="D12322">
        <v>2500</v>
      </c>
    </row>
    <row r="12323" spans="1:5" x14ac:dyDescent="0.25">
      <c r="B12323">
        <v>4568</v>
      </c>
      <c r="C12323" t="s">
        <v>489</v>
      </c>
      <c r="D12323">
        <v>2000</v>
      </c>
      <c r="E12323" t="s">
        <v>17049</v>
      </c>
    </row>
    <row r="12324" spans="1:5" x14ac:dyDescent="0.25">
      <c r="B12324">
        <v>1856</v>
      </c>
      <c r="C12324" t="s">
        <v>164</v>
      </c>
      <c r="D12324">
        <v>3000</v>
      </c>
    </row>
    <row r="12325" spans="1:5" x14ac:dyDescent="0.25">
      <c r="A12325" s="8">
        <v>45874</v>
      </c>
      <c r="B12325">
        <v>4369</v>
      </c>
      <c r="C12325" t="s">
        <v>5458</v>
      </c>
      <c r="D12325">
        <v>2500</v>
      </c>
    </row>
    <row r="12326" spans="1:5" x14ac:dyDescent="0.25">
      <c r="B12326">
        <v>4571</v>
      </c>
      <c r="C12326" t="s">
        <v>1616</v>
      </c>
      <c r="D12326">
        <v>3000</v>
      </c>
    </row>
    <row r="12327" spans="1:5" x14ac:dyDescent="0.25">
      <c r="B12327">
        <v>3676</v>
      </c>
      <c r="C12327" t="s">
        <v>992</v>
      </c>
      <c r="D12327">
        <v>3000</v>
      </c>
      <c r="E12327" t="s">
        <v>14002</v>
      </c>
    </row>
    <row r="12328" spans="1:5" x14ac:dyDescent="0.25">
      <c r="B12328">
        <v>4427</v>
      </c>
      <c r="C12328" t="s">
        <v>14041</v>
      </c>
      <c r="D12328">
        <v>3000</v>
      </c>
      <c r="E12328" t="s">
        <v>14002</v>
      </c>
    </row>
    <row r="12329" spans="1:5" x14ac:dyDescent="0.25">
      <c r="B12329">
        <v>4570</v>
      </c>
      <c r="C12329" t="s">
        <v>444</v>
      </c>
      <c r="D12329">
        <v>2500</v>
      </c>
    </row>
    <row r="12330" spans="1:5" x14ac:dyDescent="0.25">
      <c r="B12330">
        <v>4569</v>
      </c>
      <c r="C12330" t="s">
        <v>1147</v>
      </c>
      <c r="D12330">
        <v>4000</v>
      </c>
    </row>
    <row r="12331" spans="1:5" x14ac:dyDescent="0.25">
      <c r="B12331">
        <v>4572</v>
      </c>
      <c r="C12331" t="s">
        <v>1618</v>
      </c>
      <c r="D12331">
        <v>3000</v>
      </c>
    </row>
    <row r="12332" spans="1:5" x14ac:dyDescent="0.25">
      <c r="B12332">
        <v>4573</v>
      </c>
      <c r="C12332" t="s">
        <v>175</v>
      </c>
      <c r="D12332">
        <v>3000</v>
      </c>
    </row>
    <row r="12333" spans="1:5" x14ac:dyDescent="0.25">
      <c r="B12333">
        <v>4574</v>
      </c>
      <c r="C12333" t="s">
        <v>209</v>
      </c>
      <c r="D12333">
        <v>3000</v>
      </c>
    </row>
    <row r="12334" spans="1:5" x14ac:dyDescent="0.25">
      <c r="B12334">
        <v>4152</v>
      </c>
      <c r="C12334" t="s">
        <v>1531</v>
      </c>
      <c r="D12334">
        <v>3500</v>
      </c>
    </row>
    <row r="12335" spans="1:5" x14ac:dyDescent="0.25">
      <c r="B12335">
        <v>2614</v>
      </c>
      <c r="C12335" t="s">
        <v>600</v>
      </c>
      <c r="D12335">
        <v>3000</v>
      </c>
    </row>
    <row r="12336" spans="1:5" x14ac:dyDescent="0.25">
      <c r="B12336">
        <v>4575</v>
      </c>
      <c r="C12336" t="s">
        <v>17050</v>
      </c>
      <c r="D12336">
        <v>3000</v>
      </c>
    </row>
    <row r="12337" spans="1:5" x14ac:dyDescent="0.25">
      <c r="B12337">
        <v>4576</v>
      </c>
      <c r="C12337" t="s">
        <v>3410</v>
      </c>
      <c r="D12337">
        <v>3000</v>
      </c>
    </row>
    <row r="12338" spans="1:5" x14ac:dyDescent="0.25">
      <c r="B12338">
        <v>4577</v>
      </c>
      <c r="C12338" t="s">
        <v>10938</v>
      </c>
      <c r="D12338">
        <v>3000</v>
      </c>
    </row>
    <row r="12339" spans="1:5" x14ac:dyDescent="0.25">
      <c r="B12339">
        <v>4578</v>
      </c>
      <c r="C12339" t="s">
        <v>150</v>
      </c>
      <c r="D12339">
        <v>3000</v>
      </c>
    </row>
    <row r="12340" spans="1:5" x14ac:dyDescent="0.25">
      <c r="B12340">
        <v>4579</v>
      </c>
      <c r="C12340" t="s">
        <v>3200</v>
      </c>
      <c r="D12340">
        <v>3000</v>
      </c>
    </row>
    <row r="12341" spans="1:5" x14ac:dyDescent="0.25">
      <c r="B12341">
        <v>4580</v>
      </c>
      <c r="C12341" t="s">
        <v>3410</v>
      </c>
      <c r="D12341">
        <v>3000</v>
      </c>
    </row>
    <row r="12342" spans="1:5" x14ac:dyDescent="0.25">
      <c r="B12342">
        <v>4467</v>
      </c>
      <c r="C12342" t="s">
        <v>158</v>
      </c>
      <c r="D12342">
        <v>3000</v>
      </c>
    </row>
    <row r="12343" spans="1:5" x14ac:dyDescent="0.25">
      <c r="B12343">
        <v>4581</v>
      </c>
      <c r="C12343" t="s">
        <v>175</v>
      </c>
      <c r="D12343">
        <v>3000</v>
      </c>
    </row>
    <row r="12344" spans="1:5" x14ac:dyDescent="0.25">
      <c r="B12344">
        <v>4582</v>
      </c>
      <c r="C12344" t="s">
        <v>8440</v>
      </c>
      <c r="D12344">
        <v>3000</v>
      </c>
    </row>
    <row r="12345" spans="1:5" x14ac:dyDescent="0.25">
      <c r="B12345">
        <v>4583</v>
      </c>
      <c r="C12345" t="s">
        <v>17051</v>
      </c>
      <c r="D12345">
        <v>2500</v>
      </c>
    </row>
    <row r="12346" spans="1:5" x14ac:dyDescent="0.25">
      <c r="B12346">
        <v>4584</v>
      </c>
      <c r="C12346" t="s">
        <v>3487</v>
      </c>
      <c r="D12346">
        <v>2000</v>
      </c>
      <c r="E12346">
        <v>500</v>
      </c>
    </row>
    <row r="12347" spans="1:5" x14ac:dyDescent="0.25">
      <c r="B12347">
        <v>487</v>
      </c>
      <c r="C12347" t="s">
        <v>1181</v>
      </c>
      <c r="D12347">
        <v>2500</v>
      </c>
    </row>
    <row r="12348" spans="1:5" x14ac:dyDescent="0.25">
      <c r="B12348">
        <v>4585</v>
      </c>
      <c r="C12348" t="s">
        <v>453</v>
      </c>
      <c r="D12348">
        <v>3000</v>
      </c>
    </row>
    <row r="12349" spans="1:5" x14ac:dyDescent="0.25">
      <c r="A12349" s="8">
        <v>45875</v>
      </c>
      <c r="B12349">
        <v>98</v>
      </c>
      <c r="C12349" t="s">
        <v>1602</v>
      </c>
      <c r="D12349">
        <v>3000</v>
      </c>
    </row>
    <row r="12350" spans="1:5" x14ac:dyDescent="0.25">
      <c r="B12350">
        <v>4064</v>
      </c>
      <c r="C12350" t="s">
        <v>1193</v>
      </c>
      <c r="D12350">
        <v>3000</v>
      </c>
    </row>
    <row r="12351" spans="1:5" x14ac:dyDescent="0.25">
      <c r="B12351">
        <v>4478</v>
      </c>
      <c r="C12351" t="s">
        <v>164</v>
      </c>
      <c r="D12351">
        <v>3000</v>
      </c>
    </row>
    <row r="12352" spans="1:5" x14ac:dyDescent="0.25">
      <c r="B12352">
        <v>4586</v>
      </c>
      <c r="C12352" t="s">
        <v>1706</v>
      </c>
      <c r="D12352">
        <v>2500</v>
      </c>
    </row>
    <row r="12353" spans="2:5" x14ac:dyDescent="0.25">
      <c r="B12353">
        <v>4587</v>
      </c>
      <c r="C12353" t="s">
        <v>477</v>
      </c>
      <c r="D12353">
        <v>2500</v>
      </c>
    </row>
    <row r="12354" spans="2:5" x14ac:dyDescent="0.25">
      <c r="B12354">
        <v>4588</v>
      </c>
      <c r="C12354" t="s">
        <v>175</v>
      </c>
      <c r="D12354">
        <v>2500</v>
      </c>
    </row>
    <row r="12355" spans="2:5" x14ac:dyDescent="0.25">
      <c r="B12355">
        <v>4589</v>
      </c>
      <c r="C12355" t="s">
        <v>1396</v>
      </c>
      <c r="D12355">
        <v>2500</v>
      </c>
    </row>
    <row r="12356" spans="2:5" x14ac:dyDescent="0.25">
      <c r="B12356">
        <v>4590</v>
      </c>
      <c r="C12356" t="s">
        <v>333</v>
      </c>
      <c r="D12356">
        <v>3000</v>
      </c>
    </row>
    <row r="12357" spans="2:5" x14ac:dyDescent="0.25">
      <c r="B12357">
        <v>4591</v>
      </c>
      <c r="C12357" t="s">
        <v>1749</v>
      </c>
      <c r="D12357">
        <v>3000</v>
      </c>
    </row>
    <row r="12358" spans="2:5" x14ac:dyDescent="0.25">
      <c r="B12358">
        <v>3130</v>
      </c>
      <c r="C12358" t="s">
        <v>14731</v>
      </c>
      <c r="D12358">
        <v>3000</v>
      </c>
    </row>
    <row r="12359" spans="2:5" x14ac:dyDescent="0.25">
      <c r="B12359">
        <v>4592</v>
      </c>
      <c r="C12359" t="s">
        <v>1033</v>
      </c>
      <c r="D12359">
        <v>2000</v>
      </c>
    </row>
    <row r="12360" spans="2:5" x14ac:dyDescent="0.25">
      <c r="B12360">
        <v>4593</v>
      </c>
      <c r="C12360" t="s">
        <v>17052</v>
      </c>
      <c r="D12360">
        <v>2000</v>
      </c>
    </row>
    <row r="12361" spans="2:5" x14ac:dyDescent="0.25">
      <c r="B12361">
        <v>4451</v>
      </c>
      <c r="C12361" t="s">
        <v>2575</v>
      </c>
      <c r="D12361">
        <v>2500</v>
      </c>
    </row>
    <row r="12362" spans="2:5" x14ac:dyDescent="0.25">
      <c r="B12362">
        <v>4594</v>
      </c>
      <c r="C12362" t="s">
        <v>175</v>
      </c>
      <c r="D12362">
        <v>2500</v>
      </c>
    </row>
    <row r="12363" spans="2:5" x14ac:dyDescent="0.25">
      <c r="B12363">
        <v>4595</v>
      </c>
      <c r="C12363" t="s">
        <v>17053</v>
      </c>
      <c r="D12363">
        <v>2500</v>
      </c>
    </row>
    <row r="12364" spans="2:5" x14ac:dyDescent="0.25">
      <c r="B12364">
        <v>3736</v>
      </c>
      <c r="C12364" t="s">
        <v>175</v>
      </c>
      <c r="D12364">
        <v>3500</v>
      </c>
    </row>
    <row r="12365" spans="2:5" x14ac:dyDescent="0.25">
      <c r="B12365">
        <v>511</v>
      </c>
      <c r="C12365" t="s">
        <v>1483</v>
      </c>
      <c r="D12365">
        <v>7000</v>
      </c>
      <c r="E12365" t="s">
        <v>10109</v>
      </c>
    </row>
    <row r="12366" spans="2:5" x14ac:dyDescent="0.25">
      <c r="B12366">
        <v>4149</v>
      </c>
      <c r="C12366" t="s">
        <v>15723</v>
      </c>
      <c r="D12366">
        <v>2000</v>
      </c>
    </row>
    <row r="12367" spans="2:5" x14ac:dyDescent="0.25">
      <c r="B12367">
        <v>3671</v>
      </c>
      <c r="C12367" t="s">
        <v>1616</v>
      </c>
      <c r="D12367">
        <v>2500</v>
      </c>
    </row>
    <row r="12368" spans="2:5" x14ac:dyDescent="0.25">
      <c r="B12368">
        <v>4596</v>
      </c>
      <c r="C12368" t="s">
        <v>14039</v>
      </c>
      <c r="D12368">
        <v>2000</v>
      </c>
    </row>
    <row r="12369" spans="1:4" x14ac:dyDescent="0.25">
      <c r="B12369">
        <v>4597</v>
      </c>
      <c r="C12369" t="s">
        <v>159</v>
      </c>
      <c r="D12369">
        <v>2000</v>
      </c>
    </row>
    <row r="12370" spans="1:4" x14ac:dyDescent="0.25">
      <c r="B12370">
        <v>4598</v>
      </c>
      <c r="C12370" t="s">
        <v>1181</v>
      </c>
      <c r="D12370">
        <v>2500</v>
      </c>
    </row>
    <row r="12371" spans="1:4" x14ac:dyDescent="0.25">
      <c r="B12371">
        <v>4599</v>
      </c>
      <c r="C12371" t="s">
        <v>1031</v>
      </c>
      <c r="D12371">
        <v>2500</v>
      </c>
    </row>
    <row r="12372" spans="1:4" x14ac:dyDescent="0.25">
      <c r="B12372">
        <v>2587</v>
      </c>
      <c r="C12372" t="s">
        <v>10615</v>
      </c>
      <c r="D12372">
        <v>2500</v>
      </c>
    </row>
    <row r="12373" spans="1:4" x14ac:dyDescent="0.25">
      <c r="B12373">
        <v>4600</v>
      </c>
      <c r="C12373" t="s">
        <v>17056</v>
      </c>
      <c r="D12373">
        <v>2500</v>
      </c>
    </row>
    <row r="12374" spans="1:4" x14ac:dyDescent="0.25">
      <c r="B12374">
        <v>90</v>
      </c>
      <c r="C12374" t="s">
        <v>336</v>
      </c>
      <c r="D12374">
        <v>2500</v>
      </c>
    </row>
    <row r="12375" spans="1:4" x14ac:dyDescent="0.25">
      <c r="A12375" s="8">
        <v>45876</v>
      </c>
      <c r="B12375">
        <v>576</v>
      </c>
      <c r="C12375" t="s">
        <v>1704</v>
      </c>
      <c r="D12375">
        <v>2500</v>
      </c>
    </row>
    <row r="12376" spans="1:4" x14ac:dyDescent="0.25">
      <c r="B12376">
        <v>4396</v>
      </c>
      <c r="C12376" t="s">
        <v>1098</v>
      </c>
      <c r="D12376">
        <v>3000</v>
      </c>
    </row>
    <row r="12377" spans="1:4" x14ac:dyDescent="0.25">
      <c r="B12377">
        <v>4601</v>
      </c>
      <c r="C12377" t="s">
        <v>17057</v>
      </c>
      <c r="D12377">
        <v>3000</v>
      </c>
    </row>
    <row r="12378" spans="1:4" x14ac:dyDescent="0.25">
      <c r="B12378">
        <v>4602</v>
      </c>
      <c r="C12378" t="s">
        <v>1801</v>
      </c>
      <c r="D12378">
        <v>4000</v>
      </c>
    </row>
    <row r="12379" spans="1:4" x14ac:dyDescent="0.25">
      <c r="B12379">
        <v>4458</v>
      </c>
      <c r="C12379" t="s">
        <v>1181</v>
      </c>
      <c r="D12379">
        <v>3000</v>
      </c>
    </row>
    <row r="12380" spans="1:4" x14ac:dyDescent="0.25">
      <c r="B12380">
        <v>4145</v>
      </c>
      <c r="C12380" t="s">
        <v>1483</v>
      </c>
      <c r="D12380">
        <v>2500</v>
      </c>
    </row>
    <row r="12381" spans="1:4" x14ac:dyDescent="0.25">
      <c r="B12381">
        <v>4146</v>
      </c>
      <c r="C12381" t="s">
        <v>1035</v>
      </c>
      <c r="D12381">
        <v>2500</v>
      </c>
    </row>
    <row r="12382" spans="1:4" x14ac:dyDescent="0.25">
      <c r="B12382">
        <v>4603</v>
      </c>
      <c r="C12382" t="s">
        <v>763</v>
      </c>
      <c r="D12382">
        <v>3000</v>
      </c>
    </row>
    <row r="12383" spans="1:4" x14ac:dyDescent="0.25">
      <c r="B12383">
        <v>4604</v>
      </c>
      <c r="C12383" t="s">
        <v>175</v>
      </c>
      <c r="D12383">
        <v>3000</v>
      </c>
    </row>
    <row r="12384" spans="1:4" x14ac:dyDescent="0.25">
      <c r="B12384">
        <v>3638</v>
      </c>
      <c r="C12384" t="s">
        <v>2300</v>
      </c>
      <c r="D12384">
        <v>3500</v>
      </c>
    </row>
    <row r="12385" spans="2:5" x14ac:dyDescent="0.25">
      <c r="B12385">
        <v>2111</v>
      </c>
      <c r="C12385" t="s">
        <v>6391</v>
      </c>
      <c r="D12385">
        <v>3000</v>
      </c>
      <c r="E12385" t="s">
        <v>15289</v>
      </c>
    </row>
    <row r="12386" spans="2:5" x14ac:dyDescent="0.25">
      <c r="B12386">
        <v>1426</v>
      </c>
      <c r="C12386" t="s">
        <v>2663</v>
      </c>
      <c r="D12386">
        <v>3500</v>
      </c>
      <c r="E12386" t="s">
        <v>15289</v>
      </c>
    </row>
    <row r="12387" spans="2:5" x14ac:dyDescent="0.25">
      <c r="B12387">
        <v>4193</v>
      </c>
      <c r="C12387" t="s">
        <v>210</v>
      </c>
      <c r="D12387">
        <v>2500</v>
      </c>
      <c r="E12387" t="s">
        <v>15289</v>
      </c>
    </row>
    <row r="12388" spans="2:5" x14ac:dyDescent="0.25">
      <c r="B12388">
        <v>4605</v>
      </c>
      <c r="C12388" t="s">
        <v>175</v>
      </c>
      <c r="D12388">
        <v>4000</v>
      </c>
    </row>
    <row r="12389" spans="2:5" x14ac:dyDescent="0.25">
      <c r="B12389">
        <v>4606</v>
      </c>
      <c r="C12389" t="s">
        <v>9595</v>
      </c>
      <c r="D12389">
        <v>4000</v>
      </c>
    </row>
    <row r="12390" spans="2:5" x14ac:dyDescent="0.25">
      <c r="B12390">
        <v>4607</v>
      </c>
      <c r="C12390" t="s">
        <v>17058</v>
      </c>
      <c r="D12390">
        <v>5500</v>
      </c>
    </row>
    <row r="12391" spans="2:5" x14ac:dyDescent="0.25">
      <c r="B12391">
        <v>4608</v>
      </c>
      <c r="C12391" t="s">
        <v>265</v>
      </c>
      <c r="D12391">
        <v>2500</v>
      </c>
    </row>
    <row r="12392" spans="2:5" x14ac:dyDescent="0.25">
      <c r="B12392">
        <v>4609</v>
      </c>
      <c r="C12392" t="s">
        <v>23</v>
      </c>
      <c r="D12392">
        <v>4000</v>
      </c>
    </row>
    <row r="12393" spans="2:5" x14ac:dyDescent="0.25">
      <c r="B12393">
        <v>4610</v>
      </c>
      <c r="C12393" t="s">
        <v>1198</v>
      </c>
      <c r="D12393">
        <v>4000</v>
      </c>
    </row>
    <row r="12394" spans="2:5" x14ac:dyDescent="0.25">
      <c r="B12394">
        <v>3163</v>
      </c>
      <c r="C12394" t="s">
        <v>174</v>
      </c>
      <c r="D12394">
        <v>6000</v>
      </c>
      <c r="E12394" t="s">
        <v>11499</v>
      </c>
    </row>
    <row r="12395" spans="2:5" x14ac:dyDescent="0.25">
      <c r="B12395">
        <v>4611</v>
      </c>
      <c r="C12395" t="s">
        <v>17059</v>
      </c>
      <c r="D12395">
        <v>3000</v>
      </c>
    </row>
    <row r="12396" spans="2:5" x14ac:dyDescent="0.25">
      <c r="B12396">
        <v>4612</v>
      </c>
      <c r="C12396" t="s">
        <v>17060</v>
      </c>
      <c r="D12396">
        <v>3000</v>
      </c>
    </row>
    <row r="12397" spans="2:5" x14ac:dyDescent="0.25">
      <c r="B12397">
        <v>2373</v>
      </c>
      <c r="C12397" t="s">
        <v>1686</v>
      </c>
      <c r="D12397">
        <v>3000</v>
      </c>
    </row>
    <row r="12398" spans="2:5" x14ac:dyDescent="0.25">
      <c r="B12398">
        <v>4613</v>
      </c>
      <c r="C12398" t="s">
        <v>351</v>
      </c>
      <c r="D12398">
        <v>2500</v>
      </c>
    </row>
    <row r="12399" spans="2:5" x14ac:dyDescent="0.25">
      <c r="B12399">
        <v>4614</v>
      </c>
      <c r="C12399" t="s">
        <v>1479</v>
      </c>
      <c r="D12399">
        <v>2500</v>
      </c>
    </row>
    <row r="12400" spans="2:5" x14ac:dyDescent="0.25">
      <c r="B12400">
        <v>4615</v>
      </c>
      <c r="C12400" t="s">
        <v>6154</v>
      </c>
      <c r="D12400">
        <v>3000</v>
      </c>
    </row>
    <row r="12401" spans="1:6" x14ac:dyDescent="0.25">
      <c r="B12401">
        <v>4616</v>
      </c>
      <c r="C12401" t="s">
        <v>6574</v>
      </c>
      <c r="D12401">
        <v>3000</v>
      </c>
    </row>
    <row r="12402" spans="1:6" x14ac:dyDescent="0.25">
      <c r="A12402" s="8">
        <v>45877</v>
      </c>
      <c r="B12402">
        <v>4500</v>
      </c>
      <c r="C12402" t="s">
        <v>17061</v>
      </c>
      <c r="D12402">
        <v>3500</v>
      </c>
    </row>
    <row r="12403" spans="1:6" x14ac:dyDescent="0.25">
      <c r="B12403">
        <v>4619</v>
      </c>
      <c r="C12403" t="s">
        <v>346</v>
      </c>
      <c r="D12403">
        <v>3000</v>
      </c>
    </row>
    <row r="12404" spans="1:6" x14ac:dyDescent="0.25">
      <c r="B12404">
        <v>4617</v>
      </c>
      <c r="C12404" t="s">
        <v>1191</v>
      </c>
      <c r="D12404">
        <v>2500</v>
      </c>
    </row>
    <row r="12405" spans="1:6" x14ac:dyDescent="0.25">
      <c r="B12405">
        <v>4618</v>
      </c>
      <c r="C12405" t="s">
        <v>22</v>
      </c>
      <c r="D12405">
        <v>2500</v>
      </c>
    </row>
    <row r="12406" spans="1:6" x14ac:dyDescent="0.25">
      <c r="B12406">
        <v>4620</v>
      </c>
      <c r="C12406" t="s">
        <v>475</v>
      </c>
      <c r="D12406">
        <v>3000</v>
      </c>
    </row>
    <row r="12407" spans="1:6" x14ac:dyDescent="0.25">
      <c r="B12407">
        <v>4436</v>
      </c>
      <c r="C12407" t="s">
        <v>2524</v>
      </c>
      <c r="D12407">
        <v>3000</v>
      </c>
      <c r="E12407" t="s">
        <v>15289</v>
      </c>
    </row>
    <row r="12408" spans="1:6" x14ac:dyDescent="0.25">
      <c r="B12408">
        <v>4459</v>
      </c>
      <c r="C12408" t="s">
        <v>1531</v>
      </c>
      <c r="D12408">
        <v>3000</v>
      </c>
    </row>
    <row r="12409" spans="1:6" x14ac:dyDescent="0.25">
      <c r="B12409">
        <v>2684</v>
      </c>
      <c r="C12409" t="s">
        <v>12091</v>
      </c>
      <c r="D12409">
        <v>3000</v>
      </c>
      <c r="E12409" t="s">
        <v>15289</v>
      </c>
    </row>
    <row r="12410" spans="1:6" x14ac:dyDescent="0.25">
      <c r="B12410">
        <v>4011</v>
      </c>
      <c r="C12410" t="s">
        <v>475</v>
      </c>
      <c r="D12410">
        <v>2500</v>
      </c>
    </row>
    <row r="12411" spans="1:6" x14ac:dyDescent="0.25">
      <c r="B12411">
        <v>2112</v>
      </c>
      <c r="C12411" t="s">
        <v>477</v>
      </c>
      <c r="D12411">
        <v>3000</v>
      </c>
    </row>
    <row r="12412" spans="1:6" x14ac:dyDescent="0.25">
      <c r="B12412">
        <v>2928</v>
      </c>
      <c r="C12412" t="s">
        <v>10365</v>
      </c>
      <c r="D12412">
        <v>4000</v>
      </c>
      <c r="F12412">
        <v>1000</v>
      </c>
    </row>
    <row r="12413" spans="1:6" x14ac:dyDescent="0.25">
      <c r="B12413">
        <v>4621</v>
      </c>
      <c r="C12413" t="s">
        <v>162</v>
      </c>
      <c r="D12413">
        <v>2500</v>
      </c>
    </row>
    <row r="12414" spans="1:6" x14ac:dyDescent="0.25">
      <c r="B12414">
        <v>3525</v>
      </c>
      <c r="C12414" t="s">
        <v>13619</v>
      </c>
      <c r="D12414">
        <v>3000</v>
      </c>
      <c r="E12414" t="s">
        <v>15289</v>
      </c>
    </row>
    <row r="12415" spans="1:6" x14ac:dyDescent="0.25">
      <c r="B12415">
        <v>4622</v>
      </c>
      <c r="C12415" t="s">
        <v>20</v>
      </c>
      <c r="D12415">
        <v>3000</v>
      </c>
    </row>
    <row r="12416" spans="1:6" x14ac:dyDescent="0.25">
      <c r="A12416" s="8">
        <v>45878</v>
      </c>
      <c r="B12416">
        <v>4623</v>
      </c>
      <c r="C12416" t="s">
        <v>2060</v>
      </c>
      <c r="D12416">
        <v>2500</v>
      </c>
    </row>
    <row r="12417" spans="1:6" x14ac:dyDescent="0.25">
      <c r="B12417">
        <v>4624</v>
      </c>
      <c r="C12417" t="s">
        <v>1483</v>
      </c>
      <c r="D12417">
        <v>4000</v>
      </c>
    </row>
    <row r="12418" spans="1:6" x14ac:dyDescent="0.25">
      <c r="B12418">
        <v>4625</v>
      </c>
      <c r="C12418" t="s">
        <v>21</v>
      </c>
      <c r="D12418">
        <v>4000</v>
      </c>
    </row>
    <row r="12419" spans="1:6" x14ac:dyDescent="0.25">
      <c r="B12419">
        <v>4626</v>
      </c>
      <c r="C12419" t="s">
        <v>209</v>
      </c>
      <c r="D12419">
        <v>4000</v>
      </c>
    </row>
    <row r="12420" spans="1:6" x14ac:dyDescent="0.25">
      <c r="B12420">
        <v>4627</v>
      </c>
      <c r="C12420" t="s">
        <v>1029</v>
      </c>
      <c r="D12420">
        <v>4000</v>
      </c>
    </row>
    <row r="12421" spans="1:6" x14ac:dyDescent="0.25">
      <c r="B12421">
        <v>4628</v>
      </c>
      <c r="C12421" t="s">
        <v>353</v>
      </c>
      <c r="D12421">
        <v>4000</v>
      </c>
    </row>
    <row r="12422" spans="1:6" x14ac:dyDescent="0.25">
      <c r="B12422">
        <v>3158</v>
      </c>
      <c r="C12422" t="s">
        <v>10353</v>
      </c>
      <c r="D12422">
        <v>8000</v>
      </c>
      <c r="E12422" t="s">
        <v>763</v>
      </c>
    </row>
    <row r="12423" spans="1:6" x14ac:dyDescent="0.25">
      <c r="A12423" s="8">
        <v>45880</v>
      </c>
      <c r="B12423">
        <v>4629</v>
      </c>
      <c r="C12423" t="s">
        <v>17065</v>
      </c>
      <c r="D12423">
        <v>2500</v>
      </c>
    </row>
    <row r="12424" spans="1:6" x14ac:dyDescent="0.25">
      <c r="B12424">
        <v>4456</v>
      </c>
      <c r="C12424" t="s">
        <v>16699</v>
      </c>
      <c r="D12424">
        <v>2500</v>
      </c>
    </row>
    <row r="12425" spans="1:6" x14ac:dyDescent="0.25">
      <c r="B12425">
        <v>4457</v>
      </c>
      <c r="C12425" t="s">
        <v>16700</v>
      </c>
      <c r="D12425">
        <v>2500</v>
      </c>
    </row>
    <row r="12426" spans="1:6" x14ac:dyDescent="0.25">
      <c r="B12426">
        <v>4630</v>
      </c>
      <c r="C12426" t="s">
        <v>477</v>
      </c>
      <c r="D12426">
        <v>2500</v>
      </c>
    </row>
    <row r="12427" spans="1:6" x14ac:dyDescent="0.25">
      <c r="B12427">
        <v>4631</v>
      </c>
      <c r="C12427" t="s">
        <v>992</v>
      </c>
      <c r="D12427">
        <v>2500</v>
      </c>
    </row>
    <row r="12428" spans="1:6" x14ac:dyDescent="0.25">
      <c r="B12428">
        <v>4632</v>
      </c>
      <c r="C12428" t="s">
        <v>22</v>
      </c>
      <c r="D12428">
        <v>2500</v>
      </c>
    </row>
    <row r="12429" spans="1:6" x14ac:dyDescent="0.25">
      <c r="B12429">
        <v>4633</v>
      </c>
      <c r="C12429" t="s">
        <v>1483</v>
      </c>
      <c r="D12429">
        <v>2500</v>
      </c>
    </row>
    <row r="12430" spans="1:6" x14ac:dyDescent="0.25">
      <c r="B12430">
        <v>2716</v>
      </c>
      <c r="C12430" t="s">
        <v>10934</v>
      </c>
      <c r="D12430">
        <v>4000</v>
      </c>
      <c r="F12430">
        <v>1000</v>
      </c>
    </row>
    <row r="12431" spans="1:6" x14ac:dyDescent="0.25">
      <c r="B12431">
        <v>2083</v>
      </c>
      <c r="C12431" t="s">
        <v>8438</v>
      </c>
      <c r="D12431">
        <v>2000</v>
      </c>
      <c r="E12431" t="s">
        <v>17066</v>
      </c>
      <c r="F12431">
        <v>1000</v>
      </c>
    </row>
    <row r="12432" spans="1:6" x14ac:dyDescent="0.25">
      <c r="B12432" t="s">
        <v>16392</v>
      </c>
      <c r="C12432" t="s">
        <v>207</v>
      </c>
      <c r="D12432">
        <v>3000</v>
      </c>
    </row>
    <row r="12433" spans="1:6" x14ac:dyDescent="0.25">
      <c r="B12433">
        <v>3774</v>
      </c>
      <c r="C12433" t="s">
        <v>477</v>
      </c>
      <c r="D12433">
        <v>3000</v>
      </c>
      <c r="F12433">
        <v>500</v>
      </c>
    </row>
    <row r="12434" spans="1:6" x14ac:dyDescent="0.25">
      <c r="A12434" s="8">
        <v>45881</v>
      </c>
      <c r="B12434">
        <v>803</v>
      </c>
      <c r="C12434" t="s">
        <v>210</v>
      </c>
      <c r="D12434">
        <v>3000</v>
      </c>
    </row>
    <row r="12435" spans="1:6" x14ac:dyDescent="0.25">
      <c r="B12435">
        <v>4636</v>
      </c>
      <c r="C12435" t="s">
        <v>1624</v>
      </c>
      <c r="D12435">
        <v>3000</v>
      </c>
    </row>
    <row r="12436" spans="1:6" x14ac:dyDescent="0.25">
      <c r="B12436">
        <v>4635</v>
      </c>
      <c r="C12436" t="s">
        <v>1482</v>
      </c>
      <c r="D12436">
        <v>2500</v>
      </c>
    </row>
    <row r="12437" spans="1:6" x14ac:dyDescent="0.25">
      <c r="B12437">
        <v>3794</v>
      </c>
      <c r="C12437" t="s">
        <v>9996</v>
      </c>
      <c r="D12437">
        <v>6000</v>
      </c>
      <c r="E12437" t="s">
        <v>11499</v>
      </c>
    </row>
    <row r="12438" spans="1:6" x14ac:dyDescent="0.25">
      <c r="B12438">
        <v>3793</v>
      </c>
      <c r="C12438" t="s">
        <v>14723</v>
      </c>
      <c r="D12438">
        <v>3000</v>
      </c>
    </row>
    <row r="12439" spans="1:6" x14ac:dyDescent="0.25">
      <c r="B12439">
        <v>2717</v>
      </c>
      <c r="C12439" t="s">
        <v>5346</v>
      </c>
      <c r="D12439">
        <v>4000</v>
      </c>
      <c r="F12439">
        <v>1000</v>
      </c>
    </row>
    <row r="12440" spans="1:6" x14ac:dyDescent="0.25">
      <c r="B12440">
        <v>2509</v>
      </c>
      <c r="C12440" t="s">
        <v>1028</v>
      </c>
      <c r="D12440">
        <v>2500</v>
      </c>
    </row>
    <row r="12441" spans="1:6" x14ac:dyDescent="0.25">
      <c r="B12441">
        <v>2508</v>
      </c>
      <c r="C12441" t="s">
        <v>1193</v>
      </c>
      <c r="D12441">
        <v>2500</v>
      </c>
    </row>
    <row r="12442" spans="1:6" x14ac:dyDescent="0.25">
      <c r="B12442">
        <v>4638</v>
      </c>
      <c r="C12442" t="s">
        <v>10619</v>
      </c>
      <c r="D12442">
        <v>5000</v>
      </c>
    </row>
    <row r="12443" spans="1:6" x14ac:dyDescent="0.25">
      <c r="B12443">
        <v>4639</v>
      </c>
      <c r="C12443" t="s">
        <v>1482</v>
      </c>
      <c r="D12443">
        <v>5000</v>
      </c>
    </row>
    <row r="12444" spans="1:6" x14ac:dyDescent="0.25">
      <c r="B12444">
        <v>3307</v>
      </c>
      <c r="C12444" t="s">
        <v>1031</v>
      </c>
      <c r="D12444">
        <v>10000</v>
      </c>
      <c r="E12444" t="s">
        <v>17067</v>
      </c>
    </row>
    <row r="12445" spans="1:6" x14ac:dyDescent="0.25">
      <c r="B12445">
        <v>4640</v>
      </c>
      <c r="C12445" t="s">
        <v>257</v>
      </c>
      <c r="D12445">
        <v>2500</v>
      </c>
    </row>
    <row r="12446" spans="1:6" x14ac:dyDescent="0.25">
      <c r="B12446">
        <v>4205</v>
      </c>
      <c r="C12446" t="s">
        <v>456</v>
      </c>
      <c r="D12446">
        <v>4000</v>
      </c>
      <c r="F12446">
        <v>1000</v>
      </c>
    </row>
    <row r="12447" spans="1:6" x14ac:dyDescent="0.25">
      <c r="B12447">
        <v>4641</v>
      </c>
      <c r="C12447" t="s">
        <v>1197</v>
      </c>
      <c r="D12447">
        <v>2000</v>
      </c>
      <c r="E12447" t="s">
        <v>17069</v>
      </c>
    </row>
    <row r="12448" spans="1:6" x14ac:dyDescent="0.25">
      <c r="B12448">
        <v>4643</v>
      </c>
      <c r="C12448" t="s">
        <v>489</v>
      </c>
      <c r="D12448">
        <v>3000</v>
      </c>
    </row>
    <row r="12449" spans="1:6" x14ac:dyDescent="0.25">
      <c r="B12449">
        <v>2194</v>
      </c>
      <c r="C12449" t="s">
        <v>1097</v>
      </c>
      <c r="D12449">
        <v>3500</v>
      </c>
      <c r="F12449">
        <v>1000</v>
      </c>
    </row>
    <row r="12450" spans="1:6" x14ac:dyDescent="0.25">
      <c r="B12450">
        <v>2167</v>
      </c>
      <c r="C12450" t="s">
        <v>8996</v>
      </c>
      <c r="D12450">
        <v>4000</v>
      </c>
      <c r="F12450">
        <v>1000</v>
      </c>
    </row>
    <row r="12451" spans="1:6" x14ac:dyDescent="0.25">
      <c r="B12451">
        <v>4016</v>
      </c>
      <c r="C12451" t="s">
        <v>15262</v>
      </c>
      <c r="D12451">
        <v>3000</v>
      </c>
      <c r="E12451" t="s">
        <v>17070</v>
      </c>
    </row>
    <row r="12452" spans="1:6" x14ac:dyDescent="0.25">
      <c r="B12452">
        <v>4642</v>
      </c>
      <c r="C12452" t="s">
        <v>17051</v>
      </c>
      <c r="D12452">
        <v>2500</v>
      </c>
    </row>
    <row r="12453" spans="1:6" x14ac:dyDescent="0.25">
      <c r="B12453">
        <v>1771</v>
      </c>
      <c r="C12453" t="s">
        <v>12089</v>
      </c>
      <c r="D12453">
        <v>4000</v>
      </c>
      <c r="F12453">
        <v>1000</v>
      </c>
    </row>
    <row r="12454" spans="1:6" x14ac:dyDescent="0.25">
      <c r="B12454">
        <v>3972</v>
      </c>
      <c r="C12454" t="s">
        <v>15270</v>
      </c>
      <c r="D12454">
        <v>3500</v>
      </c>
      <c r="F12454">
        <v>1000</v>
      </c>
    </row>
    <row r="12455" spans="1:6" x14ac:dyDescent="0.25">
      <c r="B12455">
        <v>4387</v>
      </c>
      <c r="C12455" t="s">
        <v>1484</v>
      </c>
      <c r="D12455">
        <v>2500</v>
      </c>
    </row>
    <row r="12456" spans="1:6" x14ac:dyDescent="0.25">
      <c r="A12456" s="8">
        <v>45882</v>
      </c>
      <c r="B12456">
        <v>2945</v>
      </c>
      <c r="C12456" t="s">
        <v>14823</v>
      </c>
      <c r="D12456">
        <v>3000</v>
      </c>
      <c r="F12456">
        <v>500</v>
      </c>
    </row>
    <row r="12457" spans="1:6" x14ac:dyDescent="0.25">
      <c r="B12457">
        <v>1678</v>
      </c>
      <c r="C12457" t="s">
        <v>7024</v>
      </c>
      <c r="D12457">
        <v>3000</v>
      </c>
      <c r="F12457">
        <v>500</v>
      </c>
    </row>
    <row r="12458" spans="1:6" x14ac:dyDescent="0.25">
      <c r="B12458">
        <v>4392</v>
      </c>
      <c r="C12458" t="s">
        <v>6457</v>
      </c>
      <c r="D12458">
        <v>4000</v>
      </c>
      <c r="F12458">
        <v>1000</v>
      </c>
    </row>
    <row r="12459" spans="1:6" x14ac:dyDescent="0.25">
      <c r="B12459">
        <v>4644</v>
      </c>
      <c r="C12459" t="s">
        <v>489</v>
      </c>
      <c r="D12459">
        <v>3000</v>
      </c>
    </row>
    <row r="12460" spans="1:6" x14ac:dyDescent="0.25">
      <c r="B12460">
        <v>4645</v>
      </c>
      <c r="C12460" t="s">
        <v>22</v>
      </c>
      <c r="D12460">
        <v>3000</v>
      </c>
    </row>
    <row r="12461" spans="1:6" x14ac:dyDescent="0.25">
      <c r="B12461">
        <v>4646</v>
      </c>
      <c r="C12461" t="s">
        <v>992</v>
      </c>
      <c r="D12461">
        <v>3000</v>
      </c>
    </row>
    <row r="12462" spans="1:6" x14ac:dyDescent="0.25">
      <c r="B12462">
        <v>4179</v>
      </c>
      <c r="C12462" t="s">
        <v>210</v>
      </c>
      <c r="D12462">
        <v>4000</v>
      </c>
      <c r="F12462">
        <v>1000</v>
      </c>
    </row>
    <row r="12463" spans="1:6" x14ac:dyDescent="0.25">
      <c r="B12463">
        <v>4139</v>
      </c>
      <c r="C12463" t="s">
        <v>604</v>
      </c>
      <c r="D12463">
        <v>4000</v>
      </c>
      <c r="F12463">
        <v>1000</v>
      </c>
    </row>
    <row r="12464" spans="1:6" x14ac:dyDescent="0.25">
      <c r="B12464">
        <v>4647</v>
      </c>
      <c r="C12464" t="s">
        <v>6167</v>
      </c>
      <c r="D12464">
        <v>4000</v>
      </c>
    </row>
    <row r="12465" spans="1:6" x14ac:dyDescent="0.25">
      <c r="B12465">
        <v>79</v>
      </c>
      <c r="C12465" t="s">
        <v>265</v>
      </c>
      <c r="D12465">
        <v>3500</v>
      </c>
      <c r="F12465">
        <v>1000</v>
      </c>
    </row>
    <row r="12466" spans="1:6" x14ac:dyDescent="0.25">
      <c r="B12466">
        <v>3565</v>
      </c>
      <c r="C12466" t="s">
        <v>3394</v>
      </c>
      <c r="D12466">
        <v>9000</v>
      </c>
      <c r="E12466" t="s">
        <v>763</v>
      </c>
    </row>
    <row r="12467" spans="1:6" x14ac:dyDescent="0.25">
      <c r="A12467" s="8">
        <v>45885</v>
      </c>
      <c r="B12467">
        <v>4663</v>
      </c>
      <c r="C12467" t="s">
        <v>7770</v>
      </c>
      <c r="D12467">
        <v>3000</v>
      </c>
    </row>
    <row r="12468" spans="1:6" x14ac:dyDescent="0.25">
      <c r="B12468">
        <v>4662</v>
      </c>
      <c r="C12468" t="s">
        <v>10619</v>
      </c>
      <c r="D12468">
        <v>3000</v>
      </c>
    </row>
    <row r="12469" spans="1:6" x14ac:dyDescent="0.25">
      <c r="B12469">
        <v>4393</v>
      </c>
      <c r="C12469" t="s">
        <v>341</v>
      </c>
      <c r="D12469">
        <v>3000</v>
      </c>
    </row>
    <row r="12470" spans="1:6" x14ac:dyDescent="0.25">
      <c r="A12470" s="8">
        <v>45887</v>
      </c>
      <c r="B12470">
        <v>3796</v>
      </c>
      <c r="C12470" t="s">
        <v>3409</v>
      </c>
      <c r="D12470">
        <v>2500</v>
      </c>
    </row>
    <row r="12471" spans="1:6" x14ac:dyDescent="0.25">
      <c r="B12471">
        <v>3566</v>
      </c>
      <c r="C12471" t="s">
        <v>462</v>
      </c>
      <c r="D12471">
        <v>3000</v>
      </c>
      <c r="E12471" t="s">
        <v>14002</v>
      </c>
    </row>
    <row r="12472" spans="1:6" x14ac:dyDescent="0.25">
      <c r="B12472">
        <v>4503</v>
      </c>
      <c r="C12472" t="s">
        <v>1028</v>
      </c>
      <c r="D12472">
        <v>2500</v>
      </c>
    </row>
    <row r="12473" spans="1:6" x14ac:dyDescent="0.25">
      <c r="B12473">
        <v>3786</v>
      </c>
      <c r="C12473" t="s">
        <v>2823</v>
      </c>
      <c r="D12473">
        <v>3500</v>
      </c>
      <c r="F12473">
        <v>1000</v>
      </c>
    </row>
    <row r="12474" spans="1:6" x14ac:dyDescent="0.25">
      <c r="B12474">
        <v>4649</v>
      </c>
      <c r="C12474" t="s">
        <v>16696</v>
      </c>
      <c r="D12474">
        <v>3000</v>
      </c>
      <c r="E12474" t="s">
        <v>17070</v>
      </c>
    </row>
    <row r="12475" spans="1:6" x14ac:dyDescent="0.25">
      <c r="B12475">
        <v>4650</v>
      </c>
      <c r="C12475" t="s">
        <v>8389</v>
      </c>
      <c r="D12475">
        <v>3000</v>
      </c>
    </row>
    <row r="12476" spans="1:6" x14ac:dyDescent="0.25">
      <c r="B12476">
        <v>814</v>
      </c>
      <c r="C12476" t="s">
        <v>150</v>
      </c>
      <c r="D12476">
        <v>4000</v>
      </c>
      <c r="F12476">
        <v>1000</v>
      </c>
    </row>
    <row r="12477" spans="1:6" x14ac:dyDescent="0.25">
      <c r="B12477">
        <v>4507</v>
      </c>
      <c r="C12477" t="s">
        <v>22</v>
      </c>
      <c r="D12477">
        <v>2500</v>
      </c>
      <c r="E12477" t="s">
        <v>17070</v>
      </c>
    </row>
    <row r="12478" spans="1:6" x14ac:dyDescent="0.25">
      <c r="B12478">
        <v>4508</v>
      </c>
      <c r="C12478" t="s">
        <v>10130</v>
      </c>
      <c r="D12478">
        <v>2500</v>
      </c>
      <c r="E12478" t="s">
        <v>17070</v>
      </c>
    </row>
    <row r="12479" spans="1:6" x14ac:dyDescent="0.25">
      <c r="B12479">
        <v>2358</v>
      </c>
      <c r="C12479" t="s">
        <v>6075</v>
      </c>
      <c r="D12479">
        <v>3000</v>
      </c>
    </row>
    <row r="12480" spans="1:6" x14ac:dyDescent="0.25">
      <c r="B12480">
        <v>4506</v>
      </c>
      <c r="C12480" t="s">
        <v>1476</v>
      </c>
      <c r="D12480">
        <v>3000</v>
      </c>
      <c r="F12480">
        <v>500</v>
      </c>
    </row>
    <row r="12481" spans="1:6" x14ac:dyDescent="0.25">
      <c r="B12481">
        <v>4030</v>
      </c>
      <c r="C12481" t="s">
        <v>15277</v>
      </c>
      <c r="D12481">
        <v>8000</v>
      </c>
      <c r="E12481" t="s">
        <v>763</v>
      </c>
    </row>
    <row r="12482" spans="1:6" x14ac:dyDescent="0.25">
      <c r="B12482">
        <v>227</v>
      </c>
      <c r="C12482" t="s">
        <v>175</v>
      </c>
      <c r="D12482">
        <v>4000</v>
      </c>
      <c r="F12482">
        <v>1000</v>
      </c>
    </row>
    <row r="12483" spans="1:6" x14ac:dyDescent="0.25">
      <c r="B12483">
        <v>2444</v>
      </c>
      <c r="C12483" t="s">
        <v>1484</v>
      </c>
      <c r="D12483">
        <v>7500</v>
      </c>
      <c r="E12483" t="s">
        <v>763</v>
      </c>
    </row>
    <row r="12484" spans="1:6" x14ac:dyDescent="0.25">
      <c r="B12484">
        <v>4484</v>
      </c>
      <c r="C12484" t="s">
        <v>16707</v>
      </c>
      <c r="D12484">
        <v>2500</v>
      </c>
    </row>
    <row r="12485" spans="1:6" x14ac:dyDescent="0.25">
      <c r="B12485">
        <v>2904</v>
      </c>
      <c r="C12485" t="s">
        <v>162</v>
      </c>
      <c r="D12485">
        <v>7500</v>
      </c>
      <c r="E12485" t="s">
        <v>763</v>
      </c>
    </row>
    <row r="12486" spans="1:6" x14ac:dyDescent="0.25">
      <c r="A12486" s="8">
        <v>45888</v>
      </c>
      <c r="B12486">
        <v>4637</v>
      </c>
      <c r="C12486" t="s">
        <v>2765</v>
      </c>
      <c r="D12486">
        <v>3000</v>
      </c>
    </row>
    <row r="12487" spans="1:6" x14ac:dyDescent="0.25">
      <c r="B12487">
        <v>387</v>
      </c>
      <c r="C12487" t="s">
        <v>333</v>
      </c>
      <c r="D12487">
        <v>4000</v>
      </c>
      <c r="F12487">
        <v>1000</v>
      </c>
    </row>
    <row r="12488" spans="1:6" x14ac:dyDescent="0.25">
      <c r="B12488">
        <v>2927</v>
      </c>
      <c r="C12488" t="s">
        <v>12349</v>
      </c>
      <c r="D12488">
        <v>4500</v>
      </c>
      <c r="E12488" t="s">
        <v>15289</v>
      </c>
      <c r="F12488">
        <v>1000</v>
      </c>
    </row>
    <row r="12489" spans="1:6" x14ac:dyDescent="0.25">
      <c r="B12489">
        <v>2922</v>
      </c>
      <c r="C12489" t="s">
        <v>6161</v>
      </c>
      <c r="D12489">
        <v>4000</v>
      </c>
      <c r="F12489">
        <v>1000</v>
      </c>
    </row>
    <row r="12490" spans="1:6" x14ac:dyDescent="0.25">
      <c r="B12490">
        <v>3918</v>
      </c>
      <c r="C12490" t="s">
        <v>533</v>
      </c>
      <c r="D12490">
        <v>3000</v>
      </c>
    </row>
    <row r="12491" spans="1:6" x14ac:dyDescent="0.25">
      <c r="B12491">
        <v>4406</v>
      </c>
      <c r="C12491" t="s">
        <v>20</v>
      </c>
      <c r="D12491">
        <v>4000</v>
      </c>
      <c r="F12491">
        <v>1000</v>
      </c>
    </row>
    <row r="12492" spans="1:6" x14ac:dyDescent="0.25">
      <c r="B12492">
        <v>4408</v>
      </c>
      <c r="C12492" t="s">
        <v>1483</v>
      </c>
      <c r="D12492">
        <v>4000</v>
      </c>
      <c r="F12492">
        <v>1000</v>
      </c>
    </row>
    <row r="12493" spans="1:6" x14ac:dyDescent="0.25">
      <c r="B12493">
        <v>3562</v>
      </c>
      <c r="C12493" t="s">
        <v>346</v>
      </c>
      <c r="D12493">
        <v>4000</v>
      </c>
      <c r="F12493">
        <v>1000</v>
      </c>
    </row>
    <row r="12494" spans="1:6" x14ac:dyDescent="0.25">
      <c r="B12494">
        <v>4651</v>
      </c>
      <c r="C12494" t="s">
        <v>472</v>
      </c>
      <c r="D12494">
        <v>3000</v>
      </c>
    </row>
    <row r="12495" spans="1:6" x14ac:dyDescent="0.25">
      <c r="B12495">
        <v>4652</v>
      </c>
      <c r="C12495" t="s">
        <v>6725</v>
      </c>
      <c r="D12495">
        <v>3000</v>
      </c>
    </row>
    <row r="12496" spans="1:6" x14ac:dyDescent="0.25">
      <c r="B12496">
        <v>4529</v>
      </c>
      <c r="C12496" t="s">
        <v>351</v>
      </c>
      <c r="D12496">
        <v>3500</v>
      </c>
      <c r="F12496">
        <v>1000</v>
      </c>
    </row>
    <row r="12497" spans="1:5" x14ac:dyDescent="0.25">
      <c r="B12497">
        <v>1498</v>
      </c>
      <c r="C12497" t="s">
        <v>164</v>
      </c>
      <c r="D12497">
        <v>3000</v>
      </c>
      <c r="E12497" t="s">
        <v>15289</v>
      </c>
    </row>
    <row r="12498" spans="1:5" x14ac:dyDescent="0.25">
      <c r="B12498">
        <v>4653</v>
      </c>
      <c r="C12498" t="s">
        <v>175</v>
      </c>
      <c r="D12498">
        <v>3000</v>
      </c>
    </row>
    <row r="12499" spans="1:5" x14ac:dyDescent="0.25">
      <c r="A12499" s="13">
        <v>45889</v>
      </c>
      <c r="B12499">
        <v>4522</v>
      </c>
      <c r="C12499" t="s">
        <v>1151</v>
      </c>
      <c r="D12499">
        <v>3000</v>
      </c>
    </row>
    <row r="12500" spans="1:5" x14ac:dyDescent="0.25">
      <c r="B12500">
        <v>4203</v>
      </c>
      <c r="C12500" t="s">
        <v>175</v>
      </c>
      <c r="D12500">
        <v>3000</v>
      </c>
      <c r="E12500" t="s">
        <v>15289</v>
      </c>
    </row>
    <row r="12501" spans="1:5" x14ac:dyDescent="0.25">
      <c r="B12501">
        <v>3620</v>
      </c>
      <c r="C12501" t="s">
        <v>8040</v>
      </c>
      <c r="D12501">
        <v>3000</v>
      </c>
      <c r="E12501" t="s">
        <v>15289</v>
      </c>
    </row>
    <row r="12502" spans="1:5" x14ac:dyDescent="0.25">
      <c r="B12502">
        <v>4136</v>
      </c>
      <c r="C12502" t="s">
        <v>22</v>
      </c>
      <c r="D12502">
        <v>3000</v>
      </c>
      <c r="E12502" t="s">
        <v>15289</v>
      </c>
    </row>
    <row r="12503" spans="1:5" x14ac:dyDescent="0.25">
      <c r="B12503">
        <v>3622</v>
      </c>
      <c r="C12503" t="s">
        <v>9626</v>
      </c>
      <c r="D12503">
        <v>3000</v>
      </c>
      <c r="E12503" t="s">
        <v>15289</v>
      </c>
    </row>
    <row r="12504" spans="1:5" x14ac:dyDescent="0.25">
      <c r="B12504">
        <v>4701</v>
      </c>
      <c r="C12504" t="s">
        <v>1197</v>
      </c>
      <c r="D12504">
        <v>3000</v>
      </c>
    </row>
    <row r="12505" spans="1:5" x14ac:dyDescent="0.25">
      <c r="B12505">
        <v>4154</v>
      </c>
      <c r="C12505" t="s">
        <v>1167</v>
      </c>
      <c r="D12505">
        <v>2500</v>
      </c>
    </row>
    <row r="12506" spans="1:5" x14ac:dyDescent="0.25">
      <c r="B12506">
        <v>4654</v>
      </c>
      <c r="C12506" t="s">
        <v>12089</v>
      </c>
      <c r="D12506">
        <v>2500</v>
      </c>
    </row>
    <row r="12507" spans="1:5" x14ac:dyDescent="0.25">
      <c r="B12507">
        <v>4655</v>
      </c>
      <c r="C12507" t="s">
        <v>1158</v>
      </c>
      <c r="D12507">
        <v>3000</v>
      </c>
    </row>
    <row r="12508" spans="1:5" x14ac:dyDescent="0.25">
      <c r="B12508">
        <v>4656</v>
      </c>
      <c r="C12508" t="s">
        <v>17078</v>
      </c>
      <c r="D12508">
        <v>3000</v>
      </c>
      <c r="E12508">
        <v>1000</v>
      </c>
    </row>
    <row r="12509" spans="1:5" x14ac:dyDescent="0.25">
      <c r="B12509">
        <v>4657</v>
      </c>
      <c r="C12509" t="s">
        <v>1144</v>
      </c>
      <c r="D12509">
        <v>2500</v>
      </c>
    </row>
    <row r="12510" spans="1:5" x14ac:dyDescent="0.25">
      <c r="B12510">
        <v>4658</v>
      </c>
      <c r="C12510" t="s">
        <v>17079</v>
      </c>
      <c r="D12510">
        <v>2500</v>
      </c>
    </row>
    <row r="12511" spans="1:5" x14ac:dyDescent="0.25">
      <c r="B12511">
        <v>4659</v>
      </c>
      <c r="C12511" t="s">
        <v>17080</v>
      </c>
      <c r="D12511">
        <v>2000</v>
      </c>
    </row>
    <row r="12512" spans="1:5" x14ac:dyDescent="0.25">
      <c r="B12512">
        <v>4660</v>
      </c>
      <c r="C12512" t="s">
        <v>7770</v>
      </c>
      <c r="D12512">
        <v>2500</v>
      </c>
    </row>
    <row r="12513" spans="1:6" x14ac:dyDescent="0.25">
      <c r="B12513">
        <v>4661</v>
      </c>
      <c r="C12513" t="s">
        <v>5329</v>
      </c>
      <c r="D12513">
        <v>2500</v>
      </c>
    </row>
    <row r="12514" spans="1:6" x14ac:dyDescent="0.25">
      <c r="B12514">
        <v>1894</v>
      </c>
      <c r="C12514" t="s">
        <v>27</v>
      </c>
      <c r="D12514">
        <v>7500</v>
      </c>
      <c r="E12514" t="s">
        <v>763</v>
      </c>
    </row>
    <row r="12515" spans="1:6" x14ac:dyDescent="0.25">
      <c r="B12515">
        <v>4176</v>
      </c>
      <c r="C12515" t="s">
        <v>333</v>
      </c>
      <c r="D12515">
        <v>3500</v>
      </c>
    </row>
    <row r="12516" spans="1:6" x14ac:dyDescent="0.25">
      <c r="B12516">
        <v>4664</v>
      </c>
      <c r="C12516" t="s">
        <v>1619</v>
      </c>
      <c r="D12516">
        <v>2500</v>
      </c>
    </row>
    <row r="12517" spans="1:6" x14ac:dyDescent="0.25">
      <c r="B12517">
        <v>1305</v>
      </c>
      <c r="C12517" t="s">
        <v>2060</v>
      </c>
      <c r="D12517">
        <v>3000</v>
      </c>
      <c r="F12517">
        <v>500</v>
      </c>
    </row>
    <row r="12518" spans="1:6" x14ac:dyDescent="0.25">
      <c r="B12518">
        <v>3324</v>
      </c>
      <c r="C12518" t="s">
        <v>1483</v>
      </c>
      <c r="D12518">
        <v>4000</v>
      </c>
      <c r="F12518">
        <v>1000</v>
      </c>
    </row>
    <row r="12519" spans="1:6" x14ac:dyDescent="0.25">
      <c r="B12519">
        <v>738</v>
      </c>
      <c r="C12519" t="s">
        <v>341</v>
      </c>
      <c r="D12519">
        <v>4000</v>
      </c>
      <c r="F12519">
        <v>1000</v>
      </c>
    </row>
    <row r="12520" spans="1:6" x14ac:dyDescent="0.25">
      <c r="B12520">
        <v>1093</v>
      </c>
      <c r="C12520" t="s">
        <v>164</v>
      </c>
      <c r="D12520">
        <v>4000</v>
      </c>
      <c r="F12520">
        <v>1000</v>
      </c>
    </row>
    <row r="12521" spans="1:6" x14ac:dyDescent="0.25">
      <c r="B12521">
        <v>1290</v>
      </c>
      <c r="C12521" t="s">
        <v>27</v>
      </c>
      <c r="D12521">
        <v>4000</v>
      </c>
      <c r="F12521">
        <v>1000</v>
      </c>
    </row>
    <row r="12522" spans="1:6" x14ac:dyDescent="0.25">
      <c r="A12522" s="8">
        <v>45890</v>
      </c>
      <c r="B12522">
        <v>2316</v>
      </c>
      <c r="C12522" t="s">
        <v>1593</v>
      </c>
      <c r="D12522">
        <v>3000</v>
      </c>
      <c r="E12522" t="s">
        <v>14002</v>
      </c>
    </row>
    <row r="12523" spans="1:6" x14ac:dyDescent="0.25">
      <c r="B12523">
        <v>686</v>
      </c>
      <c r="C12523" t="s">
        <v>2550</v>
      </c>
      <c r="D12523">
        <v>3000</v>
      </c>
      <c r="E12523" t="s">
        <v>15289</v>
      </c>
    </row>
    <row r="12524" spans="1:6" x14ac:dyDescent="0.25">
      <c r="B12524">
        <v>1255</v>
      </c>
      <c r="C12524" t="s">
        <v>1483</v>
      </c>
      <c r="D12524">
        <v>3500</v>
      </c>
      <c r="F12524">
        <v>1000</v>
      </c>
    </row>
    <row r="12525" spans="1:6" x14ac:dyDescent="0.25">
      <c r="B12525">
        <v>4006</v>
      </c>
      <c r="C12525" t="s">
        <v>1483</v>
      </c>
      <c r="D12525">
        <v>3000</v>
      </c>
    </row>
    <row r="12526" spans="1:6" x14ac:dyDescent="0.25">
      <c r="B12526">
        <v>3720</v>
      </c>
      <c r="C12526" t="s">
        <v>14145</v>
      </c>
      <c r="D12526">
        <v>3000</v>
      </c>
      <c r="E12526" t="s">
        <v>15289</v>
      </c>
    </row>
    <row r="12527" spans="1:6" x14ac:dyDescent="0.25">
      <c r="B12527">
        <v>183</v>
      </c>
      <c r="C12527" t="s">
        <v>162</v>
      </c>
      <c r="D12527">
        <v>9000</v>
      </c>
    </row>
    <row r="12528" spans="1:6" x14ac:dyDescent="0.25">
      <c r="B12528">
        <v>4648</v>
      </c>
      <c r="C12528" t="s">
        <v>17168</v>
      </c>
      <c r="D12528">
        <v>3000</v>
      </c>
    </row>
    <row r="12529" spans="1:6" x14ac:dyDescent="0.25">
      <c r="B12529">
        <v>1792</v>
      </c>
      <c r="C12529" t="s">
        <v>3410</v>
      </c>
      <c r="D12529">
        <v>2500</v>
      </c>
      <c r="E12529" t="s">
        <v>15289</v>
      </c>
    </row>
    <row r="12530" spans="1:6" x14ac:dyDescent="0.25">
      <c r="B12530">
        <v>2211</v>
      </c>
      <c r="C12530" t="s">
        <v>1196</v>
      </c>
      <c r="D12530">
        <v>3500</v>
      </c>
      <c r="F12530">
        <v>1000</v>
      </c>
    </row>
    <row r="12531" spans="1:6" x14ac:dyDescent="0.25">
      <c r="B12531">
        <v>944</v>
      </c>
      <c r="C12531" t="s">
        <v>209</v>
      </c>
      <c r="D12531">
        <v>3500</v>
      </c>
      <c r="F12531">
        <v>1000</v>
      </c>
    </row>
    <row r="12532" spans="1:6" x14ac:dyDescent="0.25">
      <c r="B12532">
        <v>4045</v>
      </c>
      <c r="C12532" t="s">
        <v>209</v>
      </c>
      <c r="D12532">
        <v>3000</v>
      </c>
      <c r="E12532" t="s">
        <v>15289</v>
      </c>
    </row>
    <row r="12533" spans="1:6" x14ac:dyDescent="0.25">
      <c r="B12533">
        <v>4050</v>
      </c>
      <c r="C12533" t="s">
        <v>164</v>
      </c>
      <c r="D12533">
        <v>3000</v>
      </c>
      <c r="E12533" t="s">
        <v>15289</v>
      </c>
    </row>
    <row r="12534" spans="1:6" x14ac:dyDescent="0.25">
      <c r="B12534">
        <v>4445</v>
      </c>
      <c r="C12534" t="s">
        <v>1704</v>
      </c>
      <c r="D12534">
        <v>3500</v>
      </c>
      <c r="E12534" t="s">
        <v>17235</v>
      </c>
      <c r="F12534">
        <v>1000</v>
      </c>
    </row>
    <row r="12535" spans="1:6" x14ac:dyDescent="0.25">
      <c r="B12535">
        <v>4665</v>
      </c>
      <c r="C12535" t="s">
        <v>351</v>
      </c>
      <c r="D12535">
        <v>2500</v>
      </c>
    </row>
    <row r="12536" spans="1:6" x14ac:dyDescent="0.25">
      <c r="B12536">
        <v>4287</v>
      </c>
      <c r="C12536" t="s">
        <v>163</v>
      </c>
      <c r="D12536">
        <v>3500</v>
      </c>
      <c r="F12536">
        <v>1000</v>
      </c>
    </row>
    <row r="12537" spans="1:6" x14ac:dyDescent="0.25">
      <c r="A12537" s="8">
        <v>45891</v>
      </c>
      <c r="B12537">
        <v>4666</v>
      </c>
      <c r="C12537" t="s">
        <v>17169</v>
      </c>
      <c r="D12537">
        <v>2750</v>
      </c>
    </row>
    <row r="12538" spans="1:6" x14ac:dyDescent="0.25">
      <c r="B12538">
        <v>4667</v>
      </c>
      <c r="C12538" t="s">
        <v>13153</v>
      </c>
      <c r="D12538">
        <v>2750</v>
      </c>
    </row>
    <row r="12539" spans="1:6" x14ac:dyDescent="0.25">
      <c r="B12539">
        <v>4668</v>
      </c>
      <c r="C12539" t="s">
        <v>3411</v>
      </c>
      <c r="D12539">
        <v>2750</v>
      </c>
    </row>
    <row r="12540" spans="1:6" x14ac:dyDescent="0.25">
      <c r="B12540">
        <v>3964</v>
      </c>
      <c r="C12540" t="s">
        <v>351</v>
      </c>
      <c r="D12540">
        <v>3000</v>
      </c>
      <c r="E12540" t="s">
        <v>15289</v>
      </c>
    </row>
    <row r="12541" spans="1:6" x14ac:dyDescent="0.25">
      <c r="B12541">
        <v>407</v>
      </c>
      <c r="C12541" t="s">
        <v>1476</v>
      </c>
      <c r="D12541">
        <v>4000</v>
      </c>
      <c r="F12541">
        <v>1000</v>
      </c>
    </row>
    <row r="12542" spans="1:6" x14ac:dyDescent="0.25">
      <c r="B12542">
        <v>4520</v>
      </c>
      <c r="C12542" t="s">
        <v>533</v>
      </c>
      <c r="D12542">
        <v>3000</v>
      </c>
    </row>
    <row r="12543" spans="1:6" x14ac:dyDescent="0.25">
      <c r="B12543">
        <v>3120</v>
      </c>
      <c r="C12543" t="s">
        <v>763</v>
      </c>
      <c r="D12543">
        <v>3000</v>
      </c>
    </row>
    <row r="12544" spans="1:6" x14ac:dyDescent="0.25">
      <c r="A12544" s="8">
        <v>45892</v>
      </c>
      <c r="B12544">
        <v>4669</v>
      </c>
      <c r="C12544" t="s">
        <v>351</v>
      </c>
      <c r="D12544">
        <v>3000</v>
      </c>
    </row>
    <row r="12545" spans="1:6" x14ac:dyDescent="0.25">
      <c r="B12545">
        <v>3657</v>
      </c>
      <c r="C12545" t="s">
        <v>5739</v>
      </c>
      <c r="D12545">
        <v>12000</v>
      </c>
      <c r="E12545" t="s">
        <v>17376</v>
      </c>
    </row>
    <row r="12546" spans="1:6" x14ac:dyDescent="0.25">
      <c r="B12546">
        <v>4314</v>
      </c>
      <c r="C12546" t="s">
        <v>1167</v>
      </c>
      <c r="D12546">
        <v>7500</v>
      </c>
      <c r="E12546" t="s">
        <v>763</v>
      </c>
    </row>
    <row r="12547" spans="1:6" x14ac:dyDescent="0.25">
      <c r="B12547">
        <v>4311</v>
      </c>
      <c r="C12547" t="s">
        <v>16161</v>
      </c>
      <c r="D12547">
        <v>7500</v>
      </c>
      <c r="E12547" t="s">
        <v>763</v>
      </c>
    </row>
    <row r="12548" spans="1:6" x14ac:dyDescent="0.25">
      <c r="B12548">
        <v>4509</v>
      </c>
      <c r="C12548" t="s">
        <v>17227</v>
      </c>
      <c r="D12548">
        <v>5000</v>
      </c>
      <c r="E12548" t="s">
        <v>17228</v>
      </c>
    </row>
    <row r="12549" spans="1:6" x14ac:dyDescent="0.25">
      <c r="B12549">
        <v>1940</v>
      </c>
      <c r="C12549" t="s">
        <v>341</v>
      </c>
      <c r="D12549">
        <v>2500</v>
      </c>
      <c r="E12549" t="s">
        <v>11871</v>
      </c>
    </row>
    <row r="12550" spans="1:6" x14ac:dyDescent="0.25">
      <c r="B12550">
        <v>4670</v>
      </c>
      <c r="C12550" t="s">
        <v>1483</v>
      </c>
      <c r="D12550">
        <v>3000</v>
      </c>
    </row>
    <row r="12551" spans="1:6" x14ac:dyDescent="0.25">
      <c r="B12551">
        <v>3437</v>
      </c>
      <c r="C12551" t="s">
        <v>453</v>
      </c>
      <c r="D12551">
        <v>3000</v>
      </c>
    </row>
    <row r="12552" spans="1:6" x14ac:dyDescent="0.25">
      <c r="B12552">
        <v>4676</v>
      </c>
      <c r="C12552" t="s">
        <v>175</v>
      </c>
      <c r="D12552">
        <v>3000</v>
      </c>
    </row>
    <row r="12553" spans="1:6" x14ac:dyDescent="0.25">
      <c r="A12553" s="8">
        <v>45894</v>
      </c>
      <c r="B12553">
        <v>3775</v>
      </c>
      <c r="C12553" t="s">
        <v>1097</v>
      </c>
      <c r="D12553">
        <v>3000</v>
      </c>
      <c r="E12553" t="s">
        <v>17235</v>
      </c>
    </row>
    <row r="12554" spans="1:6" x14ac:dyDescent="0.25">
      <c r="B12554">
        <v>4672</v>
      </c>
      <c r="C12554" t="s">
        <v>1198</v>
      </c>
      <c r="D12554">
        <v>3000</v>
      </c>
    </row>
    <row r="12555" spans="1:6" x14ac:dyDescent="0.25">
      <c r="B12555">
        <v>4673</v>
      </c>
      <c r="C12555" t="s">
        <v>1706</v>
      </c>
      <c r="D12555">
        <v>3000</v>
      </c>
    </row>
    <row r="12556" spans="1:6" x14ac:dyDescent="0.25">
      <c r="B12556">
        <v>4674</v>
      </c>
      <c r="C12556" t="s">
        <v>470</v>
      </c>
      <c r="D12556">
        <v>3000</v>
      </c>
    </row>
    <row r="12557" spans="1:6" x14ac:dyDescent="0.25">
      <c r="B12557">
        <v>4675</v>
      </c>
      <c r="C12557" t="s">
        <v>763</v>
      </c>
      <c r="D12557">
        <v>3000</v>
      </c>
    </row>
    <row r="12558" spans="1:6" x14ac:dyDescent="0.25">
      <c r="B12558">
        <v>4524</v>
      </c>
      <c r="C12558" t="s">
        <v>153</v>
      </c>
      <c r="D12558">
        <v>4000</v>
      </c>
      <c r="F12558">
        <v>1000</v>
      </c>
    </row>
    <row r="12559" spans="1:6" x14ac:dyDescent="0.25">
      <c r="B12559">
        <v>4676</v>
      </c>
      <c r="C12559" t="s">
        <v>1151</v>
      </c>
      <c r="D12559">
        <v>2500</v>
      </c>
    </row>
    <row r="12560" spans="1:6" x14ac:dyDescent="0.25">
      <c r="B12560">
        <v>4677</v>
      </c>
      <c r="C12560" t="s">
        <v>346</v>
      </c>
      <c r="D12560">
        <v>2500</v>
      </c>
    </row>
    <row r="12561" spans="1:6" x14ac:dyDescent="0.25">
      <c r="B12561">
        <v>2070</v>
      </c>
      <c r="C12561" t="s">
        <v>9641</v>
      </c>
      <c r="D12561">
        <v>2500</v>
      </c>
      <c r="E12561" t="s">
        <v>17070</v>
      </c>
    </row>
    <row r="12562" spans="1:6" x14ac:dyDescent="0.25">
      <c r="B12562">
        <v>3606</v>
      </c>
      <c r="C12562" t="s">
        <v>175</v>
      </c>
      <c r="D12562">
        <v>4000</v>
      </c>
      <c r="F12562">
        <v>1000</v>
      </c>
    </row>
    <row r="12563" spans="1:6" x14ac:dyDescent="0.25">
      <c r="B12563">
        <v>4101</v>
      </c>
      <c r="C12563" t="s">
        <v>1483</v>
      </c>
      <c r="D12563">
        <v>4000</v>
      </c>
      <c r="F12563">
        <v>1000</v>
      </c>
    </row>
    <row r="12564" spans="1:6" x14ac:dyDescent="0.25">
      <c r="B12564">
        <v>517</v>
      </c>
      <c r="C12564" t="s">
        <v>1152</v>
      </c>
      <c r="D12564">
        <v>3500</v>
      </c>
      <c r="F12564">
        <v>1000</v>
      </c>
    </row>
    <row r="12565" spans="1:6" x14ac:dyDescent="0.25">
      <c r="A12565" s="8">
        <v>45895</v>
      </c>
      <c r="B12565">
        <v>1793</v>
      </c>
      <c r="C12565" t="s">
        <v>8415</v>
      </c>
      <c r="D12565">
        <v>6000</v>
      </c>
      <c r="E12565" t="s">
        <v>17171</v>
      </c>
    </row>
    <row r="12566" spans="1:6" x14ac:dyDescent="0.25">
      <c r="B12566">
        <v>4678</v>
      </c>
      <c r="C12566" t="s">
        <v>1097</v>
      </c>
      <c r="D12566">
        <v>3000</v>
      </c>
    </row>
    <row r="12567" spans="1:6" x14ac:dyDescent="0.25">
      <c r="B12567">
        <v>4679</v>
      </c>
      <c r="C12567" t="s">
        <v>9265</v>
      </c>
      <c r="D12567">
        <v>3000</v>
      </c>
    </row>
    <row r="12568" spans="1:6" x14ac:dyDescent="0.25">
      <c r="B12568">
        <v>4680</v>
      </c>
      <c r="C12568" t="s">
        <v>1152</v>
      </c>
      <c r="D12568">
        <v>3000</v>
      </c>
    </row>
    <row r="12569" spans="1:6" x14ac:dyDescent="0.25">
      <c r="B12569">
        <v>4681</v>
      </c>
      <c r="C12569" t="s">
        <v>158</v>
      </c>
      <c r="D12569">
        <v>3000</v>
      </c>
    </row>
    <row r="12570" spans="1:6" x14ac:dyDescent="0.25">
      <c r="B12570">
        <v>4432</v>
      </c>
      <c r="C12570" t="s">
        <v>10125</v>
      </c>
      <c r="D12570">
        <v>6000</v>
      </c>
      <c r="E12570" t="s">
        <v>17171</v>
      </c>
      <c r="F12570">
        <v>1000</v>
      </c>
    </row>
    <row r="12571" spans="1:6" x14ac:dyDescent="0.25">
      <c r="B12571">
        <v>4007</v>
      </c>
      <c r="C12571" t="s">
        <v>16408</v>
      </c>
      <c r="D12571">
        <v>2500</v>
      </c>
      <c r="E12571" t="s">
        <v>14002</v>
      </c>
    </row>
    <row r="12572" spans="1:6" x14ac:dyDescent="0.25">
      <c r="B12572">
        <v>4383</v>
      </c>
      <c r="C12572" t="s">
        <v>1193</v>
      </c>
      <c r="D12572">
        <v>2500</v>
      </c>
      <c r="E12572" t="s">
        <v>14002</v>
      </c>
    </row>
    <row r="12573" spans="1:6" x14ac:dyDescent="0.25">
      <c r="B12573">
        <v>4682</v>
      </c>
      <c r="C12573" t="s">
        <v>509</v>
      </c>
      <c r="D12573">
        <v>3500</v>
      </c>
    </row>
    <row r="12574" spans="1:6" x14ac:dyDescent="0.25">
      <c r="B12574">
        <v>4683</v>
      </c>
      <c r="C12574" t="s">
        <v>17172</v>
      </c>
      <c r="D12574">
        <v>2500</v>
      </c>
    </row>
    <row r="12575" spans="1:6" x14ac:dyDescent="0.25">
      <c r="B12575">
        <v>4684</v>
      </c>
      <c r="C12575" t="s">
        <v>17173</v>
      </c>
      <c r="D12575">
        <v>2500</v>
      </c>
    </row>
    <row r="12576" spans="1:6" x14ac:dyDescent="0.25">
      <c r="B12576">
        <v>4685</v>
      </c>
      <c r="C12576" t="s">
        <v>17174</v>
      </c>
      <c r="D12576">
        <v>4000</v>
      </c>
    </row>
    <row r="12577" spans="1:6" x14ac:dyDescent="0.25">
      <c r="B12577">
        <v>4502</v>
      </c>
      <c r="C12577" t="s">
        <v>164</v>
      </c>
      <c r="D12577">
        <v>3500</v>
      </c>
      <c r="F12577">
        <v>500</v>
      </c>
    </row>
    <row r="12578" spans="1:6" x14ac:dyDescent="0.25">
      <c r="B12578">
        <v>369</v>
      </c>
      <c r="C12578" t="s">
        <v>486</v>
      </c>
      <c r="D12578">
        <v>2500</v>
      </c>
    </row>
    <row r="12579" spans="1:6" x14ac:dyDescent="0.25">
      <c r="B12579">
        <v>1561</v>
      </c>
      <c r="C12579" t="s">
        <v>7030</v>
      </c>
      <c r="D12579">
        <v>5000</v>
      </c>
    </row>
    <row r="12580" spans="1:6" x14ac:dyDescent="0.25">
      <c r="B12580">
        <v>3258</v>
      </c>
      <c r="C12580" t="s">
        <v>1678</v>
      </c>
      <c r="D12580">
        <v>3500</v>
      </c>
      <c r="F12580">
        <v>1000</v>
      </c>
    </row>
    <row r="12581" spans="1:6" x14ac:dyDescent="0.25">
      <c r="B12581">
        <v>3163</v>
      </c>
      <c r="C12581" t="s">
        <v>174</v>
      </c>
      <c r="D12581">
        <v>11500</v>
      </c>
      <c r="E12581" t="s">
        <v>17048</v>
      </c>
    </row>
    <row r="12582" spans="1:6" x14ac:dyDescent="0.25">
      <c r="B12582">
        <v>4686</v>
      </c>
      <c r="C12582" t="s">
        <v>1031</v>
      </c>
      <c r="D12582">
        <v>2500</v>
      </c>
    </row>
    <row r="12583" spans="1:6" x14ac:dyDescent="0.25">
      <c r="A12583" s="8">
        <v>45896</v>
      </c>
      <c r="B12583">
        <v>1477</v>
      </c>
      <c r="C12583" t="s">
        <v>4986</v>
      </c>
      <c r="D12583">
        <v>3000</v>
      </c>
    </row>
    <row r="12584" spans="1:6" x14ac:dyDescent="0.25">
      <c r="B12584">
        <v>3767</v>
      </c>
      <c r="C12584" t="s">
        <v>16498</v>
      </c>
      <c r="D12584">
        <v>3000</v>
      </c>
      <c r="F12584">
        <v>500</v>
      </c>
    </row>
    <row r="12585" spans="1:6" x14ac:dyDescent="0.25">
      <c r="B12585">
        <v>4156</v>
      </c>
      <c r="C12585" t="s">
        <v>763</v>
      </c>
      <c r="D12585">
        <v>3500</v>
      </c>
      <c r="F12585">
        <v>1000</v>
      </c>
    </row>
    <row r="12586" spans="1:6" x14ac:dyDescent="0.25">
      <c r="B12586">
        <v>4687</v>
      </c>
      <c r="C12586" t="s">
        <v>604</v>
      </c>
      <c r="D12586">
        <v>3500</v>
      </c>
    </row>
    <row r="12587" spans="1:6" x14ac:dyDescent="0.25">
      <c r="B12587">
        <v>4439</v>
      </c>
      <c r="C12587" t="s">
        <v>477</v>
      </c>
      <c r="D12587">
        <v>3500</v>
      </c>
      <c r="F12587">
        <v>1000</v>
      </c>
    </row>
    <row r="12588" spans="1:6" x14ac:dyDescent="0.25">
      <c r="B12588">
        <v>4688</v>
      </c>
      <c r="C12588" t="s">
        <v>17230</v>
      </c>
      <c r="D12588">
        <v>2500</v>
      </c>
    </row>
    <row r="12589" spans="1:6" x14ac:dyDescent="0.25">
      <c r="A12589" s="8">
        <v>45897</v>
      </c>
      <c r="B12589">
        <v>4689</v>
      </c>
      <c r="C12589" t="s">
        <v>475</v>
      </c>
      <c r="D12589">
        <v>3000</v>
      </c>
    </row>
    <row r="12590" spans="1:6" x14ac:dyDescent="0.25">
      <c r="B12590">
        <v>934</v>
      </c>
      <c r="C12590" t="s">
        <v>442</v>
      </c>
      <c r="D12590">
        <v>3500</v>
      </c>
      <c r="E12590" t="s">
        <v>15289</v>
      </c>
    </row>
    <row r="12591" spans="1:6" x14ac:dyDescent="0.25">
      <c r="B12591">
        <v>4690</v>
      </c>
      <c r="C12591" t="s">
        <v>3917</v>
      </c>
      <c r="D12591">
        <v>3500</v>
      </c>
    </row>
    <row r="12592" spans="1:6" x14ac:dyDescent="0.25">
      <c r="B12592">
        <v>2558</v>
      </c>
      <c r="C12592" t="s">
        <v>17231</v>
      </c>
      <c r="D12592">
        <v>3000</v>
      </c>
      <c r="E12592" t="s">
        <v>15442</v>
      </c>
    </row>
    <row r="12593" spans="1:6" x14ac:dyDescent="0.25">
      <c r="B12593">
        <v>1997</v>
      </c>
      <c r="C12593" t="s">
        <v>6372</v>
      </c>
      <c r="D12593">
        <v>2500</v>
      </c>
      <c r="E12593" t="s">
        <v>17070</v>
      </c>
    </row>
    <row r="12594" spans="1:6" x14ac:dyDescent="0.25">
      <c r="B12594">
        <v>4691</v>
      </c>
      <c r="C12594" t="s">
        <v>258</v>
      </c>
      <c r="D12594">
        <v>3000</v>
      </c>
    </row>
    <row r="12595" spans="1:6" x14ac:dyDescent="0.25">
      <c r="A12595" s="8">
        <v>45899</v>
      </c>
      <c r="B12595">
        <v>4692</v>
      </c>
      <c r="C12595" t="s">
        <v>1152</v>
      </c>
      <c r="D12595">
        <v>2500</v>
      </c>
    </row>
    <row r="12596" spans="1:6" x14ac:dyDescent="0.25">
      <c r="A12596" s="8">
        <v>45901</v>
      </c>
      <c r="B12596">
        <v>4112</v>
      </c>
      <c r="C12596" t="s">
        <v>5132</v>
      </c>
      <c r="D12596">
        <v>3000</v>
      </c>
      <c r="E12596" t="s">
        <v>17070</v>
      </c>
    </row>
    <row r="12597" spans="1:6" x14ac:dyDescent="0.25">
      <c r="B12597">
        <v>2190</v>
      </c>
      <c r="C12597" t="s">
        <v>164</v>
      </c>
      <c r="D12597">
        <v>3000</v>
      </c>
      <c r="E12597" t="s">
        <v>17070</v>
      </c>
    </row>
    <row r="12598" spans="1:6" x14ac:dyDescent="0.25">
      <c r="B12598">
        <v>3537</v>
      </c>
      <c r="C12598" t="s">
        <v>3741</v>
      </c>
      <c r="D12598">
        <v>2500</v>
      </c>
      <c r="E12598" t="s">
        <v>17070</v>
      </c>
    </row>
    <row r="12599" spans="1:6" x14ac:dyDescent="0.25">
      <c r="B12599">
        <v>4207</v>
      </c>
      <c r="C12599" t="s">
        <v>3743</v>
      </c>
      <c r="D12599">
        <v>3000</v>
      </c>
      <c r="E12599" t="s">
        <v>17235</v>
      </c>
    </row>
    <row r="12600" spans="1:6" x14ac:dyDescent="0.25">
      <c r="B12600">
        <v>4527</v>
      </c>
      <c r="C12600" t="s">
        <v>1169</v>
      </c>
      <c r="D12600">
        <v>3000</v>
      </c>
    </row>
    <row r="12601" spans="1:6" x14ac:dyDescent="0.25">
      <c r="B12601">
        <v>4538</v>
      </c>
      <c r="C12601" t="s">
        <v>13804</v>
      </c>
      <c r="D12601">
        <v>3000</v>
      </c>
    </row>
    <row r="12602" spans="1:6" x14ac:dyDescent="0.25">
      <c r="B12602">
        <v>4693</v>
      </c>
      <c r="C12602" t="s">
        <v>17233</v>
      </c>
      <c r="D12602">
        <v>3500</v>
      </c>
    </row>
    <row r="12603" spans="1:6" x14ac:dyDescent="0.25">
      <c r="B12603">
        <v>4694</v>
      </c>
      <c r="C12603" t="s">
        <v>462</v>
      </c>
      <c r="D12603">
        <v>3000</v>
      </c>
    </row>
    <row r="12604" spans="1:6" x14ac:dyDescent="0.25">
      <c r="B12604">
        <v>2488</v>
      </c>
      <c r="C12604" t="s">
        <v>1031</v>
      </c>
      <c r="D12604">
        <v>3500</v>
      </c>
      <c r="F12604">
        <v>1000</v>
      </c>
    </row>
    <row r="12605" spans="1:6" x14ac:dyDescent="0.25">
      <c r="B12605">
        <v>4695</v>
      </c>
      <c r="C12605" t="s">
        <v>27</v>
      </c>
      <c r="D12605">
        <v>3000</v>
      </c>
    </row>
    <row r="12606" spans="1:6" x14ac:dyDescent="0.25">
      <c r="B12606">
        <v>2149</v>
      </c>
      <c r="C12606" t="s">
        <v>176</v>
      </c>
      <c r="D12606">
        <v>3500</v>
      </c>
    </row>
    <row r="12607" spans="1:6" x14ac:dyDescent="0.25">
      <c r="B12607">
        <v>2373</v>
      </c>
      <c r="C12607" t="s">
        <v>1686</v>
      </c>
      <c r="D12607">
        <v>4000</v>
      </c>
      <c r="F12607">
        <v>1000</v>
      </c>
    </row>
    <row r="12608" spans="1:6" x14ac:dyDescent="0.25">
      <c r="B12608">
        <v>4696</v>
      </c>
      <c r="C12608" t="s">
        <v>6363</v>
      </c>
      <c r="D12608">
        <v>3000</v>
      </c>
    </row>
    <row r="12609" spans="1:6" x14ac:dyDescent="0.25">
      <c r="B12609">
        <v>3158</v>
      </c>
      <c r="C12609" t="s">
        <v>10353</v>
      </c>
      <c r="D12609">
        <v>9000</v>
      </c>
      <c r="E12609" t="s">
        <v>763</v>
      </c>
      <c r="F12609">
        <v>1000</v>
      </c>
    </row>
    <row r="12610" spans="1:6" x14ac:dyDescent="0.25">
      <c r="B12610">
        <v>4697</v>
      </c>
      <c r="C12610" t="s">
        <v>1029</v>
      </c>
      <c r="D12610">
        <v>2500</v>
      </c>
      <c r="E12610" t="s">
        <v>17070</v>
      </c>
    </row>
    <row r="12611" spans="1:6" x14ac:dyDescent="0.25">
      <c r="A12611" s="13">
        <v>45902</v>
      </c>
      <c r="B12611">
        <v>4064</v>
      </c>
      <c r="C12611" t="s">
        <v>1193</v>
      </c>
      <c r="D12611">
        <v>3000</v>
      </c>
      <c r="E12611" t="s">
        <v>17070</v>
      </c>
    </row>
    <row r="12612" spans="1:6" x14ac:dyDescent="0.25">
      <c r="B12612">
        <v>3592</v>
      </c>
      <c r="C12612" t="s">
        <v>509</v>
      </c>
      <c r="D12612">
        <v>4000</v>
      </c>
      <c r="F12612">
        <v>1000</v>
      </c>
    </row>
    <row r="12613" spans="1:6" x14ac:dyDescent="0.25">
      <c r="B12613">
        <v>2260</v>
      </c>
      <c r="C12613" t="s">
        <v>164</v>
      </c>
      <c r="D12613">
        <v>3500</v>
      </c>
      <c r="F12613">
        <v>1000</v>
      </c>
    </row>
    <row r="12614" spans="1:6" x14ac:dyDescent="0.25">
      <c r="B12614">
        <v>4038</v>
      </c>
      <c r="C12614" t="s">
        <v>6363</v>
      </c>
      <c r="D12614">
        <v>2500</v>
      </c>
      <c r="E12614" t="s">
        <v>17070</v>
      </c>
    </row>
    <row r="12615" spans="1:6" x14ac:dyDescent="0.25">
      <c r="B12615">
        <v>4698</v>
      </c>
      <c r="C12615" t="s">
        <v>471</v>
      </c>
      <c r="D12615">
        <v>3000</v>
      </c>
    </row>
    <row r="12616" spans="1:6" x14ac:dyDescent="0.25">
      <c r="B12616">
        <v>4366</v>
      </c>
      <c r="C12616" t="s">
        <v>6397</v>
      </c>
      <c r="D12616">
        <v>3500</v>
      </c>
      <c r="F12616">
        <v>1000</v>
      </c>
    </row>
    <row r="12617" spans="1:6" x14ac:dyDescent="0.25">
      <c r="B12617">
        <v>4367</v>
      </c>
      <c r="C12617" t="s">
        <v>16390</v>
      </c>
      <c r="D12617">
        <v>3500</v>
      </c>
      <c r="F12617">
        <v>1000</v>
      </c>
    </row>
    <row r="12618" spans="1:6" x14ac:dyDescent="0.25">
      <c r="B12618">
        <v>128</v>
      </c>
      <c r="C12618" t="s">
        <v>440</v>
      </c>
      <c r="D12618">
        <v>2500</v>
      </c>
    </row>
    <row r="12619" spans="1:6" x14ac:dyDescent="0.25">
      <c r="B12619">
        <v>4699</v>
      </c>
      <c r="C12619" t="s">
        <v>1181</v>
      </c>
      <c r="D12619">
        <v>2500</v>
      </c>
    </row>
    <row r="12620" spans="1:6" x14ac:dyDescent="0.25">
      <c r="A12620" s="8">
        <v>45903</v>
      </c>
      <c r="B12620">
        <v>4474</v>
      </c>
      <c r="C12620" t="s">
        <v>1100</v>
      </c>
      <c r="D12620">
        <v>7000</v>
      </c>
      <c r="E12620" t="s">
        <v>8390</v>
      </c>
      <c r="F12620">
        <v>1000</v>
      </c>
    </row>
    <row r="12621" spans="1:6" x14ac:dyDescent="0.25">
      <c r="B12621">
        <v>3277</v>
      </c>
      <c r="C12621" t="s">
        <v>334</v>
      </c>
      <c r="D12621">
        <v>3000</v>
      </c>
      <c r="E12621" t="s">
        <v>17070</v>
      </c>
    </row>
    <row r="12622" spans="1:6" x14ac:dyDescent="0.25">
      <c r="B12622">
        <v>4700</v>
      </c>
      <c r="C12622" t="s">
        <v>992</v>
      </c>
      <c r="D12622">
        <v>3000</v>
      </c>
      <c r="E12622" t="s">
        <v>17070</v>
      </c>
    </row>
    <row r="12623" spans="1:6" x14ac:dyDescent="0.25">
      <c r="B12623">
        <v>495</v>
      </c>
      <c r="C12623" t="s">
        <v>1193</v>
      </c>
      <c r="D12623">
        <v>3000</v>
      </c>
      <c r="E12623" t="s">
        <v>17070</v>
      </c>
    </row>
    <row r="12624" spans="1:6" x14ac:dyDescent="0.25">
      <c r="B12624">
        <v>2614</v>
      </c>
      <c r="C12624" t="s">
        <v>600</v>
      </c>
      <c r="D12624">
        <v>4000</v>
      </c>
      <c r="F12624">
        <v>1000</v>
      </c>
    </row>
    <row r="12625" spans="1:6" x14ac:dyDescent="0.25">
      <c r="B12625">
        <v>543</v>
      </c>
      <c r="C12625" t="s">
        <v>385</v>
      </c>
      <c r="D12625">
        <v>3500</v>
      </c>
      <c r="E12625" t="s">
        <v>17070</v>
      </c>
    </row>
    <row r="12626" spans="1:6" x14ac:dyDescent="0.25">
      <c r="B12626">
        <v>3585</v>
      </c>
      <c r="C12626" t="s">
        <v>1169</v>
      </c>
      <c r="D12626">
        <v>4000</v>
      </c>
      <c r="F12626">
        <v>1000</v>
      </c>
    </row>
    <row r="12627" spans="1:6" x14ac:dyDescent="0.25">
      <c r="B12627">
        <v>1605</v>
      </c>
      <c r="C12627" t="s">
        <v>1484</v>
      </c>
      <c r="D12627">
        <v>8000</v>
      </c>
      <c r="E12627" t="s">
        <v>17377</v>
      </c>
    </row>
    <row r="12628" spans="1:6" x14ac:dyDescent="0.25">
      <c r="B12628">
        <v>4539</v>
      </c>
      <c r="C12628" t="s">
        <v>164</v>
      </c>
      <c r="D12628">
        <v>2500</v>
      </c>
      <c r="E12628" t="s">
        <v>17070</v>
      </c>
    </row>
    <row r="12629" spans="1:6" x14ac:dyDescent="0.25">
      <c r="B12629">
        <v>4533</v>
      </c>
      <c r="C12629" t="s">
        <v>17378</v>
      </c>
      <c r="D12629">
        <v>3000</v>
      </c>
      <c r="E12629" t="s">
        <v>17070</v>
      </c>
    </row>
    <row r="12630" spans="1:6" x14ac:dyDescent="0.25">
      <c r="B12630">
        <v>2608</v>
      </c>
      <c r="C12630" t="s">
        <v>1484</v>
      </c>
      <c r="D12630">
        <v>3000</v>
      </c>
    </row>
    <row r="12631" spans="1:6" x14ac:dyDescent="0.25">
      <c r="A12631" s="8">
        <v>45904</v>
      </c>
      <c r="B12631">
        <v>4702</v>
      </c>
      <c r="C12631" t="s">
        <v>1031</v>
      </c>
      <c r="D12631">
        <v>3000</v>
      </c>
    </row>
    <row r="12632" spans="1:6" x14ac:dyDescent="0.25">
      <c r="B12632">
        <v>4542</v>
      </c>
      <c r="C12632" t="s">
        <v>159</v>
      </c>
      <c r="D12632">
        <v>3000</v>
      </c>
      <c r="E12632" t="s">
        <v>14002</v>
      </c>
    </row>
    <row r="12633" spans="1:6" x14ac:dyDescent="0.25">
      <c r="B12633">
        <v>98</v>
      </c>
      <c r="C12633" t="s">
        <v>1602</v>
      </c>
      <c r="D12633">
        <v>4000</v>
      </c>
      <c r="F12633">
        <v>1000</v>
      </c>
    </row>
    <row r="12634" spans="1:6" x14ac:dyDescent="0.25">
      <c r="B12634">
        <v>4703</v>
      </c>
      <c r="C12634" t="s">
        <v>2524</v>
      </c>
      <c r="D12634">
        <v>2500</v>
      </c>
    </row>
    <row r="12635" spans="1:6" x14ac:dyDescent="0.25">
      <c r="B12635">
        <v>4280</v>
      </c>
      <c r="C12635" t="s">
        <v>2817</v>
      </c>
      <c r="D12635">
        <v>2000</v>
      </c>
    </row>
    <row r="12636" spans="1:6" x14ac:dyDescent="0.25">
      <c r="B12636">
        <v>3938</v>
      </c>
      <c r="C12636" t="s">
        <v>334</v>
      </c>
      <c r="D12636">
        <v>4000</v>
      </c>
      <c r="F12636">
        <v>1000</v>
      </c>
    </row>
    <row r="12637" spans="1:6" x14ac:dyDescent="0.25">
      <c r="B12637">
        <v>4704</v>
      </c>
      <c r="C12637" t="s">
        <v>164</v>
      </c>
      <c r="D12637">
        <v>3500</v>
      </c>
      <c r="F12637">
        <v>1000</v>
      </c>
    </row>
    <row r="12638" spans="1:6" x14ac:dyDescent="0.25">
      <c r="B12638">
        <v>90</v>
      </c>
      <c r="C12638" t="s">
        <v>1168</v>
      </c>
      <c r="D12638">
        <v>3500</v>
      </c>
      <c r="F12638">
        <v>1000</v>
      </c>
    </row>
    <row r="12639" spans="1:6" x14ac:dyDescent="0.25">
      <c r="A12639" s="8">
        <v>45782</v>
      </c>
      <c r="B12639">
        <v>3934</v>
      </c>
      <c r="C12639" t="s">
        <v>1786</v>
      </c>
      <c r="D12639">
        <v>3000</v>
      </c>
      <c r="F12639">
        <v>500</v>
      </c>
    </row>
    <row r="12640" spans="1:6" x14ac:dyDescent="0.25">
      <c r="B12640">
        <v>4478</v>
      </c>
      <c r="C12640" t="s">
        <v>164</v>
      </c>
      <c r="D12640">
        <v>4000</v>
      </c>
      <c r="F12640">
        <v>1000</v>
      </c>
    </row>
    <row r="12641" spans="1:6" x14ac:dyDescent="0.25">
      <c r="B12641">
        <v>4705</v>
      </c>
      <c r="C12641" t="s">
        <v>1479</v>
      </c>
      <c r="D12641">
        <v>3500</v>
      </c>
    </row>
    <row r="12642" spans="1:6" x14ac:dyDescent="0.25">
      <c r="B12642">
        <v>2342</v>
      </c>
      <c r="C12642" t="s">
        <v>9627</v>
      </c>
      <c r="D12642">
        <v>2500</v>
      </c>
      <c r="E12642" t="s">
        <v>17070</v>
      </c>
    </row>
    <row r="12643" spans="1:6" x14ac:dyDescent="0.25">
      <c r="B12643">
        <v>2683</v>
      </c>
      <c r="C12643" t="s">
        <v>1028</v>
      </c>
      <c r="D12643">
        <v>3500</v>
      </c>
      <c r="F12643">
        <v>500</v>
      </c>
    </row>
    <row r="12644" spans="1:6" x14ac:dyDescent="0.25">
      <c r="B12644">
        <v>2684</v>
      </c>
      <c r="C12644" t="s">
        <v>12091</v>
      </c>
      <c r="D12644">
        <v>3500</v>
      </c>
      <c r="F12644">
        <v>500</v>
      </c>
    </row>
    <row r="12645" spans="1:6" x14ac:dyDescent="0.25">
      <c r="B12645">
        <v>4576</v>
      </c>
      <c r="C12645" t="s">
        <v>3410</v>
      </c>
      <c r="D12645">
        <v>3000</v>
      </c>
      <c r="E12645" t="s">
        <v>17070</v>
      </c>
    </row>
    <row r="12646" spans="1:6" x14ac:dyDescent="0.25">
      <c r="B12646">
        <v>4577</v>
      </c>
      <c r="C12646" t="s">
        <v>10938</v>
      </c>
      <c r="D12646">
        <v>3000</v>
      </c>
      <c r="E12646" t="s">
        <v>17070</v>
      </c>
    </row>
    <row r="12647" spans="1:6" x14ac:dyDescent="0.25">
      <c r="B12647">
        <v>487</v>
      </c>
      <c r="C12647" t="s">
        <v>1181</v>
      </c>
      <c r="D12647">
        <v>3500</v>
      </c>
      <c r="F12647">
        <v>1000</v>
      </c>
    </row>
    <row r="12648" spans="1:6" x14ac:dyDescent="0.25">
      <c r="A12648" s="8">
        <v>45908</v>
      </c>
      <c r="B12648">
        <v>4016</v>
      </c>
      <c r="C12648" t="s">
        <v>15262</v>
      </c>
      <c r="D12648">
        <v>3000</v>
      </c>
    </row>
    <row r="12649" spans="1:6" x14ac:dyDescent="0.25">
      <c r="B12649">
        <v>4442</v>
      </c>
      <c r="C12649" t="s">
        <v>1191</v>
      </c>
      <c r="D12649">
        <v>3500</v>
      </c>
      <c r="F12649">
        <v>1000</v>
      </c>
    </row>
    <row r="12650" spans="1:6" x14ac:dyDescent="0.25">
      <c r="B12650">
        <v>4706</v>
      </c>
      <c r="C12650" t="s">
        <v>4812</v>
      </c>
      <c r="D12650">
        <v>4000</v>
      </c>
    </row>
    <row r="12651" spans="1:6" x14ac:dyDescent="0.25">
      <c r="B12651">
        <v>4707</v>
      </c>
      <c r="C12651" t="s">
        <v>453</v>
      </c>
      <c r="D12651">
        <v>4000</v>
      </c>
    </row>
    <row r="12652" spans="1:6" x14ac:dyDescent="0.25">
      <c r="B12652">
        <v>4708</v>
      </c>
      <c r="C12652" t="s">
        <v>1484</v>
      </c>
      <c r="D12652">
        <v>4000</v>
      </c>
    </row>
    <row r="12653" spans="1:6" x14ac:dyDescent="0.25">
      <c r="B12653">
        <v>4609</v>
      </c>
      <c r="C12653" t="s">
        <v>23</v>
      </c>
      <c r="D12653">
        <v>4000</v>
      </c>
      <c r="F12653">
        <v>1000</v>
      </c>
    </row>
    <row r="12654" spans="1:6" x14ac:dyDescent="0.25">
      <c r="B12654">
        <v>2238</v>
      </c>
      <c r="C12654" t="s">
        <v>1614</v>
      </c>
      <c r="D12654">
        <v>3000</v>
      </c>
      <c r="E12654" t="s">
        <v>17070</v>
      </c>
    </row>
    <row r="12655" spans="1:6" x14ac:dyDescent="0.25">
      <c r="A12655" s="8">
        <v>45909</v>
      </c>
      <c r="B12655">
        <v>4709</v>
      </c>
      <c r="C12655" t="s">
        <v>253</v>
      </c>
      <c r="D12655">
        <v>4000</v>
      </c>
    </row>
    <row r="12656" spans="1:6" x14ac:dyDescent="0.25">
      <c r="B12656">
        <v>4710</v>
      </c>
      <c r="C12656" t="s">
        <v>8954</v>
      </c>
      <c r="D12656">
        <v>4000</v>
      </c>
    </row>
    <row r="12657" spans="2:6" x14ac:dyDescent="0.25">
      <c r="B12657">
        <v>3638</v>
      </c>
      <c r="C12657" t="s">
        <v>2300</v>
      </c>
      <c r="D12657">
        <v>3500</v>
      </c>
      <c r="E12657" t="s">
        <v>17070</v>
      </c>
    </row>
    <row r="12658" spans="2:6" x14ac:dyDescent="0.25">
      <c r="B12658">
        <v>4711</v>
      </c>
      <c r="C12658" t="s">
        <v>175</v>
      </c>
      <c r="D12658">
        <v>2500</v>
      </c>
    </row>
    <row r="12659" spans="2:6" x14ac:dyDescent="0.25">
      <c r="B12659">
        <v>4712</v>
      </c>
      <c r="C12659" t="s">
        <v>162</v>
      </c>
      <c r="D12659">
        <v>2500</v>
      </c>
    </row>
    <row r="12660" spans="2:6" x14ac:dyDescent="0.25">
      <c r="B12660">
        <v>4620</v>
      </c>
      <c r="C12660" t="s">
        <v>475</v>
      </c>
      <c r="D12660">
        <v>3000</v>
      </c>
      <c r="E12660" t="s">
        <v>17070</v>
      </c>
    </row>
    <row r="12661" spans="2:6" x14ac:dyDescent="0.25">
      <c r="B12661">
        <v>4713</v>
      </c>
      <c r="C12661" t="s">
        <v>1704</v>
      </c>
      <c r="D12661">
        <v>3000</v>
      </c>
    </row>
    <row r="12662" spans="2:6" x14ac:dyDescent="0.25">
      <c r="B12662">
        <v>4714</v>
      </c>
      <c r="C12662" t="s">
        <v>341</v>
      </c>
      <c r="D12662">
        <v>10000</v>
      </c>
      <c r="E12662" t="s">
        <v>17413</v>
      </c>
    </row>
    <row r="12663" spans="2:6" x14ac:dyDescent="0.25">
      <c r="B12663">
        <v>4369</v>
      </c>
      <c r="C12663" t="s">
        <v>5458</v>
      </c>
      <c r="D12663">
        <v>2500</v>
      </c>
      <c r="E12663" t="s">
        <v>17070</v>
      </c>
    </row>
    <row r="12664" spans="2:6" x14ac:dyDescent="0.25">
      <c r="B12664">
        <v>2716</v>
      </c>
      <c r="C12664" t="s">
        <v>2553</v>
      </c>
      <c r="D12664">
        <v>3000</v>
      </c>
    </row>
    <row r="12665" spans="2:6" x14ac:dyDescent="0.25">
      <c r="B12665">
        <v>2717</v>
      </c>
      <c r="C12665" t="s">
        <v>5346</v>
      </c>
      <c r="D12665">
        <v>3000</v>
      </c>
    </row>
    <row r="12666" spans="2:6" x14ac:dyDescent="0.25">
      <c r="B12666">
        <v>4145</v>
      </c>
      <c r="C12666" t="s">
        <v>1483</v>
      </c>
      <c r="D12666">
        <v>3500</v>
      </c>
      <c r="F12666">
        <v>1000</v>
      </c>
    </row>
    <row r="12667" spans="2:6" x14ac:dyDescent="0.25">
      <c r="B12667">
        <v>2764</v>
      </c>
      <c r="C12667" t="s">
        <v>162</v>
      </c>
      <c r="D12667">
        <v>3000</v>
      </c>
      <c r="E12667" t="s">
        <v>17070</v>
      </c>
    </row>
    <row r="12668" spans="2:6" x14ac:dyDescent="0.25">
      <c r="B12668">
        <v>4715</v>
      </c>
      <c r="C12668" t="s">
        <v>2574</v>
      </c>
      <c r="D12668">
        <v>3000</v>
      </c>
    </row>
    <row r="12669" spans="2:6" x14ac:dyDescent="0.25">
      <c r="B12669">
        <v>1676</v>
      </c>
      <c r="C12669" t="s">
        <v>1803</v>
      </c>
      <c r="D12669">
        <v>3000</v>
      </c>
      <c r="E12669" t="s">
        <v>17070</v>
      </c>
    </row>
    <row r="12670" spans="2:6" x14ac:dyDescent="0.25">
      <c r="B12670">
        <v>4716</v>
      </c>
      <c r="C12670" t="s">
        <v>164</v>
      </c>
      <c r="D12670">
        <v>3000</v>
      </c>
    </row>
    <row r="12671" spans="2:6" x14ac:dyDescent="0.25">
      <c r="B12671">
        <v>4717</v>
      </c>
      <c r="C12671" t="s">
        <v>3066</v>
      </c>
      <c r="D12671">
        <v>3000</v>
      </c>
    </row>
    <row r="12672" spans="2:6" x14ac:dyDescent="0.25">
      <c r="B12672">
        <v>4718</v>
      </c>
      <c r="C12672" t="s">
        <v>333</v>
      </c>
      <c r="D12672">
        <v>10000</v>
      </c>
      <c r="E12672" t="s">
        <v>763</v>
      </c>
    </row>
    <row r="12673" spans="1:6" x14ac:dyDescent="0.25">
      <c r="B12673">
        <v>4719</v>
      </c>
      <c r="C12673" t="s">
        <v>1184</v>
      </c>
      <c r="D12673">
        <v>5500</v>
      </c>
    </row>
    <row r="12674" spans="1:6" x14ac:dyDescent="0.25">
      <c r="B12674">
        <v>4568</v>
      </c>
      <c r="C12674" t="s">
        <v>489</v>
      </c>
      <c r="D12674">
        <v>3000</v>
      </c>
    </row>
    <row r="12675" spans="1:6" x14ac:dyDescent="0.25">
      <c r="B12675">
        <v>3525</v>
      </c>
      <c r="C12675" t="s">
        <v>13619</v>
      </c>
      <c r="D12675">
        <v>4000</v>
      </c>
      <c r="F12675">
        <v>1000</v>
      </c>
    </row>
    <row r="12676" spans="1:6" x14ac:dyDescent="0.25">
      <c r="B12676">
        <v>4720</v>
      </c>
      <c r="C12676" t="s">
        <v>256</v>
      </c>
      <c r="D12676">
        <v>4000</v>
      </c>
    </row>
    <row r="12677" spans="1:6" x14ac:dyDescent="0.25">
      <c r="A12677" s="8">
        <v>45910</v>
      </c>
      <c r="B12677">
        <v>3019</v>
      </c>
      <c r="C12677" t="s">
        <v>1151</v>
      </c>
      <c r="D12677">
        <v>3000</v>
      </c>
      <c r="E12677" t="s">
        <v>17070</v>
      </c>
    </row>
    <row r="12678" spans="1:6" x14ac:dyDescent="0.25">
      <c r="B12678">
        <v>4635</v>
      </c>
      <c r="C12678" t="s">
        <v>1482</v>
      </c>
      <c r="D12678">
        <v>2500</v>
      </c>
      <c r="E12678" t="s">
        <v>17070</v>
      </c>
    </row>
    <row r="12679" spans="1:6" x14ac:dyDescent="0.25">
      <c r="B12679">
        <v>3566</v>
      </c>
      <c r="C12679" t="s">
        <v>175</v>
      </c>
      <c r="D12679">
        <v>3000</v>
      </c>
      <c r="E12679" t="s">
        <v>17070</v>
      </c>
    </row>
    <row r="12680" spans="1:6" x14ac:dyDescent="0.25">
      <c r="B12680">
        <v>4721</v>
      </c>
      <c r="C12680" t="s">
        <v>1483</v>
      </c>
      <c r="D12680">
        <v>3500</v>
      </c>
    </row>
    <row r="12681" spans="1:6" x14ac:dyDescent="0.25">
      <c r="B12681">
        <v>4089</v>
      </c>
      <c r="C12681" t="s">
        <v>15444</v>
      </c>
      <c r="D12681">
        <v>3500</v>
      </c>
      <c r="E12681" t="s">
        <v>17070</v>
      </c>
    </row>
    <row r="12682" spans="1:6" x14ac:dyDescent="0.25">
      <c r="B12682">
        <v>2508</v>
      </c>
      <c r="C12682" t="s">
        <v>1193</v>
      </c>
      <c r="D12682">
        <v>3500</v>
      </c>
      <c r="F12682">
        <v>1000</v>
      </c>
    </row>
    <row r="12683" spans="1:6" x14ac:dyDescent="0.25">
      <c r="B12683">
        <v>3843</v>
      </c>
      <c r="C12683" t="s">
        <v>1624</v>
      </c>
      <c r="D12683">
        <v>3000</v>
      </c>
      <c r="E12683" t="s">
        <v>17070</v>
      </c>
    </row>
    <row r="12684" spans="1:6" x14ac:dyDescent="0.25">
      <c r="B12684">
        <v>3284</v>
      </c>
      <c r="C12684" t="s">
        <v>58</v>
      </c>
      <c r="D12684">
        <v>8000</v>
      </c>
      <c r="E12684" t="s">
        <v>763</v>
      </c>
    </row>
    <row r="12685" spans="1:6" x14ac:dyDescent="0.25">
      <c r="B12685">
        <v>4403</v>
      </c>
      <c r="C12685" t="s">
        <v>14041</v>
      </c>
      <c r="D12685">
        <v>3000</v>
      </c>
      <c r="E12685" t="s">
        <v>17070</v>
      </c>
    </row>
    <row r="12686" spans="1:6" x14ac:dyDescent="0.25">
      <c r="B12686">
        <v>4605</v>
      </c>
      <c r="C12686" t="s">
        <v>175</v>
      </c>
      <c r="D12686">
        <v>4000</v>
      </c>
      <c r="F12686">
        <v>1000</v>
      </c>
    </row>
    <row r="12687" spans="1:6" x14ac:dyDescent="0.25">
      <c r="B12687">
        <v>4722</v>
      </c>
      <c r="C12687" t="s">
        <v>763</v>
      </c>
      <c r="D12687">
        <v>2500</v>
      </c>
    </row>
    <row r="12688" spans="1:6" x14ac:dyDescent="0.25">
      <c r="B12688">
        <v>4723</v>
      </c>
      <c r="C12688" t="s">
        <v>1040</v>
      </c>
      <c r="D12688">
        <v>2500</v>
      </c>
    </row>
    <row r="12689" spans="1:6" x14ac:dyDescent="0.25">
      <c r="B12689">
        <v>4724</v>
      </c>
      <c r="C12689" t="s">
        <v>1176</v>
      </c>
      <c r="D12689">
        <v>2500</v>
      </c>
    </row>
    <row r="12690" spans="1:6" x14ac:dyDescent="0.25">
      <c r="B12690">
        <v>4725</v>
      </c>
      <c r="C12690" t="s">
        <v>8440</v>
      </c>
      <c r="D12690">
        <v>2500</v>
      </c>
    </row>
    <row r="12691" spans="1:6" x14ac:dyDescent="0.25">
      <c r="B12691">
        <v>4726</v>
      </c>
      <c r="C12691" t="s">
        <v>8302</v>
      </c>
      <c r="D12691">
        <v>2500</v>
      </c>
    </row>
    <row r="12692" spans="1:6" x14ac:dyDescent="0.25">
      <c r="B12692">
        <v>4727</v>
      </c>
      <c r="C12692" t="s">
        <v>280</v>
      </c>
      <c r="D12692">
        <v>2500</v>
      </c>
    </row>
    <row r="12693" spans="1:6" x14ac:dyDescent="0.25">
      <c r="B12693">
        <v>4728</v>
      </c>
      <c r="C12693" t="s">
        <v>992</v>
      </c>
      <c r="D12693">
        <v>2500</v>
      </c>
    </row>
    <row r="12694" spans="1:6" x14ac:dyDescent="0.25">
      <c r="B12694">
        <v>2112</v>
      </c>
      <c r="C12694" t="s">
        <v>477</v>
      </c>
      <c r="D12694">
        <v>3000</v>
      </c>
      <c r="E12694" t="s">
        <v>17070</v>
      </c>
    </row>
    <row r="12695" spans="1:6" x14ac:dyDescent="0.25">
      <c r="B12695">
        <v>4729</v>
      </c>
      <c r="C12695" t="s">
        <v>5346</v>
      </c>
      <c r="D12695">
        <v>3000</v>
      </c>
    </row>
    <row r="12696" spans="1:6" x14ac:dyDescent="0.25">
      <c r="B12696">
        <v>4730</v>
      </c>
      <c r="C12696" t="s">
        <v>1686</v>
      </c>
      <c r="D12696">
        <v>3000</v>
      </c>
    </row>
    <row r="12697" spans="1:6" x14ac:dyDescent="0.25">
      <c r="B12697">
        <v>4613</v>
      </c>
      <c r="C12697" t="s">
        <v>351</v>
      </c>
      <c r="D12697">
        <v>2500</v>
      </c>
      <c r="E12697" t="s">
        <v>17070</v>
      </c>
    </row>
    <row r="12698" spans="1:6" x14ac:dyDescent="0.25">
      <c r="B12698">
        <v>1</v>
      </c>
      <c r="C12698" t="s">
        <v>2583</v>
      </c>
      <c r="D12698">
        <v>2000</v>
      </c>
    </row>
    <row r="12699" spans="1:6" x14ac:dyDescent="0.25">
      <c r="B12699">
        <v>2</v>
      </c>
      <c r="C12699" t="s">
        <v>3406</v>
      </c>
      <c r="D12699">
        <v>2000</v>
      </c>
    </row>
    <row r="12700" spans="1:6" x14ac:dyDescent="0.25">
      <c r="A12700" s="8">
        <v>45911</v>
      </c>
      <c r="B12700">
        <v>4466</v>
      </c>
      <c r="C12700" t="s">
        <v>4080</v>
      </c>
      <c r="D12700">
        <v>2500</v>
      </c>
      <c r="E12700" t="s">
        <v>17070</v>
      </c>
    </row>
    <row r="12701" spans="1:6" x14ac:dyDescent="0.25">
      <c r="B12701">
        <v>3359</v>
      </c>
      <c r="C12701" t="s">
        <v>3847</v>
      </c>
      <c r="D12701">
        <v>3000</v>
      </c>
      <c r="E12701" t="s">
        <v>17070</v>
      </c>
    </row>
    <row r="12702" spans="1:6" x14ac:dyDescent="0.25">
      <c r="B12702">
        <v>4203</v>
      </c>
      <c r="C12702" t="s">
        <v>175</v>
      </c>
      <c r="D12702">
        <v>3000</v>
      </c>
      <c r="E12702" t="s">
        <v>17070</v>
      </c>
    </row>
    <row r="12703" spans="1:6" x14ac:dyDescent="0.25">
      <c r="B12703">
        <v>3122</v>
      </c>
      <c r="C12703" t="s">
        <v>607</v>
      </c>
      <c r="D12703">
        <v>4000</v>
      </c>
      <c r="F12703">
        <v>1000</v>
      </c>
    </row>
    <row r="12704" spans="1:6" x14ac:dyDescent="0.25">
      <c r="B12704">
        <v>4646</v>
      </c>
      <c r="C12704" t="s">
        <v>992</v>
      </c>
      <c r="D12704">
        <v>3000</v>
      </c>
      <c r="E12704" t="s">
        <v>17070</v>
      </c>
    </row>
    <row r="12705" spans="1:5" x14ac:dyDescent="0.25">
      <c r="B12705">
        <v>4645</v>
      </c>
      <c r="C12705" t="s">
        <v>22</v>
      </c>
      <c r="D12705">
        <v>3000</v>
      </c>
      <c r="E12705" t="s">
        <v>17070</v>
      </c>
    </row>
    <row r="12706" spans="1:5" x14ac:dyDescent="0.25">
      <c r="B12706">
        <v>4731</v>
      </c>
      <c r="C12706" t="s">
        <v>17415</v>
      </c>
      <c r="D12706">
        <v>3000</v>
      </c>
    </row>
    <row r="12707" spans="1:5" x14ac:dyDescent="0.25">
      <c r="B12707">
        <v>4732</v>
      </c>
      <c r="C12707" t="s">
        <v>4722</v>
      </c>
      <c r="D12707">
        <v>3000</v>
      </c>
    </row>
    <row r="12708" spans="1:5" x14ac:dyDescent="0.25">
      <c r="B12708">
        <v>4634</v>
      </c>
      <c r="C12708" t="s">
        <v>207</v>
      </c>
      <c r="D12708">
        <v>3000</v>
      </c>
    </row>
    <row r="12709" spans="1:5" x14ac:dyDescent="0.25">
      <c r="B12709">
        <v>4632</v>
      </c>
      <c r="C12709" t="s">
        <v>22</v>
      </c>
      <c r="D12709">
        <v>2500</v>
      </c>
      <c r="E12709" t="s">
        <v>17070</v>
      </c>
    </row>
    <row r="12710" spans="1:5" x14ac:dyDescent="0.25">
      <c r="B12710">
        <v>4733</v>
      </c>
      <c r="C12710" t="s">
        <v>17415</v>
      </c>
      <c r="D12710">
        <v>3000</v>
      </c>
    </row>
    <row r="12711" spans="1:5" x14ac:dyDescent="0.25">
      <c r="B12711">
        <v>4149</v>
      </c>
      <c r="C12711" t="s">
        <v>15723</v>
      </c>
      <c r="D12711">
        <v>2000</v>
      </c>
    </row>
    <row r="12712" spans="1:5" x14ac:dyDescent="0.25">
      <c r="B12712">
        <v>4642</v>
      </c>
      <c r="C12712" t="s">
        <v>17051</v>
      </c>
      <c r="D12712">
        <v>2500</v>
      </c>
      <c r="E12712" t="s">
        <v>17070</v>
      </c>
    </row>
    <row r="12713" spans="1:5" x14ac:dyDescent="0.25">
      <c r="B12713">
        <v>4630</v>
      </c>
      <c r="C12713" t="s">
        <v>477</v>
      </c>
      <c r="D12713">
        <v>2500</v>
      </c>
      <c r="E12713" t="s">
        <v>17070</v>
      </c>
    </row>
    <row r="12714" spans="1:5" x14ac:dyDescent="0.25">
      <c r="B12714">
        <v>4633</v>
      </c>
      <c r="C12714" t="s">
        <v>1483</v>
      </c>
      <c r="D12714">
        <v>2500</v>
      </c>
      <c r="E12714" t="s">
        <v>17070</v>
      </c>
    </row>
    <row r="12715" spans="1:5" x14ac:dyDescent="0.25">
      <c r="B12715">
        <v>4734</v>
      </c>
      <c r="C12715" t="s">
        <v>17416</v>
      </c>
      <c r="D12715">
        <v>2500</v>
      </c>
    </row>
    <row r="12716" spans="1:5" x14ac:dyDescent="0.25">
      <c r="B12716">
        <v>3972</v>
      </c>
      <c r="C12716" t="s">
        <v>15270</v>
      </c>
      <c r="D12716">
        <v>2500</v>
      </c>
    </row>
    <row r="12717" spans="1:5" x14ac:dyDescent="0.25">
      <c r="A12717" s="8">
        <v>45912</v>
      </c>
      <c r="B12717">
        <v>4735</v>
      </c>
      <c r="C12717" t="s">
        <v>1197</v>
      </c>
      <c r="D12717">
        <v>3000</v>
      </c>
    </row>
    <row r="12718" spans="1:5" x14ac:dyDescent="0.25">
      <c r="B12718">
        <v>4736</v>
      </c>
      <c r="C12718" t="s">
        <v>477</v>
      </c>
      <c r="D12718">
        <v>3500</v>
      </c>
    </row>
    <row r="12719" spans="1:5" x14ac:dyDescent="0.25">
      <c r="B12719">
        <v>4737</v>
      </c>
      <c r="C12719" t="s">
        <v>1152</v>
      </c>
      <c r="D12719">
        <v>3500</v>
      </c>
    </row>
    <row r="12720" spans="1:5" x14ac:dyDescent="0.25">
      <c r="B12720">
        <v>4738</v>
      </c>
      <c r="C12720" t="s">
        <v>175</v>
      </c>
      <c r="D12720">
        <v>3500</v>
      </c>
    </row>
    <row r="12721" spans="1:6" x14ac:dyDescent="0.25">
      <c r="B12721">
        <v>4739</v>
      </c>
      <c r="C12721" t="s">
        <v>17417</v>
      </c>
      <c r="D12721">
        <v>3500</v>
      </c>
    </row>
    <row r="12722" spans="1:6" x14ac:dyDescent="0.25">
      <c r="B12722">
        <v>4500</v>
      </c>
      <c r="C12722" t="s">
        <v>17061</v>
      </c>
      <c r="D12722">
        <v>3500</v>
      </c>
      <c r="E12722" t="s">
        <v>17070</v>
      </c>
    </row>
    <row r="12723" spans="1:6" x14ac:dyDescent="0.25">
      <c r="B12723">
        <v>4458</v>
      </c>
      <c r="C12723" t="s">
        <v>1181</v>
      </c>
      <c r="D12723">
        <v>3000</v>
      </c>
      <c r="E12723" t="s">
        <v>17070</v>
      </c>
    </row>
    <row r="12724" spans="1:6" x14ac:dyDescent="0.25">
      <c r="B12724">
        <v>4338</v>
      </c>
      <c r="C12724" t="s">
        <v>610</v>
      </c>
      <c r="D12724">
        <v>3500</v>
      </c>
      <c r="F12724">
        <v>1000</v>
      </c>
    </row>
    <row r="12725" spans="1:6" x14ac:dyDescent="0.25">
      <c r="B12725">
        <v>4561</v>
      </c>
      <c r="C12725" t="s">
        <v>489</v>
      </c>
      <c r="D12725">
        <v>3500</v>
      </c>
      <c r="E12725" t="s">
        <v>17070</v>
      </c>
    </row>
    <row r="12726" spans="1:6" x14ac:dyDescent="0.25">
      <c r="B12726">
        <v>4740</v>
      </c>
      <c r="C12726" t="s">
        <v>17418</v>
      </c>
      <c r="D12726">
        <v>3500</v>
      </c>
      <c r="F12726">
        <v>1000</v>
      </c>
    </row>
    <row r="12727" spans="1:6" x14ac:dyDescent="0.25">
      <c r="B12727">
        <v>1415</v>
      </c>
      <c r="C12727" t="s">
        <v>210</v>
      </c>
      <c r="D12727">
        <v>3000</v>
      </c>
    </row>
    <row r="12728" spans="1:6" x14ac:dyDescent="0.25">
      <c r="B12728">
        <v>4741</v>
      </c>
      <c r="C12728" t="s">
        <v>1483</v>
      </c>
      <c r="D12728">
        <v>3000</v>
      </c>
    </row>
    <row r="12729" spans="1:6" x14ac:dyDescent="0.25">
      <c r="B12729">
        <v>3774</v>
      </c>
      <c r="C12729" t="s">
        <v>477</v>
      </c>
      <c r="D12729">
        <v>2500</v>
      </c>
    </row>
    <row r="12730" spans="1:6" x14ac:dyDescent="0.25">
      <c r="A12730" s="8">
        <v>45913</v>
      </c>
      <c r="B12730">
        <v>3491</v>
      </c>
      <c r="C12730" t="s">
        <v>163</v>
      </c>
      <c r="D12730">
        <v>9000</v>
      </c>
      <c r="E12730" t="s">
        <v>763</v>
      </c>
    </row>
    <row r="12731" spans="1:6" x14ac:dyDescent="0.25">
      <c r="B12731">
        <v>2996</v>
      </c>
      <c r="C12731" t="s">
        <v>164</v>
      </c>
      <c r="D12731">
        <v>3500</v>
      </c>
      <c r="E12731" t="s">
        <v>17070</v>
      </c>
    </row>
    <row r="12732" spans="1:6" x14ac:dyDescent="0.25">
      <c r="B12732">
        <v>4004</v>
      </c>
      <c r="C12732" t="s">
        <v>17419</v>
      </c>
      <c r="D12732">
        <v>2500</v>
      </c>
      <c r="E12732" t="s">
        <v>17070</v>
      </c>
    </row>
    <row r="12733" spans="1:6" x14ac:dyDescent="0.25">
      <c r="B12733">
        <v>3392</v>
      </c>
      <c r="C12733" t="s">
        <v>1028</v>
      </c>
      <c r="D12733">
        <v>2500</v>
      </c>
      <c r="E12733" t="s">
        <v>17070</v>
      </c>
    </row>
    <row r="12734" spans="1:6" x14ac:dyDescent="0.25">
      <c r="B12734">
        <v>4392</v>
      </c>
      <c r="C12734" t="s">
        <v>6457</v>
      </c>
      <c r="D12734">
        <v>3000</v>
      </c>
    </row>
    <row r="12735" spans="1:6" x14ac:dyDescent="0.25">
      <c r="C12735" t="s">
        <v>209</v>
      </c>
      <c r="D12735">
        <v>3000</v>
      </c>
    </row>
    <row r="12736" spans="1:6" x14ac:dyDescent="0.25">
      <c r="B12736">
        <v>387</v>
      </c>
      <c r="C12736" t="s">
        <v>333</v>
      </c>
      <c r="D12736">
        <v>3000</v>
      </c>
    </row>
    <row r="12737" spans="1:6" x14ac:dyDescent="0.25">
      <c r="B12737">
        <v>3796</v>
      </c>
      <c r="C12737" t="s">
        <v>3409</v>
      </c>
      <c r="D12737">
        <v>2500</v>
      </c>
      <c r="E12737" t="s">
        <v>17070</v>
      </c>
    </row>
    <row r="12738" spans="1:6" x14ac:dyDescent="0.25">
      <c r="B12738">
        <v>4742</v>
      </c>
      <c r="C12738" t="s">
        <v>253</v>
      </c>
      <c r="D12738">
        <v>3000</v>
      </c>
    </row>
    <row r="12739" spans="1:6" x14ac:dyDescent="0.25">
      <c r="B12739">
        <v>4640</v>
      </c>
      <c r="C12739" t="s">
        <v>257</v>
      </c>
      <c r="D12739">
        <v>2500</v>
      </c>
      <c r="E12739" t="s">
        <v>17070</v>
      </c>
    </row>
    <row r="12740" spans="1:6" x14ac:dyDescent="0.25">
      <c r="B12740">
        <v>4743</v>
      </c>
      <c r="C12740" t="s">
        <v>483</v>
      </c>
      <c r="D12740">
        <v>3000</v>
      </c>
    </row>
    <row r="12741" spans="1:6" x14ac:dyDescent="0.25">
      <c r="B12741">
        <v>2509</v>
      </c>
      <c r="C12741" t="s">
        <v>1028</v>
      </c>
      <c r="D12741">
        <v>3500</v>
      </c>
      <c r="F12741">
        <v>1000</v>
      </c>
    </row>
    <row r="12742" spans="1:6" x14ac:dyDescent="0.25">
      <c r="A12742" s="8">
        <v>45915</v>
      </c>
      <c r="B12742">
        <v>4107</v>
      </c>
      <c r="C12742" t="s">
        <v>1196</v>
      </c>
      <c r="D12742">
        <v>2500</v>
      </c>
      <c r="E12742" t="s">
        <v>17070</v>
      </c>
    </row>
    <row r="12743" spans="1:6" x14ac:dyDescent="0.25">
      <c r="B12743">
        <v>4744</v>
      </c>
      <c r="C12743" t="s">
        <v>4524</v>
      </c>
      <c r="D12743">
        <v>2500</v>
      </c>
    </row>
    <row r="12744" spans="1:6" x14ac:dyDescent="0.25">
      <c r="B12744">
        <v>4745</v>
      </c>
      <c r="C12744" t="s">
        <v>9595</v>
      </c>
      <c r="D12744">
        <v>2500</v>
      </c>
    </row>
    <row r="12745" spans="1:6" x14ac:dyDescent="0.25">
      <c r="B12745">
        <v>4746</v>
      </c>
      <c r="C12745" t="s">
        <v>1484</v>
      </c>
      <c r="D12745">
        <v>3000</v>
      </c>
    </row>
    <row r="12746" spans="1:6" x14ac:dyDescent="0.25">
      <c r="B12746">
        <v>4747</v>
      </c>
      <c r="C12746" t="s">
        <v>334</v>
      </c>
      <c r="D12746">
        <v>3500</v>
      </c>
    </row>
    <row r="12747" spans="1:6" x14ac:dyDescent="0.25">
      <c r="B12747">
        <v>4748</v>
      </c>
      <c r="C12747" t="s">
        <v>12795</v>
      </c>
      <c r="D12747">
        <v>3500</v>
      </c>
    </row>
    <row r="12748" spans="1:6" x14ac:dyDescent="0.25">
      <c r="B12748">
        <v>4334</v>
      </c>
      <c r="C12748" t="s">
        <v>341</v>
      </c>
      <c r="D12748">
        <v>3000</v>
      </c>
    </row>
    <row r="12749" spans="1:6" x14ac:dyDescent="0.25">
      <c r="B12749">
        <v>814</v>
      </c>
      <c r="C12749" t="s">
        <v>150</v>
      </c>
      <c r="D12749">
        <v>3000</v>
      </c>
    </row>
    <row r="12750" spans="1:6" x14ac:dyDescent="0.25">
      <c r="B12750">
        <v>4331</v>
      </c>
      <c r="C12750" t="s">
        <v>16356</v>
      </c>
      <c r="D12750">
        <v>4000</v>
      </c>
      <c r="F12750">
        <v>1000</v>
      </c>
    </row>
    <row r="12751" spans="1:6" x14ac:dyDescent="0.25">
      <c r="B12751">
        <v>4332</v>
      </c>
      <c r="C12751" t="s">
        <v>1030</v>
      </c>
      <c r="D12751">
        <v>4000</v>
      </c>
      <c r="F12751">
        <v>1000</v>
      </c>
    </row>
    <row r="12752" spans="1:6" x14ac:dyDescent="0.25">
      <c r="B12752">
        <v>1298</v>
      </c>
      <c r="C12752" t="s">
        <v>4986</v>
      </c>
      <c r="D12752">
        <v>2500</v>
      </c>
      <c r="E12752" t="s">
        <v>17070</v>
      </c>
    </row>
    <row r="12753" spans="1:6" x14ac:dyDescent="0.25">
      <c r="B12753">
        <v>2194</v>
      </c>
      <c r="C12753" t="s">
        <v>1097</v>
      </c>
      <c r="D12753">
        <v>2500</v>
      </c>
    </row>
    <row r="12754" spans="1:6" x14ac:dyDescent="0.25">
      <c r="B12754">
        <v>4749</v>
      </c>
      <c r="C12754" t="s">
        <v>164</v>
      </c>
      <c r="D12754">
        <v>3500</v>
      </c>
    </row>
    <row r="12755" spans="1:6" x14ac:dyDescent="0.25">
      <c r="B12755">
        <v>3671</v>
      </c>
      <c r="C12755" t="s">
        <v>1616</v>
      </c>
      <c r="D12755">
        <v>2500</v>
      </c>
      <c r="E12755" t="s">
        <v>17070</v>
      </c>
    </row>
    <row r="12756" spans="1:6" x14ac:dyDescent="0.25">
      <c r="B12756">
        <v>4584</v>
      </c>
      <c r="C12756" t="s">
        <v>3487</v>
      </c>
      <c r="D12756">
        <v>2500</v>
      </c>
    </row>
    <row r="12757" spans="1:6" x14ac:dyDescent="0.25">
      <c r="B12757">
        <v>4750</v>
      </c>
      <c r="C12757" t="s">
        <v>4715</v>
      </c>
      <c r="D12757">
        <v>2500</v>
      </c>
    </row>
    <row r="12758" spans="1:6" x14ac:dyDescent="0.25">
      <c r="B12758">
        <v>4751</v>
      </c>
      <c r="C12758" t="s">
        <v>175</v>
      </c>
      <c r="D12758">
        <v>2500</v>
      </c>
    </row>
    <row r="12759" spans="1:6" x14ac:dyDescent="0.25">
      <c r="B12759">
        <v>1678</v>
      </c>
      <c r="C12759" t="s">
        <v>9278</v>
      </c>
      <c r="D12759">
        <v>2500</v>
      </c>
    </row>
    <row r="12760" spans="1:6" x14ac:dyDescent="0.25">
      <c r="B12760">
        <v>2945</v>
      </c>
      <c r="C12760" t="s">
        <v>11888</v>
      </c>
      <c r="D12760">
        <v>2500</v>
      </c>
    </row>
    <row r="12761" spans="1:6" x14ac:dyDescent="0.25">
      <c r="A12761" s="13"/>
      <c r="B12761">
        <v>4614</v>
      </c>
      <c r="C12761" t="s">
        <v>1479</v>
      </c>
      <c r="D12761">
        <v>2500</v>
      </c>
      <c r="E12761" t="s">
        <v>17070</v>
      </c>
    </row>
    <row r="12762" spans="1:6" x14ac:dyDescent="0.25">
      <c r="B12762">
        <v>4662</v>
      </c>
      <c r="C12762" t="s">
        <v>10619</v>
      </c>
      <c r="D12762">
        <v>4000</v>
      </c>
      <c r="F12762">
        <v>1000</v>
      </c>
    </row>
    <row r="12763" spans="1:6" x14ac:dyDescent="0.25">
      <c r="B12763">
        <v>4663</v>
      </c>
      <c r="C12763" t="s">
        <v>7770</v>
      </c>
      <c r="D12763">
        <v>4000</v>
      </c>
      <c r="F12763">
        <v>1000</v>
      </c>
    </row>
    <row r="12764" spans="1:6" x14ac:dyDescent="0.25">
      <c r="B12764">
        <v>2358</v>
      </c>
      <c r="C12764" t="s">
        <v>6075</v>
      </c>
      <c r="D12764">
        <v>3000</v>
      </c>
      <c r="E12764" t="s">
        <v>17070</v>
      </c>
    </row>
    <row r="12765" spans="1:6" x14ac:dyDescent="0.25">
      <c r="A12765" s="8">
        <v>45916</v>
      </c>
      <c r="B12765">
        <v>4752</v>
      </c>
      <c r="C12765" t="s">
        <v>2060</v>
      </c>
      <c r="D12765">
        <v>4000</v>
      </c>
    </row>
    <row r="12766" spans="1:6" x14ac:dyDescent="0.25">
      <c r="B12766">
        <v>803</v>
      </c>
      <c r="C12766" t="s">
        <v>210</v>
      </c>
      <c r="D12766">
        <v>4000</v>
      </c>
      <c r="F12766">
        <v>1000</v>
      </c>
    </row>
    <row r="12767" spans="1:6" x14ac:dyDescent="0.25">
      <c r="B12767">
        <v>2080</v>
      </c>
      <c r="C12767" t="s">
        <v>462</v>
      </c>
      <c r="D12767">
        <v>4000</v>
      </c>
      <c r="F12767">
        <v>1000</v>
      </c>
    </row>
    <row r="12768" spans="1:6" x14ac:dyDescent="0.25">
      <c r="B12768">
        <v>4753</v>
      </c>
      <c r="C12768" t="s">
        <v>17422</v>
      </c>
      <c r="D12768">
        <v>3000</v>
      </c>
    </row>
    <row r="12769" spans="2:6" x14ac:dyDescent="0.25">
      <c r="B12769">
        <v>183</v>
      </c>
      <c r="C12769" t="s">
        <v>162</v>
      </c>
      <c r="D12769">
        <v>3000</v>
      </c>
    </row>
    <row r="12770" spans="2:6" x14ac:dyDescent="0.25">
      <c r="B12770">
        <v>4754</v>
      </c>
      <c r="C12770" t="s">
        <v>1531</v>
      </c>
      <c r="D12770">
        <v>3000</v>
      </c>
    </row>
    <row r="12771" spans="2:6" x14ac:dyDescent="0.25">
      <c r="B12771">
        <v>4393</v>
      </c>
      <c r="C12771" t="s">
        <v>341</v>
      </c>
      <c r="D12771">
        <v>4000</v>
      </c>
      <c r="F12771">
        <v>1000</v>
      </c>
    </row>
    <row r="12772" spans="2:6" x14ac:dyDescent="0.25">
      <c r="B12772">
        <v>2111</v>
      </c>
      <c r="C12772" t="s">
        <v>6391</v>
      </c>
      <c r="D12772">
        <v>3000</v>
      </c>
    </row>
    <row r="12773" spans="2:6" x14ac:dyDescent="0.25">
      <c r="B12773">
        <v>4655</v>
      </c>
      <c r="C12773" t="s">
        <v>1158</v>
      </c>
      <c r="D12773">
        <v>4000</v>
      </c>
      <c r="F12773">
        <v>1000</v>
      </c>
    </row>
    <row r="12774" spans="2:6" x14ac:dyDescent="0.25">
      <c r="B12774">
        <v>4755</v>
      </c>
      <c r="C12774" t="s">
        <v>992</v>
      </c>
      <c r="D12774">
        <v>3000</v>
      </c>
    </row>
    <row r="12775" spans="2:6" x14ac:dyDescent="0.25">
      <c r="B12775">
        <v>4756</v>
      </c>
      <c r="C12775" t="s">
        <v>346</v>
      </c>
      <c r="D12775">
        <v>3000</v>
      </c>
    </row>
    <row r="12776" spans="2:6" x14ac:dyDescent="0.25">
      <c r="B12776">
        <v>944</v>
      </c>
      <c r="C12776" t="s">
        <v>209</v>
      </c>
      <c r="D12776">
        <v>2500</v>
      </c>
    </row>
    <row r="12777" spans="2:6" x14ac:dyDescent="0.25">
      <c r="B12777">
        <v>2211</v>
      </c>
      <c r="C12777" t="s">
        <v>1196</v>
      </c>
      <c r="D12777">
        <v>2500</v>
      </c>
    </row>
    <row r="12778" spans="2:6" x14ac:dyDescent="0.25">
      <c r="B12778">
        <v>3705</v>
      </c>
      <c r="C12778" t="s">
        <v>3740</v>
      </c>
      <c r="D12778">
        <v>3000</v>
      </c>
      <c r="E12778" t="s">
        <v>15289</v>
      </c>
    </row>
    <row r="12779" spans="2:6" x14ac:dyDescent="0.25">
      <c r="B12779">
        <v>3065</v>
      </c>
      <c r="C12779" t="s">
        <v>209</v>
      </c>
      <c r="D12779">
        <v>3000</v>
      </c>
      <c r="E12779" t="s">
        <v>15289</v>
      </c>
    </row>
    <row r="12780" spans="2:6" x14ac:dyDescent="0.25">
      <c r="B12780">
        <v>3017</v>
      </c>
      <c r="C12780" t="s">
        <v>489</v>
      </c>
      <c r="D12780">
        <v>3000</v>
      </c>
      <c r="E12780" t="s">
        <v>15289</v>
      </c>
    </row>
    <row r="12781" spans="2:6" x14ac:dyDescent="0.25">
      <c r="B12781">
        <v>3016</v>
      </c>
      <c r="C12781" t="s">
        <v>1482</v>
      </c>
      <c r="D12781">
        <v>3000</v>
      </c>
      <c r="E12781" t="s">
        <v>15289</v>
      </c>
    </row>
    <row r="12782" spans="2:6" x14ac:dyDescent="0.25">
      <c r="B12782">
        <v>4156</v>
      </c>
      <c r="C12782" t="s">
        <v>763</v>
      </c>
      <c r="D12782">
        <v>2500</v>
      </c>
    </row>
    <row r="12783" spans="2:6" x14ac:dyDescent="0.25">
      <c r="B12783">
        <v>4757</v>
      </c>
      <c r="C12783" t="s">
        <v>11745</v>
      </c>
      <c r="D12783">
        <v>2500</v>
      </c>
    </row>
    <row r="12784" spans="2:6" x14ac:dyDescent="0.25">
      <c r="B12784">
        <v>4234</v>
      </c>
      <c r="C12784" t="s">
        <v>1704</v>
      </c>
      <c r="D12784">
        <v>3000</v>
      </c>
    </row>
    <row r="12785" spans="1:5" x14ac:dyDescent="0.25">
      <c r="B12785">
        <v>4563</v>
      </c>
      <c r="C12785" t="s">
        <v>13266</v>
      </c>
      <c r="D12785">
        <v>3000</v>
      </c>
    </row>
    <row r="12786" spans="1:5" x14ac:dyDescent="0.25">
      <c r="B12786">
        <v>4564</v>
      </c>
      <c r="C12786" t="s">
        <v>9644</v>
      </c>
      <c r="D12786">
        <v>3000</v>
      </c>
    </row>
    <row r="12787" spans="1:5" x14ac:dyDescent="0.25">
      <c r="B12787">
        <v>4030</v>
      </c>
      <c r="C12787" t="s">
        <v>15277</v>
      </c>
      <c r="D12787">
        <v>8000</v>
      </c>
      <c r="E12787" t="s">
        <v>763</v>
      </c>
    </row>
    <row r="12788" spans="1:5" x14ac:dyDescent="0.25">
      <c r="B12788">
        <v>4758</v>
      </c>
      <c r="C12788" t="s">
        <v>13329</v>
      </c>
      <c r="D12788">
        <v>2500</v>
      </c>
    </row>
    <row r="12789" spans="1:5" x14ac:dyDescent="0.25">
      <c r="A12789" s="8">
        <v>45917</v>
      </c>
      <c r="B12789">
        <v>1426</v>
      </c>
      <c r="C12789" t="s">
        <v>2663</v>
      </c>
      <c r="D12789">
        <v>3500</v>
      </c>
      <c r="E12789" t="s">
        <v>15289</v>
      </c>
    </row>
    <row r="12790" spans="1:5" x14ac:dyDescent="0.25">
      <c r="B12790">
        <v>4759</v>
      </c>
      <c r="C12790" t="s">
        <v>1100</v>
      </c>
      <c r="D12790">
        <v>3000</v>
      </c>
    </row>
    <row r="12791" spans="1:5" x14ac:dyDescent="0.25">
      <c r="B12791">
        <v>4760</v>
      </c>
      <c r="C12791" t="s">
        <v>17423</v>
      </c>
      <c r="D12791">
        <v>3000</v>
      </c>
    </row>
    <row r="12792" spans="1:5" x14ac:dyDescent="0.25">
      <c r="B12792">
        <v>4761</v>
      </c>
      <c r="C12792" t="s">
        <v>5500</v>
      </c>
      <c r="D12792">
        <v>3000</v>
      </c>
    </row>
    <row r="12793" spans="1:5" x14ac:dyDescent="0.25">
      <c r="B12793">
        <v>4762</v>
      </c>
      <c r="C12793" t="s">
        <v>1484</v>
      </c>
      <c r="D12793">
        <v>3000</v>
      </c>
    </row>
    <row r="12794" spans="1:5" x14ac:dyDescent="0.25">
      <c r="B12794">
        <v>4597</v>
      </c>
      <c r="C12794" t="s">
        <v>159</v>
      </c>
      <c r="D12794">
        <v>2000</v>
      </c>
    </row>
    <row r="12795" spans="1:5" x14ac:dyDescent="0.25">
      <c r="B12795">
        <v>4152</v>
      </c>
      <c r="C12795" t="s">
        <v>1531</v>
      </c>
      <c r="D12795">
        <v>3500</v>
      </c>
      <c r="E12795" t="s">
        <v>14002</v>
      </c>
    </row>
    <row r="12796" spans="1:5" x14ac:dyDescent="0.25">
      <c r="B12796">
        <v>3314</v>
      </c>
      <c r="C12796" t="s">
        <v>175</v>
      </c>
      <c r="D12796">
        <v>3000</v>
      </c>
    </row>
    <row r="12797" spans="1:5" x14ac:dyDescent="0.25">
      <c r="B12797">
        <v>4763</v>
      </c>
      <c r="C12797" t="s">
        <v>1786</v>
      </c>
      <c r="D12797">
        <v>2500</v>
      </c>
    </row>
    <row r="12798" spans="1:5" x14ac:dyDescent="0.25">
      <c r="B12798">
        <v>3495</v>
      </c>
      <c r="C12798" t="s">
        <v>22</v>
      </c>
      <c r="D12798">
        <v>2300</v>
      </c>
    </row>
    <row r="12799" spans="1:5" x14ac:dyDescent="0.25">
      <c r="B12799">
        <v>4764</v>
      </c>
      <c r="C12799" t="s">
        <v>1042</v>
      </c>
      <c r="D12799">
        <v>3000</v>
      </c>
    </row>
    <row r="12800" spans="1:5" x14ac:dyDescent="0.25">
      <c r="B12800">
        <v>4765</v>
      </c>
      <c r="C12800" t="s">
        <v>2540</v>
      </c>
      <c r="D12800">
        <v>3500</v>
      </c>
    </row>
    <row r="12801" spans="1:6" x14ac:dyDescent="0.25">
      <c r="A12801" s="8">
        <v>45918</v>
      </c>
      <c r="B12801">
        <v>4766</v>
      </c>
      <c r="C12801" t="s">
        <v>17425</v>
      </c>
      <c r="D12801">
        <v>2500</v>
      </c>
    </row>
    <row r="12802" spans="1:6" x14ac:dyDescent="0.25">
      <c r="B12802">
        <v>3620</v>
      </c>
      <c r="C12802" t="s">
        <v>8040</v>
      </c>
      <c r="D12802">
        <v>3000</v>
      </c>
    </row>
    <row r="12803" spans="1:6" x14ac:dyDescent="0.25">
      <c r="B12803">
        <v>3622</v>
      </c>
      <c r="C12803" t="s">
        <v>9626</v>
      </c>
      <c r="D12803">
        <v>3000</v>
      </c>
    </row>
    <row r="12804" spans="1:6" x14ac:dyDescent="0.25">
      <c r="B12804">
        <v>3488</v>
      </c>
      <c r="C12804" t="s">
        <v>210</v>
      </c>
      <c r="D12804">
        <v>3000</v>
      </c>
    </row>
    <row r="12805" spans="1:6" x14ac:dyDescent="0.25">
      <c r="B12805">
        <v>4767</v>
      </c>
      <c r="C12805" t="s">
        <v>175</v>
      </c>
      <c r="D12805">
        <v>3000</v>
      </c>
    </row>
    <row r="12806" spans="1:6" x14ac:dyDescent="0.25">
      <c r="B12806">
        <v>4768</v>
      </c>
      <c r="C12806" t="s">
        <v>489</v>
      </c>
      <c r="D12806">
        <v>3000</v>
      </c>
    </row>
    <row r="12807" spans="1:6" x14ac:dyDescent="0.25">
      <c r="B12807">
        <v>445</v>
      </c>
      <c r="C12807" t="s">
        <v>1483</v>
      </c>
      <c r="D12807">
        <v>3500</v>
      </c>
      <c r="F12807">
        <v>1000</v>
      </c>
    </row>
    <row r="12808" spans="1:6" x14ac:dyDescent="0.25">
      <c r="B12808">
        <v>4233</v>
      </c>
      <c r="C12808" t="s">
        <v>8954</v>
      </c>
      <c r="D12808">
        <v>2500</v>
      </c>
    </row>
    <row r="12809" spans="1:6" x14ac:dyDescent="0.25">
      <c r="A12809" s="13">
        <v>45919</v>
      </c>
      <c r="B12809">
        <v>4769</v>
      </c>
      <c r="C12809" t="s">
        <v>163</v>
      </c>
      <c r="D12809">
        <v>3000</v>
      </c>
    </row>
    <row r="12810" spans="1:6" x14ac:dyDescent="0.25">
      <c r="B12810">
        <v>4116</v>
      </c>
      <c r="C12810" t="s">
        <v>1180</v>
      </c>
      <c r="D12810">
        <v>3000</v>
      </c>
    </row>
    <row r="12811" spans="1:6" x14ac:dyDescent="0.25">
      <c r="B12811">
        <v>4154</v>
      </c>
      <c r="C12811" t="s">
        <v>1167</v>
      </c>
      <c r="D12811">
        <v>3000</v>
      </c>
      <c r="F12811">
        <v>500</v>
      </c>
    </row>
    <row r="12812" spans="1:6" x14ac:dyDescent="0.25">
      <c r="B12812">
        <v>1257</v>
      </c>
      <c r="C12812" t="s">
        <v>5051</v>
      </c>
      <c r="D12812">
        <v>2500</v>
      </c>
    </row>
    <row r="12813" spans="1:6" x14ac:dyDescent="0.25">
      <c r="B12813">
        <v>314</v>
      </c>
      <c r="C12813" t="s">
        <v>1099</v>
      </c>
      <c r="D12813">
        <v>3000</v>
      </c>
    </row>
    <row r="12814" spans="1:6" x14ac:dyDescent="0.25">
      <c r="B12814">
        <v>4770</v>
      </c>
      <c r="C12814" t="s">
        <v>1483</v>
      </c>
      <c r="D12814">
        <v>3000</v>
      </c>
    </row>
    <row r="12815" spans="1:6" x14ac:dyDescent="0.25">
      <c r="B12815">
        <v>4771</v>
      </c>
      <c r="C12815" t="s">
        <v>17426</v>
      </c>
      <c r="D12815">
        <v>3000</v>
      </c>
    </row>
    <row r="12816" spans="1:6" x14ac:dyDescent="0.25">
      <c r="B12816">
        <v>4772</v>
      </c>
      <c r="C12816" t="s">
        <v>17427</v>
      </c>
      <c r="D12816">
        <v>3000</v>
      </c>
    </row>
    <row r="12817" spans="1:5" x14ac:dyDescent="0.25">
      <c r="B12817">
        <v>4773</v>
      </c>
      <c r="C12817" t="s">
        <v>1144</v>
      </c>
      <c r="D12817">
        <v>3000</v>
      </c>
    </row>
    <row r="12818" spans="1:5" x14ac:dyDescent="0.25">
      <c r="B12818">
        <v>2060</v>
      </c>
      <c r="C12818" t="s">
        <v>8399</v>
      </c>
      <c r="D12818">
        <v>3000</v>
      </c>
    </row>
    <row r="12819" spans="1:5" x14ac:dyDescent="0.25">
      <c r="A12819" s="8">
        <v>45922</v>
      </c>
      <c r="B12819">
        <v>4774</v>
      </c>
      <c r="C12819" t="s">
        <v>5311</v>
      </c>
      <c r="D12819">
        <v>2500</v>
      </c>
    </row>
    <row r="12820" spans="1:5" x14ac:dyDescent="0.25">
      <c r="B12820">
        <v>4457</v>
      </c>
      <c r="C12820" t="s">
        <v>16700</v>
      </c>
      <c r="D12820">
        <v>2500</v>
      </c>
    </row>
    <row r="12821" spans="1:5" x14ac:dyDescent="0.25">
      <c r="B12821">
        <v>1305</v>
      </c>
      <c r="C12821" t="s">
        <v>2060</v>
      </c>
      <c r="D12821">
        <v>2500</v>
      </c>
    </row>
    <row r="12822" spans="1:5" x14ac:dyDescent="0.25">
      <c r="B12822">
        <v>2811</v>
      </c>
      <c r="C12822" t="s">
        <v>11465</v>
      </c>
      <c r="D12822">
        <v>3000</v>
      </c>
    </row>
    <row r="12823" spans="1:5" x14ac:dyDescent="0.25">
      <c r="B12823">
        <v>3900</v>
      </c>
      <c r="C12823" t="s">
        <v>3943</v>
      </c>
      <c r="D12823">
        <v>3000</v>
      </c>
      <c r="E12823" t="s">
        <v>17070</v>
      </c>
    </row>
    <row r="12824" spans="1:5" x14ac:dyDescent="0.25">
      <c r="B12824">
        <v>1856</v>
      </c>
      <c r="C12824" t="s">
        <v>164</v>
      </c>
      <c r="D12824">
        <v>3000</v>
      </c>
      <c r="E12824" t="s">
        <v>17070</v>
      </c>
    </row>
    <row r="12825" spans="1:5" x14ac:dyDescent="0.25">
      <c r="B12825">
        <v>4045</v>
      </c>
      <c r="C12825" t="s">
        <v>209</v>
      </c>
      <c r="D12825">
        <v>3000</v>
      </c>
      <c r="E12825" t="s">
        <v>17070</v>
      </c>
    </row>
    <row r="12826" spans="1:5" x14ac:dyDescent="0.25">
      <c r="B12826">
        <v>4050</v>
      </c>
      <c r="C12826" t="s">
        <v>164</v>
      </c>
      <c r="D12826">
        <v>3000</v>
      </c>
      <c r="E12826" t="s">
        <v>17070</v>
      </c>
    </row>
    <row r="12827" spans="1:5" x14ac:dyDescent="0.25">
      <c r="B12827">
        <v>2167</v>
      </c>
      <c r="C12827" t="s">
        <v>8996</v>
      </c>
      <c r="D12827">
        <v>3000</v>
      </c>
    </row>
    <row r="12828" spans="1:5" x14ac:dyDescent="0.25">
      <c r="B12828">
        <v>4671</v>
      </c>
      <c r="C12828" t="s">
        <v>175</v>
      </c>
      <c r="D12828">
        <v>3000</v>
      </c>
      <c r="E12828" t="s">
        <v>17070</v>
      </c>
    </row>
    <row r="12829" spans="1:5" x14ac:dyDescent="0.25">
      <c r="B12829">
        <v>4775</v>
      </c>
      <c r="C12829" t="s">
        <v>175</v>
      </c>
      <c r="D12829">
        <v>3500</v>
      </c>
    </row>
    <row r="12830" spans="1:5" x14ac:dyDescent="0.25">
      <c r="A12830" s="8">
        <v>45923</v>
      </c>
      <c r="B12830">
        <v>2444</v>
      </c>
      <c r="C12830" t="s">
        <v>1484</v>
      </c>
      <c r="D12830">
        <v>7500</v>
      </c>
      <c r="E12830" t="s">
        <v>763</v>
      </c>
    </row>
    <row r="12831" spans="1:5" x14ac:dyDescent="0.25">
      <c r="B12831">
        <v>2316</v>
      </c>
      <c r="C12831" t="s">
        <v>1593</v>
      </c>
      <c r="D12831">
        <v>3000</v>
      </c>
      <c r="E12831" t="s">
        <v>17070</v>
      </c>
    </row>
    <row r="12832" spans="1:5" x14ac:dyDescent="0.25">
      <c r="B12832">
        <v>3720</v>
      </c>
      <c r="C12832" t="s">
        <v>14145</v>
      </c>
      <c r="D12832">
        <v>3000</v>
      </c>
      <c r="E12832" t="s">
        <v>17070</v>
      </c>
    </row>
    <row r="12833" spans="1:6" x14ac:dyDescent="0.25">
      <c r="B12833">
        <v>4427</v>
      </c>
      <c r="C12833" t="s">
        <v>14041</v>
      </c>
      <c r="D12833">
        <v>4000</v>
      </c>
      <c r="E12833" t="s">
        <v>14002</v>
      </c>
      <c r="F12833">
        <v>1000</v>
      </c>
    </row>
    <row r="12834" spans="1:6" x14ac:dyDescent="0.25">
      <c r="B12834">
        <v>2922</v>
      </c>
      <c r="C12834" t="s">
        <v>6161</v>
      </c>
      <c r="D12834">
        <v>3000</v>
      </c>
      <c r="E12834" t="s">
        <v>14002</v>
      </c>
    </row>
    <row r="12835" spans="1:6" x14ac:dyDescent="0.25">
      <c r="B12835">
        <v>4776</v>
      </c>
      <c r="C12835" t="s">
        <v>453</v>
      </c>
      <c r="D12835">
        <v>4500</v>
      </c>
    </row>
    <row r="12836" spans="1:6" x14ac:dyDescent="0.25">
      <c r="B12836">
        <v>4777</v>
      </c>
      <c r="C12836" t="s">
        <v>20</v>
      </c>
      <c r="D12836">
        <v>3000</v>
      </c>
    </row>
    <row r="12837" spans="1:6" x14ac:dyDescent="0.25">
      <c r="B12837">
        <v>4778</v>
      </c>
      <c r="C12837" t="s">
        <v>1483</v>
      </c>
      <c r="D12837">
        <v>4000</v>
      </c>
    </row>
    <row r="12838" spans="1:6" x14ac:dyDescent="0.25">
      <c r="B12838">
        <v>4779</v>
      </c>
      <c r="C12838" t="s">
        <v>175</v>
      </c>
      <c r="D12838">
        <v>4000</v>
      </c>
    </row>
    <row r="12839" spans="1:6" x14ac:dyDescent="0.25">
      <c r="B12839">
        <v>4502</v>
      </c>
      <c r="C12839" t="s">
        <v>164</v>
      </c>
      <c r="D12839">
        <v>3000</v>
      </c>
    </row>
    <row r="12840" spans="1:6" x14ac:dyDescent="0.25">
      <c r="A12840" s="8">
        <v>45924</v>
      </c>
      <c r="B12840">
        <v>3676</v>
      </c>
      <c r="C12840" t="s">
        <v>992</v>
      </c>
      <c r="D12840">
        <v>3000</v>
      </c>
    </row>
    <row r="12841" spans="1:6" x14ac:dyDescent="0.25">
      <c r="B12841">
        <v>4388</v>
      </c>
      <c r="C12841" t="s">
        <v>175</v>
      </c>
      <c r="D12841">
        <v>3000</v>
      </c>
      <c r="E12841" t="s">
        <v>15289</v>
      </c>
    </row>
    <row r="12842" spans="1:6" x14ac:dyDescent="0.25">
      <c r="B12842">
        <v>4780</v>
      </c>
      <c r="C12842" t="s">
        <v>1686</v>
      </c>
      <c r="D12842">
        <v>3000</v>
      </c>
    </row>
    <row r="12843" spans="1:6" x14ac:dyDescent="0.25">
      <c r="B12843">
        <v>2501</v>
      </c>
      <c r="C12843" t="s">
        <v>10125</v>
      </c>
      <c r="D12843">
        <v>2500</v>
      </c>
      <c r="E12843" t="s">
        <v>17070</v>
      </c>
    </row>
    <row r="12844" spans="1:6" x14ac:dyDescent="0.25">
      <c r="B12844">
        <v>4781</v>
      </c>
      <c r="C12844" t="s">
        <v>17428</v>
      </c>
      <c r="D12844">
        <v>2500</v>
      </c>
    </row>
    <row r="12845" spans="1:6" x14ac:dyDescent="0.25">
      <c r="A12845" s="8">
        <v>45925</v>
      </c>
      <c r="C12845" t="s">
        <v>1484</v>
      </c>
      <c r="D12845">
        <v>3000</v>
      </c>
      <c r="E12845" t="s">
        <v>15289</v>
      </c>
    </row>
    <row r="12846" spans="1:6" x14ac:dyDescent="0.25">
      <c r="B12846">
        <v>4782</v>
      </c>
      <c r="C12846" t="s">
        <v>9536</v>
      </c>
      <c r="D12846">
        <v>3000</v>
      </c>
    </row>
    <row r="12847" spans="1:6" x14ac:dyDescent="0.25">
      <c r="C12847" t="s">
        <v>12896</v>
      </c>
      <c r="D12847">
        <v>1000</v>
      </c>
    </row>
    <row r="12848" spans="1:6" x14ac:dyDescent="0.25">
      <c r="A12848" s="13">
        <v>45926</v>
      </c>
      <c r="B12848">
        <v>3359</v>
      </c>
      <c r="C12848" t="s">
        <v>3847</v>
      </c>
      <c r="D12848">
        <v>3000</v>
      </c>
      <c r="E12848" t="s">
        <v>17070</v>
      </c>
    </row>
    <row r="12849" spans="1:6" x14ac:dyDescent="0.25">
      <c r="B12849">
        <v>1793</v>
      </c>
      <c r="C12849" t="s">
        <v>8415</v>
      </c>
      <c r="D12849">
        <v>3000</v>
      </c>
      <c r="E12849" t="s">
        <v>17070</v>
      </c>
    </row>
    <row r="12850" spans="1:6" x14ac:dyDescent="0.25">
      <c r="B12850">
        <v>1489</v>
      </c>
      <c r="C12850" t="s">
        <v>175</v>
      </c>
      <c r="D12850">
        <v>5000</v>
      </c>
      <c r="E12850" t="s">
        <v>8985</v>
      </c>
    </row>
    <row r="12851" spans="1:6" x14ac:dyDescent="0.25">
      <c r="B12851">
        <v>4654</v>
      </c>
      <c r="C12851" t="s">
        <v>12089</v>
      </c>
      <c r="D12851">
        <v>2500</v>
      </c>
      <c r="E12851" t="s">
        <v>17070</v>
      </c>
    </row>
    <row r="12852" spans="1:6" x14ac:dyDescent="0.25">
      <c r="B12852">
        <v>2191</v>
      </c>
      <c r="C12852" t="s">
        <v>6397</v>
      </c>
      <c r="D12852">
        <v>2500</v>
      </c>
      <c r="E12852" t="s">
        <v>15289</v>
      </c>
    </row>
    <row r="12853" spans="1:6" x14ac:dyDescent="0.25">
      <c r="B12853">
        <v>4437</v>
      </c>
      <c r="C12853" t="s">
        <v>477</v>
      </c>
      <c r="D12853">
        <v>4000</v>
      </c>
      <c r="F12853">
        <v>1000</v>
      </c>
    </row>
    <row r="12854" spans="1:6" x14ac:dyDescent="0.25">
      <c r="B12854">
        <v>1894</v>
      </c>
      <c r="C12854" t="s">
        <v>2820</v>
      </c>
      <c r="D12854">
        <v>7500</v>
      </c>
      <c r="E12854" t="s">
        <v>763</v>
      </c>
    </row>
    <row r="12855" spans="1:6" x14ac:dyDescent="0.25">
      <c r="B12855">
        <v>3136</v>
      </c>
      <c r="C12855" t="s">
        <v>175</v>
      </c>
      <c r="D12855">
        <v>3000</v>
      </c>
      <c r="E12855" t="s">
        <v>17070</v>
      </c>
    </row>
    <row r="12856" spans="1:6" x14ac:dyDescent="0.25">
      <c r="B12856">
        <v>3216</v>
      </c>
      <c r="C12856" t="s">
        <v>175</v>
      </c>
      <c r="D12856">
        <v>3500</v>
      </c>
    </row>
    <row r="12857" spans="1:6" x14ac:dyDescent="0.25">
      <c r="B12857">
        <v>1561</v>
      </c>
      <c r="C12857" t="s">
        <v>7030</v>
      </c>
      <c r="D12857">
        <v>3500</v>
      </c>
      <c r="F12857">
        <v>1000</v>
      </c>
    </row>
    <row r="12858" spans="1:6" x14ac:dyDescent="0.25">
      <c r="B12858">
        <v>3606</v>
      </c>
      <c r="C12858" t="s">
        <v>175</v>
      </c>
      <c r="D12858">
        <v>3000</v>
      </c>
    </row>
    <row r="12859" spans="1:6" x14ac:dyDescent="0.25">
      <c r="B12859">
        <v>4101</v>
      </c>
      <c r="C12859" t="s">
        <v>1483</v>
      </c>
      <c r="D12859">
        <v>3000</v>
      </c>
    </row>
    <row r="12860" spans="1:6" x14ac:dyDescent="0.25">
      <c r="A12860" s="8">
        <v>45927</v>
      </c>
      <c r="B12860">
        <v>4666</v>
      </c>
      <c r="C12860" t="s">
        <v>17169</v>
      </c>
      <c r="D12860">
        <v>2750</v>
      </c>
      <c r="E12860" t="s">
        <v>17070</v>
      </c>
    </row>
    <row r="12861" spans="1:6" x14ac:dyDescent="0.25">
      <c r="B12861">
        <v>4667</v>
      </c>
      <c r="C12861" t="s">
        <v>13153</v>
      </c>
      <c r="D12861">
        <v>2750</v>
      </c>
      <c r="E12861" t="s">
        <v>17070</v>
      </c>
    </row>
    <row r="12862" spans="1:6" x14ac:dyDescent="0.25">
      <c r="B12862">
        <v>4668</v>
      </c>
      <c r="C12862" t="s">
        <v>175</v>
      </c>
      <c r="D12862">
        <v>2750</v>
      </c>
      <c r="E12862" t="s">
        <v>17070</v>
      </c>
    </row>
    <row r="12863" spans="1:6" x14ac:dyDescent="0.25">
      <c r="B12863">
        <v>2909</v>
      </c>
      <c r="C12863" t="s">
        <v>17427</v>
      </c>
      <c r="D12863">
        <v>2500</v>
      </c>
      <c r="E12863" t="s">
        <v>17070</v>
      </c>
    </row>
    <row r="12864" spans="1:6" x14ac:dyDescent="0.25">
      <c r="B12864">
        <v>3323</v>
      </c>
      <c r="C12864" t="s">
        <v>22</v>
      </c>
      <c r="D12864">
        <v>2500</v>
      </c>
      <c r="E12864" t="s">
        <v>17070</v>
      </c>
    </row>
    <row r="12865" spans="1:5" x14ac:dyDescent="0.25">
      <c r="B12865">
        <v>2747</v>
      </c>
      <c r="C12865" t="s">
        <v>175</v>
      </c>
      <c r="D12865">
        <v>3000</v>
      </c>
      <c r="E12865" t="s">
        <v>17070</v>
      </c>
    </row>
    <row r="12866" spans="1:5" x14ac:dyDescent="0.25">
      <c r="A12866" s="8">
        <v>45929</v>
      </c>
      <c r="B12866">
        <v>4783</v>
      </c>
      <c r="C12866" t="s">
        <v>27</v>
      </c>
      <c r="D12866">
        <v>2500</v>
      </c>
    </row>
    <row r="12867" spans="1:5" x14ac:dyDescent="0.25">
      <c r="B12867">
        <v>4084</v>
      </c>
      <c r="C12867" t="s">
        <v>8414</v>
      </c>
      <c r="D12867">
        <v>2500</v>
      </c>
      <c r="E12867" t="s">
        <v>17070</v>
      </c>
    </row>
    <row r="12868" spans="1:5" x14ac:dyDescent="0.25">
      <c r="B12868">
        <v>2760</v>
      </c>
      <c r="C12868" t="s">
        <v>150</v>
      </c>
      <c r="D12868">
        <v>3000</v>
      </c>
      <c r="E12868" t="s">
        <v>17070</v>
      </c>
    </row>
    <row r="12869" spans="1:5" x14ac:dyDescent="0.25">
      <c r="B12869">
        <v>517</v>
      </c>
      <c r="C12869" t="s">
        <v>1152</v>
      </c>
      <c r="D12869">
        <v>2500</v>
      </c>
    </row>
    <row r="12870" spans="1:5" x14ac:dyDescent="0.25">
      <c r="B12870">
        <v>4314</v>
      </c>
      <c r="C12870" t="s">
        <v>1167</v>
      </c>
      <c r="D12870">
        <v>7500</v>
      </c>
      <c r="E12870" t="s">
        <v>763</v>
      </c>
    </row>
    <row r="12871" spans="1:5" x14ac:dyDescent="0.25">
      <c r="B12871">
        <v>4311</v>
      </c>
      <c r="C12871" t="s">
        <v>16161</v>
      </c>
      <c r="D12871">
        <v>7500</v>
      </c>
      <c r="E12871" t="s">
        <v>763</v>
      </c>
    </row>
    <row r="12872" spans="1:5" x14ac:dyDescent="0.25">
      <c r="A12872" s="8">
        <v>45930</v>
      </c>
      <c r="B12872">
        <v>3576</v>
      </c>
      <c r="C12872" t="s">
        <v>161</v>
      </c>
      <c r="D12872">
        <v>2500</v>
      </c>
      <c r="E12872" t="s">
        <v>15289</v>
      </c>
    </row>
    <row r="12873" spans="1:5" x14ac:dyDescent="0.25">
      <c r="B12873">
        <v>3649</v>
      </c>
      <c r="C12873" t="s">
        <v>1483</v>
      </c>
      <c r="D12873">
        <v>2500</v>
      </c>
      <c r="E12873" t="s">
        <v>15289</v>
      </c>
    </row>
    <row r="12874" spans="1:5" x14ac:dyDescent="0.25">
      <c r="B12874">
        <v>3130</v>
      </c>
      <c r="C12874" t="s">
        <v>14731</v>
      </c>
      <c r="D12874">
        <v>3000</v>
      </c>
      <c r="E12874" t="s">
        <v>15289</v>
      </c>
    </row>
    <row r="12875" spans="1:5" x14ac:dyDescent="0.25">
      <c r="B12875">
        <v>4437</v>
      </c>
      <c r="C12875" t="s">
        <v>477</v>
      </c>
      <c r="D12875">
        <v>3000</v>
      </c>
      <c r="E12875" t="s">
        <v>17434</v>
      </c>
    </row>
    <row r="12876" spans="1:5" x14ac:dyDescent="0.25">
      <c r="B12876">
        <v>3767</v>
      </c>
      <c r="C12876" t="s">
        <v>7609</v>
      </c>
      <c r="D12876">
        <v>2500</v>
      </c>
      <c r="E12876" t="s">
        <v>14002</v>
      </c>
    </row>
    <row r="12877" spans="1:5" x14ac:dyDescent="0.25">
      <c r="B12877">
        <v>4695</v>
      </c>
      <c r="C12877" t="s">
        <v>27</v>
      </c>
      <c r="D12877">
        <v>3000</v>
      </c>
    </row>
    <row r="12878" spans="1:5" x14ac:dyDescent="0.25">
      <c r="B12878">
        <v>4784</v>
      </c>
      <c r="C12878" t="s">
        <v>1197</v>
      </c>
      <c r="D12878">
        <v>3000</v>
      </c>
    </row>
    <row r="12879" spans="1:5" x14ac:dyDescent="0.25">
      <c r="B12879">
        <v>4785</v>
      </c>
      <c r="C12879" t="s">
        <v>4524</v>
      </c>
      <c r="D12879">
        <v>3000</v>
      </c>
    </row>
    <row r="12880" spans="1:5" x14ac:dyDescent="0.25">
      <c r="B12880">
        <v>965</v>
      </c>
      <c r="C12880" t="s">
        <v>607</v>
      </c>
      <c r="D12880">
        <v>2000</v>
      </c>
      <c r="E12880" t="s">
        <v>15289</v>
      </c>
    </row>
    <row r="12881" spans="1:5" x14ac:dyDescent="0.25">
      <c r="B12881">
        <v>4176</v>
      </c>
      <c r="C12881" t="s">
        <v>333</v>
      </c>
      <c r="D12881">
        <v>3500</v>
      </c>
    </row>
    <row r="12883" spans="1:5" x14ac:dyDescent="0.25">
      <c r="A12883" s="8">
        <v>45931</v>
      </c>
      <c r="B12883">
        <v>4786</v>
      </c>
      <c r="C12883" t="s">
        <v>1193</v>
      </c>
      <c r="D12883">
        <v>3000</v>
      </c>
    </row>
    <row r="12884" spans="1:5" x14ac:dyDescent="0.25">
      <c r="B12884">
        <v>4787</v>
      </c>
      <c r="C12884" t="s">
        <v>2060</v>
      </c>
      <c r="D12884">
        <v>3000</v>
      </c>
    </row>
    <row r="12885" spans="1:5" x14ac:dyDescent="0.25">
      <c r="B12885">
        <v>4788</v>
      </c>
      <c r="C12885" t="s">
        <v>4715</v>
      </c>
      <c r="D12885">
        <v>3000</v>
      </c>
    </row>
    <row r="12886" spans="1:5" x14ac:dyDescent="0.25">
      <c r="B12886">
        <v>3120</v>
      </c>
      <c r="C12886" t="s">
        <v>763</v>
      </c>
      <c r="D12886">
        <v>3000</v>
      </c>
    </row>
    <row r="12887" spans="1:5" x14ac:dyDescent="0.25">
      <c r="B12887">
        <v>3786</v>
      </c>
      <c r="C12887" t="s">
        <v>2823</v>
      </c>
      <c r="D12887">
        <v>5000</v>
      </c>
      <c r="E12887" t="s">
        <v>8985</v>
      </c>
    </row>
    <row r="12888" spans="1:5" x14ac:dyDescent="0.25">
      <c r="B12888">
        <v>4611</v>
      </c>
      <c r="C12888" t="s">
        <v>17571</v>
      </c>
      <c r="D12888">
        <v>3000</v>
      </c>
    </row>
    <row r="12889" spans="1:5" x14ac:dyDescent="0.25">
      <c r="B12889">
        <v>1460</v>
      </c>
      <c r="C12889" t="s">
        <v>1594</v>
      </c>
      <c r="D12889">
        <v>2500</v>
      </c>
      <c r="E12889">
        <v>500</v>
      </c>
    </row>
    <row r="12890" spans="1:5" x14ac:dyDescent="0.25">
      <c r="B12890">
        <v>4221</v>
      </c>
      <c r="C12890" t="s">
        <v>7770</v>
      </c>
      <c r="D12890">
        <v>3000</v>
      </c>
    </row>
    <row r="12891" spans="1:5" x14ac:dyDescent="0.25">
      <c r="B12891">
        <v>4332</v>
      </c>
      <c r="C12891" t="s">
        <v>341</v>
      </c>
      <c r="D12891">
        <v>3000</v>
      </c>
    </row>
    <row r="12892" spans="1:5" x14ac:dyDescent="0.25">
      <c r="B12892">
        <v>4445</v>
      </c>
      <c r="C12892" t="s">
        <v>992</v>
      </c>
      <c r="D12892">
        <v>2500</v>
      </c>
    </row>
    <row r="12893" spans="1:5" x14ac:dyDescent="0.25">
      <c r="B12893">
        <v>18</v>
      </c>
      <c r="C12893" t="s">
        <v>253</v>
      </c>
      <c r="D12893">
        <v>3500</v>
      </c>
    </row>
    <row r="12894" spans="1:5" x14ac:dyDescent="0.25">
      <c r="A12894" s="8">
        <v>45932</v>
      </c>
      <c r="B12894">
        <v>4789</v>
      </c>
      <c r="C12894" t="s">
        <v>5467</v>
      </c>
      <c r="D12894">
        <v>3500</v>
      </c>
    </row>
    <row r="12895" spans="1:5" x14ac:dyDescent="0.25">
      <c r="B12895">
        <v>4790</v>
      </c>
      <c r="C12895" t="s">
        <v>1184</v>
      </c>
      <c r="D12895">
        <v>3000</v>
      </c>
    </row>
    <row r="12896" spans="1:5" x14ac:dyDescent="0.25">
      <c r="B12896">
        <v>1542</v>
      </c>
      <c r="C12896" t="s">
        <v>20</v>
      </c>
      <c r="D12896">
        <v>3000</v>
      </c>
    </row>
    <row r="12897" spans="1:6" x14ac:dyDescent="0.25">
      <c r="B12897">
        <v>4791</v>
      </c>
      <c r="C12897" t="s">
        <v>475</v>
      </c>
      <c r="D12897">
        <v>2500</v>
      </c>
    </row>
    <row r="12898" spans="1:6" x14ac:dyDescent="0.25">
      <c r="B12898">
        <v>4693</v>
      </c>
      <c r="C12898" t="s">
        <v>17470</v>
      </c>
      <c r="D12898">
        <v>3500</v>
      </c>
    </row>
    <row r="12899" spans="1:6" x14ac:dyDescent="0.25">
      <c r="B12899">
        <v>4694</v>
      </c>
      <c r="C12899" t="s">
        <v>462</v>
      </c>
      <c r="D12899">
        <v>3000</v>
      </c>
    </row>
    <row r="12900" spans="1:6" x14ac:dyDescent="0.25">
      <c r="B12900">
        <v>2260</v>
      </c>
      <c r="C12900" t="s">
        <v>164</v>
      </c>
      <c r="D12900">
        <v>2500</v>
      </c>
    </row>
    <row r="12901" spans="1:6" x14ac:dyDescent="0.25">
      <c r="A12901" s="8">
        <v>45933</v>
      </c>
      <c r="B12901">
        <v>4474</v>
      </c>
      <c r="C12901" t="s">
        <v>1100</v>
      </c>
      <c r="D12901">
        <v>3000</v>
      </c>
    </row>
    <row r="12902" spans="1:6" x14ac:dyDescent="0.25">
      <c r="B12902">
        <v>4442</v>
      </c>
      <c r="C12902" t="s">
        <v>1191</v>
      </c>
      <c r="D12902">
        <v>2500</v>
      </c>
    </row>
    <row r="12903" spans="1:6" x14ac:dyDescent="0.25">
      <c r="B12903">
        <v>1935</v>
      </c>
      <c r="C12903" t="s">
        <v>1150</v>
      </c>
      <c r="D12903">
        <v>2500</v>
      </c>
    </row>
    <row r="12904" spans="1:6" x14ac:dyDescent="0.25">
      <c r="C12904" t="s">
        <v>6070</v>
      </c>
      <c r="D12904">
        <v>2500</v>
      </c>
    </row>
    <row r="12905" spans="1:6" x14ac:dyDescent="0.25">
      <c r="B12905">
        <v>4792</v>
      </c>
      <c r="C12905" t="s">
        <v>17572</v>
      </c>
      <c r="D12905">
        <v>3000</v>
      </c>
    </row>
    <row r="12906" spans="1:6" x14ac:dyDescent="0.25">
      <c r="B12906">
        <v>4793</v>
      </c>
      <c r="C12906" t="s">
        <v>1197</v>
      </c>
      <c r="D12906">
        <v>3000</v>
      </c>
    </row>
    <row r="12907" spans="1:6" x14ac:dyDescent="0.25">
      <c r="B12907">
        <v>4664</v>
      </c>
      <c r="C12907" t="s">
        <v>1619</v>
      </c>
      <c r="D12907">
        <v>2500</v>
      </c>
      <c r="E12907" t="s">
        <v>14002</v>
      </c>
    </row>
    <row r="12908" spans="1:6" x14ac:dyDescent="0.25">
      <c r="B12908">
        <v>4539</v>
      </c>
      <c r="C12908" t="s">
        <v>164</v>
      </c>
      <c r="D12908">
        <v>2500</v>
      </c>
      <c r="E12908" t="s">
        <v>14002</v>
      </c>
    </row>
    <row r="12909" spans="1:6" x14ac:dyDescent="0.25">
      <c r="B12909">
        <v>369</v>
      </c>
      <c r="C12909" t="s">
        <v>486</v>
      </c>
      <c r="D12909">
        <v>3500</v>
      </c>
      <c r="F12909">
        <v>1000</v>
      </c>
    </row>
    <row r="12910" spans="1:6" x14ac:dyDescent="0.25">
      <c r="B12910">
        <v>4704</v>
      </c>
      <c r="C12910" t="s">
        <v>164</v>
      </c>
      <c r="D12910">
        <v>2500</v>
      </c>
    </row>
    <row r="12911" spans="1:6" x14ac:dyDescent="0.25">
      <c r="B12911">
        <v>3158</v>
      </c>
      <c r="C12911" t="s">
        <v>10353</v>
      </c>
      <c r="D12911">
        <v>8000</v>
      </c>
      <c r="E12911" t="s">
        <v>763</v>
      </c>
    </row>
    <row r="12912" spans="1:6" x14ac:dyDescent="0.25">
      <c r="A12912" s="8">
        <v>45934</v>
      </c>
      <c r="B12912">
        <v>4703</v>
      </c>
      <c r="C12912" t="s">
        <v>2524</v>
      </c>
      <c r="D12912">
        <v>2500</v>
      </c>
    </row>
    <row r="12913" spans="1:5" x14ac:dyDescent="0.25">
      <c r="B12913">
        <v>4016</v>
      </c>
      <c r="C12913" t="s">
        <v>15262</v>
      </c>
      <c r="D12913">
        <v>3000</v>
      </c>
    </row>
    <row r="12914" spans="1:5" x14ac:dyDescent="0.25">
      <c r="B12914">
        <v>3735</v>
      </c>
      <c r="C12914" t="s">
        <v>1690</v>
      </c>
      <c r="D12914">
        <v>2000</v>
      </c>
      <c r="E12914" t="s">
        <v>14002</v>
      </c>
    </row>
    <row r="12915" spans="1:5" x14ac:dyDescent="0.25">
      <c r="B12915">
        <v>3804</v>
      </c>
      <c r="C12915" t="s">
        <v>1686</v>
      </c>
      <c r="D12915">
        <v>3000</v>
      </c>
    </row>
    <row r="12916" spans="1:5" x14ac:dyDescent="0.25">
      <c r="B12916">
        <v>4794</v>
      </c>
      <c r="C12916" t="s">
        <v>211</v>
      </c>
      <c r="D12916">
        <v>3000</v>
      </c>
    </row>
    <row r="12917" spans="1:5" x14ac:dyDescent="0.25">
      <c r="A12917" s="8">
        <v>45936</v>
      </c>
      <c r="B12917">
        <v>4478</v>
      </c>
      <c r="C12917" t="s">
        <v>164</v>
      </c>
      <c r="D12917">
        <v>3000</v>
      </c>
    </row>
    <row r="12918" spans="1:5" x14ac:dyDescent="0.25">
      <c r="B12918">
        <v>4152</v>
      </c>
      <c r="C12918" t="s">
        <v>1531</v>
      </c>
      <c r="D12918">
        <v>3500</v>
      </c>
    </row>
    <row r="12919" spans="1:5" x14ac:dyDescent="0.25">
      <c r="B12919">
        <v>4796</v>
      </c>
      <c r="C12919" t="s">
        <v>22</v>
      </c>
      <c r="D12919">
        <v>3000</v>
      </c>
    </row>
    <row r="12920" spans="1:5" x14ac:dyDescent="0.25">
      <c r="B12920">
        <v>4795</v>
      </c>
      <c r="C12920" t="s">
        <v>1616</v>
      </c>
      <c r="D12920">
        <v>3000</v>
      </c>
    </row>
    <row r="12921" spans="1:5" x14ac:dyDescent="0.25">
      <c r="B12921">
        <v>3592</v>
      </c>
      <c r="C12921" t="s">
        <v>509</v>
      </c>
      <c r="D12921">
        <v>3000</v>
      </c>
    </row>
    <row r="12922" spans="1:5" x14ac:dyDescent="0.25">
      <c r="B12922">
        <v>4797</v>
      </c>
      <c r="C12922" t="s">
        <v>1197</v>
      </c>
      <c r="D12922">
        <v>3000</v>
      </c>
    </row>
    <row r="12923" spans="1:5" x14ac:dyDescent="0.25">
      <c r="C12923" t="s">
        <v>12896</v>
      </c>
      <c r="D12923">
        <v>1500</v>
      </c>
    </row>
    <row r="12924" spans="1:5" x14ac:dyDescent="0.25">
      <c r="B12924">
        <v>3657</v>
      </c>
      <c r="C12924" t="s">
        <v>17573</v>
      </c>
      <c r="D12924">
        <v>12000</v>
      </c>
      <c r="E12924" t="s">
        <v>763</v>
      </c>
    </row>
    <row r="12925" spans="1:5" x14ac:dyDescent="0.25">
      <c r="B12925">
        <v>3658</v>
      </c>
      <c r="C12925" t="s">
        <v>8455</v>
      </c>
      <c r="D12925">
        <v>3000</v>
      </c>
    </row>
    <row r="12926" spans="1:5" x14ac:dyDescent="0.25">
      <c r="B12926">
        <v>4798</v>
      </c>
      <c r="C12926" t="s">
        <v>1686</v>
      </c>
      <c r="D12926">
        <v>3000</v>
      </c>
    </row>
    <row r="12927" spans="1:5" x14ac:dyDescent="0.25">
      <c r="B12927">
        <v>4799</v>
      </c>
      <c r="C12927" t="s">
        <v>3069</v>
      </c>
      <c r="D12927">
        <v>3000</v>
      </c>
    </row>
    <row r="12928" spans="1:5" x14ac:dyDescent="0.25">
      <c r="B12928">
        <v>4718</v>
      </c>
      <c r="C12928" t="s">
        <v>333</v>
      </c>
      <c r="D12928">
        <v>10000</v>
      </c>
      <c r="E12928" t="s">
        <v>763</v>
      </c>
    </row>
    <row r="12929" spans="1:5" x14ac:dyDescent="0.25">
      <c r="B12929">
        <v>2606</v>
      </c>
      <c r="C12929" t="s">
        <v>1147</v>
      </c>
      <c r="D12929">
        <v>2500</v>
      </c>
    </row>
    <row r="12930" spans="1:5" x14ac:dyDescent="0.25">
      <c r="A12930" s="8">
        <v>45937</v>
      </c>
      <c r="B12930">
        <v>3934</v>
      </c>
      <c r="C12930" t="s">
        <v>1786</v>
      </c>
      <c r="D12930">
        <v>2500</v>
      </c>
    </row>
    <row r="12931" spans="1:5" x14ac:dyDescent="0.25">
      <c r="B12931">
        <v>2075</v>
      </c>
      <c r="C12931" t="s">
        <v>444</v>
      </c>
      <c r="D12931">
        <v>3000</v>
      </c>
      <c r="E12931" t="s">
        <v>17582</v>
      </c>
    </row>
    <row r="12932" spans="1:5" x14ac:dyDescent="0.25">
      <c r="B12932">
        <v>4369</v>
      </c>
      <c r="C12932" t="s">
        <v>16161</v>
      </c>
      <c r="D12932">
        <v>2500</v>
      </c>
      <c r="E12932" t="s">
        <v>17582</v>
      </c>
    </row>
    <row r="12933" spans="1:5" x14ac:dyDescent="0.25">
      <c r="B12933">
        <v>4803</v>
      </c>
      <c r="C12933" t="s">
        <v>6386</v>
      </c>
      <c r="D12933">
        <v>2500</v>
      </c>
    </row>
    <row r="12934" spans="1:5" x14ac:dyDescent="0.25">
      <c r="B12934">
        <v>2683</v>
      </c>
      <c r="C12934" t="s">
        <v>1028</v>
      </c>
      <c r="D12934">
        <v>3000</v>
      </c>
    </row>
    <row r="12935" spans="1:5" x14ac:dyDescent="0.25">
      <c r="B12935">
        <v>4145</v>
      </c>
      <c r="C12935" t="s">
        <v>1483</v>
      </c>
      <c r="D12935">
        <v>2500</v>
      </c>
    </row>
    <row r="12936" spans="1:5" x14ac:dyDescent="0.25">
      <c r="B12936">
        <v>4652</v>
      </c>
      <c r="C12936" t="s">
        <v>9843</v>
      </c>
      <c r="D12936">
        <v>3000</v>
      </c>
    </row>
    <row r="12937" spans="1:5" x14ac:dyDescent="0.25">
      <c r="B12937">
        <v>4577</v>
      </c>
      <c r="C12937" t="s">
        <v>10938</v>
      </c>
      <c r="D12937">
        <v>3000</v>
      </c>
      <c r="E12937" t="s">
        <v>17582</v>
      </c>
    </row>
    <row r="12938" spans="1:5" x14ac:dyDescent="0.25">
      <c r="B12938">
        <v>697</v>
      </c>
      <c r="C12938" t="s">
        <v>1549</v>
      </c>
      <c r="D12938">
        <v>3000</v>
      </c>
    </row>
    <row r="12939" spans="1:5" x14ac:dyDescent="0.25">
      <c r="B12939">
        <v>4800</v>
      </c>
      <c r="C12939" t="s">
        <v>1097</v>
      </c>
      <c r="D12939">
        <v>3000</v>
      </c>
    </row>
    <row r="12940" spans="1:5" x14ac:dyDescent="0.25">
      <c r="B12940">
        <v>4622</v>
      </c>
      <c r="C12940" t="s">
        <v>20</v>
      </c>
      <c r="D12940">
        <v>3000</v>
      </c>
    </row>
    <row r="12941" spans="1:5" x14ac:dyDescent="0.25">
      <c r="B12941">
        <v>4643</v>
      </c>
      <c r="C12941" t="s">
        <v>489</v>
      </c>
      <c r="D12941">
        <v>3000</v>
      </c>
    </row>
    <row r="12942" spans="1:5" x14ac:dyDescent="0.25">
      <c r="B12942">
        <v>3938</v>
      </c>
      <c r="C12942" t="s">
        <v>334</v>
      </c>
      <c r="D12942">
        <v>3000</v>
      </c>
    </row>
    <row r="12943" spans="1:5" x14ac:dyDescent="0.25">
      <c r="B12943">
        <v>4018</v>
      </c>
      <c r="C12943" t="s">
        <v>321</v>
      </c>
      <c r="D12943">
        <v>2500</v>
      </c>
    </row>
    <row r="12944" spans="1:5" x14ac:dyDescent="0.25">
      <c r="B12944">
        <v>4527</v>
      </c>
      <c r="C12944" t="s">
        <v>1169</v>
      </c>
      <c r="D12944">
        <v>3000</v>
      </c>
    </row>
    <row r="12945" spans="1:6" x14ac:dyDescent="0.25">
      <c r="B12945">
        <v>3807</v>
      </c>
      <c r="C12945" t="s">
        <v>341</v>
      </c>
      <c r="D12945">
        <v>3500</v>
      </c>
      <c r="F12945">
        <v>1000</v>
      </c>
    </row>
    <row r="12946" spans="1:6" x14ac:dyDescent="0.25">
      <c r="B12946">
        <v>4534</v>
      </c>
      <c r="C12946" t="s">
        <v>1706</v>
      </c>
      <c r="D12946">
        <v>2500</v>
      </c>
    </row>
    <row r="12947" spans="1:6" x14ac:dyDescent="0.25">
      <c r="B12947">
        <v>4801</v>
      </c>
      <c r="C12947" t="s">
        <v>9275</v>
      </c>
      <c r="D12947">
        <v>2500</v>
      </c>
    </row>
    <row r="12948" spans="1:6" x14ac:dyDescent="0.25">
      <c r="B12948">
        <v>4802</v>
      </c>
      <c r="C12948" t="s">
        <v>471</v>
      </c>
      <c r="D12948">
        <v>2500</v>
      </c>
    </row>
    <row r="12949" spans="1:6" x14ac:dyDescent="0.25">
      <c r="B12949">
        <v>4609</v>
      </c>
      <c r="C12949" t="s">
        <v>23</v>
      </c>
      <c r="D12949">
        <v>3000</v>
      </c>
    </row>
    <row r="12950" spans="1:6" x14ac:dyDescent="0.25">
      <c r="B12950">
        <v>4685</v>
      </c>
      <c r="C12950" t="s">
        <v>17174</v>
      </c>
      <c r="D12950">
        <v>3000</v>
      </c>
    </row>
    <row r="12951" spans="1:6" x14ac:dyDescent="0.25">
      <c r="B12951">
        <v>57</v>
      </c>
      <c r="C12951" t="s">
        <v>157</v>
      </c>
      <c r="D12951">
        <v>2000</v>
      </c>
      <c r="E12951">
        <v>4000</v>
      </c>
    </row>
    <row r="12952" spans="1:6" x14ac:dyDescent="0.25">
      <c r="A12952" s="8">
        <v>45938</v>
      </c>
      <c r="B12952">
        <v>4711</v>
      </c>
      <c r="C12952" t="s">
        <v>175</v>
      </c>
      <c r="D12952">
        <v>2500</v>
      </c>
      <c r="E12952" t="s">
        <v>17582</v>
      </c>
    </row>
    <row r="12953" spans="1:6" x14ac:dyDescent="0.25">
      <c r="B12953">
        <v>4148</v>
      </c>
      <c r="C12953" t="s">
        <v>2524</v>
      </c>
      <c r="D12953">
        <v>2500</v>
      </c>
      <c r="E12953" t="s">
        <v>17582</v>
      </c>
    </row>
    <row r="12954" spans="1:6" x14ac:dyDescent="0.25">
      <c r="B12954">
        <v>2190</v>
      </c>
      <c r="C12954" t="s">
        <v>164</v>
      </c>
      <c r="D12954">
        <v>3000</v>
      </c>
    </row>
    <row r="12955" spans="1:6" x14ac:dyDescent="0.25">
      <c r="B12955">
        <v>4804</v>
      </c>
      <c r="C12955" t="s">
        <v>1196</v>
      </c>
      <c r="D12955">
        <v>5500</v>
      </c>
    </row>
    <row r="12956" spans="1:6" x14ac:dyDescent="0.25">
      <c r="B12956">
        <v>4805</v>
      </c>
      <c r="C12956" t="s">
        <v>58</v>
      </c>
      <c r="D12956">
        <v>3000</v>
      </c>
    </row>
    <row r="12957" spans="1:6" x14ac:dyDescent="0.25">
      <c r="B12957">
        <v>4806</v>
      </c>
      <c r="C12957" t="s">
        <v>17583</v>
      </c>
      <c r="D12957">
        <v>3000</v>
      </c>
    </row>
    <row r="12958" spans="1:6" x14ac:dyDescent="0.25">
      <c r="B12958">
        <v>4807</v>
      </c>
      <c r="C12958" t="s">
        <v>333</v>
      </c>
      <c r="D12958">
        <v>3000</v>
      </c>
    </row>
    <row r="12959" spans="1:6" x14ac:dyDescent="0.25">
      <c r="B12959">
        <v>4808</v>
      </c>
      <c r="C12959" t="s">
        <v>17584</v>
      </c>
      <c r="D12959">
        <v>3000</v>
      </c>
    </row>
    <row r="12960" spans="1:6" x14ac:dyDescent="0.25">
      <c r="B12960">
        <v>4778</v>
      </c>
      <c r="C12960" t="s">
        <v>1483</v>
      </c>
      <c r="D12960">
        <v>4500</v>
      </c>
      <c r="E12960" t="s">
        <v>17585</v>
      </c>
    </row>
    <row r="12961" spans="1:5" x14ac:dyDescent="0.25">
      <c r="B12961">
        <v>4779</v>
      </c>
      <c r="C12961" t="s">
        <v>175</v>
      </c>
      <c r="D12961">
        <v>4500</v>
      </c>
      <c r="E12961" t="s">
        <v>17585</v>
      </c>
    </row>
    <row r="12962" spans="1:5" x14ac:dyDescent="0.25">
      <c r="B12962">
        <v>3307</v>
      </c>
      <c r="C12962" t="s">
        <v>1031</v>
      </c>
      <c r="D12962">
        <v>10000</v>
      </c>
      <c r="E12962" t="s">
        <v>763</v>
      </c>
    </row>
    <row r="12963" spans="1:5" x14ac:dyDescent="0.25">
      <c r="B12963">
        <v>2373</v>
      </c>
      <c r="C12963" t="s">
        <v>1686</v>
      </c>
      <c r="D12963">
        <v>3000</v>
      </c>
    </row>
    <row r="12964" spans="1:5" x14ac:dyDescent="0.25">
      <c r="A12964" s="8">
        <v>45939</v>
      </c>
      <c r="B12964">
        <v>4712</v>
      </c>
      <c r="C12964" t="s">
        <v>162</v>
      </c>
      <c r="D12964">
        <v>2500</v>
      </c>
    </row>
    <row r="12965" spans="1:5" x14ac:dyDescent="0.25">
      <c r="B12965">
        <v>3415</v>
      </c>
      <c r="C12965" t="s">
        <v>1704</v>
      </c>
      <c r="D12965">
        <v>2500</v>
      </c>
      <c r="E12965" t="s">
        <v>15268</v>
      </c>
    </row>
    <row r="12966" spans="1:5" x14ac:dyDescent="0.25">
      <c r="B12966">
        <v>4809</v>
      </c>
      <c r="C12966" t="s">
        <v>341</v>
      </c>
      <c r="D12966">
        <v>2500</v>
      </c>
    </row>
    <row r="12967" spans="1:5" x14ac:dyDescent="0.25">
      <c r="B12967">
        <v>4810</v>
      </c>
      <c r="C12967" t="s">
        <v>1617</v>
      </c>
      <c r="D12967">
        <v>2500</v>
      </c>
    </row>
    <row r="12968" spans="1:5" x14ac:dyDescent="0.25">
      <c r="B12968">
        <v>4811</v>
      </c>
      <c r="C12968" t="s">
        <v>4547</v>
      </c>
      <c r="D12968">
        <v>2500</v>
      </c>
    </row>
    <row r="12969" spans="1:5" x14ac:dyDescent="0.25">
      <c r="B12969">
        <v>4203</v>
      </c>
      <c r="C12969" t="s">
        <v>175</v>
      </c>
      <c r="D12969">
        <v>3000</v>
      </c>
    </row>
    <row r="12970" spans="1:5" x14ac:dyDescent="0.25">
      <c r="B12970">
        <v>2614</v>
      </c>
      <c r="C12970" t="s">
        <v>600</v>
      </c>
      <c r="D12970">
        <v>3000</v>
      </c>
    </row>
    <row r="12971" spans="1:5" x14ac:dyDescent="0.25">
      <c r="B12971">
        <v>4623</v>
      </c>
      <c r="C12971" t="s">
        <v>2060</v>
      </c>
      <c r="D12971">
        <v>2500</v>
      </c>
      <c r="E12971" t="s">
        <v>17586</v>
      </c>
    </row>
    <row r="12972" spans="1:5" x14ac:dyDescent="0.25">
      <c r="B12972">
        <v>4576</v>
      </c>
      <c r="C12972" t="s">
        <v>3410</v>
      </c>
      <c r="D12972">
        <v>3000</v>
      </c>
    </row>
    <row r="12973" spans="1:5" x14ac:dyDescent="0.25">
      <c r="B12973">
        <v>4149</v>
      </c>
      <c r="C12973" t="s">
        <v>15723</v>
      </c>
      <c r="D12973">
        <v>2000</v>
      </c>
    </row>
    <row r="12974" spans="1:5" x14ac:dyDescent="0.25">
      <c r="B12974">
        <v>1298</v>
      </c>
      <c r="C12974" t="s">
        <v>4986</v>
      </c>
      <c r="D12974">
        <v>2500</v>
      </c>
    </row>
    <row r="12975" spans="1:5" x14ac:dyDescent="0.25">
      <c r="B12975">
        <v>487</v>
      </c>
      <c r="C12975" t="s">
        <v>1181</v>
      </c>
      <c r="D12975">
        <v>2500</v>
      </c>
    </row>
    <row r="12976" spans="1:5" x14ac:dyDescent="0.25">
      <c r="B12976">
        <v>2112</v>
      </c>
      <c r="C12976" t="s">
        <v>477</v>
      </c>
      <c r="D12976">
        <v>3000</v>
      </c>
      <c r="E12976" t="s">
        <v>17582</v>
      </c>
    </row>
    <row r="12977" spans="1:6" x14ac:dyDescent="0.25">
      <c r="B12977">
        <v>4812</v>
      </c>
      <c r="C12977" t="s">
        <v>2573</v>
      </c>
      <c r="D12977">
        <v>10500</v>
      </c>
      <c r="E12977" t="s">
        <v>17919</v>
      </c>
      <c r="F12977">
        <v>500</v>
      </c>
    </row>
    <row r="12978" spans="1:6" x14ac:dyDescent="0.25">
      <c r="B12978">
        <v>4594</v>
      </c>
      <c r="C12978" t="s">
        <v>175</v>
      </c>
      <c r="D12978">
        <v>3500</v>
      </c>
      <c r="F12978">
        <v>1000</v>
      </c>
    </row>
    <row r="12979" spans="1:6" x14ac:dyDescent="0.25">
      <c r="B12979">
        <v>4595</v>
      </c>
      <c r="C12979" t="s">
        <v>17053</v>
      </c>
      <c r="D12979">
        <v>3500</v>
      </c>
      <c r="F12979">
        <v>1000</v>
      </c>
    </row>
    <row r="12980" spans="1:6" x14ac:dyDescent="0.25">
      <c r="B12980">
        <v>2716</v>
      </c>
      <c r="C12980" t="s">
        <v>10934</v>
      </c>
      <c r="D12980">
        <v>3000</v>
      </c>
    </row>
    <row r="12981" spans="1:6" x14ac:dyDescent="0.25">
      <c r="B12981">
        <v>4614</v>
      </c>
      <c r="C12981" t="s">
        <v>1479</v>
      </c>
      <c r="D12981">
        <v>2500</v>
      </c>
    </row>
    <row r="12982" spans="1:6" x14ac:dyDescent="0.25">
      <c r="B12982">
        <v>4709</v>
      </c>
      <c r="C12982" t="s">
        <v>253</v>
      </c>
      <c r="D12982">
        <v>3000</v>
      </c>
    </row>
    <row r="12983" spans="1:6" x14ac:dyDescent="0.25">
      <c r="A12983" s="8">
        <v>45940</v>
      </c>
      <c r="B12983">
        <v>4524</v>
      </c>
      <c r="C12983" t="s">
        <v>153</v>
      </c>
      <c r="D12983">
        <v>3000</v>
      </c>
    </row>
    <row r="12984" spans="1:6" x14ac:dyDescent="0.25">
      <c r="B12984">
        <v>4813</v>
      </c>
      <c r="C12984" t="s">
        <v>17843</v>
      </c>
      <c r="D12984">
        <v>2500</v>
      </c>
    </row>
    <row r="12985" spans="1:6" x14ac:dyDescent="0.25">
      <c r="B12985">
        <v>98</v>
      </c>
      <c r="C12985" t="s">
        <v>1602</v>
      </c>
      <c r="D12985">
        <v>3000</v>
      </c>
    </row>
    <row r="12986" spans="1:6" x14ac:dyDescent="0.25">
      <c r="B12986">
        <v>4542</v>
      </c>
      <c r="C12986" t="s">
        <v>159</v>
      </c>
      <c r="D12986">
        <v>3000</v>
      </c>
      <c r="E12986" t="s">
        <v>17582</v>
      </c>
    </row>
    <row r="12987" spans="1:6" x14ac:dyDescent="0.25">
      <c r="B12987">
        <v>4814</v>
      </c>
      <c r="C12987" t="s">
        <v>17844</v>
      </c>
      <c r="D12987">
        <v>4000</v>
      </c>
    </row>
    <row r="12988" spans="1:6" x14ac:dyDescent="0.25">
      <c r="B12988">
        <v>2508</v>
      </c>
      <c r="C12988" t="s">
        <v>1193</v>
      </c>
      <c r="D12988">
        <v>2500</v>
      </c>
    </row>
    <row r="12989" spans="1:6" x14ac:dyDescent="0.25">
      <c r="B12989">
        <v>4815</v>
      </c>
      <c r="C12989" t="s">
        <v>2818</v>
      </c>
      <c r="D12989">
        <v>3000</v>
      </c>
    </row>
    <row r="12990" spans="1:6" x14ac:dyDescent="0.25">
      <c r="B12990">
        <v>90</v>
      </c>
      <c r="C12990" t="s">
        <v>336</v>
      </c>
      <c r="D12990">
        <v>2500</v>
      </c>
    </row>
    <row r="12991" spans="1:6" x14ac:dyDescent="0.25">
      <c r="B12991">
        <v>4605</v>
      </c>
      <c r="C12991" t="s">
        <v>175</v>
      </c>
      <c r="D12991">
        <v>3000</v>
      </c>
    </row>
    <row r="12992" spans="1:6" x14ac:dyDescent="0.25">
      <c r="B12992">
        <v>4816</v>
      </c>
      <c r="C12992" t="s">
        <v>10114</v>
      </c>
      <c r="D12992">
        <v>2500</v>
      </c>
    </row>
    <row r="12993" spans="1:5" x14ac:dyDescent="0.25">
      <c r="A12993" s="8">
        <v>45941</v>
      </c>
      <c r="B12993">
        <v>3122</v>
      </c>
      <c r="C12993" t="s">
        <v>607</v>
      </c>
      <c r="D12993">
        <v>3000</v>
      </c>
    </row>
    <row r="12994" spans="1:5" x14ac:dyDescent="0.25">
      <c r="B12994">
        <v>4732</v>
      </c>
      <c r="C12994" t="s">
        <v>4722</v>
      </c>
      <c r="D12994">
        <v>3000</v>
      </c>
    </row>
    <row r="12995" spans="1:5" x14ac:dyDescent="0.25">
      <c r="B12995">
        <v>4731</v>
      </c>
      <c r="C12995" t="s">
        <v>17415</v>
      </c>
      <c r="D12995">
        <v>3000</v>
      </c>
    </row>
    <row r="12996" spans="1:5" x14ac:dyDescent="0.25">
      <c r="B12996">
        <v>4175</v>
      </c>
      <c r="C12996" t="s">
        <v>16730</v>
      </c>
      <c r="D12996">
        <v>2500</v>
      </c>
    </row>
    <row r="12997" spans="1:5" x14ac:dyDescent="0.25">
      <c r="B12997">
        <v>4817</v>
      </c>
      <c r="C12997" t="s">
        <v>2576</v>
      </c>
      <c r="D12997">
        <v>3500</v>
      </c>
    </row>
    <row r="12998" spans="1:5" x14ac:dyDescent="0.25">
      <c r="B12998">
        <v>4816</v>
      </c>
      <c r="C12998" t="s">
        <v>8954</v>
      </c>
      <c r="D12998">
        <v>3500</v>
      </c>
    </row>
    <row r="12999" spans="1:5" x14ac:dyDescent="0.25">
      <c r="A12999" s="8">
        <v>45943</v>
      </c>
      <c r="B12999">
        <v>4819</v>
      </c>
      <c r="C12999" t="s">
        <v>992</v>
      </c>
      <c r="D12999">
        <v>2500</v>
      </c>
    </row>
    <row r="13000" spans="1:5" x14ac:dyDescent="0.25">
      <c r="B13000">
        <v>4820</v>
      </c>
      <c r="C13000" t="s">
        <v>1752</v>
      </c>
      <c r="D13000">
        <v>2500</v>
      </c>
    </row>
    <row r="13001" spans="1:5" x14ac:dyDescent="0.25">
      <c r="B13001">
        <v>3796</v>
      </c>
      <c r="C13001" t="s">
        <v>3409</v>
      </c>
      <c r="D13001">
        <v>2500</v>
      </c>
    </row>
    <row r="13002" spans="1:5" x14ac:dyDescent="0.25">
      <c r="B13002">
        <v>3566</v>
      </c>
      <c r="C13002" t="s">
        <v>175</v>
      </c>
      <c r="D13002">
        <v>3000</v>
      </c>
    </row>
    <row r="13003" spans="1:5" x14ac:dyDescent="0.25">
      <c r="B13003">
        <v>3638</v>
      </c>
      <c r="C13003" t="s">
        <v>2300</v>
      </c>
      <c r="D13003">
        <v>3500</v>
      </c>
    </row>
    <row r="13004" spans="1:5" x14ac:dyDescent="0.25">
      <c r="B13004">
        <v>4726</v>
      </c>
      <c r="C13004" t="s">
        <v>17845</v>
      </c>
      <c r="D13004">
        <v>2500</v>
      </c>
    </row>
    <row r="13005" spans="1:5" x14ac:dyDescent="0.25">
      <c r="B13005">
        <v>3284</v>
      </c>
      <c r="C13005" t="s">
        <v>58</v>
      </c>
      <c r="D13005">
        <v>8000</v>
      </c>
      <c r="E13005" t="s">
        <v>763</v>
      </c>
    </row>
    <row r="13006" spans="1:5" x14ac:dyDescent="0.25">
      <c r="B13006">
        <v>814</v>
      </c>
      <c r="C13006" t="s">
        <v>150</v>
      </c>
      <c r="D13006">
        <v>3000</v>
      </c>
    </row>
    <row r="13007" spans="1:5" x14ac:dyDescent="0.25">
      <c r="B13007">
        <v>4821</v>
      </c>
      <c r="C13007" t="s">
        <v>482</v>
      </c>
      <c r="D13007">
        <v>3000</v>
      </c>
    </row>
    <row r="13008" spans="1:5" x14ac:dyDescent="0.25">
      <c r="B13008">
        <v>4642</v>
      </c>
      <c r="C13008" t="s">
        <v>17051</v>
      </c>
      <c r="D13008">
        <v>2500</v>
      </c>
    </row>
    <row r="13009" spans="1:5" x14ac:dyDescent="0.25">
      <c r="B13009">
        <v>4822</v>
      </c>
      <c r="C13009" t="s">
        <v>1484</v>
      </c>
      <c r="D13009">
        <v>3000</v>
      </c>
    </row>
    <row r="13010" spans="1:5" x14ac:dyDescent="0.25">
      <c r="B13010">
        <v>4630</v>
      </c>
      <c r="C13010" t="s">
        <v>477</v>
      </c>
      <c r="D13010">
        <v>2500</v>
      </c>
    </row>
    <row r="13011" spans="1:5" x14ac:dyDescent="0.25">
      <c r="B13011">
        <v>4633</v>
      </c>
      <c r="C13011" t="s">
        <v>1483</v>
      </c>
      <c r="D13011">
        <v>2500</v>
      </c>
    </row>
    <row r="13012" spans="1:5" x14ac:dyDescent="0.25">
      <c r="B13012">
        <v>4823</v>
      </c>
      <c r="C13012" t="s">
        <v>17846</v>
      </c>
      <c r="D13012">
        <v>2500</v>
      </c>
    </row>
    <row r="13013" spans="1:5" x14ac:dyDescent="0.25">
      <c r="B13013">
        <v>3901</v>
      </c>
      <c r="C13013" t="s">
        <v>8884</v>
      </c>
      <c r="D13013">
        <v>2500</v>
      </c>
    </row>
    <row r="13014" spans="1:5" x14ac:dyDescent="0.25">
      <c r="B13014">
        <v>3606</v>
      </c>
      <c r="C13014" t="s">
        <v>175</v>
      </c>
      <c r="D13014">
        <v>3000</v>
      </c>
    </row>
    <row r="13015" spans="1:5" x14ac:dyDescent="0.25">
      <c r="B13015">
        <v>4101</v>
      </c>
      <c r="C13015" t="s">
        <v>1483</v>
      </c>
      <c r="D13015">
        <v>3000</v>
      </c>
    </row>
    <row r="13016" spans="1:5" x14ac:dyDescent="0.25">
      <c r="B13016">
        <v>3525</v>
      </c>
      <c r="C13016" t="s">
        <v>13619</v>
      </c>
      <c r="D13016">
        <v>3000</v>
      </c>
    </row>
    <row r="13017" spans="1:5" x14ac:dyDescent="0.25">
      <c r="B13017">
        <v>4207</v>
      </c>
      <c r="C13017" t="s">
        <v>3743</v>
      </c>
      <c r="D13017">
        <v>3000</v>
      </c>
    </row>
    <row r="13018" spans="1:5" x14ac:dyDescent="0.25">
      <c r="A13018" s="8">
        <v>45944</v>
      </c>
      <c r="B13018">
        <v>4108</v>
      </c>
      <c r="C13018" t="s">
        <v>1616</v>
      </c>
      <c r="D13018">
        <v>8000</v>
      </c>
      <c r="E13018" t="s">
        <v>763</v>
      </c>
    </row>
    <row r="13019" spans="1:5" x14ac:dyDescent="0.25">
      <c r="B13019">
        <v>4370</v>
      </c>
      <c r="C13019" t="s">
        <v>470</v>
      </c>
      <c r="D13019">
        <v>2500</v>
      </c>
    </row>
    <row r="13020" spans="1:5" x14ac:dyDescent="0.25">
      <c r="B13020">
        <v>4824</v>
      </c>
      <c r="C13020" t="s">
        <v>13153</v>
      </c>
      <c r="D13020">
        <v>3000</v>
      </c>
    </row>
    <row r="13021" spans="1:5" x14ac:dyDescent="0.25">
      <c r="B13021">
        <v>4825</v>
      </c>
      <c r="C13021" t="s">
        <v>17841</v>
      </c>
      <c r="D13021">
        <v>4000</v>
      </c>
    </row>
    <row r="13022" spans="1:5" x14ac:dyDescent="0.25">
      <c r="B13022">
        <v>4491</v>
      </c>
      <c r="C13022" t="s">
        <v>15871</v>
      </c>
      <c r="D13022">
        <v>3000</v>
      </c>
    </row>
    <row r="13023" spans="1:5" x14ac:dyDescent="0.25">
      <c r="B13023">
        <v>4280</v>
      </c>
      <c r="C13023" t="s">
        <v>2817</v>
      </c>
      <c r="D13023">
        <v>2000</v>
      </c>
    </row>
    <row r="13024" spans="1:5" x14ac:dyDescent="0.25">
      <c r="B13024">
        <v>4826</v>
      </c>
      <c r="C13024" t="s">
        <v>1751</v>
      </c>
      <c r="D13024">
        <v>3500</v>
      </c>
    </row>
    <row r="13025" spans="1:5" x14ac:dyDescent="0.25">
      <c r="B13025">
        <v>4827</v>
      </c>
      <c r="C13025" t="s">
        <v>1483</v>
      </c>
      <c r="D13025">
        <v>3000</v>
      </c>
    </row>
    <row r="13026" spans="1:5" x14ac:dyDescent="0.25">
      <c r="B13026">
        <v>4827</v>
      </c>
      <c r="C13026" t="s">
        <v>1483</v>
      </c>
      <c r="D13026">
        <v>3000</v>
      </c>
    </row>
    <row r="13027" spans="1:5" x14ac:dyDescent="0.25">
      <c r="B13027">
        <v>4829</v>
      </c>
      <c r="C13027" t="s">
        <v>1151</v>
      </c>
      <c r="D13027">
        <v>3000</v>
      </c>
    </row>
    <row r="13028" spans="1:5" x14ac:dyDescent="0.25">
      <c r="B13028">
        <v>4830</v>
      </c>
      <c r="C13028" t="s">
        <v>9996</v>
      </c>
      <c r="D13028">
        <v>3000</v>
      </c>
    </row>
    <row r="13029" spans="1:5" x14ac:dyDescent="0.25">
      <c r="B13029">
        <v>4831</v>
      </c>
      <c r="C13029" t="s">
        <v>1029</v>
      </c>
      <c r="D13029">
        <v>3000</v>
      </c>
    </row>
    <row r="13030" spans="1:5" x14ac:dyDescent="0.25">
      <c r="B13030">
        <v>3972</v>
      </c>
      <c r="C13030" t="s">
        <v>15270</v>
      </c>
      <c r="D13030">
        <v>2500</v>
      </c>
    </row>
    <row r="13031" spans="1:5" x14ac:dyDescent="0.25">
      <c r="B13031">
        <v>4156</v>
      </c>
      <c r="C13031" t="s">
        <v>763</v>
      </c>
      <c r="D13031">
        <v>2500</v>
      </c>
    </row>
    <row r="13032" spans="1:5" x14ac:dyDescent="0.25">
      <c r="A13032" s="8">
        <v>45945</v>
      </c>
      <c r="B13032">
        <v>2238</v>
      </c>
      <c r="C13032" t="s">
        <v>1614</v>
      </c>
      <c r="D13032">
        <v>3000</v>
      </c>
    </row>
    <row r="13033" spans="1:5" x14ac:dyDescent="0.25">
      <c r="B13033">
        <v>4373</v>
      </c>
      <c r="C13033" t="s">
        <v>16396</v>
      </c>
      <c r="D13033">
        <v>3000</v>
      </c>
      <c r="E13033" t="s">
        <v>15289</v>
      </c>
    </row>
    <row r="13034" spans="1:5" x14ac:dyDescent="0.25">
      <c r="B13034">
        <v>4729</v>
      </c>
      <c r="C13034" t="s">
        <v>5346</v>
      </c>
      <c r="D13034">
        <v>3000</v>
      </c>
      <c r="E13034" t="s">
        <v>14002</v>
      </c>
    </row>
    <row r="13035" spans="1:5" x14ac:dyDescent="0.25">
      <c r="B13035">
        <v>4302</v>
      </c>
      <c r="C13035" t="s">
        <v>2576</v>
      </c>
      <c r="D13035">
        <v>3000</v>
      </c>
    </row>
    <row r="13036" spans="1:5" x14ac:dyDescent="0.25">
      <c r="B13036">
        <v>2717</v>
      </c>
      <c r="C13036" t="s">
        <v>5346</v>
      </c>
      <c r="D13036">
        <v>3000</v>
      </c>
    </row>
    <row r="13037" spans="1:5" x14ac:dyDescent="0.25">
      <c r="B13037">
        <v>2509</v>
      </c>
      <c r="C13037" t="s">
        <v>1028</v>
      </c>
      <c r="D13037">
        <v>2500</v>
      </c>
    </row>
    <row r="13038" spans="1:5" x14ac:dyDescent="0.25">
      <c r="B13038">
        <v>4832</v>
      </c>
      <c r="C13038" t="s">
        <v>175</v>
      </c>
      <c r="D13038">
        <v>3000</v>
      </c>
    </row>
    <row r="13039" spans="1:5" x14ac:dyDescent="0.25">
      <c r="B13039">
        <v>4004</v>
      </c>
      <c r="C13039" t="s">
        <v>15232</v>
      </c>
      <c r="D13039">
        <v>2500</v>
      </c>
    </row>
    <row r="13040" spans="1:5" x14ac:dyDescent="0.25">
      <c r="B13040">
        <v>4833</v>
      </c>
      <c r="C13040" t="s">
        <v>346</v>
      </c>
      <c r="D13040">
        <v>3000</v>
      </c>
    </row>
    <row r="13041" spans="1:5" x14ac:dyDescent="0.25">
      <c r="B13041">
        <v>4763</v>
      </c>
      <c r="C13041" t="s">
        <v>1786</v>
      </c>
      <c r="D13041">
        <v>3000</v>
      </c>
    </row>
    <row r="13042" spans="1:5" x14ac:dyDescent="0.25">
      <c r="B13042">
        <v>4014</v>
      </c>
      <c r="C13042" t="s">
        <v>346</v>
      </c>
      <c r="D13042">
        <v>3000</v>
      </c>
    </row>
    <row r="13043" spans="1:5" x14ac:dyDescent="0.25">
      <c r="B13043">
        <v>4834</v>
      </c>
      <c r="C13043" t="s">
        <v>2574</v>
      </c>
      <c r="D13043">
        <v>3000</v>
      </c>
    </row>
    <row r="13044" spans="1:5" x14ac:dyDescent="0.25">
      <c r="B13044">
        <v>4835</v>
      </c>
      <c r="C13044" t="s">
        <v>158</v>
      </c>
      <c r="D13044">
        <v>7000</v>
      </c>
      <c r="E13044" t="s">
        <v>763</v>
      </c>
    </row>
    <row r="13045" spans="1:5" x14ac:dyDescent="0.25">
      <c r="B13045">
        <v>4837</v>
      </c>
      <c r="C13045" t="s">
        <v>10125</v>
      </c>
      <c r="D13045">
        <v>3000</v>
      </c>
    </row>
    <row r="13046" spans="1:5" x14ac:dyDescent="0.25">
      <c r="B13046">
        <v>4262</v>
      </c>
      <c r="C13046" t="s">
        <v>157</v>
      </c>
      <c r="D13046">
        <v>3000</v>
      </c>
    </row>
    <row r="13047" spans="1:5" x14ac:dyDescent="0.25">
      <c r="B13047">
        <v>4838</v>
      </c>
      <c r="C13047" t="s">
        <v>1152</v>
      </c>
      <c r="D13047">
        <v>3000</v>
      </c>
    </row>
    <row r="13048" spans="1:5" x14ac:dyDescent="0.25">
      <c r="A13048" s="8">
        <v>45946</v>
      </c>
      <c r="B13048">
        <v>4030</v>
      </c>
      <c r="C13048" t="s">
        <v>15277</v>
      </c>
      <c r="D13048">
        <v>8000</v>
      </c>
      <c r="E13048" t="s">
        <v>763</v>
      </c>
    </row>
    <row r="13049" spans="1:5" x14ac:dyDescent="0.25">
      <c r="B13049">
        <v>4839</v>
      </c>
      <c r="C13049" t="s">
        <v>6155</v>
      </c>
      <c r="D13049">
        <v>8000</v>
      </c>
      <c r="E13049" t="s">
        <v>763</v>
      </c>
    </row>
    <row r="13050" spans="1:5" x14ac:dyDescent="0.25">
      <c r="B13050">
        <v>4392</v>
      </c>
      <c r="C13050" t="s">
        <v>6457</v>
      </c>
      <c r="D13050">
        <v>3000</v>
      </c>
    </row>
    <row r="13051" spans="1:5" x14ac:dyDescent="0.25">
      <c r="B13051">
        <v>4761</v>
      </c>
      <c r="C13051" t="s">
        <v>5500</v>
      </c>
      <c r="D13051">
        <v>3000</v>
      </c>
    </row>
    <row r="13052" spans="1:5" x14ac:dyDescent="0.25">
      <c r="B13052">
        <v>4338</v>
      </c>
      <c r="C13052" t="s">
        <v>610</v>
      </c>
      <c r="D13052">
        <v>2500</v>
      </c>
    </row>
    <row r="13053" spans="1:5" x14ac:dyDescent="0.25">
      <c r="B13053">
        <v>2686</v>
      </c>
      <c r="C13053" t="s">
        <v>1193</v>
      </c>
      <c r="D13053">
        <v>3000</v>
      </c>
      <c r="E13053" t="s">
        <v>15289</v>
      </c>
    </row>
    <row r="13054" spans="1:5" x14ac:dyDescent="0.25">
      <c r="B13054">
        <v>4735</v>
      </c>
      <c r="C13054" t="s">
        <v>1197</v>
      </c>
      <c r="D13054">
        <v>3000</v>
      </c>
    </row>
    <row r="13055" spans="1:5" x14ac:dyDescent="0.25">
      <c r="B13055">
        <v>3488</v>
      </c>
      <c r="C13055" t="s">
        <v>210</v>
      </c>
      <c r="D13055">
        <v>3000</v>
      </c>
    </row>
    <row r="13056" spans="1:5" x14ac:dyDescent="0.25">
      <c r="B13056">
        <v>2657</v>
      </c>
      <c r="C13056" t="s">
        <v>1531</v>
      </c>
      <c r="D13056">
        <v>2500</v>
      </c>
    </row>
    <row r="13057" spans="1:5" x14ac:dyDescent="0.25">
      <c r="B13057">
        <v>4840</v>
      </c>
      <c r="C13057" t="s">
        <v>17889</v>
      </c>
      <c r="D13057">
        <v>3000</v>
      </c>
    </row>
    <row r="13058" spans="1:5" x14ac:dyDescent="0.25">
      <c r="B13058">
        <v>4841</v>
      </c>
      <c r="C13058" t="s">
        <v>1100</v>
      </c>
      <c r="D13058">
        <v>2300</v>
      </c>
      <c r="E13058">
        <v>700</v>
      </c>
    </row>
    <row r="13059" spans="1:5" x14ac:dyDescent="0.25">
      <c r="B13059">
        <v>4564</v>
      </c>
      <c r="C13059" t="s">
        <v>9644</v>
      </c>
      <c r="D13059">
        <v>3000</v>
      </c>
    </row>
    <row r="13060" spans="1:5" x14ac:dyDescent="0.25">
      <c r="B13060">
        <v>4843</v>
      </c>
      <c r="C13060" t="s">
        <v>175</v>
      </c>
      <c r="D13060">
        <v>3000</v>
      </c>
    </row>
    <row r="13061" spans="1:5" x14ac:dyDescent="0.25">
      <c r="B13061">
        <v>4842</v>
      </c>
      <c r="C13061" t="s">
        <v>253</v>
      </c>
      <c r="D13061">
        <v>3000</v>
      </c>
    </row>
    <row r="13062" spans="1:5" x14ac:dyDescent="0.25">
      <c r="B13062">
        <v>4844</v>
      </c>
      <c r="C13062" t="s">
        <v>14041</v>
      </c>
      <c r="D13062">
        <v>3000</v>
      </c>
    </row>
    <row r="13063" spans="1:5" x14ac:dyDescent="0.25">
      <c r="B13063">
        <v>4845</v>
      </c>
      <c r="C13063" t="s">
        <v>17916</v>
      </c>
      <c r="D13063">
        <v>3000</v>
      </c>
    </row>
    <row r="13064" spans="1:5" x14ac:dyDescent="0.25">
      <c r="B13064">
        <v>4846</v>
      </c>
      <c r="C13064" t="s">
        <v>1483</v>
      </c>
      <c r="D13064">
        <v>3000</v>
      </c>
    </row>
    <row r="13065" spans="1:5" x14ac:dyDescent="0.25">
      <c r="B13065">
        <v>3</v>
      </c>
      <c r="C13065" t="s">
        <v>333</v>
      </c>
      <c r="D13065">
        <v>12000</v>
      </c>
      <c r="E13065" t="s">
        <v>763</v>
      </c>
    </row>
    <row r="13066" spans="1:5" x14ac:dyDescent="0.25">
      <c r="A13066" s="8">
        <v>45947</v>
      </c>
      <c r="B13066">
        <v>3491</v>
      </c>
      <c r="C13066" t="s">
        <v>163</v>
      </c>
      <c r="D13066">
        <v>8000</v>
      </c>
      <c r="E13066" t="s">
        <v>763</v>
      </c>
    </row>
    <row r="13067" spans="1:5" x14ac:dyDescent="0.25">
      <c r="B13067">
        <v>387</v>
      </c>
      <c r="C13067" t="s">
        <v>333</v>
      </c>
      <c r="D13067">
        <v>3000</v>
      </c>
      <c r="E13067" t="s">
        <v>14002</v>
      </c>
    </row>
    <row r="13068" spans="1:5" x14ac:dyDescent="0.25">
      <c r="B13068">
        <v>4760</v>
      </c>
      <c r="C13068" t="s">
        <v>3998</v>
      </c>
      <c r="D13068">
        <v>3000</v>
      </c>
    </row>
    <row r="13069" spans="1:5" x14ac:dyDescent="0.25">
      <c r="B13069">
        <v>4759</v>
      </c>
      <c r="C13069" t="s">
        <v>1100</v>
      </c>
      <c r="D13069">
        <v>3000</v>
      </c>
    </row>
    <row r="13070" spans="1:5" x14ac:dyDescent="0.25">
      <c r="B13070">
        <v>4847</v>
      </c>
      <c r="C13070" t="s">
        <v>4794</v>
      </c>
      <c r="D13070">
        <v>2500</v>
      </c>
    </row>
    <row r="13071" spans="1:5" x14ac:dyDescent="0.25">
      <c r="B13071">
        <v>4753</v>
      </c>
      <c r="C13071" t="s">
        <v>17422</v>
      </c>
      <c r="D13071">
        <v>3000</v>
      </c>
    </row>
    <row r="13072" spans="1:5" x14ac:dyDescent="0.25">
      <c r="B13072">
        <v>183</v>
      </c>
      <c r="C13072" t="s">
        <v>162</v>
      </c>
      <c r="D13072">
        <v>3000</v>
      </c>
    </row>
    <row r="13073" spans="1:6" x14ac:dyDescent="0.25">
      <c r="B13073">
        <v>4734</v>
      </c>
      <c r="C13073" t="s">
        <v>17597</v>
      </c>
      <c r="D13073">
        <v>2500</v>
      </c>
    </row>
    <row r="13074" spans="1:6" x14ac:dyDescent="0.25">
      <c r="B13074">
        <v>4848</v>
      </c>
      <c r="C13074" t="s">
        <v>763</v>
      </c>
      <c r="D13074">
        <v>3000</v>
      </c>
    </row>
    <row r="13075" spans="1:6" x14ac:dyDescent="0.25">
      <c r="A13075" s="8">
        <v>45948</v>
      </c>
      <c r="B13075">
        <v>2083</v>
      </c>
      <c r="C13075" t="s">
        <v>8438</v>
      </c>
      <c r="D13075">
        <v>2500</v>
      </c>
    </row>
    <row r="13076" spans="1:6" x14ac:dyDescent="0.25">
      <c r="B13076">
        <v>3767</v>
      </c>
      <c r="C13076" t="s">
        <v>16498</v>
      </c>
      <c r="D13076">
        <v>2500</v>
      </c>
    </row>
    <row r="13077" spans="1:6" x14ac:dyDescent="0.25">
      <c r="B13077">
        <v>4393</v>
      </c>
      <c r="C13077" t="s">
        <v>341</v>
      </c>
      <c r="D13077">
        <v>3000</v>
      </c>
    </row>
    <row r="13078" spans="1:6" x14ac:dyDescent="0.25">
      <c r="B13078">
        <v>4623</v>
      </c>
      <c r="C13078" t="s">
        <v>2060</v>
      </c>
      <c r="D13078">
        <v>2500</v>
      </c>
      <c r="E13078" t="s">
        <v>14002</v>
      </c>
    </row>
    <row r="13079" spans="1:6" x14ac:dyDescent="0.25">
      <c r="B13079">
        <v>4849</v>
      </c>
      <c r="C13079" t="s">
        <v>1626</v>
      </c>
      <c r="D13079">
        <v>3000</v>
      </c>
    </row>
    <row r="13080" spans="1:6" x14ac:dyDescent="0.25">
      <c r="B13080">
        <v>4662</v>
      </c>
      <c r="C13080" t="s">
        <v>10619</v>
      </c>
      <c r="D13080">
        <v>3000</v>
      </c>
    </row>
    <row r="13081" spans="1:6" x14ac:dyDescent="0.25">
      <c r="B13081">
        <v>4850</v>
      </c>
      <c r="C13081" t="s">
        <v>1151</v>
      </c>
      <c r="D13081">
        <v>3000</v>
      </c>
    </row>
    <row r="13082" spans="1:6" x14ac:dyDescent="0.25">
      <c r="A13082" s="8">
        <v>45950</v>
      </c>
      <c r="B13082">
        <v>4747</v>
      </c>
      <c r="C13082" t="s">
        <v>334</v>
      </c>
      <c r="D13082">
        <v>4000</v>
      </c>
      <c r="F13082">
        <v>1000</v>
      </c>
    </row>
    <row r="13083" spans="1:6" x14ac:dyDescent="0.25">
      <c r="B13083">
        <v>4748</v>
      </c>
      <c r="C13083" t="s">
        <v>12795</v>
      </c>
      <c r="D13083">
        <v>4000</v>
      </c>
      <c r="F13083">
        <v>1000</v>
      </c>
    </row>
    <row r="13084" spans="1:6" x14ac:dyDescent="0.25">
      <c r="B13084">
        <v>1540</v>
      </c>
      <c r="C13084" t="s">
        <v>1484</v>
      </c>
      <c r="D13084">
        <v>3000</v>
      </c>
    </row>
    <row r="13085" spans="1:6" x14ac:dyDescent="0.25">
      <c r="B13085">
        <v>445</v>
      </c>
      <c r="C13085" t="s">
        <v>1483</v>
      </c>
      <c r="D13085">
        <v>2500</v>
      </c>
    </row>
    <row r="13086" spans="1:6" x14ac:dyDescent="0.25">
      <c r="B13086">
        <v>4233</v>
      </c>
      <c r="C13086" t="s">
        <v>8954</v>
      </c>
      <c r="D13086">
        <v>2500</v>
      </c>
    </row>
    <row r="13087" spans="1:6" x14ac:dyDescent="0.25">
      <c r="B13087">
        <v>4655</v>
      </c>
      <c r="C13087" t="s">
        <v>1158</v>
      </c>
      <c r="D13087">
        <v>3000</v>
      </c>
    </row>
    <row r="13088" spans="1:6" x14ac:dyDescent="0.25">
      <c r="B13088">
        <v>1940</v>
      </c>
      <c r="C13088" t="s">
        <v>341</v>
      </c>
      <c r="D13088">
        <v>3000</v>
      </c>
    </row>
    <row r="13089" spans="1:5" x14ac:dyDescent="0.25">
      <c r="B13089">
        <v>4851</v>
      </c>
      <c r="C13089" t="s">
        <v>341</v>
      </c>
      <c r="D13089">
        <v>2000</v>
      </c>
    </row>
    <row r="13090" spans="1:5" x14ac:dyDescent="0.25">
      <c r="B13090">
        <v>4852</v>
      </c>
      <c r="C13090" t="s">
        <v>209</v>
      </c>
      <c r="D13090">
        <v>2000</v>
      </c>
    </row>
    <row r="13091" spans="1:5" x14ac:dyDescent="0.25">
      <c r="B13091">
        <v>4853</v>
      </c>
      <c r="C13091" t="s">
        <v>8027</v>
      </c>
      <c r="D13091">
        <v>2000</v>
      </c>
    </row>
    <row r="13092" spans="1:5" x14ac:dyDescent="0.25">
      <c r="A13092" s="8">
        <v>45951</v>
      </c>
      <c r="C13092" t="s">
        <v>6155</v>
      </c>
      <c r="D13092">
        <v>3500</v>
      </c>
    </row>
    <row r="13093" spans="1:5" x14ac:dyDescent="0.25">
      <c r="B13093">
        <v>4854</v>
      </c>
      <c r="C13093" t="s">
        <v>607</v>
      </c>
      <c r="D13093">
        <v>3000</v>
      </c>
    </row>
    <row r="13094" spans="1:5" x14ac:dyDescent="0.25">
      <c r="B13094">
        <v>4856</v>
      </c>
      <c r="C13094" t="s">
        <v>4101</v>
      </c>
      <c r="D13094">
        <v>3000</v>
      </c>
    </row>
    <row r="13095" spans="1:5" x14ac:dyDescent="0.25">
      <c r="B13095">
        <v>4857</v>
      </c>
      <c r="C13095" t="s">
        <v>351</v>
      </c>
      <c r="D13095">
        <v>3500</v>
      </c>
    </row>
    <row r="13096" spans="1:5" x14ac:dyDescent="0.25">
      <c r="B13096">
        <v>4855</v>
      </c>
      <c r="C13096" t="s">
        <v>17419</v>
      </c>
      <c r="D13096">
        <v>3000</v>
      </c>
    </row>
    <row r="13097" spans="1:5" x14ac:dyDescent="0.25">
      <c r="B13097">
        <v>3622</v>
      </c>
      <c r="C13097" t="s">
        <v>9626</v>
      </c>
      <c r="D13097">
        <v>3000</v>
      </c>
    </row>
    <row r="13098" spans="1:5" x14ac:dyDescent="0.25">
      <c r="B13098">
        <v>3620</v>
      </c>
      <c r="C13098" t="s">
        <v>8040</v>
      </c>
      <c r="D13098">
        <v>3000</v>
      </c>
    </row>
    <row r="13099" spans="1:5" x14ac:dyDescent="0.25">
      <c r="B13099">
        <v>4858</v>
      </c>
      <c r="C13099" t="s">
        <v>252</v>
      </c>
      <c r="D13099">
        <v>3000</v>
      </c>
    </row>
    <row r="13100" spans="1:5" x14ac:dyDescent="0.25">
      <c r="B13100">
        <v>2907</v>
      </c>
      <c r="C13100" t="s">
        <v>11745</v>
      </c>
      <c r="D13100">
        <v>3000</v>
      </c>
      <c r="E13100" t="s">
        <v>14002</v>
      </c>
    </row>
    <row r="13101" spans="1:5" x14ac:dyDescent="0.25">
      <c r="B13101">
        <v>1529</v>
      </c>
      <c r="C13101" t="s">
        <v>163</v>
      </c>
      <c r="D13101">
        <v>3000</v>
      </c>
      <c r="E13101" t="s">
        <v>15289</v>
      </c>
    </row>
    <row r="13102" spans="1:5" x14ac:dyDescent="0.25">
      <c r="B13102">
        <v>4859</v>
      </c>
      <c r="C13102" t="s">
        <v>209</v>
      </c>
      <c r="D13102">
        <v>3000</v>
      </c>
    </row>
    <row r="13103" spans="1:5" x14ac:dyDescent="0.25">
      <c r="B13103">
        <v>2211</v>
      </c>
      <c r="C13103" t="s">
        <v>1196</v>
      </c>
      <c r="D13103">
        <v>2500</v>
      </c>
    </row>
    <row r="13104" spans="1:5" x14ac:dyDescent="0.25">
      <c r="B13104">
        <v>4860</v>
      </c>
      <c r="C13104" t="s">
        <v>477</v>
      </c>
      <c r="D13104">
        <v>4000</v>
      </c>
    </row>
    <row r="13105" spans="1:5" x14ac:dyDescent="0.25">
      <c r="B13105">
        <v>4205</v>
      </c>
      <c r="C13105" t="s">
        <v>456</v>
      </c>
      <c r="D13105">
        <v>3000</v>
      </c>
    </row>
    <row r="13106" spans="1:5" x14ac:dyDescent="0.25">
      <c r="B13106">
        <v>4861</v>
      </c>
      <c r="C13106" t="s">
        <v>209</v>
      </c>
      <c r="D13106">
        <v>3500</v>
      </c>
    </row>
    <row r="13107" spans="1:5" x14ac:dyDescent="0.25">
      <c r="B13107">
        <v>4717</v>
      </c>
      <c r="C13107" t="s">
        <v>3066</v>
      </c>
      <c r="D13107">
        <v>3000</v>
      </c>
    </row>
    <row r="13108" spans="1:5" x14ac:dyDescent="0.25">
      <c r="A13108" s="8">
        <v>45952</v>
      </c>
      <c r="B13108">
        <v>4862</v>
      </c>
      <c r="C13108" t="s">
        <v>22</v>
      </c>
      <c r="D13108">
        <v>12000</v>
      </c>
      <c r="E13108" t="s">
        <v>1786</v>
      </c>
    </row>
    <row r="13109" spans="1:5" x14ac:dyDescent="0.25">
      <c r="B13109">
        <v>4863</v>
      </c>
      <c r="C13109" t="s">
        <v>17917</v>
      </c>
      <c r="D13109">
        <v>2500</v>
      </c>
    </row>
    <row r="13110" spans="1:5" x14ac:dyDescent="0.25">
      <c r="B13110">
        <v>4864</v>
      </c>
      <c r="C13110" t="s">
        <v>175</v>
      </c>
      <c r="D13110">
        <v>4000</v>
      </c>
    </row>
    <row r="13111" spans="1:5" x14ac:dyDescent="0.25">
      <c r="B13111">
        <v>2444</v>
      </c>
      <c r="C13111" t="s">
        <v>1484</v>
      </c>
      <c r="D13111">
        <v>7500</v>
      </c>
      <c r="E13111" t="s">
        <v>763</v>
      </c>
    </row>
    <row r="13112" spans="1:5" x14ac:dyDescent="0.25">
      <c r="B13112">
        <v>2945</v>
      </c>
      <c r="C13112" t="s">
        <v>11888</v>
      </c>
      <c r="D13112">
        <v>2500</v>
      </c>
    </row>
    <row r="13113" spans="1:5" x14ac:dyDescent="0.25">
      <c r="A13113" s="8">
        <v>45953</v>
      </c>
      <c r="B13113">
        <v>4776</v>
      </c>
      <c r="C13113" t="s">
        <v>453</v>
      </c>
      <c r="D13113">
        <v>3500</v>
      </c>
    </row>
    <row r="13114" spans="1:5" x14ac:dyDescent="0.25">
      <c r="B13114">
        <v>4154</v>
      </c>
      <c r="C13114" t="s">
        <v>1167</v>
      </c>
      <c r="D13114">
        <v>2500</v>
      </c>
    </row>
    <row r="13115" spans="1:5" x14ac:dyDescent="0.25">
      <c r="B13115">
        <v>4865</v>
      </c>
      <c r="C13115" t="s">
        <v>17918</v>
      </c>
      <c r="D13115">
        <v>2500</v>
      </c>
    </row>
    <row r="13116" spans="1:5" x14ac:dyDescent="0.25">
      <c r="B13116">
        <v>4866</v>
      </c>
      <c r="C13116" t="s">
        <v>1624</v>
      </c>
      <c r="D13116">
        <v>3000</v>
      </c>
    </row>
    <row r="13117" spans="1:5" x14ac:dyDescent="0.25">
      <c r="B13117">
        <v>2733</v>
      </c>
      <c r="C13117" t="s">
        <v>346</v>
      </c>
      <c r="D13117">
        <v>3000</v>
      </c>
    </row>
    <row r="13118" spans="1:5" x14ac:dyDescent="0.25">
      <c r="B13118">
        <v>2764</v>
      </c>
      <c r="C13118" t="s">
        <v>162</v>
      </c>
      <c r="D13118">
        <v>3000</v>
      </c>
    </row>
    <row r="13119" spans="1:5" x14ac:dyDescent="0.25">
      <c r="B13119">
        <v>944</v>
      </c>
      <c r="C13119" t="s">
        <v>209</v>
      </c>
      <c r="D13119">
        <v>2500</v>
      </c>
    </row>
    <row r="13120" spans="1:5" x14ac:dyDescent="0.25">
      <c r="C13120" t="s">
        <v>1180</v>
      </c>
      <c r="D13120">
        <v>20000</v>
      </c>
      <c r="E13120" t="s">
        <v>17920</v>
      </c>
    </row>
    <row r="13121" spans="1:6" x14ac:dyDescent="0.25">
      <c r="B13121">
        <v>4867</v>
      </c>
      <c r="C13121" t="s">
        <v>17923</v>
      </c>
      <c r="D13121">
        <v>3000</v>
      </c>
    </row>
    <row r="13122" spans="1:6" x14ac:dyDescent="0.25">
      <c r="B13122">
        <v>3163</v>
      </c>
      <c r="C13122" t="s">
        <v>174</v>
      </c>
      <c r="D13122">
        <v>5000</v>
      </c>
    </row>
    <row r="13123" spans="1:6" x14ac:dyDescent="0.25">
      <c r="A13123" s="8">
        <v>45954</v>
      </c>
      <c r="B13123">
        <v>4343</v>
      </c>
      <c r="C13123" t="s">
        <v>472</v>
      </c>
      <c r="D13123">
        <v>2500</v>
      </c>
      <c r="E13123" t="s">
        <v>15289</v>
      </c>
    </row>
    <row r="13124" spans="1:6" x14ac:dyDescent="0.25">
      <c r="B13124">
        <v>4344</v>
      </c>
      <c r="C13124" t="s">
        <v>2300</v>
      </c>
      <c r="D13124">
        <v>2500</v>
      </c>
      <c r="E13124" t="s">
        <v>15289</v>
      </c>
    </row>
    <row r="13125" spans="1:6" x14ac:dyDescent="0.25">
      <c r="B13125">
        <v>2316</v>
      </c>
      <c r="C13125" t="s">
        <v>1593</v>
      </c>
      <c r="D13125">
        <v>4000</v>
      </c>
      <c r="F13125">
        <v>1000</v>
      </c>
    </row>
    <row r="13126" spans="1:6" x14ac:dyDescent="0.25">
      <c r="B13126">
        <v>4064</v>
      </c>
      <c r="C13126" t="s">
        <v>1193</v>
      </c>
      <c r="D13126">
        <v>3000</v>
      </c>
    </row>
    <row r="13127" spans="1:6" x14ac:dyDescent="0.25">
      <c r="B13127">
        <v>4025</v>
      </c>
      <c r="C13127" t="s">
        <v>2060</v>
      </c>
      <c r="D13127">
        <v>3000</v>
      </c>
    </row>
    <row r="13128" spans="1:6" x14ac:dyDescent="0.25">
      <c r="B13128">
        <v>1561</v>
      </c>
      <c r="C13128" t="s">
        <v>2571</v>
      </c>
      <c r="D13128">
        <v>2500</v>
      </c>
    </row>
    <row r="13129" spans="1:6" x14ac:dyDescent="0.25">
      <c r="B13129">
        <v>4868</v>
      </c>
      <c r="C13129" t="s">
        <v>27</v>
      </c>
      <c r="D13129">
        <v>2500</v>
      </c>
    </row>
    <row r="13130" spans="1:6" x14ac:dyDescent="0.25">
      <c r="B13130">
        <v>4038</v>
      </c>
      <c r="C13130" t="s">
        <v>17924</v>
      </c>
      <c r="D13130">
        <v>2500</v>
      </c>
    </row>
    <row r="13131" spans="1:6" x14ac:dyDescent="0.25">
      <c r="A13131" s="8">
        <v>45955</v>
      </c>
      <c r="B13131">
        <v>84</v>
      </c>
      <c r="C13131" t="s">
        <v>58</v>
      </c>
      <c r="D13131">
        <v>3000</v>
      </c>
    </row>
    <row r="13132" spans="1:6" x14ac:dyDescent="0.25">
      <c r="B13132">
        <v>4024</v>
      </c>
      <c r="C13132" t="s">
        <v>3214</v>
      </c>
      <c r="D13132">
        <v>3000</v>
      </c>
    </row>
    <row r="13133" spans="1:6" x14ac:dyDescent="0.25">
      <c r="B13133">
        <v>4437</v>
      </c>
      <c r="C13133" t="s">
        <v>477</v>
      </c>
      <c r="D13133">
        <v>3000</v>
      </c>
    </row>
    <row r="13134" spans="1:6" x14ac:dyDescent="0.25">
      <c r="A13134" s="8">
        <v>45957</v>
      </c>
      <c r="B13134">
        <v>4654</v>
      </c>
      <c r="C13134" t="s">
        <v>12089</v>
      </c>
      <c r="D13134">
        <v>2500</v>
      </c>
      <c r="E13134" t="s">
        <v>14002</v>
      </c>
    </row>
    <row r="13135" spans="1:6" x14ac:dyDescent="0.25">
      <c r="B13135">
        <v>4388</v>
      </c>
      <c r="C13135" t="s">
        <v>175</v>
      </c>
      <c r="D13135">
        <v>3000</v>
      </c>
    </row>
    <row r="13136" spans="1:6" x14ac:dyDescent="0.25">
      <c r="B13136">
        <v>4707</v>
      </c>
      <c r="C13136" t="s">
        <v>453</v>
      </c>
      <c r="D13136">
        <v>3000</v>
      </c>
    </row>
    <row r="13137" spans="1:5" x14ac:dyDescent="0.25">
      <c r="B13137">
        <v>862</v>
      </c>
      <c r="C13137" t="s">
        <v>346</v>
      </c>
      <c r="D13137">
        <v>3000</v>
      </c>
    </row>
    <row r="13138" spans="1:5" x14ac:dyDescent="0.25">
      <c r="B13138">
        <v>4050</v>
      </c>
      <c r="C13138" t="s">
        <v>15285</v>
      </c>
      <c r="D13138">
        <v>3000</v>
      </c>
    </row>
    <row r="13139" spans="1:5" x14ac:dyDescent="0.25">
      <c r="B13139">
        <v>4045</v>
      </c>
      <c r="C13139" t="s">
        <v>209</v>
      </c>
      <c r="D13139">
        <v>3000</v>
      </c>
    </row>
    <row r="13140" spans="1:5" x14ac:dyDescent="0.25">
      <c r="A13140" s="13">
        <v>45958</v>
      </c>
      <c r="B13140">
        <v>4502</v>
      </c>
      <c r="C13140" t="s">
        <v>164</v>
      </c>
      <c r="D13140">
        <v>3000</v>
      </c>
      <c r="E13140" t="s">
        <v>15289</v>
      </c>
    </row>
    <row r="13141" spans="1:5" x14ac:dyDescent="0.25">
      <c r="B13141">
        <v>2501</v>
      </c>
      <c r="C13141" t="s">
        <v>10125</v>
      </c>
      <c r="D13141">
        <v>2500</v>
      </c>
    </row>
    <row r="13142" spans="1:5" x14ac:dyDescent="0.25">
      <c r="B13142">
        <v>4781</v>
      </c>
      <c r="C13142" t="s">
        <v>175</v>
      </c>
      <c r="D13142">
        <v>2500</v>
      </c>
    </row>
    <row r="13143" spans="1:5" x14ac:dyDescent="0.25">
      <c r="B13143">
        <v>50</v>
      </c>
      <c r="C13143" t="s">
        <v>1706</v>
      </c>
      <c r="D13143">
        <v>7500</v>
      </c>
      <c r="E13143" t="s">
        <v>17925</v>
      </c>
    </row>
    <row r="13144" spans="1:5" x14ac:dyDescent="0.25">
      <c r="A13144" s="8">
        <v>45959</v>
      </c>
      <c r="B13144">
        <v>4667</v>
      </c>
      <c r="C13144" t="s">
        <v>13153</v>
      </c>
      <c r="D13144">
        <v>2750</v>
      </c>
    </row>
    <row r="13145" spans="1:5" x14ac:dyDescent="0.25">
      <c r="B13145">
        <v>3359</v>
      </c>
      <c r="C13145" t="s">
        <v>3847</v>
      </c>
      <c r="D13145">
        <v>3000</v>
      </c>
    </row>
    <row r="13146" spans="1:5" x14ac:dyDescent="0.25">
      <c r="B13146">
        <v>3720</v>
      </c>
      <c r="C13146" t="s">
        <v>14145</v>
      </c>
      <c r="D13146">
        <v>3000</v>
      </c>
      <c r="E13146" t="s">
        <v>14002</v>
      </c>
    </row>
    <row r="13147" spans="1:5" x14ac:dyDescent="0.25">
      <c r="B13147">
        <v>2909</v>
      </c>
      <c r="C13147" t="s">
        <v>6370</v>
      </c>
      <c r="D13147">
        <v>2500</v>
      </c>
    </row>
    <row r="13148" spans="1:5" x14ac:dyDescent="0.25">
      <c r="B13148">
        <v>3323</v>
      </c>
      <c r="C13148" t="s">
        <v>22</v>
      </c>
      <c r="D13148">
        <v>2500</v>
      </c>
    </row>
    <row r="13149" spans="1:5" x14ac:dyDescent="0.25">
      <c r="C13149" t="s">
        <v>12896</v>
      </c>
      <c r="D13149">
        <v>500</v>
      </c>
    </row>
    <row r="13150" spans="1:5" x14ac:dyDescent="0.25">
      <c r="B13150">
        <v>4870</v>
      </c>
      <c r="D13150">
        <v>2500</v>
      </c>
    </row>
    <row r="13151" spans="1:5" x14ac:dyDescent="0.25">
      <c r="B13151">
        <v>4869</v>
      </c>
      <c r="C13151" t="s">
        <v>1029</v>
      </c>
      <c r="D13151">
        <v>2500</v>
      </c>
    </row>
    <row r="13152" spans="1:5" x14ac:dyDescent="0.25">
      <c r="B13152">
        <v>4871</v>
      </c>
      <c r="C13152" t="s">
        <v>5467</v>
      </c>
      <c r="D13152">
        <v>3000</v>
      </c>
    </row>
    <row r="13153" spans="1:5" x14ac:dyDescent="0.25">
      <c r="B13153">
        <v>1856</v>
      </c>
      <c r="C13153" t="s">
        <v>164</v>
      </c>
      <c r="D13153">
        <v>3000</v>
      </c>
    </row>
    <row r="13154" spans="1:5" x14ac:dyDescent="0.25">
      <c r="B13154">
        <v>4451</v>
      </c>
      <c r="C13154" t="s">
        <v>2575</v>
      </c>
      <c r="D13154">
        <v>2500</v>
      </c>
    </row>
    <row r="13155" spans="1:5" x14ac:dyDescent="0.25">
      <c r="A13155" s="8">
        <v>45960</v>
      </c>
      <c r="B13155">
        <v>2922</v>
      </c>
      <c r="C13155" t="s">
        <v>6161</v>
      </c>
      <c r="D13155">
        <v>3000</v>
      </c>
      <c r="E13155" t="s">
        <v>14002</v>
      </c>
    </row>
    <row r="13156" spans="1:5" x14ac:dyDescent="0.25">
      <c r="B13156">
        <v>3576</v>
      </c>
      <c r="C13156" t="s">
        <v>161</v>
      </c>
      <c r="D13156">
        <v>2500</v>
      </c>
    </row>
    <row r="13157" spans="1:5" x14ac:dyDescent="0.25">
      <c r="B13157">
        <v>4780</v>
      </c>
      <c r="C13157" t="s">
        <v>1686</v>
      </c>
      <c r="D13157">
        <v>3000</v>
      </c>
    </row>
    <row r="13158" spans="1:5" x14ac:dyDescent="0.25">
      <c r="B13158">
        <v>3655</v>
      </c>
      <c r="C13158" t="s">
        <v>1483</v>
      </c>
      <c r="D13158">
        <v>3000</v>
      </c>
    </row>
    <row r="13159" spans="1:5" x14ac:dyDescent="0.25">
      <c r="B13159">
        <v>4874</v>
      </c>
      <c r="C13159" t="s">
        <v>1690</v>
      </c>
      <c r="D13159">
        <v>2500</v>
      </c>
    </row>
    <row r="13160" spans="1:5" x14ac:dyDescent="0.25">
      <c r="B13160">
        <v>4719</v>
      </c>
      <c r="C13160" t="s">
        <v>1184</v>
      </c>
      <c r="D13160">
        <v>3500</v>
      </c>
      <c r="E13160" t="s">
        <v>14002</v>
      </c>
    </row>
    <row r="13161" spans="1:5" x14ac:dyDescent="0.25">
      <c r="A13161" s="8">
        <v>45961</v>
      </c>
      <c r="B13161">
        <v>4084</v>
      </c>
      <c r="C13161" t="s">
        <v>8414</v>
      </c>
      <c r="D13161">
        <v>2500</v>
      </c>
    </row>
    <row r="13162" spans="1:5" x14ac:dyDescent="0.25">
      <c r="B13162">
        <v>4872</v>
      </c>
      <c r="C13162" t="s">
        <v>4080</v>
      </c>
      <c r="D13162">
        <v>3000</v>
      </c>
    </row>
    <row r="13163" spans="1:5" x14ac:dyDescent="0.25">
      <c r="B13163">
        <v>4873</v>
      </c>
      <c r="C13163" t="s">
        <v>209</v>
      </c>
      <c r="D13163">
        <v>3000</v>
      </c>
    </row>
    <row r="13164" spans="1:5" x14ac:dyDescent="0.25">
      <c r="B13164">
        <v>1894</v>
      </c>
      <c r="C13164" t="s">
        <v>27</v>
      </c>
      <c r="D13164">
        <v>7500</v>
      </c>
      <c r="E13164" t="s">
        <v>763</v>
      </c>
    </row>
    <row r="13166" spans="1:5" x14ac:dyDescent="0.25">
      <c r="A13166" s="8">
        <v>45962</v>
      </c>
      <c r="B13166">
        <v>4478</v>
      </c>
      <c r="C13166" t="s">
        <v>164</v>
      </c>
      <c r="D13166">
        <v>3000</v>
      </c>
    </row>
    <row r="13167" spans="1:5" x14ac:dyDescent="0.25">
      <c r="B13167">
        <v>1542</v>
      </c>
      <c r="C13167" t="s">
        <v>20</v>
      </c>
      <c r="D13167">
        <v>3000</v>
      </c>
    </row>
    <row r="13168" spans="1:5" x14ac:dyDescent="0.25">
      <c r="B13168">
        <v>2929</v>
      </c>
      <c r="C13168" t="s">
        <v>1484</v>
      </c>
      <c r="D13168">
        <v>3000</v>
      </c>
    </row>
    <row r="13169" spans="1:5" x14ac:dyDescent="0.25">
      <c r="B13169">
        <v>4875</v>
      </c>
      <c r="C13169" t="s">
        <v>7023</v>
      </c>
      <c r="D13169">
        <v>3000</v>
      </c>
    </row>
    <row r="13170" spans="1:5" x14ac:dyDescent="0.25">
      <c r="A13170" s="8">
        <v>45964</v>
      </c>
      <c r="B13170">
        <v>3961</v>
      </c>
      <c r="C13170" t="s">
        <v>1678</v>
      </c>
      <c r="D13170">
        <v>3000</v>
      </c>
      <c r="E13170" t="s">
        <v>15289</v>
      </c>
    </row>
    <row r="13171" spans="1:5" x14ac:dyDescent="0.25">
      <c r="B13171">
        <v>4782</v>
      </c>
      <c r="C13171" t="s">
        <v>9536</v>
      </c>
      <c r="D13171">
        <v>2500</v>
      </c>
      <c r="E13171" t="s">
        <v>14002</v>
      </c>
    </row>
    <row r="13172" spans="1:5" x14ac:dyDescent="0.25">
      <c r="B13172">
        <v>3938</v>
      </c>
      <c r="C13172" t="s">
        <v>334</v>
      </c>
      <c r="D13172">
        <v>3000</v>
      </c>
    </row>
    <row r="13173" spans="1:5" x14ac:dyDescent="0.25">
      <c r="B13173">
        <v>3008</v>
      </c>
      <c r="C13173" t="s">
        <v>1484</v>
      </c>
      <c r="D13173">
        <v>2000</v>
      </c>
    </row>
    <row r="13174" spans="1:5" x14ac:dyDescent="0.25">
      <c r="B13174">
        <v>4694</v>
      </c>
      <c r="C13174" t="s">
        <v>462</v>
      </c>
      <c r="D13174">
        <v>3000</v>
      </c>
    </row>
    <row r="13175" spans="1:5" x14ac:dyDescent="0.25">
      <c r="B13175">
        <v>4876</v>
      </c>
      <c r="C13175" t="s">
        <v>164</v>
      </c>
      <c r="D13175">
        <v>2500</v>
      </c>
    </row>
    <row r="13176" spans="1:5" x14ac:dyDescent="0.25">
      <c r="B13176">
        <v>4877</v>
      </c>
      <c r="C13176" t="s">
        <v>9265</v>
      </c>
      <c r="D13176">
        <v>2500</v>
      </c>
    </row>
    <row r="13177" spans="1:5" x14ac:dyDescent="0.25">
      <c r="B13177">
        <v>4878</v>
      </c>
      <c r="C13177" t="s">
        <v>1180</v>
      </c>
      <c r="D13177">
        <v>2500</v>
      </c>
    </row>
    <row r="13178" spans="1:5" x14ac:dyDescent="0.25">
      <c r="B13178">
        <v>4533</v>
      </c>
      <c r="C13178" t="s">
        <v>17928</v>
      </c>
      <c r="D13178">
        <v>3000</v>
      </c>
    </row>
    <row r="13179" spans="1:5" x14ac:dyDescent="0.25">
      <c r="A13179" s="13">
        <v>45965</v>
      </c>
      <c r="B13179">
        <v>3900</v>
      </c>
      <c r="C13179" t="s">
        <v>3943</v>
      </c>
      <c r="D13179">
        <v>3000</v>
      </c>
      <c r="E13179" t="s">
        <v>18039</v>
      </c>
    </row>
    <row r="13180" spans="1:5" x14ac:dyDescent="0.25">
      <c r="B13180">
        <v>4221</v>
      </c>
      <c r="C13180" t="s">
        <v>7770</v>
      </c>
      <c r="D13180">
        <v>3000</v>
      </c>
    </row>
    <row r="13181" spans="1:5" x14ac:dyDescent="0.25">
      <c r="B13181">
        <v>2552</v>
      </c>
      <c r="C13181" t="s">
        <v>10357</v>
      </c>
      <c r="D13181">
        <v>3500</v>
      </c>
      <c r="E13181" t="s">
        <v>15289</v>
      </c>
    </row>
    <row r="13182" spans="1:5" x14ac:dyDescent="0.25">
      <c r="B13182">
        <v>4474</v>
      </c>
      <c r="C13182" t="s">
        <v>1100</v>
      </c>
      <c r="D13182">
        <v>3000</v>
      </c>
    </row>
    <row r="13183" spans="1:5" x14ac:dyDescent="0.25">
      <c r="B13183">
        <v>4442</v>
      </c>
      <c r="C13183" t="s">
        <v>1191</v>
      </c>
      <c r="D13183">
        <v>2500</v>
      </c>
    </row>
    <row r="13184" spans="1:5" x14ac:dyDescent="0.25">
      <c r="B13184">
        <v>4369</v>
      </c>
      <c r="C13184" t="s">
        <v>16161</v>
      </c>
      <c r="D13184">
        <v>2500</v>
      </c>
    </row>
    <row r="13185" spans="2:5" x14ac:dyDescent="0.25">
      <c r="C13185" t="s">
        <v>10120</v>
      </c>
      <c r="D13185">
        <v>5000</v>
      </c>
      <c r="E13185" t="s">
        <v>763</v>
      </c>
    </row>
    <row r="13186" spans="2:5" x14ac:dyDescent="0.25">
      <c r="B13186">
        <v>4527</v>
      </c>
      <c r="C13186" t="s">
        <v>1169</v>
      </c>
      <c r="D13186">
        <v>3000</v>
      </c>
    </row>
    <row r="13187" spans="2:5" x14ac:dyDescent="0.25">
      <c r="B13187">
        <v>4879</v>
      </c>
      <c r="C13187" t="s">
        <v>4709</v>
      </c>
      <c r="D13187">
        <v>3000</v>
      </c>
    </row>
    <row r="13188" spans="2:5" x14ac:dyDescent="0.25">
      <c r="B13188">
        <v>3786</v>
      </c>
      <c r="C13188" t="s">
        <v>2823</v>
      </c>
      <c r="D13188">
        <v>2500</v>
      </c>
    </row>
    <row r="13189" spans="2:5" x14ac:dyDescent="0.25">
      <c r="B13189">
        <v>4880</v>
      </c>
      <c r="C13189" t="s">
        <v>14603</v>
      </c>
      <c r="D13189">
        <v>3000</v>
      </c>
    </row>
    <row r="13190" spans="2:5" x14ac:dyDescent="0.25">
      <c r="B13190">
        <v>4792</v>
      </c>
      <c r="C13190" t="s">
        <v>17572</v>
      </c>
      <c r="D13190">
        <v>3000</v>
      </c>
    </row>
    <row r="13191" spans="2:5" x14ac:dyDescent="0.25">
      <c r="B13191">
        <v>4429</v>
      </c>
      <c r="C13191" t="s">
        <v>2300</v>
      </c>
      <c r="D13191">
        <v>2500</v>
      </c>
    </row>
    <row r="13192" spans="2:5" x14ac:dyDescent="0.25">
      <c r="B13192">
        <v>1298</v>
      </c>
      <c r="C13192" t="s">
        <v>4986</v>
      </c>
      <c r="D13192">
        <v>2500</v>
      </c>
    </row>
    <row r="13193" spans="2:5" x14ac:dyDescent="0.25">
      <c r="B13193">
        <v>2928</v>
      </c>
      <c r="C13193" t="s">
        <v>10365</v>
      </c>
      <c r="D13193">
        <v>3000</v>
      </c>
    </row>
    <row r="13194" spans="2:5" x14ac:dyDescent="0.25">
      <c r="B13194">
        <v>369</v>
      </c>
      <c r="C13194" t="s">
        <v>486</v>
      </c>
      <c r="D13194">
        <v>2500</v>
      </c>
    </row>
    <row r="13195" spans="2:5" x14ac:dyDescent="0.25">
      <c r="B13195">
        <v>4881</v>
      </c>
      <c r="C13195" t="s">
        <v>3411</v>
      </c>
      <c r="D13195">
        <v>2500</v>
      </c>
    </row>
    <row r="13196" spans="2:5" x14ac:dyDescent="0.25">
      <c r="B13196">
        <v>4882</v>
      </c>
      <c r="C13196" t="s">
        <v>9540</v>
      </c>
      <c r="D13196">
        <v>2500</v>
      </c>
    </row>
    <row r="13197" spans="2:5" x14ac:dyDescent="0.25">
      <c r="B13197">
        <v>4883</v>
      </c>
      <c r="C13197" t="s">
        <v>2556</v>
      </c>
      <c r="D13197">
        <v>2500</v>
      </c>
    </row>
    <row r="13198" spans="2:5" x14ac:dyDescent="0.25">
      <c r="B13198">
        <v>4884</v>
      </c>
      <c r="C13198" t="s">
        <v>763</v>
      </c>
      <c r="D13198">
        <v>2500</v>
      </c>
    </row>
    <row r="13199" spans="2:5" x14ac:dyDescent="0.25">
      <c r="B13199">
        <v>4885</v>
      </c>
      <c r="C13199" t="s">
        <v>175</v>
      </c>
      <c r="D13199">
        <v>2500</v>
      </c>
    </row>
    <row r="13200" spans="2:5" x14ac:dyDescent="0.25">
      <c r="B13200">
        <v>4886</v>
      </c>
      <c r="C13200" t="s">
        <v>1483</v>
      </c>
      <c r="D13200">
        <v>3000</v>
      </c>
    </row>
    <row r="13201" spans="1:5" x14ac:dyDescent="0.25">
      <c r="B13201">
        <v>2811</v>
      </c>
      <c r="C13201" t="s">
        <v>11465</v>
      </c>
      <c r="D13201">
        <v>3000</v>
      </c>
    </row>
    <row r="13202" spans="1:5" x14ac:dyDescent="0.25">
      <c r="B13202">
        <v>1771</v>
      </c>
      <c r="C13202" t="s">
        <v>12089</v>
      </c>
      <c r="D13202">
        <v>3000</v>
      </c>
    </row>
    <row r="13203" spans="1:5" x14ac:dyDescent="0.25">
      <c r="C13203" t="s">
        <v>17930</v>
      </c>
      <c r="D13203">
        <v>7000</v>
      </c>
      <c r="E13203" t="s">
        <v>17931</v>
      </c>
    </row>
    <row r="13204" spans="1:5" x14ac:dyDescent="0.25">
      <c r="B13204">
        <v>4887</v>
      </c>
      <c r="C13204" t="s">
        <v>18040</v>
      </c>
      <c r="D13204">
        <v>3000</v>
      </c>
    </row>
    <row r="13205" spans="1:5" x14ac:dyDescent="0.25">
      <c r="A13205" s="8">
        <v>45966</v>
      </c>
      <c r="B13205">
        <v>4358</v>
      </c>
      <c r="C13205" t="s">
        <v>1483</v>
      </c>
      <c r="D13205">
        <v>2500</v>
      </c>
      <c r="E13205" t="s">
        <v>15289</v>
      </c>
    </row>
    <row r="13206" spans="1:5" x14ac:dyDescent="0.25">
      <c r="B13206">
        <v>3451</v>
      </c>
      <c r="C13206" t="s">
        <v>1484</v>
      </c>
      <c r="D13206">
        <v>3500</v>
      </c>
      <c r="E13206" t="s">
        <v>15289</v>
      </c>
    </row>
    <row r="13207" spans="1:5" x14ac:dyDescent="0.25">
      <c r="B13207">
        <v>4888</v>
      </c>
      <c r="C13207" t="s">
        <v>333</v>
      </c>
      <c r="D13207">
        <v>3000</v>
      </c>
    </row>
    <row r="13208" spans="1:5" x14ac:dyDescent="0.25">
      <c r="B13208">
        <v>4889</v>
      </c>
      <c r="C13208" t="s">
        <v>477</v>
      </c>
      <c r="D13208">
        <v>4000</v>
      </c>
    </row>
    <row r="13209" spans="1:5" x14ac:dyDescent="0.25">
      <c r="B13209">
        <v>4152</v>
      </c>
      <c r="C13209" t="s">
        <v>1531</v>
      </c>
      <c r="D13209">
        <v>3500</v>
      </c>
    </row>
    <row r="13210" spans="1:5" x14ac:dyDescent="0.25">
      <c r="B13210">
        <v>4890</v>
      </c>
      <c r="C13210" t="s">
        <v>462</v>
      </c>
      <c r="D13210">
        <v>3000</v>
      </c>
    </row>
    <row r="13211" spans="1:5" x14ac:dyDescent="0.25">
      <c r="B13211">
        <v>4891</v>
      </c>
      <c r="C13211" t="s">
        <v>1030</v>
      </c>
      <c r="D13211">
        <v>3000</v>
      </c>
    </row>
    <row r="13212" spans="1:5" x14ac:dyDescent="0.25">
      <c r="B13212">
        <v>4892</v>
      </c>
      <c r="C13212" t="s">
        <v>5450</v>
      </c>
      <c r="D13212">
        <v>2500</v>
      </c>
    </row>
    <row r="13213" spans="1:5" x14ac:dyDescent="0.25">
      <c r="B13213">
        <v>90</v>
      </c>
      <c r="C13213" t="s">
        <v>18041</v>
      </c>
      <c r="D13213">
        <v>2500</v>
      </c>
    </row>
    <row r="13214" spans="1:5" x14ac:dyDescent="0.25">
      <c r="A13214" s="8">
        <v>45967</v>
      </c>
      <c r="B13214">
        <v>1489</v>
      </c>
      <c r="C13214" t="s">
        <v>164</v>
      </c>
      <c r="D13214">
        <v>2500</v>
      </c>
    </row>
    <row r="13215" spans="1:5" x14ac:dyDescent="0.25">
      <c r="B13215">
        <v>4810</v>
      </c>
      <c r="C13215" t="s">
        <v>340</v>
      </c>
      <c r="D13215">
        <v>2500</v>
      </c>
    </row>
    <row r="13216" spans="1:5" x14ac:dyDescent="0.25">
      <c r="B13216">
        <v>3415</v>
      </c>
      <c r="C13216" t="s">
        <v>992</v>
      </c>
      <c r="D13216">
        <v>2500</v>
      </c>
    </row>
    <row r="13217" spans="1:5" x14ac:dyDescent="0.25">
      <c r="B13217">
        <v>4893</v>
      </c>
      <c r="C13217" t="s">
        <v>1030</v>
      </c>
      <c r="D13217">
        <v>2500</v>
      </c>
    </row>
    <row r="13218" spans="1:5" x14ac:dyDescent="0.25">
      <c r="B13218">
        <v>4894</v>
      </c>
      <c r="C13218" t="s">
        <v>1743</v>
      </c>
      <c r="D13218">
        <v>2500</v>
      </c>
    </row>
    <row r="13219" spans="1:5" x14ac:dyDescent="0.25">
      <c r="B13219">
        <v>3120</v>
      </c>
      <c r="C13219" t="s">
        <v>763</v>
      </c>
      <c r="D13219">
        <v>3000</v>
      </c>
    </row>
    <row r="13220" spans="1:5" x14ac:dyDescent="0.25">
      <c r="B13220">
        <v>2683</v>
      </c>
      <c r="C13220" t="s">
        <v>1028</v>
      </c>
      <c r="D13220">
        <v>3000</v>
      </c>
    </row>
    <row r="13221" spans="1:5" x14ac:dyDescent="0.25">
      <c r="B13221">
        <v>4576</v>
      </c>
      <c r="C13221" t="s">
        <v>3410</v>
      </c>
      <c r="D13221">
        <v>3000</v>
      </c>
    </row>
    <row r="13222" spans="1:5" x14ac:dyDescent="0.25">
      <c r="B13222">
        <v>4793</v>
      </c>
      <c r="C13222" t="s">
        <v>1197</v>
      </c>
      <c r="D13222">
        <v>3000</v>
      </c>
    </row>
    <row r="13223" spans="1:5" x14ac:dyDescent="0.25">
      <c r="B13223">
        <v>4895</v>
      </c>
      <c r="C13223" t="s">
        <v>18042</v>
      </c>
      <c r="D13223">
        <v>2500</v>
      </c>
    </row>
    <row r="13224" spans="1:5" x14ac:dyDescent="0.25">
      <c r="B13224">
        <v>227</v>
      </c>
      <c r="C13224" t="s">
        <v>175</v>
      </c>
      <c r="D13224">
        <v>3000</v>
      </c>
    </row>
    <row r="13225" spans="1:5" x14ac:dyDescent="0.25">
      <c r="B13225">
        <v>4564</v>
      </c>
      <c r="C13225" t="s">
        <v>9644</v>
      </c>
      <c r="D13225">
        <v>3000</v>
      </c>
    </row>
    <row r="13226" spans="1:5" x14ac:dyDescent="0.25">
      <c r="B13226">
        <v>0</v>
      </c>
      <c r="C13226" t="s">
        <v>333</v>
      </c>
      <c r="D13226">
        <v>3500</v>
      </c>
    </row>
    <row r="13227" spans="1:5" x14ac:dyDescent="0.25">
      <c r="B13227">
        <v>4794</v>
      </c>
      <c r="C13227" t="s">
        <v>211</v>
      </c>
      <c r="D13227">
        <v>3000</v>
      </c>
    </row>
    <row r="13228" spans="1:5" x14ac:dyDescent="0.25">
      <c r="B13228">
        <v>18</v>
      </c>
      <c r="C13228" t="s">
        <v>253</v>
      </c>
      <c r="D13228">
        <v>2000</v>
      </c>
      <c r="E13228" t="s">
        <v>14144</v>
      </c>
    </row>
    <row r="13229" spans="1:5" x14ac:dyDescent="0.25">
      <c r="A13229" s="13">
        <v>45968</v>
      </c>
      <c r="B13229">
        <v>4711</v>
      </c>
      <c r="C13229" t="s">
        <v>175</v>
      </c>
      <c r="D13229">
        <v>2500</v>
      </c>
    </row>
    <row r="13230" spans="1:5" x14ac:dyDescent="0.25">
      <c r="B13230">
        <v>4896</v>
      </c>
      <c r="C13230" t="s">
        <v>509</v>
      </c>
      <c r="D13230">
        <v>10000</v>
      </c>
      <c r="E13230" t="s">
        <v>1180</v>
      </c>
    </row>
    <row r="13231" spans="1:5" x14ac:dyDescent="0.25">
      <c r="B13231">
        <v>4814</v>
      </c>
      <c r="C13231" t="s">
        <v>3418</v>
      </c>
      <c r="D13231">
        <v>3000</v>
      </c>
    </row>
    <row r="13232" spans="1:5" x14ac:dyDescent="0.25">
      <c r="B13232">
        <v>3793</v>
      </c>
      <c r="C13232" t="s">
        <v>14985</v>
      </c>
      <c r="D13232">
        <v>6000</v>
      </c>
    </row>
    <row r="13233" spans="1:5" x14ac:dyDescent="0.25">
      <c r="B13233">
        <v>3794</v>
      </c>
      <c r="C13233" t="s">
        <v>9996</v>
      </c>
      <c r="D13233">
        <v>6000</v>
      </c>
    </row>
    <row r="13234" spans="1:5" x14ac:dyDescent="0.25">
      <c r="B13234">
        <v>3804</v>
      </c>
      <c r="C13234" t="s">
        <v>1686</v>
      </c>
      <c r="D13234">
        <v>3000</v>
      </c>
    </row>
    <row r="13235" spans="1:5" x14ac:dyDescent="0.25">
      <c r="B13235">
        <v>3592</v>
      </c>
      <c r="C13235" t="s">
        <v>509</v>
      </c>
      <c r="D13235">
        <v>3000</v>
      </c>
    </row>
    <row r="13236" spans="1:5" x14ac:dyDescent="0.25">
      <c r="C13236" t="s">
        <v>12896</v>
      </c>
      <c r="D13236">
        <v>2500</v>
      </c>
    </row>
    <row r="13237" spans="1:5" x14ac:dyDescent="0.25">
      <c r="B13237">
        <v>4609</v>
      </c>
      <c r="C13237" t="s">
        <v>23</v>
      </c>
      <c r="D13237">
        <v>3000</v>
      </c>
    </row>
    <row r="13238" spans="1:5" x14ac:dyDescent="0.25">
      <c r="B13238">
        <v>4897</v>
      </c>
      <c r="C13238" t="s">
        <v>470</v>
      </c>
      <c r="D13238">
        <v>3000</v>
      </c>
    </row>
    <row r="13239" spans="1:5" x14ac:dyDescent="0.25">
      <c r="B13239">
        <v>79</v>
      </c>
      <c r="C13239" t="s">
        <v>265</v>
      </c>
      <c r="D13239">
        <v>2500</v>
      </c>
    </row>
    <row r="13240" spans="1:5" x14ac:dyDescent="0.25">
      <c r="B13240">
        <v>3163</v>
      </c>
      <c r="C13240" t="s">
        <v>174</v>
      </c>
      <c r="D13240">
        <v>5000</v>
      </c>
      <c r="E13240">
        <v>8000</v>
      </c>
    </row>
    <row r="13241" spans="1:5" x14ac:dyDescent="0.25">
      <c r="B13241">
        <v>4718</v>
      </c>
      <c r="C13241" t="s">
        <v>333</v>
      </c>
      <c r="D13241">
        <v>10000</v>
      </c>
      <c r="E13241" t="s">
        <v>763</v>
      </c>
    </row>
    <row r="13242" spans="1:5" x14ac:dyDescent="0.25">
      <c r="A13242" s="8">
        <v>45969</v>
      </c>
      <c r="B13242">
        <v>1579</v>
      </c>
      <c r="C13242" t="s">
        <v>8954</v>
      </c>
      <c r="D13242">
        <v>2500</v>
      </c>
    </row>
    <row r="13243" spans="1:5" x14ac:dyDescent="0.25">
      <c r="B13243">
        <v>4898</v>
      </c>
      <c r="C13243" t="s">
        <v>1152</v>
      </c>
      <c r="D13243">
        <v>2500</v>
      </c>
    </row>
    <row r="13244" spans="1:5" x14ac:dyDescent="0.25">
      <c r="B13244">
        <v>4311</v>
      </c>
      <c r="C13244" t="s">
        <v>16161</v>
      </c>
      <c r="D13244">
        <v>7500</v>
      </c>
      <c r="E13244" t="s">
        <v>763</v>
      </c>
    </row>
    <row r="13245" spans="1:5" x14ac:dyDescent="0.25">
      <c r="B13245">
        <v>4314</v>
      </c>
      <c r="C13245" t="s">
        <v>1167</v>
      </c>
      <c r="D13245">
        <v>7500</v>
      </c>
      <c r="E13245" t="s">
        <v>763</v>
      </c>
    </row>
    <row r="13246" spans="1:5" x14ac:dyDescent="0.25">
      <c r="B13246">
        <v>4899</v>
      </c>
      <c r="C13246" t="s">
        <v>18044</v>
      </c>
      <c r="D13246">
        <v>3000</v>
      </c>
    </row>
    <row r="13247" spans="1:5" x14ac:dyDescent="0.25">
      <c r="A13247" s="8">
        <v>45971</v>
      </c>
      <c r="B13247">
        <v>3566</v>
      </c>
      <c r="C13247" t="s">
        <v>175</v>
      </c>
      <c r="D13247">
        <v>3000</v>
      </c>
    </row>
    <row r="13248" spans="1:5" x14ac:dyDescent="0.25">
      <c r="B13248">
        <v>4900</v>
      </c>
      <c r="C13248" t="s">
        <v>1618</v>
      </c>
      <c r="D13248">
        <v>4000</v>
      </c>
    </row>
    <row r="13249" spans="1:5" x14ac:dyDescent="0.25">
      <c r="B13249">
        <v>2716</v>
      </c>
      <c r="C13249" t="s">
        <v>10934</v>
      </c>
      <c r="D13249">
        <v>3000</v>
      </c>
    </row>
    <row r="13250" spans="1:5" x14ac:dyDescent="0.25">
      <c r="B13250">
        <v>2717</v>
      </c>
      <c r="C13250" t="s">
        <v>5346</v>
      </c>
      <c r="D13250">
        <v>3000</v>
      </c>
    </row>
    <row r="13251" spans="1:5" x14ac:dyDescent="0.25">
      <c r="B13251">
        <v>3638</v>
      </c>
      <c r="C13251" t="s">
        <v>2300</v>
      </c>
      <c r="D13251">
        <v>3500</v>
      </c>
    </row>
    <row r="13252" spans="1:5" x14ac:dyDescent="0.25">
      <c r="B13252">
        <v>4491</v>
      </c>
      <c r="C13252" t="s">
        <v>15871</v>
      </c>
      <c r="D13252">
        <v>3000</v>
      </c>
    </row>
    <row r="13253" spans="1:5" x14ac:dyDescent="0.25">
      <c r="B13253">
        <v>4705</v>
      </c>
      <c r="C13253" t="s">
        <v>1479</v>
      </c>
      <c r="D13253">
        <v>3500</v>
      </c>
      <c r="E13253" t="s">
        <v>15289</v>
      </c>
    </row>
    <row r="13254" spans="1:5" x14ac:dyDescent="0.25">
      <c r="B13254">
        <v>4685</v>
      </c>
      <c r="C13254" t="s">
        <v>17174</v>
      </c>
      <c r="D13254">
        <v>6000</v>
      </c>
      <c r="E13254" t="s">
        <v>5319</v>
      </c>
    </row>
    <row r="13255" spans="1:5" x14ac:dyDescent="0.25">
      <c r="B13255">
        <v>4901</v>
      </c>
      <c r="C13255" t="s">
        <v>18046</v>
      </c>
      <c r="D13255">
        <v>4000</v>
      </c>
    </row>
    <row r="13256" spans="1:5" x14ac:dyDescent="0.25">
      <c r="B13256">
        <v>4642</v>
      </c>
      <c r="C13256" t="s">
        <v>17051</v>
      </c>
      <c r="D13256">
        <v>2500</v>
      </c>
    </row>
    <row r="13257" spans="1:5" x14ac:dyDescent="0.25">
      <c r="B13257">
        <v>4902</v>
      </c>
      <c r="C13257" t="s">
        <v>333</v>
      </c>
      <c r="D13257">
        <v>4000</v>
      </c>
    </row>
    <row r="13258" spans="1:5" x14ac:dyDescent="0.25">
      <c r="A13258" s="8">
        <v>45972</v>
      </c>
      <c r="B13258">
        <v>4903</v>
      </c>
      <c r="C13258" t="s">
        <v>992</v>
      </c>
      <c r="D13258">
        <v>7000</v>
      </c>
      <c r="E13258" t="s">
        <v>763</v>
      </c>
    </row>
    <row r="13259" spans="1:5" x14ac:dyDescent="0.25">
      <c r="B13259">
        <v>4904</v>
      </c>
      <c r="C13259" t="s">
        <v>1484</v>
      </c>
      <c r="D13259">
        <v>3500</v>
      </c>
    </row>
    <row r="13260" spans="1:5" x14ac:dyDescent="0.25">
      <c r="B13260">
        <v>98</v>
      </c>
      <c r="C13260" t="s">
        <v>1602</v>
      </c>
      <c r="D13260">
        <v>3000</v>
      </c>
    </row>
    <row r="13261" spans="1:5" x14ac:dyDescent="0.25">
      <c r="B13261">
        <v>4712</v>
      </c>
      <c r="C13261" t="s">
        <v>162</v>
      </c>
      <c r="D13261">
        <v>2500</v>
      </c>
    </row>
    <row r="13262" spans="1:5" x14ac:dyDescent="0.25">
      <c r="B13262">
        <v>4089</v>
      </c>
      <c r="C13262" t="s">
        <v>15444</v>
      </c>
      <c r="D13262">
        <v>3500</v>
      </c>
    </row>
    <row r="13263" spans="1:5" x14ac:dyDescent="0.25">
      <c r="B13263">
        <v>4825</v>
      </c>
      <c r="C13263" t="s">
        <v>17841</v>
      </c>
      <c r="D13263">
        <v>3000</v>
      </c>
    </row>
    <row r="13264" spans="1:5" x14ac:dyDescent="0.25">
      <c r="B13264">
        <v>2508</v>
      </c>
      <c r="C13264" t="s">
        <v>1193</v>
      </c>
      <c r="D13264">
        <v>2500</v>
      </c>
    </row>
    <row r="13265" spans="1:5" x14ac:dyDescent="0.25">
      <c r="B13265">
        <v>2291</v>
      </c>
      <c r="C13265" t="s">
        <v>175</v>
      </c>
      <c r="D13265">
        <v>2500</v>
      </c>
      <c r="E13265" t="s">
        <v>15289</v>
      </c>
    </row>
    <row r="13266" spans="1:5" x14ac:dyDescent="0.25">
      <c r="B13266">
        <v>4905</v>
      </c>
      <c r="C13266" t="s">
        <v>18047</v>
      </c>
      <c r="D13266">
        <v>2500</v>
      </c>
    </row>
    <row r="13267" spans="1:5" x14ac:dyDescent="0.25">
      <c r="B13267">
        <v>4577</v>
      </c>
      <c r="C13267" t="s">
        <v>10938</v>
      </c>
      <c r="D13267">
        <v>2000</v>
      </c>
      <c r="E13267" t="s">
        <v>18048</v>
      </c>
    </row>
    <row r="13268" spans="1:5" x14ac:dyDescent="0.25">
      <c r="B13268">
        <v>4906</v>
      </c>
      <c r="C13268" t="s">
        <v>992</v>
      </c>
      <c r="D13268">
        <v>3000</v>
      </c>
    </row>
    <row r="13269" spans="1:5" x14ac:dyDescent="0.25">
      <c r="B13269">
        <v>2358</v>
      </c>
      <c r="C13269" t="s">
        <v>6075</v>
      </c>
      <c r="D13269">
        <v>3000</v>
      </c>
      <c r="E13269" t="s">
        <v>15289</v>
      </c>
    </row>
    <row r="13270" spans="1:5" x14ac:dyDescent="0.25">
      <c r="B13270">
        <v>3774</v>
      </c>
      <c r="C13270" t="s">
        <v>477</v>
      </c>
      <c r="D13270">
        <v>2500</v>
      </c>
      <c r="E13270" t="s">
        <v>15289</v>
      </c>
    </row>
    <row r="13271" spans="1:5" x14ac:dyDescent="0.25">
      <c r="B13271">
        <v>4622</v>
      </c>
      <c r="C13271" t="s">
        <v>20</v>
      </c>
      <c r="D13271">
        <v>3000</v>
      </c>
    </row>
    <row r="13272" spans="1:5" x14ac:dyDescent="0.25">
      <c r="B13272">
        <v>4907</v>
      </c>
      <c r="C13272" t="s">
        <v>6725</v>
      </c>
      <c r="D13272">
        <v>2500</v>
      </c>
    </row>
    <row r="13273" spans="1:5" x14ac:dyDescent="0.25">
      <c r="B13273">
        <v>2112</v>
      </c>
      <c r="C13273" t="s">
        <v>477</v>
      </c>
      <c r="D13273">
        <v>3000</v>
      </c>
    </row>
    <row r="13274" spans="1:5" x14ac:dyDescent="0.25">
      <c r="B13274">
        <v>3190</v>
      </c>
      <c r="C13274" t="s">
        <v>1707</v>
      </c>
      <c r="D13274">
        <v>2000</v>
      </c>
      <c r="E13274">
        <v>500</v>
      </c>
    </row>
    <row r="13275" spans="1:5" x14ac:dyDescent="0.25">
      <c r="B13275">
        <v>4908</v>
      </c>
      <c r="C13275" t="s">
        <v>1484</v>
      </c>
      <c r="D13275">
        <v>3000</v>
      </c>
    </row>
    <row r="13276" spans="1:5" x14ac:dyDescent="0.25">
      <c r="B13276">
        <v>3779</v>
      </c>
      <c r="C13276" t="s">
        <v>333</v>
      </c>
      <c r="D13276">
        <v>2500</v>
      </c>
    </row>
    <row r="13277" spans="1:5" x14ac:dyDescent="0.25">
      <c r="B13277">
        <v>3780</v>
      </c>
      <c r="C13277" t="s">
        <v>1035</v>
      </c>
      <c r="D13277">
        <v>2500</v>
      </c>
    </row>
    <row r="13278" spans="1:5" x14ac:dyDescent="0.25">
      <c r="A13278" s="8">
        <v>45973</v>
      </c>
      <c r="B13278">
        <v>3530</v>
      </c>
      <c r="C13278" t="s">
        <v>351</v>
      </c>
      <c r="D13278">
        <v>3000</v>
      </c>
      <c r="E13278" t="s">
        <v>15289</v>
      </c>
    </row>
    <row r="13279" spans="1:5" x14ac:dyDescent="0.25">
      <c r="B13279">
        <v>4234</v>
      </c>
      <c r="C13279" t="s">
        <v>992</v>
      </c>
      <c r="D13279">
        <v>3000</v>
      </c>
      <c r="E13279" t="s">
        <v>15289</v>
      </c>
    </row>
    <row r="13280" spans="1:5" x14ac:dyDescent="0.25">
      <c r="B13280">
        <v>4912</v>
      </c>
      <c r="C13280" t="s">
        <v>163</v>
      </c>
      <c r="D13280">
        <v>2500</v>
      </c>
    </row>
    <row r="13281" spans="1:5" x14ac:dyDescent="0.25">
      <c r="B13281">
        <v>4911</v>
      </c>
      <c r="C13281" t="s">
        <v>2300</v>
      </c>
      <c r="D13281">
        <v>2500</v>
      </c>
    </row>
    <row r="13282" spans="1:5" x14ac:dyDescent="0.25">
      <c r="B13282">
        <v>4910</v>
      </c>
      <c r="C13282" t="s">
        <v>18049</v>
      </c>
      <c r="D13282">
        <v>2500</v>
      </c>
    </row>
    <row r="13283" spans="1:5" x14ac:dyDescent="0.25">
      <c r="B13283">
        <v>4909</v>
      </c>
      <c r="C13283" t="s">
        <v>8901</v>
      </c>
      <c r="D13283">
        <v>2500</v>
      </c>
    </row>
    <row r="13284" spans="1:5" x14ac:dyDescent="0.25">
      <c r="B13284">
        <v>4913</v>
      </c>
      <c r="C13284" t="s">
        <v>18050</v>
      </c>
      <c r="D13284">
        <v>2500</v>
      </c>
    </row>
    <row r="13285" spans="1:5" x14ac:dyDescent="0.25">
      <c r="B13285">
        <v>2509</v>
      </c>
      <c r="C13285" t="s">
        <v>1028</v>
      </c>
      <c r="D13285">
        <v>2500</v>
      </c>
    </row>
    <row r="13286" spans="1:5" x14ac:dyDescent="0.25">
      <c r="B13286">
        <v>3543</v>
      </c>
      <c r="C13286" t="s">
        <v>1484</v>
      </c>
      <c r="D13286">
        <v>3000</v>
      </c>
    </row>
    <row r="13287" spans="1:5" x14ac:dyDescent="0.25">
      <c r="B13287">
        <v>4719</v>
      </c>
      <c r="C13287" t="s">
        <v>1184</v>
      </c>
      <c r="D13287">
        <v>3500</v>
      </c>
    </row>
    <row r="13288" spans="1:5" x14ac:dyDescent="0.25">
      <c r="B13288">
        <v>4193</v>
      </c>
      <c r="C13288" t="s">
        <v>210</v>
      </c>
      <c r="D13288">
        <v>2500</v>
      </c>
    </row>
    <row r="13289" spans="1:5" x14ac:dyDescent="0.25">
      <c r="B13289">
        <v>3491</v>
      </c>
      <c r="C13289" t="s">
        <v>163</v>
      </c>
      <c r="D13289">
        <v>8000</v>
      </c>
      <c r="E13289" t="s">
        <v>763</v>
      </c>
    </row>
    <row r="13290" spans="1:5" x14ac:dyDescent="0.25">
      <c r="B13290">
        <v>4445</v>
      </c>
      <c r="C13290" t="s">
        <v>992</v>
      </c>
      <c r="D13290">
        <v>2500</v>
      </c>
    </row>
    <row r="13291" spans="1:5" x14ac:dyDescent="0.25">
      <c r="B13291">
        <v>57</v>
      </c>
      <c r="C13291" t="s">
        <v>157</v>
      </c>
      <c r="D13291">
        <v>2000</v>
      </c>
    </row>
    <row r="13292" spans="1:5" x14ac:dyDescent="0.25">
      <c r="B13292">
        <v>4914</v>
      </c>
      <c r="C13292" t="s">
        <v>18051</v>
      </c>
      <c r="D13292">
        <v>2500</v>
      </c>
    </row>
    <row r="13293" spans="1:5" x14ac:dyDescent="0.25">
      <c r="B13293">
        <v>4915</v>
      </c>
      <c r="C13293" t="s">
        <v>456</v>
      </c>
      <c r="D13293">
        <v>2500</v>
      </c>
    </row>
    <row r="13294" spans="1:5" x14ac:dyDescent="0.25">
      <c r="A13294" s="8">
        <v>45974</v>
      </c>
      <c r="B13294">
        <v>4789</v>
      </c>
      <c r="C13294" t="s">
        <v>5467</v>
      </c>
      <c r="D13294">
        <v>3000</v>
      </c>
      <c r="E13294" t="s">
        <v>14002</v>
      </c>
    </row>
    <row r="13295" spans="1:5" x14ac:dyDescent="0.25">
      <c r="B13295">
        <v>4542</v>
      </c>
      <c r="C13295" t="s">
        <v>159</v>
      </c>
      <c r="D13295">
        <v>3000</v>
      </c>
    </row>
    <row r="13296" spans="1:5" x14ac:dyDescent="0.25">
      <c r="B13296">
        <v>4809</v>
      </c>
      <c r="C13296" t="s">
        <v>341</v>
      </c>
      <c r="D13296">
        <v>2500</v>
      </c>
    </row>
    <row r="13297" spans="1:5" x14ac:dyDescent="0.25">
      <c r="B13297">
        <v>4916</v>
      </c>
      <c r="C13297" t="s">
        <v>159</v>
      </c>
      <c r="D13297">
        <v>2500</v>
      </c>
    </row>
    <row r="13298" spans="1:5" x14ac:dyDescent="0.25">
      <c r="B13298">
        <v>4703</v>
      </c>
      <c r="C13298" t="s">
        <v>18052</v>
      </c>
      <c r="D13298">
        <v>2500</v>
      </c>
    </row>
    <row r="13299" spans="1:5" x14ac:dyDescent="0.25">
      <c r="B13299">
        <v>2614</v>
      </c>
      <c r="C13299" t="s">
        <v>600</v>
      </c>
      <c r="D13299">
        <v>3000</v>
      </c>
    </row>
    <row r="13300" spans="1:5" x14ac:dyDescent="0.25">
      <c r="B13300">
        <v>3657</v>
      </c>
      <c r="C13300" t="s">
        <v>1617</v>
      </c>
      <c r="D13300">
        <v>12000</v>
      </c>
      <c r="E13300" t="s">
        <v>763</v>
      </c>
    </row>
    <row r="13301" spans="1:5" x14ac:dyDescent="0.25">
      <c r="B13301">
        <v>3658</v>
      </c>
      <c r="C13301" t="s">
        <v>9320</v>
      </c>
      <c r="D13301">
        <v>3000</v>
      </c>
    </row>
    <row r="13302" spans="1:5" x14ac:dyDescent="0.25">
      <c r="B13302">
        <v>3284</v>
      </c>
      <c r="C13302" t="s">
        <v>58</v>
      </c>
      <c r="D13302">
        <v>8000</v>
      </c>
      <c r="E13302" t="s">
        <v>763</v>
      </c>
    </row>
    <row r="13303" spans="1:5" x14ac:dyDescent="0.25">
      <c r="B13303">
        <v>4917</v>
      </c>
      <c r="C13303" t="s">
        <v>13723</v>
      </c>
      <c r="D13303">
        <v>2000</v>
      </c>
      <c r="E13303">
        <v>500</v>
      </c>
    </row>
    <row r="13304" spans="1:5" x14ac:dyDescent="0.25">
      <c r="B13304">
        <v>4918</v>
      </c>
      <c r="C13304" t="s">
        <v>6723</v>
      </c>
      <c r="D13304">
        <v>3000</v>
      </c>
    </row>
    <row r="13305" spans="1:5" x14ac:dyDescent="0.25">
      <c r="A13305" s="8">
        <v>45975</v>
      </c>
      <c r="B13305">
        <v>4709</v>
      </c>
      <c r="C13305" t="s">
        <v>253</v>
      </c>
      <c r="D13305">
        <v>3000</v>
      </c>
    </row>
    <row r="13306" spans="1:5" x14ac:dyDescent="0.25">
      <c r="B13306">
        <v>2</v>
      </c>
      <c r="C13306" t="s">
        <v>1692</v>
      </c>
      <c r="D13306">
        <v>4000</v>
      </c>
    </row>
    <row r="13307" spans="1:5" x14ac:dyDescent="0.25">
      <c r="B13307">
        <v>4735</v>
      </c>
      <c r="C13307" t="s">
        <v>1197</v>
      </c>
      <c r="D13307">
        <v>3000</v>
      </c>
    </row>
    <row r="13308" spans="1:5" x14ac:dyDescent="0.25">
      <c r="B13308">
        <v>387</v>
      </c>
      <c r="C13308" t="s">
        <v>333</v>
      </c>
      <c r="D13308">
        <v>3000</v>
      </c>
    </row>
    <row r="13309" spans="1:5" x14ac:dyDescent="0.25">
      <c r="B13309">
        <v>4919</v>
      </c>
      <c r="C13309" t="s">
        <v>346</v>
      </c>
      <c r="D13309">
        <v>3000</v>
      </c>
    </row>
    <row r="13310" spans="1:5" x14ac:dyDescent="0.25">
      <c r="B13310">
        <v>4920</v>
      </c>
      <c r="C13310" t="s">
        <v>1099</v>
      </c>
      <c r="D13310">
        <v>3000</v>
      </c>
    </row>
    <row r="13311" spans="1:5" x14ac:dyDescent="0.25">
      <c r="B13311">
        <v>4921</v>
      </c>
      <c r="C13311" t="s">
        <v>2571</v>
      </c>
      <c r="D13311">
        <v>3000</v>
      </c>
    </row>
    <row r="13312" spans="1:5" x14ac:dyDescent="0.25">
      <c r="B13312">
        <v>4922</v>
      </c>
      <c r="C13312" t="s">
        <v>1483</v>
      </c>
      <c r="D13312">
        <v>3000</v>
      </c>
    </row>
    <row r="13313" spans="1:5" x14ac:dyDescent="0.25">
      <c r="B13313">
        <v>2191</v>
      </c>
      <c r="C13313" t="s">
        <v>6397</v>
      </c>
      <c r="D13313">
        <v>2500</v>
      </c>
    </row>
    <row r="13314" spans="1:5" x14ac:dyDescent="0.25">
      <c r="B13314">
        <v>2190</v>
      </c>
      <c r="C13314" t="s">
        <v>164</v>
      </c>
      <c r="D13314">
        <v>3000</v>
      </c>
      <c r="E13314" t="s">
        <v>14002</v>
      </c>
    </row>
    <row r="13315" spans="1:5" x14ac:dyDescent="0.25">
      <c r="B13315">
        <v>4821</v>
      </c>
      <c r="C13315" t="s">
        <v>8021</v>
      </c>
      <c r="D13315">
        <v>2500</v>
      </c>
      <c r="E13315">
        <v>500</v>
      </c>
    </row>
    <row r="13316" spans="1:5" x14ac:dyDescent="0.25">
      <c r="A13316" s="13">
        <v>45976</v>
      </c>
      <c r="B13316">
        <v>4808</v>
      </c>
      <c r="C13316" t="s">
        <v>17584</v>
      </c>
      <c r="D13316">
        <v>3000</v>
      </c>
    </row>
    <row r="13317" spans="1:5" x14ac:dyDescent="0.25">
      <c r="B13317">
        <v>775</v>
      </c>
      <c r="C13317" t="s">
        <v>164</v>
      </c>
      <c r="D13317">
        <v>3500</v>
      </c>
      <c r="E13317" t="s">
        <v>15289</v>
      </c>
    </row>
    <row r="13318" spans="1:5" x14ac:dyDescent="0.25">
      <c r="B13318">
        <v>4783</v>
      </c>
      <c r="C13318" t="s">
        <v>27</v>
      </c>
      <c r="D13318">
        <v>2500</v>
      </c>
      <c r="E13318" t="s">
        <v>15289</v>
      </c>
    </row>
    <row r="13319" spans="1:5" x14ac:dyDescent="0.25">
      <c r="B13319">
        <v>4831</v>
      </c>
      <c r="C13319" t="s">
        <v>1029</v>
      </c>
      <c r="D13319">
        <v>3000</v>
      </c>
    </row>
    <row r="13320" spans="1:5" x14ac:dyDescent="0.25">
      <c r="A13320" s="8">
        <v>45978</v>
      </c>
      <c r="B13320">
        <v>3796</v>
      </c>
      <c r="C13320" t="s">
        <v>3409</v>
      </c>
      <c r="D13320">
        <v>2500</v>
      </c>
    </row>
    <row r="13321" spans="1:5" x14ac:dyDescent="0.25">
      <c r="B13321">
        <v>814</v>
      </c>
      <c r="C13321" t="s">
        <v>150</v>
      </c>
      <c r="D13321">
        <v>3000</v>
      </c>
    </row>
    <row r="13322" spans="1:5" x14ac:dyDescent="0.25">
      <c r="B13322">
        <v>1305</v>
      </c>
      <c r="C13322" t="s">
        <v>2060</v>
      </c>
      <c r="D13322">
        <v>2500</v>
      </c>
    </row>
    <row r="13323" spans="1:5" x14ac:dyDescent="0.25">
      <c r="B13323">
        <v>4640</v>
      </c>
      <c r="C13323" t="s">
        <v>257</v>
      </c>
      <c r="D13323">
        <v>2500</v>
      </c>
    </row>
    <row r="13324" spans="1:5" x14ac:dyDescent="0.25">
      <c r="B13324">
        <v>4923</v>
      </c>
      <c r="C13324" t="s">
        <v>4440</v>
      </c>
      <c r="D13324">
        <v>2500</v>
      </c>
    </row>
    <row r="13325" spans="1:5" x14ac:dyDescent="0.25">
      <c r="B13325">
        <v>4924</v>
      </c>
      <c r="C13325" t="s">
        <v>1043</v>
      </c>
      <c r="D13325">
        <v>2500</v>
      </c>
    </row>
    <row r="13326" spans="1:5" x14ac:dyDescent="0.25">
      <c r="A13326" s="8">
        <v>45979</v>
      </c>
      <c r="B13326">
        <v>4392</v>
      </c>
      <c r="C13326" t="s">
        <v>6457</v>
      </c>
      <c r="D13326">
        <v>3000</v>
      </c>
    </row>
    <row r="13327" spans="1:5" x14ac:dyDescent="0.25">
      <c r="B13327">
        <v>4925</v>
      </c>
      <c r="C13327" t="s">
        <v>12047</v>
      </c>
      <c r="D13327">
        <v>10000</v>
      </c>
      <c r="E13327" t="s">
        <v>763</v>
      </c>
    </row>
    <row r="13328" spans="1:5" x14ac:dyDescent="0.25">
      <c r="B13328">
        <v>4262</v>
      </c>
      <c r="C13328" t="s">
        <v>157</v>
      </c>
      <c r="D13328">
        <v>10000</v>
      </c>
      <c r="E13328" t="s">
        <v>763</v>
      </c>
    </row>
    <row r="13329" spans="2:5" x14ac:dyDescent="0.25">
      <c r="B13329">
        <v>3233</v>
      </c>
      <c r="C13329" t="s">
        <v>12799</v>
      </c>
      <c r="D13329">
        <v>2500</v>
      </c>
    </row>
    <row r="13330" spans="2:5" x14ac:dyDescent="0.25">
      <c r="B13330">
        <v>4847</v>
      </c>
      <c r="C13330" t="s">
        <v>4794</v>
      </c>
      <c r="D13330">
        <v>2500</v>
      </c>
    </row>
    <row r="13331" spans="2:5" x14ac:dyDescent="0.25">
      <c r="B13331">
        <v>3673</v>
      </c>
      <c r="C13331" t="s">
        <v>1151</v>
      </c>
      <c r="D13331">
        <v>3000</v>
      </c>
      <c r="E13331" t="s">
        <v>15289</v>
      </c>
    </row>
    <row r="13332" spans="2:5" x14ac:dyDescent="0.25">
      <c r="B13332">
        <v>3676</v>
      </c>
      <c r="C13332" t="s">
        <v>992</v>
      </c>
      <c r="D13332">
        <v>3000</v>
      </c>
      <c r="E13332" t="s">
        <v>15289</v>
      </c>
    </row>
    <row r="13333" spans="2:5" x14ac:dyDescent="0.25">
      <c r="B13333">
        <v>4427</v>
      </c>
      <c r="C13333" t="s">
        <v>14041</v>
      </c>
      <c r="D13333">
        <v>3000</v>
      </c>
      <c r="E13333" t="s">
        <v>15289</v>
      </c>
    </row>
    <row r="13334" spans="2:5" x14ac:dyDescent="0.25">
      <c r="B13334">
        <v>4926</v>
      </c>
      <c r="C13334" t="s">
        <v>1483</v>
      </c>
      <c r="D13334">
        <v>2500</v>
      </c>
    </row>
    <row r="13335" spans="2:5" x14ac:dyDescent="0.25">
      <c r="B13335">
        <v>4927</v>
      </c>
      <c r="C13335" t="s">
        <v>175</v>
      </c>
      <c r="D13335">
        <v>2500</v>
      </c>
    </row>
    <row r="13336" spans="2:5" x14ac:dyDescent="0.25">
      <c r="B13336">
        <v>4928</v>
      </c>
      <c r="C13336" t="s">
        <v>8382</v>
      </c>
      <c r="D13336">
        <v>2500</v>
      </c>
    </row>
    <row r="13337" spans="2:5" x14ac:dyDescent="0.25">
      <c r="B13337">
        <v>4929</v>
      </c>
      <c r="C13337" t="s">
        <v>18136</v>
      </c>
      <c r="D13337">
        <v>2500</v>
      </c>
    </row>
    <row r="13338" spans="2:5" x14ac:dyDescent="0.25">
      <c r="B13338">
        <v>4930</v>
      </c>
      <c r="C13338" t="s">
        <v>6070</v>
      </c>
      <c r="D13338">
        <v>3000</v>
      </c>
    </row>
    <row r="13339" spans="2:5" x14ac:dyDescent="0.25">
      <c r="C13339" t="s">
        <v>10938</v>
      </c>
      <c r="D13339">
        <v>2000</v>
      </c>
      <c r="E13339" t="s">
        <v>13486</v>
      </c>
    </row>
    <row r="13340" spans="2:5" x14ac:dyDescent="0.25">
      <c r="C13340" t="s">
        <v>12896</v>
      </c>
      <c r="D13340">
        <v>2000</v>
      </c>
    </row>
    <row r="13341" spans="2:5" x14ac:dyDescent="0.25">
      <c r="B13341">
        <v>4835</v>
      </c>
      <c r="C13341" t="s">
        <v>158</v>
      </c>
      <c r="D13341">
        <v>7000</v>
      </c>
      <c r="E13341" t="s">
        <v>763</v>
      </c>
    </row>
    <row r="13342" spans="2:5" x14ac:dyDescent="0.25">
      <c r="B13342">
        <v>4655</v>
      </c>
      <c r="C13342" t="s">
        <v>1158</v>
      </c>
      <c r="D13342">
        <v>3000</v>
      </c>
    </row>
    <row r="13343" spans="2:5" x14ac:dyDescent="0.25">
      <c r="B13343">
        <v>4836</v>
      </c>
      <c r="C13343" t="s">
        <v>18137</v>
      </c>
      <c r="D13343">
        <v>3000</v>
      </c>
    </row>
    <row r="13344" spans="2:5" x14ac:dyDescent="0.25">
      <c r="B13344">
        <v>4931</v>
      </c>
      <c r="C13344" t="s">
        <v>3998</v>
      </c>
      <c r="D13344">
        <v>3000</v>
      </c>
    </row>
    <row r="13345" spans="1:5" x14ac:dyDescent="0.25">
      <c r="B13345">
        <v>3606</v>
      </c>
      <c r="C13345" t="s">
        <v>175</v>
      </c>
      <c r="D13345">
        <v>3000</v>
      </c>
    </row>
    <row r="13346" spans="1:5" x14ac:dyDescent="0.25">
      <c r="B13346">
        <v>4101</v>
      </c>
      <c r="C13346" t="s">
        <v>1483</v>
      </c>
      <c r="D13346">
        <v>3000</v>
      </c>
    </row>
    <row r="13347" spans="1:5" x14ac:dyDescent="0.25">
      <c r="B13347">
        <v>4932</v>
      </c>
      <c r="C13347" t="s">
        <v>6166</v>
      </c>
      <c r="D13347">
        <v>3000</v>
      </c>
    </row>
    <row r="13348" spans="1:5" x14ac:dyDescent="0.25">
      <c r="B13348">
        <v>4933</v>
      </c>
      <c r="C13348" t="s">
        <v>4608</v>
      </c>
      <c r="D13348">
        <v>3000</v>
      </c>
    </row>
    <row r="13349" spans="1:5" x14ac:dyDescent="0.25">
      <c r="B13349">
        <v>2488</v>
      </c>
      <c r="C13349" t="s">
        <v>1031</v>
      </c>
      <c r="D13349">
        <v>2500</v>
      </c>
    </row>
    <row r="13350" spans="1:5" x14ac:dyDescent="0.25">
      <c r="B13350">
        <v>4807</v>
      </c>
      <c r="C13350" t="s">
        <v>333</v>
      </c>
      <c r="D13350">
        <v>3000</v>
      </c>
    </row>
    <row r="13351" spans="1:5" x14ac:dyDescent="0.25">
      <c r="B13351">
        <v>2747</v>
      </c>
      <c r="C13351" t="s">
        <v>175</v>
      </c>
      <c r="D13351">
        <v>3000</v>
      </c>
    </row>
    <row r="13352" spans="1:5" x14ac:dyDescent="0.25">
      <c r="B13352">
        <v>4934</v>
      </c>
      <c r="C13352" t="s">
        <v>18138</v>
      </c>
      <c r="D13352">
        <v>2500</v>
      </c>
    </row>
    <row r="13353" spans="1:5" x14ac:dyDescent="0.25">
      <c r="B13353">
        <v>4156</v>
      </c>
      <c r="C13353" t="s">
        <v>763</v>
      </c>
      <c r="D13353">
        <v>2500</v>
      </c>
    </row>
    <row r="13354" spans="1:5" x14ac:dyDescent="0.25">
      <c r="B13354">
        <v>3972</v>
      </c>
      <c r="C13354" t="s">
        <v>8902</v>
      </c>
      <c r="D13354">
        <v>2500</v>
      </c>
    </row>
    <row r="13355" spans="1:5" x14ac:dyDescent="0.25">
      <c r="B13355">
        <v>4935</v>
      </c>
      <c r="C13355" t="s">
        <v>379</v>
      </c>
      <c r="D13355">
        <v>3000</v>
      </c>
    </row>
    <row r="13356" spans="1:5" x14ac:dyDescent="0.25">
      <c r="B13356">
        <v>4937</v>
      </c>
      <c r="C13356" t="s">
        <v>1193</v>
      </c>
      <c r="D13356">
        <v>3000</v>
      </c>
    </row>
    <row r="13357" spans="1:5" x14ac:dyDescent="0.25">
      <c r="B13357">
        <v>4936</v>
      </c>
      <c r="C13357" t="s">
        <v>3739</v>
      </c>
      <c r="D13357">
        <v>3000</v>
      </c>
    </row>
    <row r="13358" spans="1:5" x14ac:dyDescent="0.25">
      <c r="A13358" s="8">
        <v>45980</v>
      </c>
      <c r="B13358">
        <v>4713</v>
      </c>
      <c r="C13358" t="s">
        <v>992</v>
      </c>
      <c r="D13358">
        <v>3000</v>
      </c>
      <c r="E13358" t="s">
        <v>15289</v>
      </c>
    </row>
    <row r="13359" spans="1:5" x14ac:dyDescent="0.25">
      <c r="B13359">
        <v>183</v>
      </c>
      <c r="C13359" t="s">
        <v>162</v>
      </c>
      <c r="D13359">
        <v>3000</v>
      </c>
    </row>
    <row r="13360" spans="1:5" x14ac:dyDescent="0.25">
      <c r="B13360">
        <v>4753</v>
      </c>
      <c r="C13360" t="s">
        <v>17422</v>
      </c>
      <c r="D13360">
        <v>3000</v>
      </c>
    </row>
    <row r="13361" spans="1:5" x14ac:dyDescent="0.25">
      <c r="B13361">
        <v>3671</v>
      </c>
      <c r="C13361" t="s">
        <v>1616</v>
      </c>
      <c r="D13361">
        <v>2500</v>
      </c>
      <c r="E13361" t="s">
        <v>14002</v>
      </c>
    </row>
    <row r="13362" spans="1:5" x14ac:dyDescent="0.25">
      <c r="B13362">
        <v>4832</v>
      </c>
      <c r="C13362" t="s">
        <v>175</v>
      </c>
      <c r="D13362">
        <v>3000</v>
      </c>
    </row>
    <row r="13363" spans="1:5" x14ac:dyDescent="0.25">
      <c r="B13363">
        <v>4833</v>
      </c>
      <c r="C13363" t="s">
        <v>346</v>
      </c>
      <c r="D13363">
        <v>3000</v>
      </c>
    </row>
    <row r="13364" spans="1:5" x14ac:dyDescent="0.25">
      <c r="B13364">
        <v>3211</v>
      </c>
      <c r="C13364" t="s">
        <v>7043</v>
      </c>
      <c r="D13364">
        <v>2500</v>
      </c>
      <c r="E13364" t="s">
        <v>15289</v>
      </c>
    </row>
    <row r="13365" spans="1:5" x14ac:dyDescent="0.25">
      <c r="B13365">
        <v>4524</v>
      </c>
      <c r="C13365" t="s">
        <v>153</v>
      </c>
      <c r="D13365">
        <v>3000</v>
      </c>
    </row>
    <row r="13366" spans="1:5" x14ac:dyDescent="0.25">
      <c r="B13366">
        <v>4938</v>
      </c>
      <c r="C13366" t="s">
        <v>23</v>
      </c>
      <c r="D13366">
        <v>3000</v>
      </c>
    </row>
    <row r="13367" spans="1:5" x14ac:dyDescent="0.25">
      <c r="B13367">
        <v>4233</v>
      </c>
      <c r="C13367" t="s">
        <v>8954</v>
      </c>
      <c r="D13367">
        <v>2500</v>
      </c>
    </row>
    <row r="13368" spans="1:5" x14ac:dyDescent="0.25">
      <c r="B13368">
        <v>445</v>
      </c>
      <c r="C13368" t="s">
        <v>1483</v>
      </c>
      <c r="D13368">
        <v>2500</v>
      </c>
    </row>
    <row r="13369" spans="1:5" x14ac:dyDescent="0.25">
      <c r="A13369" s="8">
        <v>45981</v>
      </c>
      <c r="B13369">
        <v>2093</v>
      </c>
      <c r="C13369" t="s">
        <v>341</v>
      </c>
      <c r="D13369">
        <v>3000</v>
      </c>
    </row>
    <row r="13370" spans="1:5" x14ac:dyDescent="0.25">
      <c r="B13370">
        <v>2092</v>
      </c>
      <c r="C13370" t="s">
        <v>18139</v>
      </c>
      <c r="D13370">
        <v>3000</v>
      </c>
    </row>
    <row r="13371" spans="1:5" x14ac:dyDescent="0.25">
      <c r="B13371">
        <v>4939</v>
      </c>
      <c r="C13371" t="s">
        <v>1704</v>
      </c>
      <c r="D13371">
        <v>2500</v>
      </c>
    </row>
    <row r="13372" spans="1:5" x14ac:dyDescent="0.25">
      <c r="B13372">
        <v>4940</v>
      </c>
      <c r="C13372" t="s">
        <v>1193</v>
      </c>
      <c r="D13372">
        <v>2500</v>
      </c>
    </row>
    <row r="13373" spans="1:5" x14ac:dyDescent="0.25">
      <c r="B13373">
        <v>4853</v>
      </c>
      <c r="C13373" t="s">
        <v>8027</v>
      </c>
      <c r="D13373">
        <v>2000</v>
      </c>
    </row>
    <row r="13374" spans="1:5" x14ac:dyDescent="0.25">
      <c r="B13374">
        <v>4941</v>
      </c>
      <c r="C13374" t="s">
        <v>1483</v>
      </c>
      <c r="D13374">
        <v>2500</v>
      </c>
    </row>
    <row r="13375" spans="1:5" x14ac:dyDescent="0.25">
      <c r="B13375">
        <v>4942</v>
      </c>
      <c r="C13375" t="s">
        <v>453</v>
      </c>
      <c r="D13375">
        <v>2500</v>
      </c>
    </row>
    <row r="13376" spans="1:5" x14ac:dyDescent="0.25">
      <c r="B13376">
        <v>4943</v>
      </c>
      <c r="C13376" t="s">
        <v>1483</v>
      </c>
      <c r="D13376">
        <v>2500</v>
      </c>
    </row>
    <row r="13377" spans="1:5" x14ac:dyDescent="0.25">
      <c r="B13377">
        <v>4944</v>
      </c>
      <c r="C13377" t="s">
        <v>164</v>
      </c>
      <c r="D13377">
        <v>2500</v>
      </c>
    </row>
    <row r="13378" spans="1:5" x14ac:dyDescent="0.25">
      <c r="B13378">
        <v>4945</v>
      </c>
      <c r="C13378" t="s">
        <v>13155</v>
      </c>
      <c r="D13378">
        <v>2500</v>
      </c>
    </row>
    <row r="13379" spans="1:5" x14ac:dyDescent="0.25">
      <c r="B13379">
        <v>4946</v>
      </c>
      <c r="C13379" t="s">
        <v>6567</v>
      </c>
      <c r="D13379">
        <v>2500</v>
      </c>
    </row>
    <row r="13380" spans="1:5" x14ac:dyDescent="0.25">
      <c r="B13380">
        <v>4947</v>
      </c>
      <c r="C13380" t="s">
        <v>1152</v>
      </c>
      <c r="D13380">
        <v>2500</v>
      </c>
    </row>
    <row r="13381" spans="1:5" x14ac:dyDescent="0.25">
      <c r="B13381">
        <v>1793</v>
      </c>
      <c r="C13381" t="s">
        <v>8415</v>
      </c>
      <c r="D13381">
        <v>6000</v>
      </c>
      <c r="E13381" t="s">
        <v>5319</v>
      </c>
    </row>
    <row r="13382" spans="1:5" x14ac:dyDescent="0.25">
      <c r="B13382">
        <v>4632</v>
      </c>
      <c r="C13382" t="s">
        <v>470</v>
      </c>
      <c r="D13382">
        <v>2500</v>
      </c>
    </row>
    <row r="13383" spans="1:5" x14ac:dyDescent="0.25">
      <c r="B13383">
        <v>4044</v>
      </c>
      <c r="C13383" t="s">
        <v>22</v>
      </c>
      <c r="D13383">
        <v>3000</v>
      </c>
    </row>
    <row r="13384" spans="1:5" x14ac:dyDescent="0.25">
      <c r="A13384" s="13">
        <v>45982</v>
      </c>
      <c r="B13384">
        <v>4854</v>
      </c>
      <c r="C13384" t="s">
        <v>607</v>
      </c>
      <c r="D13384">
        <v>3000</v>
      </c>
    </row>
    <row r="13385" spans="1:5" x14ac:dyDescent="0.25">
      <c r="B13385">
        <v>1426</v>
      </c>
      <c r="C13385" t="s">
        <v>6155</v>
      </c>
      <c r="D13385">
        <v>7000</v>
      </c>
    </row>
    <row r="13386" spans="1:5" x14ac:dyDescent="0.25">
      <c r="B13386">
        <v>4046</v>
      </c>
      <c r="C13386" t="s">
        <v>1193</v>
      </c>
      <c r="D13386">
        <v>3000</v>
      </c>
    </row>
    <row r="13387" spans="1:5" x14ac:dyDescent="0.25">
      <c r="B13387">
        <v>3122</v>
      </c>
      <c r="C13387" t="s">
        <v>607</v>
      </c>
      <c r="D13387">
        <v>3000</v>
      </c>
      <c r="E13387" t="s">
        <v>14002</v>
      </c>
    </row>
    <row r="13388" spans="1:5" x14ac:dyDescent="0.25">
      <c r="B13388">
        <v>4948</v>
      </c>
      <c r="C13388" t="s">
        <v>5311</v>
      </c>
      <c r="D13388">
        <v>2500</v>
      </c>
    </row>
    <row r="13389" spans="1:5" x14ac:dyDescent="0.25">
      <c r="B13389">
        <v>4205</v>
      </c>
      <c r="C13389" t="s">
        <v>456</v>
      </c>
      <c r="D13389">
        <v>3000</v>
      </c>
    </row>
    <row r="13390" spans="1:5" x14ac:dyDescent="0.25">
      <c r="B13390">
        <v>4149</v>
      </c>
      <c r="C13390" t="s">
        <v>15723</v>
      </c>
      <c r="D13390">
        <v>2000</v>
      </c>
    </row>
    <row r="13391" spans="1:5" x14ac:dyDescent="0.25">
      <c r="B13391">
        <v>2945</v>
      </c>
      <c r="C13391" t="s">
        <v>11888</v>
      </c>
      <c r="D13391">
        <v>2500</v>
      </c>
    </row>
    <row r="13392" spans="1:5" x14ac:dyDescent="0.25">
      <c r="C13392" t="s">
        <v>1180</v>
      </c>
      <c r="D13392">
        <v>10000</v>
      </c>
      <c r="E13392">
        <v>38000</v>
      </c>
    </row>
    <row r="13393" spans="1:5" x14ac:dyDescent="0.25">
      <c r="A13393" s="8">
        <v>45983</v>
      </c>
      <c r="B13393">
        <v>4630</v>
      </c>
      <c r="C13393" t="s">
        <v>477</v>
      </c>
      <c r="D13393">
        <v>2500</v>
      </c>
    </row>
    <row r="13394" spans="1:5" x14ac:dyDescent="0.25">
      <c r="B13394">
        <v>4633</v>
      </c>
      <c r="C13394" t="s">
        <v>1483</v>
      </c>
      <c r="D13394">
        <v>2500</v>
      </c>
    </row>
    <row r="13395" spans="1:5" x14ac:dyDescent="0.25">
      <c r="A13395" s="8">
        <v>45985</v>
      </c>
      <c r="B13395">
        <v>479</v>
      </c>
      <c r="C13395" t="s">
        <v>1609</v>
      </c>
      <c r="D13395">
        <v>3000</v>
      </c>
      <c r="E13395" t="s">
        <v>15289</v>
      </c>
    </row>
    <row r="13396" spans="1:5" x14ac:dyDescent="0.25">
      <c r="B13396">
        <v>4949</v>
      </c>
      <c r="C13396" t="s">
        <v>1142</v>
      </c>
      <c r="D13396">
        <v>13000</v>
      </c>
      <c r="E13396" t="s">
        <v>763</v>
      </c>
    </row>
    <row r="13397" spans="1:5" x14ac:dyDescent="0.25">
      <c r="B13397">
        <v>4565</v>
      </c>
      <c r="C13397" t="s">
        <v>341</v>
      </c>
      <c r="D13397">
        <v>2000</v>
      </c>
      <c r="E13397">
        <v>500</v>
      </c>
    </row>
    <row r="13398" spans="1:5" x14ac:dyDescent="0.25">
      <c r="B13398">
        <v>517</v>
      </c>
      <c r="C13398" t="s">
        <v>1152</v>
      </c>
      <c r="D13398">
        <v>2500</v>
      </c>
    </row>
    <row r="13399" spans="1:5" x14ac:dyDescent="0.25">
      <c r="B13399">
        <v>4950</v>
      </c>
      <c r="C13399" t="s">
        <v>1616</v>
      </c>
      <c r="D13399">
        <v>2500</v>
      </c>
    </row>
    <row r="13400" spans="1:5" x14ac:dyDescent="0.25">
      <c r="A13400" s="8">
        <v>45986</v>
      </c>
      <c r="B13400">
        <v>3720</v>
      </c>
      <c r="C13400" t="s">
        <v>14145</v>
      </c>
      <c r="D13400">
        <v>3000</v>
      </c>
    </row>
    <row r="13401" spans="1:5" x14ac:dyDescent="0.25">
      <c r="B13401">
        <v>4776</v>
      </c>
      <c r="C13401" t="s">
        <v>453</v>
      </c>
      <c r="D13401">
        <v>3500</v>
      </c>
    </row>
    <row r="13402" spans="1:5" x14ac:dyDescent="0.25">
      <c r="B13402">
        <v>1561</v>
      </c>
      <c r="C13402" t="s">
        <v>2571</v>
      </c>
      <c r="D13402">
        <v>2500</v>
      </c>
    </row>
    <row r="13403" spans="1:5" x14ac:dyDescent="0.25">
      <c r="B13403">
        <v>4849</v>
      </c>
      <c r="C13403" t="s">
        <v>1626</v>
      </c>
      <c r="D13403">
        <v>3000</v>
      </c>
    </row>
    <row r="13404" spans="1:5" x14ac:dyDescent="0.25">
      <c r="B13404">
        <v>4850</v>
      </c>
      <c r="C13404" t="s">
        <v>1151</v>
      </c>
      <c r="D13404">
        <v>3000</v>
      </c>
    </row>
    <row r="13405" spans="1:5" x14ac:dyDescent="0.25">
      <c r="A13405" s="8">
        <v>45987</v>
      </c>
      <c r="B13405">
        <v>4951</v>
      </c>
      <c r="C13405" t="s">
        <v>18208</v>
      </c>
      <c r="D13405">
        <v>3000</v>
      </c>
    </row>
    <row r="13406" spans="1:5" x14ac:dyDescent="0.25">
      <c r="B13406">
        <v>4952</v>
      </c>
      <c r="C13406" t="s">
        <v>12206</v>
      </c>
      <c r="D13406">
        <v>3000</v>
      </c>
    </row>
    <row r="13407" spans="1:5" x14ac:dyDescent="0.25">
      <c r="B13407">
        <v>4953</v>
      </c>
      <c r="D13407">
        <v>2500</v>
      </c>
    </row>
    <row r="13408" spans="1:5" x14ac:dyDescent="0.25">
      <c r="B13408">
        <v>4954</v>
      </c>
      <c r="C13408" t="s">
        <v>253</v>
      </c>
      <c r="D13408">
        <v>3000</v>
      </c>
    </row>
    <row r="13409" spans="1:5" x14ac:dyDescent="0.25">
      <c r="B13409">
        <v>4955</v>
      </c>
      <c r="C13409" t="s">
        <v>15287</v>
      </c>
      <c r="D13409">
        <v>3000</v>
      </c>
    </row>
    <row r="13410" spans="1:5" x14ac:dyDescent="0.25">
      <c r="B13410">
        <v>4956</v>
      </c>
      <c r="C13410" t="s">
        <v>20</v>
      </c>
      <c r="D13410">
        <v>3500</v>
      </c>
    </row>
    <row r="13411" spans="1:5" x14ac:dyDescent="0.25">
      <c r="B13411">
        <v>4530</v>
      </c>
      <c r="C13411" t="s">
        <v>150</v>
      </c>
      <c r="D13411">
        <v>3000</v>
      </c>
      <c r="E13411" t="s">
        <v>15289</v>
      </c>
    </row>
    <row r="13412" spans="1:5" x14ac:dyDescent="0.25">
      <c r="B13412">
        <v>4437</v>
      </c>
      <c r="C13412" t="s">
        <v>477</v>
      </c>
      <c r="D13412">
        <v>3000</v>
      </c>
    </row>
    <row r="13413" spans="1:5" x14ac:dyDescent="0.25">
      <c r="B13413">
        <v>369</v>
      </c>
      <c r="C13413" t="s">
        <v>486</v>
      </c>
      <c r="D13413">
        <v>2500</v>
      </c>
    </row>
    <row r="13414" spans="1:5" x14ac:dyDescent="0.25">
      <c r="B13414">
        <v>4045</v>
      </c>
      <c r="C13414" t="s">
        <v>209</v>
      </c>
      <c r="D13414">
        <v>3000</v>
      </c>
    </row>
    <row r="13415" spans="1:5" x14ac:dyDescent="0.25">
      <c r="B13415">
        <v>4050</v>
      </c>
      <c r="C13415" t="s">
        <v>18209</v>
      </c>
      <c r="D13415">
        <v>3000</v>
      </c>
    </row>
    <row r="13416" spans="1:5" x14ac:dyDescent="0.25">
      <c r="B13416">
        <v>2501</v>
      </c>
      <c r="C13416" t="s">
        <v>10125</v>
      </c>
      <c r="D13416">
        <v>3000</v>
      </c>
    </row>
    <row r="13417" spans="1:5" x14ac:dyDescent="0.25">
      <c r="B13417">
        <v>4781</v>
      </c>
      <c r="C13417" t="s">
        <v>175</v>
      </c>
      <c r="D13417">
        <v>3000</v>
      </c>
    </row>
    <row r="13418" spans="1:5" x14ac:dyDescent="0.25">
      <c r="B13418">
        <v>4280</v>
      </c>
      <c r="C13418" t="s">
        <v>2817</v>
      </c>
      <c r="D13418">
        <v>2000</v>
      </c>
    </row>
    <row r="13419" spans="1:5" x14ac:dyDescent="0.25">
      <c r="B13419">
        <v>4030</v>
      </c>
      <c r="C13419" t="s">
        <v>15277</v>
      </c>
      <c r="D13419">
        <v>8000</v>
      </c>
      <c r="E13419" t="s">
        <v>763</v>
      </c>
    </row>
    <row r="13420" spans="1:5" x14ac:dyDescent="0.25">
      <c r="B13420">
        <v>4957</v>
      </c>
      <c r="C13420" t="s">
        <v>3411</v>
      </c>
      <c r="D13420">
        <v>2500</v>
      </c>
    </row>
    <row r="13421" spans="1:5" x14ac:dyDescent="0.25">
      <c r="B13421">
        <v>4864</v>
      </c>
      <c r="C13421" t="s">
        <v>175</v>
      </c>
      <c r="D13421">
        <v>3000</v>
      </c>
    </row>
    <row r="13422" spans="1:5" x14ac:dyDescent="0.25">
      <c r="A13422" s="8">
        <v>45988</v>
      </c>
      <c r="B13422">
        <v>3576</v>
      </c>
      <c r="C13422" t="s">
        <v>161</v>
      </c>
      <c r="D13422">
        <v>2500</v>
      </c>
    </row>
    <row r="13423" spans="1:5" x14ac:dyDescent="0.25">
      <c r="B13423">
        <v>3649</v>
      </c>
      <c r="C13423" t="s">
        <v>1483</v>
      </c>
      <c r="D13423">
        <v>9500</v>
      </c>
      <c r="E13423" t="s">
        <v>18211</v>
      </c>
    </row>
    <row r="13424" spans="1:5" x14ac:dyDescent="0.25">
      <c r="B13424">
        <v>4829</v>
      </c>
      <c r="C13424" t="s">
        <v>1614</v>
      </c>
      <c r="D13424">
        <v>3000</v>
      </c>
    </row>
    <row r="13425" spans="1:5" x14ac:dyDescent="0.25">
      <c r="B13425">
        <v>2444</v>
      </c>
      <c r="C13425" t="s">
        <v>1484</v>
      </c>
      <c r="D13425">
        <v>7500</v>
      </c>
      <c r="E13425" t="s">
        <v>763</v>
      </c>
    </row>
    <row r="13426" spans="1:5" x14ac:dyDescent="0.25">
      <c r="B13426">
        <v>4652</v>
      </c>
      <c r="C13426" t="s">
        <v>6725</v>
      </c>
      <c r="D13426">
        <v>3000</v>
      </c>
    </row>
    <row r="13427" spans="1:5" x14ac:dyDescent="0.25">
      <c r="A13427" s="8">
        <v>45989</v>
      </c>
      <c r="B13427">
        <v>4855</v>
      </c>
      <c r="C13427" t="s">
        <v>17419</v>
      </c>
      <c r="D13427">
        <v>3000</v>
      </c>
    </row>
    <row r="13428" spans="1:5" x14ac:dyDescent="0.25">
      <c r="B13428">
        <v>4004</v>
      </c>
      <c r="C13428" t="s">
        <v>15232</v>
      </c>
      <c r="D13428">
        <v>2500</v>
      </c>
    </row>
    <row r="13429" spans="1:5" x14ac:dyDescent="0.25">
      <c r="B13429">
        <v>3264</v>
      </c>
      <c r="C13429" t="s">
        <v>9274</v>
      </c>
      <c r="D13429">
        <v>6000</v>
      </c>
      <c r="E13429" t="s">
        <v>5445</v>
      </c>
    </row>
    <row r="13430" spans="1:5" x14ac:dyDescent="0.25">
      <c r="B13430">
        <v>1894</v>
      </c>
      <c r="C13430" t="s">
        <v>27</v>
      </c>
      <c r="D13430">
        <v>7500</v>
      </c>
      <c r="E13430" t="s">
        <v>763</v>
      </c>
    </row>
    <row r="13431" spans="1:5" x14ac:dyDescent="0.25">
      <c r="A13431" s="13">
        <v>45990</v>
      </c>
      <c r="B13431">
        <v>4780</v>
      </c>
      <c r="C13431" t="s">
        <v>1686</v>
      </c>
      <c r="D13431">
        <v>12000</v>
      </c>
      <c r="E13431" t="s">
        <v>763</v>
      </c>
    </row>
    <row r="13433" spans="1:5" x14ac:dyDescent="0.25">
      <c r="A13433" s="8">
        <v>45992</v>
      </c>
      <c r="B13433">
        <v>2907</v>
      </c>
      <c r="C13433" t="s">
        <v>11745</v>
      </c>
      <c r="D13433">
        <v>3000</v>
      </c>
      <c r="E13433" t="s">
        <v>14002</v>
      </c>
    </row>
    <row r="13434" spans="1:5" x14ac:dyDescent="0.25">
      <c r="B13434">
        <v>4654</v>
      </c>
      <c r="C13434" t="s">
        <v>12089</v>
      </c>
      <c r="D13434">
        <v>2500</v>
      </c>
      <c r="E13434" t="s">
        <v>14002</v>
      </c>
    </row>
    <row r="13435" spans="1:5" x14ac:dyDescent="0.25">
      <c r="B13435">
        <v>4623</v>
      </c>
      <c r="C13435" t="s">
        <v>2060</v>
      </c>
      <c r="D13435">
        <v>2500</v>
      </c>
    </row>
    <row r="13436" spans="1:5" x14ac:dyDescent="0.25">
      <c r="B13436">
        <v>862</v>
      </c>
      <c r="C13436" t="s">
        <v>346</v>
      </c>
      <c r="D13436">
        <v>3000</v>
      </c>
    </row>
    <row r="13437" spans="1:5" x14ac:dyDescent="0.25">
      <c r="B13437">
        <v>4958</v>
      </c>
      <c r="C13437" t="s">
        <v>18213</v>
      </c>
      <c r="D13437">
        <v>2500</v>
      </c>
    </row>
    <row r="13438" spans="1:5" x14ac:dyDescent="0.25">
      <c r="B13438">
        <v>4959</v>
      </c>
      <c r="C13438" t="s">
        <v>2661</v>
      </c>
      <c r="D13438">
        <v>4000</v>
      </c>
    </row>
    <row r="13439" spans="1:5" x14ac:dyDescent="0.25">
      <c r="B13439">
        <v>4796</v>
      </c>
      <c r="C13439" t="s">
        <v>22</v>
      </c>
      <c r="D13439">
        <v>3000</v>
      </c>
      <c r="E13439" t="s">
        <v>15289</v>
      </c>
    </row>
    <row r="13440" spans="1:5" x14ac:dyDescent="0.25">
      <c r="B13440">
        <v>526</v>
      </c>
      <c r="C13440" t="s">
        <v>471</v>
      </c>
      <c r="D13440">
        <v>2500</v>
      </c>
      <c r="E13440" t="s">
        <v>18214</v>
      </c>
    </row>
    <row r="13441" spans="1:5" x14ac:dyDescent="0.25">
      <c r="B13441">
        <v>334</v>
      </c>
      <c r="C13441" t="s">
        <v>175</v>
      </c>
      <c r="D13441">
        <v>3000</v>
      </c>
    </row>
    <row r="13442" spans="1:5" x14ac:dyDescent="0.25">
      <c r="B13442">
        <v>4651</v>
      </c>
      <c r="C13442" t="s">
        <v>472</v>
      </c>
      <c r="D13442">
        <v>3000</v>
      </c>
    </row>
    <row r="13443" spans="1:5" x14ac:dyDescent="0.25">
      <c r="B13443">
        <v>4960</v>
      </c>
      <c r="C13443" t="s">
        <v>2523</v>
      </c>
      <c r="D13443">
        <v>2500</v>
      </c>
    </row>
    <row r="13444" spans="1:5" x14ac:dyDescent="0.25">
      <c r="B13444">
        <v>4961</v>
      </c>
      <c r="C13444" t="s">
        <v>763</v>
      </c>
      <c r="D13444">
        <v>2500</v>
      </c>
    </row>
    <row r="13445" spans="1:5" x14ac:dyDescent="0.25">
      <c r="A13445" s="8">
        <v>45993</v>
      </c>
      <c r="B13445">
        <v>4474</v>
      </c>
      <c r="C13445" t="s">
        <v>1100</v>
      </c>
      <c r="D13445">
        <v>3000</v>
      </c>
    </row>
    <row r="13446" spans="1:5" x14ac:dyDescent="0.25">
      <c r="B13446">
        <v>4338</v>
      </c>
      <c r="C13446" t="s">
        <v>610</v>
      </c>
      <c r="D13446">
        <v>2500</v>
      </c>
      <c r="E13446" t="s">
        <v>14002</v>
      </c>
    </row>
    <row r="13447" spans="1:5" x14ac:dyDescent="0.25">
      <c r="B13447">
        <v>3323</v>
      </c>
      <c r="C13447" t="s">
        <v>22</v>
      </c>
      <c r="D13447">
        <v>2500</v>
      </c>
      <c r="E13447" t="s">
        <v>14002</v>
      </c>
    </row>
    <row r="13448" spans="1:5" x14ac:dyDescent="0.25">
      <c r="B13448">
        <v>2909</v>
      </c>
      <c r="C13448" t="s">
        <v>6370</v>
      </c>
      <c r="D13448">
        <v>2500</v>
      </c>
      <c r="E13448" t="s">
        <v>14002</v>
      </c>
    </row>
    <row r="13449" spans="1:5" x14ac:dyDescent="0.25">
      <c r="B13449">
        <v>4230</v>
      </c>
      <c r="C13449" t="s">
        <v>15863</v>
      </c>
      <c r="D13449">
        <v>3000</v>
      </c>
      <c r="E13449" t="s">
        <v>15289</v>
      </c>
    </row>
    <row r="13450" spans="1:5" x14ac:dyDescent="0.25">
      <c r="B13450">
        <v>4962</v>
      </c>
      <c r="C13450" t="s">
        <v>1406</v>
      </c>
      <c r="D13450">
        <v>3000</v>
      </c>
    </row>
    <row r="13451" spans="1:5" x14ac:dyDescent="0.25">
      <c r="B13451">
        <v>4963</v>
      </c>
      <c r="C13451" t="s">
        <v>174</v>
      </c>
      <c r="D13451">
        <v>3000</v>
      </c>
    </row>
    <row r="13452" spans="1:5" x14ac:dyDescent="0.25">
      <c r="B13452">
        <v>4696</v>
      </c>
      <c r="C13452" t="s">
        <v>6363</v>
      </c>
      <c r="D13452">
        <v>3000</v>
      </c>
      <c r="E13452" t="s">
        <v>15289</v>
      </c>
    </row>
    <row r="13453" spans="1:5" x14ac:dyDescent="0.25">
      <c r="B13453">
        <v>4698</v>
      </c>
      <c r="C13453" t="s">
        <v>471</v>
      </c>
      <c r="D13453">
        <v>3000</v>
      </c>
      <c r="E13453" t="s">
        <v>15289</v>
      </c>
    </row>
    <row r="13454" spans="1:5" x14ac:dyDescent="0.25">
      <c r="B13454">
        <v>2828</v>
      </c>
      <c r="C13454" t="s">
        <v>440</v>
      </c>
      <c r="D13454">
        <v>8500</v>
      </c>
      <c r="E13454" t="s">
        <v>763</v>
      </c>
    </row>
    <row r="13455" spans="1:5" x14ac:dyDescent="0.25">
      <c r="B13455">
        <v>4631</v>
      </c>
      <c r="C13455" t="s">
        <v>992</v>
      </c>
      <c r="D13455">
        <v>2500</v>
      </c>
    </row>
    <row r="13456" spans="1:5" x14ac:dyDescent="0.25">
      <c r="B13456">
        <v>4851</v>
      </c>
      <c r="C13456" t="s">
        <v>341</v>
      </c>
      <c r="D13456">
        <v>2000</v>
      </c>
    </row>
    <row r="13457" spans="1:5" x14ac:dyDescent="0.25">
      <c r="B13457">
        <v>4964</v>
      </c>
      <c r="C13457" t="s">
        <v>8457</v>
      </c>
      <c r="D13457">
        <v>3000</v>
      </c>
    </row>
    <row r="13458" spans="1:5" x14ac:dyDescent="0.25">
      <c r="B13458">
        <v>4694</v>
      </c>
      <c r="C13458" t="s">
        <v>462</v>
      </c>
      <c r="D13458">
        <v>3000</v>
      </c>
    </row>
    <row r="13459" spans="1:5" x14ac:dyDescent="0.25">
      <c r="B13459">
        <v>2929</v>
      </c>
      <c r="C13459" t="s">
        <v>1484</v>
      </c>
      <c r="D13459">
        <v>3000</v>
      </c>
    </row>
    <row r="13460" spans="1:5" x14ac:dyDescent="0.25">
      <c r="B13460">
        <v>4965</v>
      </c>
      <c r="C13460" t="s">
        <v>2823</v>
      </c>
      <c r="D13460">
        <v>2000</v>
      </c>
    </row>
    <row r="13461" spans="1:5" x14ac:dyDescent="0.25">
      <c r="A13461" s="8">
        <v>45994</v>
      </c>
      <c r="B13461">
        <v>1966</v>
      </c>
      <c r="C13461" t="s">
        <v>163</v>
      </c>
      <c r="D13461">
        <v>2500</v>
      </c>
    </row>
    <row r="13462" spans="1:5" x14ac:dyDescent="0.25">
      <c r="B13462">
        <v>3652</v>
      </c>
      <c r="C13462" t="s">
        <v>18217</v>
      </c>
      <c r="D13462">
        <v>3000</v>
      </c>
      <c r="E13462" t="s">
        <v>15289</v>
      </c>
    </row>
    <row r="13463" spans="1:5" x14ac:dyDescent="0.25">
      <c r="B13463">
        <v>3120</v>
      </c>
      <c r="C13463" t="s">
        <v>763</v>
      </c>
      <c r="D13463">
        <v>3000</v>
      </c>
    </row>
    <row r="13464" spans="1:5" x14ac:dyDescent="0.25">
      <c r="B13464">
        <v>3961</v>
      </c>
      <c r="C13464" t="s">
        <v>1678</v>
      </c>
      <c r="D13464">
        <v>3000</v>
      </c>
    </row>
    <row r="13465" spans="1:5" x14ac:dyDescent="0.25">
      <c r="B13465">
        <v>4793</v>
      </c>
      <c r="C13465" t="s">
        <v>1197</v>
      </c>
      <c r="D13465">
        <v>3000</v>
      </c>
    </row>
    <row r="13466" spans="1:5" x14ac:dyDescent="0.25">
      <c r="B13466">
        <v>3490</v>
      </c>
      <c r="C13466" t="s">
        <v>22</v>
      </c>
      <c r="D13466">
        <v>3500</v>
      </c>
    </row>
    <row r="13467" spans="1:5" x14ac:dyDescent="0.25">
      <c r="B13467">
        <v>4655</v>
      </c>
      <c r="C13467" t="s">
        <v>18218</v>
      </c>
      <c r="D13467">
        <v>5000</v>
      </c>
      <c r="E13467" t="s">
        <v>18219</v>
      </c>
    </row>
    <row r="13468" spans="1:5" x14ac:dyDescent="0.25">
      <c r="B13468">
        <v>4966</v>
      </c>
      <c r="C13468" t="s">
        <v>175</v>
      </c>
      <c r="D13468">
        <v>2500</v>
      </c>
    </row>
    <row r="13469" spans="1:5" x14ac:dyDescent="0.25">
      <c r="B13469">
        <v>4967</v>
      </c>
      <c r="C13469" t="s">
        <v>24</v>
      </c>
      <c r="D13469">
        <v>2500</v>
      </c>
    </row>
    <row r="13470" spans="1:5" x14ac:dyDescent="0.25">
      <c r="A13470" s="8">
        <v>45995</v>
      </c>
      <c r="B13470">
        <v>3359</v>
      </c>
      <c r="C13470" t="s">
        <v>3847</v>
      </c>
      <c r="D13470">
        <v>3000</v>
      </c>
      <c r="E13470" t="s">
        <v>14002</v>
      </c>
    </row>
    <row r="13471" spans="1:5" x14ac:dyDescent="0.25">
      <c r="B13471">
        <v>4369</v>
      </c>
      <c r="C13471" t="s">
        <v>5458</v>
      </c>
      <c r="D13471">
        <v>2500</v>
      </c>
    </row>
    <row r="13472" spans="1:5" x14ac:dyDescent="0.25">
      <c r="B13472">
        <v>4968</v>
      </c>
      <c r="C13472" t="s">
        <v>175</v>
      </c>
      <c r="D13472">
        <v>2500</v>
      </c>
    </row>
    <row r="13473" spans="1:5" x14ac:dyDescent="0.25">
      <c r="B13473">
        <v>4969</v>
      </c>
      <c r="C13473" t="s">
        <v>608</v>
      </c>
      <c r="D13473">
        <v>2500</v>
      </c>
    </row>
    <row r="13474" spans="1:5" x14ac:dyDescent="0.25">
      <c r="B13474">
        <v>4970</v>
      </c>
      <c r="C13474" t="s">
        <v>5329</v>
      </c>
      <c r="D13474">
        <v>2500</v>
      </c>
    </row>
    <row r="13475" spans="1:5" x14ac:dyDescent="0.25">
      <c r="B13475">
        <v>4971</v>
      </c>
      <c r="C13475" t="s">
        <v>150</v>
      </c>
      <c r="D13475">
        <v>2500</v>
      </c>
    </row>
    <row r="13476" spans="1:5" x14ac:dyDescent="0.25">
      <c r="C13476" t="s">
        <v>257</v>
      </c>
      <c r="D13476">
        <v>2500</v>
      </c>
    </row>
    <row r="13477" spans="1:5" x14ac:dyDescent="0.25">
      <c r="B13477">
        <v>1772</v>
      </c>
      <c r="C13477" t="s">
        <v>3475</v>
      </c>
      <c r="D13477">
        <v>2500</v>
      </c>
    </row>
    <row r="13478" spans="1:5" x14ac:dyDescent="0.25">
      <c r="B13478">
        <v>4747</v>
      </c>
      <c r="C13478" t="s">
        <v>334</v>
      </c>
      <c r="D13478">
        <v>3000</v>
      </c>
      <c r="E13478" t="s">
        <v>15263</v>
      </c>
    </row>
    <row r="13479" spans="1:5" x14ac:dyDescent="0.25">
      <c r="B13479">
        <v>4025</v>
      </c>
      <c r="C13479" t="s">
        <v>2060</v>
      </c>
      <c r="D13479">
        <v>3000</v>
      </c>
    </row>
    <row r="13480" spans="1:5" x14ac:dyDescent="0.25">
      <c r="B13480">
        <v>4922</v>
      </c>
      <c r="C13480" t="s">
        <v>1196</v>
      </c>
      <c r="D13480">
        <v>3000</v>
      </c>
    </row>
    <row r="13481" spans="1:5" x14ac:dyDescent="0.25">
      <c r="B13481">
        <v>4973</v>
      </c>
      <c r="C13481" t="s">
        <v>1042</v>
      </c>
      <c r="D13481">
        <v>3000</v>
      </c>
    </row>
    <row r="13482" spans="1:5" x14ac:dyDescent="0.25">
      <c r="B13482">
        <v>4974</v>
      </c>
      <c r="C13482" t="s">
        <v>10352</v>
      </c>
      <c r="D13482">
        <v>3000</v>
      </c>
    </row>
    <row r="13483" spans="1:5" x14ac:dyDescent="0.25">
      <c r="B13483">
        <v>4611</v>
      </c>
      <c r="C13483" t="s">
        <v>18220</v>
      </c>
      <c r="D13483">
        <v>6000</v>
      </c>
      <c r="E13483" t="s">
        <v>5445</v>
      </c>
    </row>
    <row r="13484" spans="1:5" x14ac:dyDescent="0.25">
      <c r="B13484">
        <v>4868</v>
      </c>
      <c r="C13484" t="s">
        <v>27</v>
      </c>
      <c r="D13484">
        <v>2000</v>
      </c>
      <c r="E13484" t="s">
        <v>18221</v>
      </c>
    </row>
    <row r="13485" spans="1:5" x14ac:dyDescent="0.25">
      <c r="A13485" s="8">
        <v>45996</v>
      </c>
      <c r="B13485">
        <v>4975</v>
      </c>
      <c r="C13485" t="s">
        <v>763</v>
      </c>
      <c r="D13485">
        <v>3000</v>
      </c>
    </row>
    <row r="13486" spans="1:5" x14ac:dyDescent="0.25">
      <c r="B13486">
        <v>4672</v>
      </c>
      <c r="C13486" t="s">
        <v>1198</v>
      </c>
      <c r="D13486">
        <v>3500</v>
      </c>
    </row>
    <row r="13487" spans="1:5" x14ac:dyDescent="0.25">
      <c r="B13487">
        <v>4976</v>
      </c>
      <c r="C13487" t="s">
        <v>2575</v>
      </c>
      <c r="D13487">
        <v>4500</v>
      </c>
    </row>
    <row r="13488" spans="1:5" x14ac:dyDescent="0.25">
      <c r="B13488">
        <v>4889</v>
      </c>
      <c r="C13488" t="s">
        <v>477</v>
      </c>
      <c r="D13488">
        <v>3000</v>
      </c>
    </row>
    <row r="13489" spans="1:5" x14ac:dyDescent="0.25">
      <c r="B13489">
        <v>4977</v>
      </c>
      <c r="C13489" t="s">
        <v>5049</v>
      </c>
      <c r="D13489">
        <v>3000</v>
      </c>
    </row>
    <row r="13490" spans="1:5" x14ac:dyDescent="0.25">
      <c r="B13490">
        <v>4978</v>
      </c>
      <c r="C13490" t="s">
        <v>10337</v>
      </c>
      <c r="D13490">
        <v>3000</v>
      </c>
    </row>
    <row r="13491" spans="1:5" x14ac:dyDescent="0.25">
      <c r="B13491">
        <v>2683</v>
      </c>
      <c r="C13491" t="s">
        <v>164</v>
      </c>
      <c r="D13491">
        <v>3000</v>
      </c>
    </row>
    <row r="13492" spans="1:5" x14ac:dyDescent="0.25">
      <c r="B13492">
        <v>3735</v>
      </c>
      <c r="C13492" t="s">
        <v>1690</v>
      </c>
      <c r="D13492">
        <v>2000</v>
      </c>
      <c r="E13492" t="s">
        <v>14002</v>
      </c>
    </row>
    <row r="13493" spans="1:5" x14ac:dyDescent="0.25">
      <c r="B13493">
        <v>1676</v>
      </c>
      <c r="C13493" t="s">
        <v>1803</v>
      </c>
      <c r="D13493">
        <v>3000</v>
      </c>
    </row>
    <row r="13494" spans="1:5" x14ac:dyDescent="0.25">
      <c r="B13494">
        <v>4152</v>
      </c>
      <c r="C13494" t="s">
        <v>1531</v>
      </c>
      <c r="D13494">
        <v>3500</v>
      </c>
    </row>
    <row r="13495" spans="1:5" x14ac:dyDescent="0.25">
      <c r="B13495">
        <v>4979</v>
      </c>
      <c r="C13495" t="s">
        <v>13619</v>
      </c>
      <c r="D13495">
        <v>3000</v>
      </c>
    </row>
    <row r="13496" spans="1:5" x14ac:dyDescent="0.25">
      <c r="B13496">
        <v>4768</v>
      </c>
      <c r="C13496" t="s">
        <v>489</v>
      </c>
      <c r="D13496">
        <v>3000</v>
      </c>
    </row>
    <row r="13497" spans="1:5" x14ac:dyDescent="0.25">
      <c r="A13497" s="8">
        <v>45997</v>
      </c>
      <c r="B13497">
        <v>4893</v>
      </c>
      <c r="C13497" t="s">
        <v>1030</v>
      </c>
      <c r="D13497">
        <v>2500</v>
      </c>
    </row>
    <row r="13498" spans="1:5" x14ac:dyDescent="0.25">
      <c r="B13498">
        <v>4980</v>
      </c>
      <c r="C13498" t="s">
        <v>2540</v>
      </c>
      <c r="D13498">
        <v>2500</v>
      </c>
    </row>
    <row r="13499" spans="1:5" x14ac:dyDescent="0.25">
      <c r="B13499">
        <v>4981</v>
      </c>
      <c r="C13499" t="s">
        <v>18222</v>
      </c>
      <c r="D13499">
        <v>3000</v>
      </c>
    </row>
    <row r="13500" spans="1:5" x14ac:dyDescent="0.25">
      <c r="B13500">
        <v>4982</v>
      </c>
      <c r="C13500" t="s">
        <v>4088</v>
      </c>
      <c r="D13500">
        <v>3000</v>
      </c>
    </row>
    <row r="13501" spans="1:5" x14ac:dyDescent="0.25">
      <c r="B13501">
        <v>2401</v>
      </c>
      <c r="C13501" t="s">
        <v>9952</v>
      </c>
      <c r="D13501">
        <v>2500</v>
      </c>
      <c r="E13501" t="s">
        <v>15289</v>
      </c>
    </row>
    <row r="13502" spans="1:5" x14ac:dyDescent="0.25">
      <c r="B13502">
        <v>1298</v>
      </c>
      <c r="C13502" t="s">
        <v>4986</v>
      </c>
      <c r="D13502">
        <v>2500</v>
      </c>
    </row>
    <row r="13503" spans="1:5" x14ac:dyDescent="0.25">
      <c r="B13503">
        <v>2764</v>
      </c>
      <c r="C13503" t="s">
        <v>162</v>
      </c>
      <c r="D13503">
        <v>3000</v>
      </c>
    </row>
    <row r="13504" spans="1:5" x14ac:dyDescent="0.25">
      <c r="B13504">
        <v>4983</v>
      </c>
      <c r="C13504" t="s">
        <v>18223</v>
      </c>
      <c r="D13504">
        <v>3000</v>
      </c>
    </row>
    <row r="13505" spans="1:5" x14ac:dyDescent="0.25">
      <c r="B13505">
        <v>1875</v>
      </c>
      <c r="C13505" t="s">
        <v>346</v>
      </c>
      <c r="D13505">
        <v>2500</v>
      </c>
    </row>
    <row r="13506" spans="1:5" x14ac:dyDescent="0.25">
      <c r="B13506">
        <v>2811</v>
      </c>
      <c r="C13506" t="s">
        <v>11465</v>
      </c>
      <c r="D13506">
        <v>3000</v>
      </c>
    </row>
    <row r="13507" spans="1:5" x14ac:dyDescent="0.25">
      <c r="B13507">
        <v>4886</v>
      </c>
      <c r="C13507" t="s">
        <v>1483</v>
      </c>
      <c r="D13507">
        <v>3000</v>
      </c>
    </row>
    <row r="13508" spans="1:5" x14ac:dyDescent="0.25">
      <c r="B13508">
        <v>4984</v>
      </c>
      <c r="C13508" t="s">
        <v>2574</v>
      </c>
      <c r="D13508">
        <v>3000</v>
      </c>
    </row>
    <row r="13509" spans="1:5" x14ac:dyDescent="0.25">
      <c r="B13509">
        <v>4985</v>
      </c>
      <c r="C13509" t="s">
        <v>341</v>
      </c>
      <c r="D13509">
        <v>3000</v>
      </c>
    </row>
    <row r="13510" spans="1:5" x14ac:dyDescent="0.25">
      <c r="A13510" s="8">
        <v>45999</v>
      </c>
      <c r="B13510">
        <v>3767</v>
      </c>
      <c r="C13510" t="s">
        <v>18224</v>
      </c>
      <c r="D13510">
        <v>2500</v>
      </c>
      <c r="E13510" t="s">
        <v>15289</v>
      </c>
    </row>
    <row r="13511" spans="1:5" x14ac:dyDescent="0.25">
      <c r="B13511">
        <v>4016</v>
      </c>
      <c r="C13511" t="s">
        <v>15262</v>
      </c>
      <c r="D13511">
        <v>3000</v>
      </c>
    </row>
    <row r="13512" spans="1:5" x14ac:dyDescent="0.25">
      <c r="B13512">
        <v>2716</v>
      </c>
      <c r="C13512" t="s">
        <v>10934</v>
      </c>
      <c r="D13512">
        <v>3000</v>
      </c>
    </row>
    <row r="13513" spans="1:5" x14ac:dyDescent="0.25">
      <c r="B13513">
        <v>4576</v>
      </c>
      <c r="C13513" t="s">
        <v>3410</v>
      </c>
      <c r="D13513">
        <v>3000</v>
      </c>
    </row>
    <row r="13514" spans="1:5" x14ac:dyDescent="0.25">
      <c r="B13514">
        <v>4527</v>
      </c>
      <c r="C13514" t="s">
        <v>1169</v>
      </c>
      <c r="D13514">
        <v>3000</v>
      </c>
    </row>
    <row r="13515" spans="1:5" x14ac:dyDescent="0.25">
      <c r="B13515">
        <v>4986</v>
      </c>
      <c r="C13515" t="s">
        <v>470</v>
      </c>
      <c r="D13515">
        <v>3000</v>
      </c>
    </row>
    <row r="13516" spans="1:5" x14ac:dyDescent="0.25">
      <c r="B13516">
        <v>4502</v>
      </c>
      <c r="C13516" t="s">
        <v>164</v>
      </c>
      <c r="D13516">
        <v>2500</v>
      </c>
      <c r="E13516" t="s">
        <v>18228</v>
      </c>
    </row>
    <row r="13517" spans="1:5" x14ac:dyDescent="0.25">
      <c r="B13517">
        <v>3008</v>
      </c>
      <c r="C13517" t="s">
        <v>1484</v>
      </c>
      <c r="D13517">
        <v>2000</v>
      </c>
    </row>
    <row r="13518" spans="1:5" x14ac:dyDescent="0.25">
      <c r="C13518" t="s">
        <v>18225</v>
      </c>
      <c r="D13518">
        <v>7000</v>
      </c>
      <c r="E13518" t="s">
        <v>18219</v>
      </c>
    </row>
    <row r="13519" spans="1:5" x14ac:dyDescent="0.25">
      <c r="B13519">
        <v>4176</v>
      </c>
      <c r="C13519" t="s">
        <v>333</v>
      </c>
      <c r="D13519">
        <v>3500</v>
      </c>
    </row>
    <row r="13520" spans="1:5" x14ac:dyDescent="0.25">
      <c r="B13520">
        <v>4311</v>
      </c>
      <c r="C13520" t="s">
        <v>16161</v>
      </c>
      <c r="D13520">
        <v>7500</v>
      </c>
      <c r="E13520" t="s">
        <v>763</v>
      </c>
    </row>
    <row r="13521" spans="1:5" x14ac:dyDescent="0.25">
      <c r="A13521" s="13">
        <v>46000</v>
      </c>
      <c r="B13521">
        <v>4898</v>
      </c>
      <c r="C13521" t="s">
        <v>1152</v>
      </c>
      <c r="D13521">
        <v>2500</v>
      </c>
    </row>
    <row r="13522" spans="1:5" x14ac:dyDescent="0.25">
      <c r="B13522">
        <v>1579</v>
      </c>
      <c r="C13522" t="s">
        <v>8954</v>
      </c>
      <c r="D13522">
        <v>2500</v>
      </c>
    </row>
    <row r="13523" spans="1:5" x14ac:dyDescent="0.25">
      <c r="B13523">
        <v>3818</v>
      </c>
      <c r="C13523" t="s">
        <v>175</v>
      </c>
      <c r="D13523">
        <v>5000</v>
      </c>
      <c r="E13523" t="s">
        <v>5445</v>
      </c>
    </row>
    <row r="13524" spans="1:5" x14ac:dyDescent="0.25">
      <c r="B13524">
        <v>4344</v>
      </c>
      <c r="C13524" t="s">
        <v>2300</v>
      </c>
      <c r="D13524">
        <v>2500</v>
      </c>
      <c r="E13524" t="s">
        <v>14002</v>
      </c>
    </row>
    <row r="13525" spans="1:5" x14ac:dyDescent="0.25">
      <c r="B13525">
        <v>4343</v>
      </c>
      <c r="C13525" t="s">
        <v>472</v>
      </c>
      <c r="D13525">
        <v>2500</v>
      </c>
    </row>
    <row r="13526" spans="1:5" x14ac:dyDescent="0.25">
      <c r="B13526">
        <v>2508</v>
      </c>
      <c r="C13526" t="s">
        <v>1193</v>
      </c>
      <c r="D13526">
        <v>2500</v>
      </c>
    </row>
    <row r="13527" spans="1:5" x14ac:dyDescent="0.25">
      <c r="B13527">
        <v>4491</v>
      </c>
      <c r="C13527" t="s">
        <v>15871</v>
      </c>
      <c r="D13527">
        <v>3000</v>
      </c>
    </row>
    <row r="13528" spans="1:5" x14ac:dyDescent="0.25">
      <c r="B13528">
        <v>4546</v>
      </c>
      <c r="C13528" t="s">
        <v>1167</v>
      </c>
      <c r="D13528">
        <v>2500</v>
      </c>
    </row>
    <row r="13529" spans="1:5" x14ac:dyDescent="0.25">
      <c r="B13529">
        <v>4879</v>
      </c>
      <c r="C13529" t="s">
        <v>1483</v>
      </c>
      <c r="D13529">
        <v>3000</v>
      </c>
    </row>
    <row r="13530" spans="1:5" x14ac:dyDescent="0.25">
      <c r="B13530">
        <v>4860</v>
      </c>
      <c r="C13530" t="s">
        <v>477</v>
      </c>
      <c r="D13530">
        <v>4500</v>
      </c>
      <c r="E13530" t="s">
        <v>18226</v>
      </c>
    </row>
    <row r="13531" spans="1:5" x14ac:dyDescent="0.25">
      <c r="B13531">
        <v>2453</v>
      </c>
      <c r="C13531" t="s">
        <v>442</v>
      </c>
      <c r="D13531">
        <v>2500</v>
      </c>
      <c r="E13531" t="s">
        <v>18227</v>
      </c>
    </row>
    <row r="13532" spans="1:5" x14ac:dyDescent="0.25">
      <c r="B13532">
        <v>4987</v>
      </c>
      <c r="C13532" t="s">
        <v>20</v>
      </c>
      <c r="D13532">
        <v>3000</v>
      </c>
    </row>
    <row r="13533" spans="1:5" x14ac:dyDescent="0.25">
      <c r="B13533">
        <v>4882</v>
      </c>
      <c r="C13533" t="s">
        <v>764</v>
      </c>
      <c r="D13533">
        <v>2500</v>
      </c>
    </row>
    <row r="13534" spans="1:5" x14ac:dyDescent="0.25">
      <c r="B13534">
        <v>4883</v>
      </c>
      <c r="C13534" t="s">
        <v>2556</v>
      </c>
      <c r="D13534">
        <v>2500</v>
      </c>
    </row>
    <row r="13535" spans="1:5" x14ac:dyDescent="0.25">
      <c r="B13535">
        <v>3657</v>
      </c>
      <c r="C13535" t="s">
        <v>1617</v>
      </c>
      <c r="D13535">
        <v>12000</v>
      </c>
    </row>
    <row r="13536" spans="1:5" x14ac:dyDescent="0.25">
      <c r="B13536">
        <v>3658</v>
      </c>
      <c r="C13536" t="s">
        <v>6363</v>
      </c>
      <c r="D13536">
        <v>3000</v>
      </c>
    </row>
    <row r="13537" spans="1:5" x14ac:dyDescent="0.25">
      <c r="B13537">
        <v>3671</v>
      </c>
      <c r="C13537" t="s">
        <v>1616</v>
      </c>
      <c r="D13537">
        <v>2500</v>
      </c>
      <c r="E13537" t="s">
        <v>15263</v>
      </c>
    </row>
    <row r="13538" spans="1:5" x14ac:dyDescent="0.25">
      <c r="B13538">
        <v>4988</v>
      </c>
      <c r="C13538" t="s">
        <v>1152</v>
      </c>
      <c r="D13538">
        <v>2500</v>
      </c>
    </row>
    <row r="13539" spans="1:5" x14ac:dyDescent="0.25">
      <c r="B13539">
        <v>3779</v>
      </c>
      <c r="C13539" t="s">
        <v>333</v>
      </c>
      <c r="D13539">
        <v>2500</v>
      </c>
    </row>
    <row r="13540" spans="1:5" x14ac:dyDescent="0.25">
      <c r="B13540">
        <v>3780</v>
      </c>
      <c r="C13540" t="s">
        <v>1035</v>
      </c>
      <c r="D13540">
        <v>2500</v>
      </c>
    </row>
    <row r="13541" spans="1:5" x14ac:dyDescent="0.25">
      <c r="B13541">
        <v>1</v>
      </c>
      <c r="C13541" t="s">
        <v>4066</v>
      </c>
      <c r="D13541">
        <v>2000</v>
      </c>
    </row>
    <row r="13542" spans="1:5" x14ac:dyDescent="0.25">
      <c r="B13542">
        <v>2</v>
      </c>
      <c r="C13542" t="s">
        <v>1815</v>
      </c>
      <c r="D13542">
        <v>2000</v>
      </c>
    </row>
    <row r="13543" spans="1:5" x14ac:dyDescent="0.25">
      <c r="A13543" s="8">
        <v>46001</v>
      </c>
      <c r="B13543">
        <v>4709</v>
      </c>
      <c r="C13543" t="s">
        <v>253</v>
      </c>
      <c r="D13543">
        <v>3000</v>
      </c>
    </row>
    <row r="13544" spans="1:5" x14ac:dyDescent="0.25">
      <c r="B13544">
        <v>4989</v>
      </c>
      <c r="C13544" t="s">
        <v>1476</v>
      </c>
      <c r="D13544">
        <v>3000</v>
      </c>
    </row>
    <row r="13545" spans="1:5" x14ac:dyDescent="0.25">
      <c r="B13545">
        <v>4478</v>
      </c>
      <c r="C13545" t="s">
        <v>164</v>
      </c>
      <c r="D13545">
        <v>3000</v>
      </c>
    </row>
    <row r="13546" spans="1:5" x14ac:dyDescent="0.25">
      <c r="B13546">
        <v>2743</v>
      </c>
      <c r="C13546" t="s">
        <v>18237</v>
      </c>
      <c r="D13546">
        <v>2500</v>
      </c>
    </row>
    <row r="13547" spans="1:5" x14ac:dyDescent="0.25">
      <c r="B13547">
        <v>387</v>
      </c>
      <c r="C13547" t="s">
        <v>333</v>
      </c>
      <c r="D13547">
        <v>3000</v>
      </c>
    </row>
    <row r="13548" spans="1:5" x14ac:dyDescent="0.25">
      <c r="B13548">
        <v>4006</v>
      </c>
      <c r="C13548" t="s">
        <v>1483</v>
      </c>
      <c r="D13548">
        <v>2500</v>
      </c>
      <c r="E13548">
        <v>500</v>
      </c>
    </row>
    <row r="13549" spans="1:5" x14ac:dyDescent="0.25">
      <c r="B13549">
        <v>388</v>
      </c>
      <c r="C13549" t="s">
        <v>1624</v>
      </c>
      <c r="D13549">
        <v>2500</v>
      </c>
    </row>
    <row r="13550" spans="1:5" x14ac:dyDescent="0.25">
      <c r="B13550">
        <v>4990</v>
      </c>
      <c r="C13550" t="s">
        <v>14138</v>
      </c>
      <c r="D13550">
        <v>2500</v>
      </c>
    </row>
    <row r="13551" spans="1:5" x14ac:dyDescent="0.25">
      <c r="B13551">
        <v>4856</v>
      </c>
      <c r="C13551" t="s">
        <v>4101</v>
      </c>
      <c r="D13551">
        <v>3000</v>
      </c>
      <c r="E13551" t="s">
        <v>15289</v>
      </c>
    </row>
    <row r="13552" spans="1:5" x14ac:dyDescent="0.25">
      <c r="B13552">
        <v>4991</v>
      </c>
      <c r="C13552" t="s">
        <v>9536</v>
      </c>
      <c r="D13552">
        <v>2500</v>
      </c>
    </row>
    <row r="13553" spans="1:5" x14ac:dyDescent="0.25">
      <c r="B13553">
        <v>2922</v>
      </c>
      <c r="C13553" t="s">
        <v>6161</v>
      </c>
      <c r="D13553">
        <v>3000</v>
      </c>
      <c r="E13553" t="s">
        <v>15289</v>
      </c>
    </row>
    <row r="13554" spans="1:5" x14ac:dyDescent="0.25">
      <c r="B13554">
        <v>4992</v>
      </c>
      <c r="C13554" t="s">
        <v>3411</v>
      </c>
      <c r="D13554">
        <v>2500</v>
      </c>
    </row>
    <row r="13555" spans="1:5" x14ac:dyDescent="0.25">
      <c r="B13555">
        <v>2552</v>
      </c>
      <c r="C13555" t="s">
        <v>10357</v>
      </c>
      <c r="D13555">
        <v>3500</v>
      </c>
    </row>
    <row r="13556" spans="1:5" x14ac:dyDescent="0.25">
      <c r="B13556">
        <v>2260</v>
      </c>
      <c r="C13556" t="s">
        <v>164</v>
      </c>
      <c r="D13556">
        <v>2500</v>
      </c>
    </row>
    <row r="13557" spans="1:5" x14ac:dyDescent="0.25">
      <c r="B13557">
        <v>2488</v>
      </c>
      <c r="C13557" t="s">
        <v>1031</v>
      </c>
      <c r="D13557">
        <v>2500</v>
      </c>
    </row>
    <row r="13558" spans="1:5" x14ac:dyDescent="0.25">
      <c r="B13558">
        <v>3163</v>
      </c>
      <c r="C13558" t="s">
        <v>174</v>
      </c>
      <c r="D13558">
        <v>9000</v>
      </c>
      <c r="E13558" t="s">
        <v>763</v>
      </c>
    </row>
    <row r="13559" spans="1:5" x14ac:dyDescent="0.25">
      <c r="B13559">
        <v>4609</v>
      </c>
      <c r="C13559" t="s">
        <v>23</v>
      </c>
      <c r="D13559">
        <v>3000</v>
      </c>
    </row>
    <row r="13560" spans="1:5" x14ac:dyDescent="0.25">
      <c r="B13560">
        <v>4074</v>
      </c>
      <c r="C13560" t="s">
        <v>18238</v>
      </c>
      <c r="D13560">
        <v>3000</v>
      </c>
    </row>
    <row r="13561" spans="1:5" x14ac:dyDescent="0.25">
      <c r="B13561">
        <v>4993</v>
      </c>
      <c r="C13561" t="s">
        <v>18239</v>
      </c>
      <c r="D13561">
        <v>3000</v>
      </c>
    </row>
    <row r="13562" spans="1:5" x14ac:dyDescent="0.25">
      <c r="B13562">
        <v>4994</v>
      </c>
      <c r="C13562" t="s">
        <v>1531</v>
      </c>
      <c r="D13562">
        <v>3000</v>
      </c>
    </row>
    <row r="13563" spans="1:5" x14ac:dyDescent="0.25">
      <c r="A13563" s="8">
        <v>46002</v>
      </c>
      <c r="B13563">
        <v>3824</v>
      </c>
      <c r="C13563" t="s">
        <v>14731</v>
      </c>
      <c r="D13563">
        <v>10000</v>
      </c>
      <c r="E13563" t="s">
        <v>763</v>
      </c>
    </row>
    <row r="13564" spans="1:5" x14ac:dyDescent="0.25">
      <c r="B13564">
        <v>4809</v>
      </c>
      <c r="C13564" t="s">
        <v>341</v>
      </c>
      <c r="D13564">
        <v>2500</v>
      </c>
    </row>
    <row r="13565" spans="1:5" x14ac:dyDescent="0.25">
      <c r="B13565">
        <v>4810</v>
      </c>
      <c r="C13565" t="s">
        <v>1617</v>
      </c>
      <c r="D13565">
        <v>2500</v>
      </c>
    </row>
    <row r="13566" spans="1:5" x14ac:dyDescent="0.25">
      <c r="B13566">
        <v>4894</v>
      </c>
      <c r="C13566" t="s">
        <v>1743</v>
      </c>
      <c r="D13566">
        <v>2500</v>
      </c>
    </row>
    <row r="13567" spans="1:5" x14ac:dyDescent="0.25">
      <c r="B13567">
        <v>98</v>
      </c>
      <c r="C13567" t="s">
        <v>1602</v>
      </c>
      <c r="D13567">
        <v>3000</v>
      </c>
    </row>
    <row r="13568" spans="1:5" x14ac:dyDescent="0.25">
      <c r="B13568">
        <v>4919</v>
      </c>
      <c r="C13568" t="s">
        <v>346</v>
      </c>
      <c r="D13568">
        <v>8500</v>
      </c>
      <c r="E13568" t="s">
        <v>1180</v>
      </c>
    </row>
    <row r="13569" spans="1:5" x14ac:dyDescent="0.25">
      <c r="B13569">
        <v>4920</v>
      </c>
      <c r="C13569" t="s">
        <v>1099</v>
      </c>
      <c r="D13569">
        <v>8500</v>
      </c>
      <c r="E13569" t="s">
        <v>1180</v>
      </c>
    </row>
    <row r="13570" spans="1:5" x14ac:dyDescent="0.25">
      <c r="B13570">
        <v>4995</v>
      </c>
      <c r="C13570" t="s">
        <v>4715</v>
      </c>
      <c r="D13570">
        <v>3000</v>
      </c>
      <c r="E13570">
        <v>500</v>
      </c>
    </row>
    <row r="13571" spans="1:5" x14ac:dyDescent="0.25">
      <c r="B13571">
        <v>4996</v>
      </c>
      <c r="C13571" t="s">
        <v>763</v>
      </c>
      <c r="D13571">
        <v>2500</v>
      </c>
    </row>
    <row r="13572" spans="1:5" x14ac:dyDescent="0.25">
      <c r="B13572">
        <v>4997</v>
      </c>
      <c r="C13572" t="s">
        <v>1483</v>
      </c>
      <c r="D13572">
        <v>2500</v>
      </c>
    </row>
    <row r="13573" spans="1:5" x14ac:dyDescent="0.25">
      <c r="B13573">
        <v>3596</v>
      </c>
      <c r="C13573" t="s">
        <v>1531</v>
      </c>
      <c r="D13573">
        <v>3000</v>
      </c>
    </row>
    <row r="13574" spans="1:5" x14ac:dyDescent="0.25">
      <c r="B13574">
        <v>2190</v>
      </c>
      <c r="C13574" t="s">
        <v>164</v>
      </c>
      <c r="D13574">
        <v>3000</v>
      </c>
    </row>
    <row r="13575" spans="1:5" x14ac:dyDescent="0.25">
      <c r="B13575">
        <v>4998</v>
      </c>
      <c r="C13575" t="s">
        <v>2569</v>
      </c>
      <c r="D13575">
        <v>7000</v>
      </c>
      <c r="E13575" t="s">
        <v>763</v>
      </c>
    </row>
    <row r="13576" spans="1:5" x14ac:dyDescent="0.25">
      <c r="B13576">
        <v>4287</v>
      </c>
      <c r="C13576" t="s">
        <v>163</v>
      </c>
      <c r="D13576">
        <v>3000</v>
      </c>
    </row>
    <row r="13577" spans="1:5" x14ac:dyDescent="0.25">
      <c r="B13577">
        <v>4314</v>
      </c>
      <c r="C13577" t="s">
        <v>1167</v>
      </c>
      <c r="D13577">
        <v>7500</v>
      </c>
      <c r="E13577" t="s">
        <v>763</v>
      </c>
    </row>
    <row r="13578" spans="1:5" x14ac:dyDescent="0.25">
      <c r="B13578" s="24"/>
      <c r="C13578" t="s">
        <v>18242</v>
      </c>
      <c r="D13578">
        <v>2500</v>
      </c>
    </row>
    <row r="13579" spans="1:5" x14ac:dyDescent="0.25">
      <c r="A13579" s="8">
        <v>46003</v>
      </c>
      <c r="B13579">
        <v>3156</v>
      </c>
      <c r="C13579" t="s">
        <v>18243</v>
      </c>
      <c r="D13579">
        <v>3000</v>
      </c>
      <c r="E13579" t="s">
        <v>15289</v>
      </c>
    </row>
    <row r="13580" spans="1:5" x14ac:dyDescent="0.25">
      <c r="B13580">
        <v>5000</v>
      </c>
      <c r="C13580" t="s">
        <v>1198</v>
      </c>
      <c r="D13580">
        <v>9000</v>
      </c>
      <c r="E13580" t="s">
        <v>763</v>
      </c>
    </row>
    <row r="13581" spans="1:5" x14ac:dyDescent="0.25">
      <c r="B13581">
        <v>4511</v>
      </c>
      <c r="C13581" t="s">
        <v>20</v>
      </c>
      <c r="D13581">
        <v>3000</v>
      </c>
    </row>
    <row r="13582" spans="1:5" x14ac:dyDescent="0.25">
      <c r="B13582">
        <v>2528</v>
      </c>
      <c r="C13582" t="s">
        <v>6740</v>
      </c>
      <c r="D13582">
        <v>5000</v>
      </c>
    </row>
    <row r="13583" spans="1:5" x14ac:dyDescent="0.25">
      <c r="A13583" s="8">
        <v>46004</v>
      </c>
      <c r="B13583">
        <v>1489</v>
      </c>
      <c r="C13583" t="s">
        <v>175</v>
      </c>
      <c r="D13583">
        <v>2500</v>
      </c>
    </row>
    <row r="13584" spans="1:5" x14ac:dyDescent="0.25">
      <c r="B13584">
        <v>5001</v>
      </c>
      <c r="C13584" t="s">
        <v>2820</v>
      </c>
      <c r="D13584">
        <v>2500</v>
      </c>
    </row>
    <row r="13585" spans="1:5" x14ac:dyDescent="0.25">
      <c r="B13585">
        <v>3796</v>
      </c>
      <c r="C13585" t="s">
        <v>3409</v>
      </c>
      <c r="D13585">
        <v>2500</v>
      </c>
    </row>
    <row r="13586" spans="1:5" x14ac:dyDescent="0.25">
      <c r="B13586">
        <v>2717</v>
      </c>
      <c r="C13586" t="s">
        <v>5346</v>
      </c>
      <c r="D13586">
        <v>3000</v>
      </c>
    </row>
    <row r="13587" spans="1:5" x14ac:dyDescent="0.25">
      <c r="B13587">
        <v>4895</v>
      </c>
      <c r="C13587" t="s">
        <v>18042</v>
      </c>
      <c r="D13587">
        <v>2500</v>
      </c>
    </row>
    <row r="13588" spans="1:5" x14ac:dyDescent="0.25">
      <c r="B13588">
        <v>4718</v>
      </c>
      <c r="C13588" t="s">
        <v>333</v>
      </c>
      <c r="D13588">
        <v>3500</v>
      </c>
    </row>
    <row r="13589" spans="1:5" x14ac:dyDescent="0.25">
      <c r="B13589">
        <v>5002</v>
      </c>
      <c r="C13589" t="s">
        <v>15874</v>
      </c>
      <c r="D13589">
        <v>8000</v>
      </c>
      <c r="E13589" t="s">
        <v>1463</v>
      </c>
    </row>
    <row r="13590" spans="1:5" x14ac:dyDescent="0.25">
      <c r="A13590" s="8">
        <v>46006</v>
      </c>
      <c r="B13590">
        <v>4735</v>
      </c>
      <c r="C13590" t="s">
        <v>1197</v>
      </c>
      <c r="D13590">
        <v>3000</v>
      </c>
    </row>
    <row r="13591" spans="1:5" x14ac:dyDescent="0.25">
      <c r="B13591">
        <v>2509</v>
      </c>
      <c r="C13591" t="s">
        <v>1028</v>
      </c>
      <c r="D13591">
        <v>2500</v>
      </c>
    </row>
    <row r="13592" spans="1:5" x14ac:dyDescent="0.25">
      <c r="B13592">
        <v>3804</v>
      </c>
      <c r="C13592" t="s">
        <v>1686</v>
      </c>
      <c r="D13592">
        <v>3000</v>
      </c>
    </row>
    <row r="13593" spans="1:5" x14ac:dyDescent="0.25">
      <c r="B13593">
        <v>3638</v>
      </c>
      <c r="C13593" t="s">
        <v>2300</v>
      </c>
      <c r="D13593">
        <v>3500</v>
      </c>
    </row>
    <row r="13594" spans="1:5" x14ac:dyDescent="0.25">
      <c r="B13594">
        <v>2167</v>
      </c>
      <c r="C13594" t="s">
        <v>8996</v>
      </c>
      <c r="D13594">
        <v>3000</v>
      </c>
    </row>
    <row r="13595" spans="1:5" x14ac:dyDescent="0.25">
      <c r="B13595">
        <v>4835</v>
      </c>
      <c r="C13595" t="s">
        <v>158</v>
      </c>
      <c r="D13595">
        <v>7000</v>
      </c>
      <c r="E13595" t="s">
        <v>763</v>
      </c>
    </row>
    <row r="13596" spans="1:5" x14ac:dyDescent="0.25">
      <c r="B13596">
        <v>2819</v>
      </c>
      <c r="C13596" t="s">
        <v>175</v>
      </c>
      <c r="D13596">
        <v>3000</v>
      </c>
    </row>
    <row r="13597" spans="1:5" x14ac:dyDescent="0.25">
      <c r="B13597">
        <v>5003</v>
      </c>
      <c r="C13597" t="s">
        <v>483</v>
      </c>
      <c r="D13597">
        <v>3000</v>
      </c>
    </row>
    <row r="13598" spans="1:5" x14ac:dyDescent="0.25">
      <c r="B13598">
        <v>5004</v>
      </c>
      <c r="C13598" t="s">
        <v>351</v>
      </c>
      <c r="D13598">
        <v>3000</v>
      </c>
    </row>
    <row r="13599" spans="1:5" x14ac:dyDescent="0.25">
      <c r="B13599">
        <v>508</v>
      </c>
      <c r="C13599" t="s">
        <v>175</v>
      </c>
      <c r="D13599">
        <v>6000</v>
      </c>
      <c r="E13599" t="s">
        <v>18244</v>
      </c>
    </row>
    <row r="13600" spans="1:5" x14ac:dyDescent="0.25">
      <c r="B13600">
        <v>4253</v>
      </c>
      <c r="C13600" t="s">
        <v>157</v>
      </c>
      <c r="D13600">
        <v>10000</v>
      </c>
      <c r="E13600" t="s">
        <v>763</v>
      </c>
    </row>
    <row r="13601" spans="1:5" x14ac:dyDescent="0.25">
      <c r="A13601" s="8">
        <v>46007</v>
      </c>
      <c r="B13601">
        <v>5005</v>
      </c>
      <c r="C13601" t="s">
        <v>175</v>
      </c>
      <c r="D13601">
        <v>2500</v>
      </c>
    </row>
    <row r="13602" spans="1:5" x14ac:dyDescent="0.25">
      <c r="B13602">
        <v>4912</v>
      </c>
      <c r="C13602" t="s">
        <v>163</v>
      </c>
      <c r="D13602">
        <v>2500</v>
      </c>
    </row>
    <row r="13603" spans="1:5" x14ac:dyDescent="0.25">
      <c r="B13603">
        <v>4921</v>
      </c>
      <c r="C13603" t="s">
        <v>8411</v>
      </c>
      <c r="D13603">
        <v>3000</v>
      </c>
    </row>
    <row r="13604" spans="1:5" x14ac:dyDescent="0.25">
      <c r="B13604">
        <v>4916</v>
      </c>
      <c r="C13604" t="s">
        <v>159</v>
      </c>
      <c r="D13604">
        <v>2500</v>
      </c>
    </row>
    <row r="13605" spans="1:5" x14ac:dyDescent="0.25">
      <c r="B13605">
        <v>3566</v>
      </c>
      <c r="C13605" t="s">
        <v>175</v>
      </c>
      <c r="D13605">
        <v>3000</v>
      </c>
    </row>
    <row r="13606" spans="1:5" x14ac:dyDescent="0.25">
      <c r="B13606">
        <v>4832</v>
      </c>
      <c r="C13606" t="s">
        <v>175</v>
      </c>
      <c r="D13606">
        <v>3000</v>
      </c>
    </row>
    <row r="13607" spans="1:5" x14ac:dyDescent="0.25">
      <c r="B13607">
        <v>4833</v>
      </c>
      <c r="C13607" t="s">
        <v>346</v>
      </c>
      <c r="D13607">
        <v>3000</v>
      </c>
    </row>
    <row r="13608" spans="1:5" x14ac:dyDescent="0.25">
      <c r="B13608">
        <v>1719</v>
      </c>
      <c r="C13608" t="s">
        <v>1706</v>
      </c>
      <c r="D13608">
        <v>3000</v>
      </c>
    </row>
    <row r="13609" spans="1:5" x14ac:dyDescent="0.25">
      <c r="B13609">
        <v>4949</v>
      </c>
      <c r="C13609" t="s">
        <v>1142</v>
      </c>
      <c r="D13609">
        <v>13000</v>
      </c>
      <c r="E13609" t="s">
        <v>1463</v>
      </c>
    </row>
    <row r="13610" spans="1:5" x14ac:dyDescent="0.25">
      <c r="B13610">
        <v>5006</v>
      </c>
      <c r="C13610" t="s">
        <v>1484</v>
      </c>
      <c r="D13610">
        <v>3500</v>
      </c>
    </row>
    <row r="13611" spans="1:5" x14ac:dyDescent="0.25">
      <c r="A13611" s="8">
        <v>46008</v>
      </c>
      <c r="B13611">
        <v>4542</v>
      </c>
      <c r="C13611" t="s">
        <v>159</v>
      </c>
      <c r="D13611">
        <v>3000</v>
      </c>
    </row>
    <row r="13612" spans="1:5" x14ac:dyDescent="0.25">
      <c r="B13612">
        <v>5007</v>
      </c>
      <c r="C13612" t="s">
        <v>3174</v>
      </c>
      <c r="D13612">
        <v>3000</v>
      </c>
    </row>
    <row r="13613" spans="1:5" x14ac:dyDescent="0.25">
      <c r="B13613">
        <v>4884</v>
      </c>
      <c r="C13613" t="s">
        <v>763</v>
      </c>
      <c r="D13613">
        <v>2500</v>
      </c>
      <c r="E13613" t="s">
        <v>15289</v>
      </c>
    </row>
    <row r="13614" spans="1:5" x14ac:dyDescent="0.25">
      <c r="B13614">
        <v>4233</v>
      </c>
      <c r="C13614" t="s">
        <v>8954</v>
      </c>
      <c r="D13614">
        <v>2500</v>
      </c>
    </row>
    <row r="13615" spans="1:5" x14ac:dyDescent="0.25">
      <c r="B13615">
        <v>4933</v>
      </c>
      <c r="C13615" t="s">
        <v>4608</v>
      </c>
      <c r="D13615">
        <v>3000</v>
      </c>
    </row>
    <row r="13616" spans="1:5" x14ac:dyDescent="0.25">
      <c r="B13616">
        <v>4923</v>
      </c>
      <c r="C13616" t="s">
        <v>4440</v>
      </c>
      <c r="D13616">
        <v>2500</v>
      </c>
    </row>
    <row r="13617" spans="1:5" x14ac:dyDescent="0.25">
      <c r="B13617">
        <v>1305</v>
      </c>
      <c r="C13617" t="s">
        <v>2060</v>
      </c>
      <c r="D13617">
        <v>2500</v>
      </c>
    </row>
    <row r="13618" spans="1:5" x14ac:dyDescent="0.25">
      <c r="B13618">
        <v>4011</v>
      </c>
      <c r="C13618" t="s">
        <v>475</v>
      </c>
      <c r="D13618">
        <v>5000</v>
      </c>
      <c r="E13618" t="s">
        <v>8985</v>
      </c>
    </row>
    <row r="13619" spans="1:5" x14ac:dyDescent="0.25">
      <c r="B13619">
        <v>4038</v>
      </c>
      <c r="C13619" t="s">
        <v>6363</v>
      </c>
      <c r="D13619">
        <v>2500</v>
      </c>
    </row>
    <row r="13620" spans="1:5" x14ac:dyDescent="0.25">
      <c r="B13620">
        <v>2194</v>
      </c>
      <c r="C13620" t="s">
        <v>1097</v>
      </c>
      <c r="D13620">
        <v>2500</v>
      </c>
    </row>
    <row r="13621" spans="1:5" x14ac:dyDescent="0.25">
      <c r="A13621" s="8">
        <v>46009</v>
      </c>
      <c r="B13621">
        <v>2316</v>
      </c>
      <c r="C13621" t="s">
        <v>1593</v>
      </c>
      <c r="D13621">
        <v>3000</v>
      </c>
    </row>
    <row r="13622" spans="1:5" x14ac:dyDescent="0.25">
      <c r="B13622">
        <v>5008</v>
      </c>
      <c r="C13622" t="s">
        <v>17051</v>
      </c>
      <c r="D13622">
        <v>2500</v>
      </c>
    </row>
    <row r="13623" spans="1:5" x14ac:dyDescent="0.25">
      <c r="B13623">
        <v>5009</v>
      </c>
      <c r="C13623" t="s">
        <v>2552</v>
      </c>
      <c r="D13623">
        <v>2500</v>
      </c>
    </row>
    <row r="13624" spans="1:5" x14ac:dyDescent="0.25">
      <c r="B13624">
        <v>4663</v>
      </c>
      <c r="C13624" t="s">
        <v>7770</v>
      </c>
      <c r="D13624">
        <v>3000</v>
      </c>
    </row>
    <row r="13625" spans="1:5" x14ac:dyDescent="0.25">
      <c r="C13625" t="s">
        <v>1180</v>
      </c>
      <c r="D13625">
        <v>10000</v>
      </c>
      <c r="E13625">
        <v>28000</v>
      </c>
    </row>
    <row r="13626" spans="1:5" x14ac:dyDescent="0.25">
      <c r="B13626">
        <v>1540</v>
      </c>
      <c r="C13626" t="s">
        <v>1484</v>
      </c>
      <c r="D13626">
        <v>3000</v>
      </c>
      <c r="E13626" t="s">
        <v>15289</v>
      </c>
    </row>
    <row r="13627" spans="1:5" x14ac:dyDescent="0.25">
      <c r="C13627" t="s">
        <v>12896</v>
      </c>
      <c r="D13627">
        <v>1000</v>
      </c>
    </row>
    <row r="13628" spans="1:5" x14ac:dyDescent="0.25">
      <c r="B13628">
        <v>4156</v>
      </c>
      <c r="C13628" t="s">
        <v>763</v>
      </c>
      <c r="D13628">
        <v>2500</v>
      </c>
    </row>
    <row r="13629" spans="1:5" x14ac:dyDescent="0.25">
      <c r="B13629">
        <v>3972</v>
      </c>
      <c r="C13629" t="s">
        <v>8902</v>
      </c>
      <c r="D13629">
        <v>2500</v>
      </c>
    </row>
    <row r="13630" spans="1:5" x14ac:dyDescent="0.25">
      <c r="B13630">
        <v>1653</v>
      </c>
      <c r="C13630" t="s">
        <v>1035</v>
      </c>
      <c r="D13630">
        <v>3000</v>
      </c>
    </row>
    <row r="13631" spans="1:5" x14ac:dyDescent="0.25">
      <c r="B13631">
        <v>1605</v>
      </c>
      <c r="C13631" t="s">
        <v>1484</v>
      </c>
      <c r="D13631">
        <v>8000</v>
      </c>
      <c r="E13631" t="s">
        <v>12702</v>
      </c>
    </row>
    <row r="13632" spans="1:5" x14ac:dyDescent="0.25">
      <c r="B13632">
        <v>3398</v>
      </c>
      <c r="C13632" t="s">
        <v>4812</v>
      </c>
      <c r="D13632">
        <v>3000</v>
      </c>
    </row>
    <row r="13633" spans="1:5" x14ac:dyDescent="0.25">
      <c r="C13633" t="s">
        <v>12896</v>
      </c>
      <c r="D13633">
        <v>1500</v>
      </c>
    </row>
    <row r="13634" spans="1:5" x14ac:dyDescent="0.25">
      <c r="A13634" s="8">
        <v>46010</v>
      </c>
      <c r="B13634">
        <v>5010</v>
      </c>
      <c r="C13634" t="s">
        <v>1686</v>
      </c>
      <c r="D13634">
        <v>2500</v>
      </c>
    </row>
    <row r="13635" spans="1:5" x14ac:dyDescent="0.25">
      <c r="B13635">
        <v>4853</v>
      </c>
      <c r="C13635" t="s">
        <v>8027</v>
      </c>
      <c r="D13635">
        <v>2000</v>
      </c>
    </row>
    <row r="13636" spans="1:5" x14ac:dyDescent="0.25">
      <c r="A13636" s="8">
        <v>46011</v>
      </c>
      <c r="B13636">
        <v>4935</v>
      </c>
      <c r="C13636" t="s">
        <v>379</v>
      </c>
      <c r="D13636">
        <v>3000</v>
      </c>
    </row>
    <row r="13637" spans="1:5" x14ac:dyDescent="0.25">
      <c r="B13637">
        <v>4936</v>
      </c>
      <c r="C13637" t="s">
        <v>3739</v>
      </c>
      <c r="D13637">
        <v>3000</v>
      </c>
    </row>
    <row r="13638" spans="1:5" x14ac:dyDescent="0.25">
      <c r="B13638">
        <v>4729</v>
      </c>
      <c r="C13638" t="s">
        <v>5346</v>
      </c>
      <c r="D13638">
        <v>3000</v>
      </c>
      <c r="E13638" t="s">
        <v>14002</v>
      </c>
    </row>
    <row r="13639" spans="1:5" x14ac:dyDescent="0.25">
      <c r="B13639">
        <v>3671</v>
      </c>
      <c r="C13639" t="s">
        <v>1616</v>
      </c>
      <c r="D13639">
        <v>2500</v>
      </c>
      <c r="E13639" t="s">
        <v>14002</v>
      </c>
    </row>
    <row r="13640" spans="1:5" x14ac:dyDescent="0.25">
      <c r="B13640">
        <v>4347</v>
      </c>
      <c r="C13640" t="s">
        <v>483</v>
      </c>
      <c r="D13640">
        <v>2000</v>
      </c>
      <c r="E13640">
        <v>500</v>
      </c>
    </row>
    <row r="13641" spans="1:5" x14ac:dyDescent="0.25">
      <c r="A13641" s="13">
        <v>46013</v>
      </c>
      <c r="B13641">
        <v>4280</v>
      </c>
      <c r="C13641" t="s">
        <v>2817</v>
      </c>
      <c r="D13641">
        <v>2000</v>
      </c>
    </row>
    <row r="13642" spans="1:5" x14ac:dyDescent="0.25">
      <c r="B13642">
        <v>3606</v>
      </c>
      <c r="C13642" t="s">
        <v>175</v>
      </c>
      <c r="D13642">
        <v>3000</v>
      </c>
    </row>
    <row r="13643" spans="1:5" x14ac:dyDescent="0.25">
      <c r="B13643">
        <v>4101</v>
      </c>
      <c r="C13643" t="s">
        <v>1483</v>
      </c>
      <c r="D13643">
        <v>3000</v>
      </c>
    </row>
    <row r="13644" spans="1:5" x14ac:dyDescent="0.25">
      <c r="A13644" s="8">
        <v>46014</v>
      </c>
      <c r="B13644">
        <v>4655</v>
      </c>
      <c r="C13644" t="s">
        <v>1158</v>
      </c>
      <c r="D13644">
        <v>3000</v>
      </c>
    </row>
    <row r="13645" spans="1:5" x14ac:dyDescent="0.25">
      <c r="B13645">
        <v>3211</v>
      </c>
      <c r="C13645" t="s">
        <v>7043</v>
      </c>
      <c r="D13645">
        <v>2500</v>
      </c>
    </row>
    <row r="13646" spans="1:5" x14ac:dyDescent="0.25">
      <c r="B13646">
        <v>4577</v>
      </c>
      <c r="C13646" t="s">
        <v>10938</v>
      </c>
      <c r="D13646">
        <v>3000</v>
      </c>
      <c r="E13646" t="s">
        <v>15289</v>
      </c>
    </row>
    <row r="13647" spans="1:5" x14ac:dyDescent="0.25">
      <c r="A13647" s="8">
        <v>46015</v>
      </c>
      <c r="B13647">
        <v>5011</v>
      </c>
      <c r="C13647" t="s">
        <v>2540</v>
      </c>
      <c r="D13647">
        <v>2500</v>
      </c>
    </row>
    <row r="13648" spans="1:5" x14ac:dyDescent="0.25">
      <c r="B13648">
        <v>4854</v>
      </c>
      <c r="C13648" t="s">
        <v>607</v>
      </c>
      <c r="D13648">
        <v>3000</v>
      </c>
    </row>
    <row r="13649" spans="1:5" x14ac:dyDescent="0.25">
      <c r="B13649">
        <v>2948</v>
      </c>
      <c r="C13649" t="s">
        <v>341</v>
      </c>
      <c r="D13649">
        <v>3000</v>
      </c>
      <c r="E13649" t="s">
        <v>15289</v>
      </c>
    </row>
    <row r="13650" spans="1:5" x14ac:dyDescent="0.25">
      <c r="B13650">
        <v>4939</v>
      </c>
      <c r="C13650" t="s">
        <v>1704</v>
      </c>
      <c r="D13650">
        <v>2500</v>
      </c>
    </row>
    <row r="13651" spans="1:5" x14ac:dyDescent="0.25">
      <c r="B13651">
        <v>4940</v>
      </c>
      <c r="C13651" t="s">
        <v>1193</v>
      </c>
      <c r="D13651">
        <v>2500</v>
      </c>
    </row>
    <row r="13652" spans="1:5" x14ac:dyDescent="0.25">
      <c r="B13652">
        <v>4855</v>
      </c>
      <c r="C13652" t="s">
        <v>17419</v>
      </c>
      <c r="D13652">
        <v>3000</v>
      </c>
    </row>
    <row r="13653" spans="1:5" x14ac:dyDescent="0.25">
      <c r="B13653">
        <v>5012</v>
      </c>
      <c r="C13653" t="s">
        <v>157</v>
      </c>
      <c r="D13653">
        <v>3000</v>
      </c>
    </row>
    <row r="13654" spans="1:5" x14ac:dyDescent="0.25">
      <c r="C13654" t="s">
        <v>12896</v>
      </c>
      <c r="D13654">
        <v>1000</v>
      </c>
    </row>
    <row r="13655" spans="1:5" x14ac:dyDescent="0.25">
      <c r="C13655" t="s">
        <v>162</v>
      </c>
      <c r="D13655">
        <v>4000</v>
      </c>
      <c r="E13655" t="s">
        <v>18251</v>
      </c>
    </row>
    <row r="13656" spans="1:5" x14ac:dyDescent="0.25">
      <c r="C13656" t="s">
        <v>12896</v>
      </c>
      <c r="D13656">
        <v>1500</v>
      </c>
    </row>
    <row r="13657" spans="1:5" x14ac:dyDescent="0.25">
      <c r="A13657" s="8">
        <v>46016</v>
      </c>
      <c r="B13657">
        <v>4012</v>
      </c>
      <c r="C13657" t="s">
        <v>175</v>
      </c>
      <c r="D13657">
        <v>3000</v>
      </c>
      <c r="E13657" t="s">
        <v>15289</v>
      </c>
    </row>
    <row r="13658" spans="1:5" x14ac:dyDescent="0.25">
      <c r="B13658">
        <v>3755</v>
      </c>
      <c r="C13658" t="s">
        <v>346</v>
      </c>
      <c r="D13658">
        <v>2500</v>
      </c>
      <c r="E13658" t="s">
        <v>15289</v>
      </c>
    </row>
    <row r="13659" spans="1:5" x14ac:dyDescent="0.25">
      <c r="B13659">
        <v>4437</v>
      </c>
      <c r="C13659" t="s">
        <v>477</v>
      </c>
      <c r="D13659">
        <v>3000</v>
      </c>
    </row>
    <row r="13660" spans="1:5" x14ac:dyDescent="0.25">
      <c r="B13660">
        <v>2945</v>
      </c>
      <c r="C13660" t="s">
        <v>11888</v>
      </c>
      <c r="D13660">
        <v>2500</v>
      </c>
    </row>
    <row r="13661" spans="1:5" x14ac:dyDescent="0.25">
      <c r="A13661" s="8">
        <v>46017</v>
      </c>
      <c r="B13661">
        <v>3216</v>
      </c>
      <c r="C13661" t="s">
        <v>175</v>
      </c>
      <c r="D13661">
        <v>3500</v>
      </c>
    </row>
    <row r="13662" spans="1:5" x14ac:dyDescent="0.25">
      <c r="B13662">
        <v>5013</v>
      </c>
      <c r="C13662" t="s">
        <v>2540</v>
      </c>
      <c r="D13662">
        <v>3000</v>
      </c>
    </row>
    <row r="13663" spans="1:5" x14ac:dyDescent="0.25">
      <c r="B13663">
        <v>2909</v>
      </c>
      <c r="C13663" t="s">
        <v>6370</v>
      </c>
      <c r="D13663">
        <v>2500</v>
      </c>
    </row>
    <row r="13664" spans="1:5" x14ac:dyDescent="0.25">
      <c r="B13664">
        <v>3323</v>
      </c>
      <c r="C13664" t="s">
        <v>22</v>
      </c>
      <c r="D13664">
        <v>2500</v>
      </c>
    </row>
    <row r="13665" spans="1:5" x14ac:dyDescent="0.25">
      <c r="B13665">
        <v>4747</v>
      </c>
      <c r="C13665" t="s">
        <v>334</v>
      </c>
      <c r="D13665">
        <v>3000</v>
      </c>
      <c r="E13665" t="s">
        <v>14002</v>
      </c>
    </row>
    <row r="13666" spans="1:5" x14ac:dyDescent="0.25">
      <c r="B13666">
        <v>5014</v>
      </c>
      <c r="C13666" t="s">
        <v>8389</v>
      </c>
      <c r="D13666">
        <v>3000</v>
      </c>
    </row>
    <row r="13667" spans="1:5" x14ac:dyDescent="0.25">
      <c r="B13667">
        <v>5015</v>
      </c>
      <c r="C13667" t="s">
        <v>18249</v>
      </c>
      <c r="D13667">
        <v>3000</v>
      </c>
    </row>
    <row r="13668" spans="1:5" x14ac:dyDescent="0.25">
      <c r="B13668">
        <v>3324</v>
      </c>
      <c r="C13668" t="s">
        <v>1483</v>
      </c>
      <c r="D13668">
        <v>3000</v>
      </c>
      <c r="E13668" t="s">
        <v>15289</v>
      </c>
    </row>
    <row r="13669" spans="1:5" x14ac:dyDescent="0.25">
      <c r="B13669">
        <v>4445</v>
      </c>
      <c r="C13669" t="s">
        <v>1704</v>
      </c>
      <c r="D13669">
        <v>2500</v>
      </c>
      <c r="E13669" t="s">
        <v>15263</v>
      </c>
    </row>
    <row r="13670" spans="1:5" x14ac:dyDescent="0.25">
      <c r="A13670" s="8">
        <v>46021</v>
      </c>
      <c r="B13670">
        <v>3720</v>
      </c>
      <c r="C13670" t="s">
        <v>14145</v>
      </c>
      <c r="D13670">
        <v>3000</v>
      </c>
      <c r="E13670" t="s">
        <v>14002</v>
      </c>
    </row>
    <row r="13671" spans="1:5" x14ac:dyDescent="0.25">
      <c r="B13671">
        <v>5016</v>
      </c>
      <c r="C13671" t="s">
        <v>1028</v>
      </c>
      <c r="D13671">
        <v>3000</v>
      </c>
    </row>
    <row r="13672" spans="1:5" x14ac:dyDescent="0.25">
      <c r="B13672">
        <v>183</v>
      </c>
      <c r="C13672" t="s">
        <v>162</v>
      </c>
      <c r="D13672">
        <v>3000</v>
      </c>
      <c r="E13672" t="s">
        <v>14002</v>
      </c>
    </row>
    <row r="13673" spans="1:5" x14ac:dyDescent="0.25">
      <c r="B13673">
        <v>4753</v>
      </c>
      <c r="C13673" t="s">
        <v>17422</v>
      </c>
      <c r="D13673">
        <v>3000</v>
      </c>
      <c r="E13673" t="s">
        <v>14002</v>
      </c>
    </row>
    <row r="13674" spans="1:5" x14ac:dyDescent="0.25">
      <c r="B13674">
        <v>4502</v>
      </c>
      <c r="C13674" t="s">
        <v>164</v>
      </c>
      <c r="D13674">
        <v>3000</v>
      </c>
    </row>
    <row r="13675" spans="1:5" x14ac:dyDescent="0.25">
      <c r="B13675">
        <v>4918</v>
      </c>
      <c r="C13675" t="s">
        <v>1029</v>
      </c>
      <c r="D13675">
        <v>3000</v>
      </c>
    </row>
    <row r="13676" spans="1:5" x14ac:dyDescent="0.25">
      <c r="B13676">
        <v>369</v>
      </c>
      <c r="C13676" t="s">
        <v>486</v>
      </c>
      <c r="D13676">
        <v>2500</v>
      </c>
    </row>
    <row r="13677" spans="1:5" x14ac:dyDescent="0.25">
      <c r="A13677" s="13">
        <v>46022</v>
      </c>
      <c r="B13677">
        <v>3359</v>
      </c>
      <c r="C13677" t="s">
        <v>3847</v>
      </c>
      <c r="D13677">
        <v>3000</v>
      </c>
      <c r="E13677" t="s">
        <v>14002</v>
      </c>
    </row>
    <row r="13678" spans="1:5" x14ac:dyDescent="0.25">
      <c r="B13678">
        <v>4654</v>
      </c>
      <c r="C13678" t="s">
        <v>12089</v>
      </c>
      <c r="D13678">
        <v>2500</v>
      </c>
    </row>
    <row r="13679" spans="1:5" x14ac:dyDescent="0.25">
      <c r="B13679">
        <v>4954</v>
      </c>
      <c r="C13679" t="s">
        <v>253</v>
      </c>
      <c r="D13679">
        <v>3000</v>
      </c>
    </row>
    <row r="13680" spans="1:5" x14ac:dyDescent="0.25">
      <c r="B13680">
        <v>4652</v>
      </c>
      <c r="C13680" t="s">
        <v>6725</v>
      </c>
      <c r="D13680">
        <v>3000</v>
      </c>
    </row>
    <row r="13681" spans="1:5" x14ac:dyDescent="0.25">
      <c r="B13681">
        <v>5017</v>
      </c>
      <c r="C13681" t="s">
        <v>1276</v>
      </c>
      <c r="D13681">
        <v>2500</v>
      </c>
    </row>
    <row r="13682" spans="1:5" x14ac:dyDescent="0.25">
      <c r="B13682">
        <v>5018</v>
      </c>
      <c r="C13682" t="s">
        <v>18253</v>
      </c>
      <c r="D13682">
        <v>2500</v>
      </c>
    </row>
    <row r="13683" spans="1:5" x14ac:dyDescent="0.25">
      <c r="B13683">
        <v>5019</v>
      </c>
      <c r="C13683" t="s">
        <v>607</v>
      </c>
      <c r="D13683">
        <v>2500</v>
      </c>
    </row>
    <row r="13684" spans="1:5" x14ac:dyDescent="0.25">
      <c r="B13684">
        <v>862</v>
      </c>
      <c r="C13684" t="s">
        <v>346</v>
      </c>
      <c r="D13684">
        <v>3000</v>
      </c>
    </row>
    <row r="13685" spans="1:5" x14ac:dyDescent="0.25">
      <c r="B13685">
        <v>3491</v>
      </c>
      <c r="C13685" t="s">
        <v>163</v>
      </c>
      <c r="D13685">
        <v>6000</v>
      </c>
      <c r="E13685" t="s">
        <v>18244</v>
      </c>
    </row>
    <row r="13687" spans="1:5" x14ac:dyDescent="0.25">
      <c r="A13687" s="8">
        <v>46023</v>
      </c>
      <c r="B13687">
        <v>4016</v>
      </c>
      <c r="C13687" t="s">
        <v>15262</v>
      </c>
      <c r="D13687">
        <v>3000</v>
      </c>
      <c r="E13687" t="s">
        <v>15289</v>
      </c>
    </row>
    <row r="13688" spans="1:5" x14ac:dyDescent="0.25">
      <c r="B13688">
        <v>5020</v>
      </c>
      <c r="C13688" t="s">
        <v>8438</v>
      </c>
      <c r="D13688">
        <v>2000</v>
      </c>
      <c r="E13688">
        <v>500</v>
      </c>
    </row>
    <row r="13689" spans="1:5" x14ac:dyDescent="0.25">
      <c r="B13689">
        <v>4614</v>
      </c>
      <c r="C13689" t="s">
        <v>1479</v>
      </c>
      <c r="D13689">
        <v>2500</v>
      </c>
    </row>
    <row r="13690" spans="1:5" x14ac:dyDescent="0.25">
      <c r="B13690">
        <v>5021</v>
      </c>
      <c r="C13690" t="s">
        <v>22</v>
      </c>
      <c r="D13690">
        <v>3000</v>
      </c>
    </row>
    <row r="13691" spans="1:5" x14ac:dyDescent="0.25">
      <c r="B13691">
        <v>5022</v>
      </c>
      <c r="C13691" t="s">
        <v>1531</v>
      </c>
      <c r="D13691">
        <v>3000</v>
      </c>
    </row>
    <row r="13692" spans="1:5" x14ac:dyDescent="0.25">
      <c r="A13692" s="8">
        <v>46024</v>
      </c>
      <c r="C13692" t="s">
        <v>12896</v>
      </c>
      <c r="D13692">
        <v>500</v>
      </c>
    </row>
    <row r="13693" spans="1:5" x14ac:dyDescent="0.25">
      <c r="B13693">
        <v>4735</v>
      </c>
      <c r="C13693" t="s">
        <v>1197</v>
      </c>
      <c r="D13693">
        <v>3000</v>
      </c>
    </row>
    <row r="13694" spans="1:5" x14ac:dyDescent="0.25">
      <c r="B13694">
        <v>4597</v>
      </c>
      <c r="C13694" t="s">
        <v>1860</v>
      </c>
      <c r="D13694">
        <v>2000</v>
      </c>
      <c r="E13694" t="s">
        <v>15293</v>
      </c>
    </row>
    <row r="13695" spans="1:5" x14ac:dyDescent="0.25">
      <c r="B13695">
        <v>4831</v>
      </c>
      <c r="C13695" t="s">
        <v>1029</v>
      </c>
      <c r="D13695">
        <v>3000</v>
      </c>
    </row>
    <row r="13696" spans="1:5" x14ac:dyDescent="0.25">
      <c r="B13696">
        <v>4533</v>
      </c>
      <c r="C13696" t="s">
        <v>17378</v>
      </c>
      <c r="D13696">
        <v>2500</v>
      </c>
    </row>
    <row r="13697" spans="1:5" x14ac:dyDescent="0.25">
      <c r="A13697" s="8">
        <v>46025</v>
      </c>
      <c r="B13697">
        <v>5023</v>
      </c>
      <c r="C13697" t="s">
        <v>1152</v>
      </c>
      <c r="D13697">
        <v>2500</v>
      </c>
    </row>
    <row r="13698" spans="1:5" x14ac:dyDescent="0.25">
      <c r="B13698">
        <v>4929</v>
      </c>
      <c r="C13698" t="s">
        <v>18136</v>
      </c>
      <c r="D13698">
        <v>2500</v>
      </c>
      <c r="E13698" t="s">
        <v>14002</v>
      </c>
    </row>
    <row r="13699" spans="1:5" x14ac:dyDescent="0.25">
      <c r="B13699">
        <v>4948</v>
      </c>
      <c r="C13699" t="s">
        <v>5311</v>
      </c>
      <c r="D13699">
        <v>2500</v>
      </c>
    </row>
    <row r="13700" spans="1:5" x14ac:dyDescent="0.25">
      <c r="B13700">
        <v>2401</v>
      </c>
      <c r="C13700" t="s">
        <v>9952</v>
      </c>
      <c r="D13700">
        <v>2500</v>
      </c>
    </row>
    <row r="13701" spans="1:5" x14ac:dyDescent="0.25">
      <c r="B13701">
        <v>4905</v>
      </c>
      <c r="C13701" t="s">
        <v>18047</v>
      </c>
      <c r="D13701">
        <v>2500</v>
      </c>
    </row>
    <row r="13702" spans="1:5" x14ac:dyDescent="0.25">
      <c r="B13702">
        <v>5024</v>
      </c>
      <c r="C13702" t="s">
        <v>483</v>
      </c>
      <c r="D13702">
        <v>3000</v>
      </c>
    </row>
    <row r="13703" spans="1:5" x14ac:dyDescent="0.25">
      <c r="B13703">
        <v>79</v>
      </c>
      <c r="C13703" t="s">
        <v>265</v>
      </c>
      <c r="D13703">
        <v>2500</v>
      </c>
    </row>
    <row r="13704" spans="1:5" x14ac:dyDescent="0.25">
      <c r="B13704">
        <v>5026</v>
      </c>
      <c r="C13704" t="s">
        <v>1151</v>
      </c>
      <c r="D13704">
        <v>3000</v>
      </c>
    </row>
    <row r="13705" spans="1:5" x14ac:dyDescent="0.25">
      <c r="B13705">
        <v>5025</v>
      </c>
      <c r="C13705" t="s">
        <v>1483</v>
      </c>
      <c r="D13705">
        <v>3000</v>
      </c>
    </row>
    <row r="13706" spans="1:5" x14ac:dyDescent="0.25">
      <c r="A13706" s="8">
        <v>46027</v>
      </c>
      <c r="B13706">
        <v>4125</v>
      </c>
      <c r="C13706" t="s">
        <v>18258</v>
      </c>
      <c r="D13706">
        <v>2750</v>
      </c>
    </row>
    <row r="13707" spans="1:5" x14ac:dyDescent="0.25">
      <c r="B13707">
        <v>5027</v>
      </c>
      <c r="C13707" t="s">
        <v>1197</v>
      </c>
      <c r="D13707">
        <v>2750</v>
      </c>
    </row>
    <row r="13708" spans="1:5" x14ac:dyDescent="0.25">
      <c r="B13708">
        <v>4685</v>
      </c>
      <c r="C13708" t="s">
        <v>17174</v>
      </c>
      <c r="D13708">
        <v>3000</v>
      </c>
      <c r="E13708" t="s">
        <v>14002</v>
      </c>
    </row>
    <row r="13709" spans="1:5" x14ac:dyDescent="0.25">
      <c r="B13709">
        <v>5028</v>
      </c>
      <c r="C13709" t="s">
        <v>333</v>
      </c>
      <c r="D13709">
        <v>2500</v>
      </c>
    </row>
    <row r="13710" spans="1:5" x14ac:dyDescent="0.25">
      <c r="B13710">
        <v>2552</v>
      </c>
      <c r="C13710" t="s">
        <v>10357</v>
      </c>
      <c r="D13710">
        <v>3500</v>
      </c>
    </row>
    <row r="13711" spans="1:5" x14ac:dyDescent="0.25">
      <c r="B13711">
        <v>5029</v>
      </c>
      <c r="C13711" t="s">
        <v>18259</v>
      </c>
      <c r="D13711">
        <v>3000</v>
      </c>
    </row>
    <row r="13712" spans="1:5" x14ac:dyDescent="0.25">
      <c r="B13712">
        <v>4694</v>
      </c>
      <c r="C13712" t="s">
        <v>462</v>
      </c>
      <c r="D13712">
        <v>3000</v>
      </c>
    </row>
    <row r="13713" spans="1:5" x14ac:dyDescent="0.25">
      <c r="B13713">
        <v>4613</v>
      </c>
      <c r="C13713" t="s">
        <v>351</v>
      </c>
      <c r="D13713">
        <v>2500</v>
      </c>
    </row>
    <row r="13714" spans="1:5" x14ac:dyDescent="0.25">
      <c r="B13714">
        <v>5030</v>
      </c>
      <c r="C13714" t="s">
        <v>340</v>
      </c>
      <c r="D13714">
        <v>2500</v>
      </c>
    </row>
    <row r="13715" spans="1:5" x14ac:dyDescent="0.25">
      <c r="B13715">
        <v>4176</v>
      </c>
      <c r="C13715" t="s">
        <v>333</v>
      </c>
      <c r="D13715">
        <v>3500</v>
      </c>
    </row>
    <row r="13716" spans="1:5" x14ac:dyDescent="0.25">
      <c r="B13716">
        <v>90</v>
      </c>
      <c r="C13716" t="s">
        <v>1168</v>
      </c>
      <c r="D13716">
        <v>2500</v>
      </c>
    </row>
    <row r="13717" spans="1:5" x14ac:dyDescent="0.25">
      <c r="B13717">
        <v>4530</v>
      </c>
      <c r="C13717" t="s">
        <v>150</v>
      </c>
      <c r="D13717">
        <v>3000</v>
      </c>
      <c r="E13717" t="s">
        <v>15289</v>
      </c>
    </row>
    <row r="13718" spans="1:5" x14ac:dyDescent="0.25">
      <c r="A13718" s="8">
        <v>46028</v>
      </c>
      <c r="B13718">
        <v>4968</v>
      </c>
      <c r="C13718" t="s">
        <v>175</v>
      </c>
      <c r="D13718">
        <v>2500</v>
      </c>
    </row>
    <row r="13719" spans="1:5" x14ac:dyDescent="0.25">
      <c r="B13719">
        <v>4369</v>
      </c>
      <c r="C13719" t="s">
        <v>16161</v>
      </c>
      <c r="D13719">
        <v>2500</v>
      </c>
    </row>
    <row r="13720" spans="1:5" x14ac:dyDescent="0.25">
      <c r="B13720">
        <v>2907</v>
      </c>
      <c r="C13720" t="s">
        <v>11745</v>
      </c>
      <c r="D13720">
        <v>3000</v>
      </c>
    </row>
    <row r="13721" spans="1:5" x14ac:dyDescent="0.25">
      <c r="B13721">
        <v>5031</v>
      </c>
      <c r="C13721" t="s">
        <v>1101</v>
      </c>
      <c r="D13721">
        <v>3000</v>
      </c>
    </row>
    <row r="13722" spans="1:5" x14ac:dyDescent="0.25">
      <c r="B13722">
        <v>3961</v>
      </c>
      <c r="C13722" t="s">
        <v>1678</v>
      </c>
      <c r="D13722">
        <v>3000</v>
      </c>
    </row>
    <row r="13723" spans="1:5" x14ac:dyDescent="0.25">
      <c r="B13723">
        <v>4862</v>
      </c>
      <c r="C13723" t="s">
        <v>22</v>
      </c>
      <c r="D13723">
        <v>12000</v>
      </c>
      <c r="E13723" t="s">
        <v>1786</v>
      </c>
    </row>
    <row r="13724" spans="1:5" x14ac:dyDescent="0.25">
      <c r="B13724">
        <v>3786</v>
      </c>
      <c r="C13724" t="s">
        <v>2823</v>
      </c>
      <c r="D13724">
        <v>2500</v>
      </c>
    </row>
    <row r="13725" spans="1:5" x14ac:dyDescent="0.25">
      <c r="B13725">
        <v>4576</v>
      </c>
      <c r="C13725" t="s">
        <v>18260</v>
      </c>
      <c r="D13725">
        <v>3000</v>
      </c>
    </row>
    <row r="13726" spans="1:5" x14ac:dyDescent="0.25">
      <c r="B13726">
        <v>50</v>
      </c>
      <c r="C13726" t="s">
        <v>1594</v>
      </c>
      <c r="D13726">
        <v>5000</v>
      </c>
      <c r="E13726" t="s">
        <v>9576</v>
      </c>
    </row>
    <row r="13727" spans="1:5" x14ac:dyDescent="0.25">
      <c r="B13727">
        <v>1298</v>
      </c>
      <c r="C13727" t="s">
        <v>4986</v>
      </c>
      <c r="D13727">
        <v>2500</v>
      </c>
    </row>
    <row r="13728" spans="1:5" x14ac:dyDescent="0.25">
      <c r="B13728">
        <v>479</v>
      </c>
      <c r="C13728" t="s">
        <v>1609</v>
      </c>
      <c r="D13728">
        <v>3000</v>
      </c>
    </row>
    <row r="13729" spans="1:5" x14ac:dyDescent="0.25">
      <c r="B13729">
        <v>4056</v>
      </c>
      <c r="C13729" t="s">
        <v>509</v>
      </c>
      <c r="D13729">
        <v>3000</v>
      </c>
    </row>
    <row r="13730" spans="1:5" x14ac:dyDescent="0.25">
      <c r="B13730">
        <v>516</v>
      </c>
      <c r="C13730" t="s">
        <v>1616</v>
      </c>
      <c r="D13730">
        <v>2500</v>
      </c>
    </row>
    <row r="13731" spans="1:5" x14ac:dyDescent="0.25">
      <c r="B13731">
        <v>4886</v>
      </c>
      <c r="C13731" t="s">
        <v>18261</v>
      </c>
      <c r="D13731">
        <v>3000</v>
      </c>
    </row>
    <row r="13732" spans="1:5" x14ac:dyDescent="0.25">
      <c r="B13732">
        <v>5032</v>
      </c>
      <c r="C13732" t="s">
        <v>473</v>
      </c>
      <c r="D13732">
        <v>3000</v>
      </c>
    </row>
    <row r="13733" spans="1:5" x14ac:dyDescent="0.25">
      <c r="B13733">
        <v>1579</v>
      </c>
      <c r="C13733" t="s">
        <v>8954</v>
      </c>
      <c r="D13733">
        <v>2500</v>
      </c>
    </row>
    <row r="13734" spans="1:5" x14ac:dyDescent="0.25">
      <c r="B13734">
        <v>2092</v>
      </c>
      <c r="C13734" t="s">
        <v>2574</v>
      </c>
      <c r="D13734">
        <v>6000</v>
      </c>
      <c r="E13734" t="s">
        <v>9576</v>
      </c>
    </row>
    <row r="13735" spans="1:5" x14ac:dyDescent="0.25">
      <c r="B13735">
        <v>2093</v>
      </c>
      <c r="C13735" t="s">
        <v>341</v>
      </c>
      <c r="D13735">
        <v>6000</v>
      </c>
      <c r="E13735" t="s">
        <v>9576</v>
      </c>
    </row>
    <row r="13736" spans="1:5" x14ac:dyDescent="0.25">
      <c r="A13736" s="8">
        <v>46029</v>
      </c>
      <c r="B13736">
        <v>4474</v>
      </c>
      <c r="C13736" t="s">
        <v>1100</v>
      </c>
      <c r="D13736">
        <v>3000</v>
      </c>
    </row>
    <row r="13737" spans="1:5" x14ac:dyDescent="0.25">
      <c r="B13737">
        <v>5033</v>
      </c>
      <c r="C13737" t="s">
        <v>444</v>
      </c>
      <c r="D13737">
        <v>2500</v>
      </c>
    </row>
    <row r="13738" spans="1:5" x14ac:dyDescent="0.25">
      <c r="B13738">
        <v>5034</v>
      </c>
      <c r="C13738" t="s">
        <v>1029</v>
      </c>
      <c r="D13738">
        <v>2500</v>
      </c>
    </row>
    <row r="13739" spans="1:5" x14ac:dyDescent="0.25">
      <c r="B13739">
        <v>4889</v>
      </c>
      <c r="C13739" t="s">
        <v>477</v>
      </c>
      <c r="D13739">
        <v>3000</v>
      </c>
    </row>
    <row r="13740" spans="1:5" x14ac:dyDescent="0.25">
      <c r="B13740">
        <v>3690</v>
      </c>
      <c r="C13740" t="s">
        <v>164</v>
      </c>
      <c r="D13740">
        <v>3000</v>
      </c>
      <c r="E13740" t="s">
        <v>15289</v>
      </c>
    </row>
    <row r="13741" spans="1:5" x14ac:dyDescent="0.25">
      <c r="B13741">
        <v>4847</v>
      </c>
      <c r="C13741" t="s">
        <v>4794</v>
      </c>
      <c r="D13741">
        <v>5000</v>
      </c>
      <c r="E13741" t="s">
        <v>9576</v>
      </c>
    </row>
    <row r="13742" spans="1:5" x14ac:dyDescent="0.25">
      <c r="B13742">
        <v>5035</v>
      </c>
      <c r="C13742" t="s">
        <v>18262</v>
      </c>
      <c r="D13742">
        <v>2500</v>
      </c>
    </row>
    <row r="13743" spans="1:5" x14ac:dyDescent="0.25">
      <c r="B13743">
        <v>3804</v>
      </c>
      <c r="C13743" t="s">
        <v>1686</v>
      </c>
      <c r="D13743">
        <v>3000</v>
      </c>
    </row>
    <row r="13744" spans="1:5" x14ac:dyDescent="0.25">
      <c r="B13744">
        <v>3671</v>
      </c>
      <c r="C13744" t="s">
        <v>1616</v>
      </c>
      <c r="D13744">
        <v>2500</v>
      </c>
    </row>
    <row r="13745" spans="1:5" x14ac:dyDescent="0.25">
      <c r="B13745">
        <v>4004</v>
      </c>
      <c r="C13745" t="s">
        <v>15232</v>
      </c>
      <c r="D13745">
        <v>2500</v>
      </c>
    </row>
    <row r="13746" spans="1:5" x14ac:dyDescent="0.25">
      <c r="B13746">
        <v>2391</v>
      </c>
      <c r="C13746" t="s">
        <v>162</v>
      </c>
      <c r="D13746">
        <v>3000</v>
      </c>
    </row>
    <row r="13747" spans="1:5" x14ac:dyDescent="0.25">
      <c r="B13747">
        <v>5036</v>
      </c>
      <c r="C13747" t="s">
        <v>5311</v>
      </c>
      <c r="D13747">
        <v>3000</v>
      </c>
    </row>
    <row r="13748" spans="1:5" x14ac:dyDescent="0.25">
      <c r="B13748">
        <v>4960</v>
      </c>
      <c r="C13748" t="s">
        <v>2523</v>
      </c>
      <c r="D13748">
        <v>2500</v>
      </c>
    </row>
    <row r="13749" spans="1:5" x14ac:dyDescent="0.25">
      <c r="B13749">
        <v>4961</v>
      </c>
      <c r="C13749" t="s">
        <v>763</v>
      </c>
      <c r="D13749">
        <v>2500</v>
      </c>
    </row>
    <row r="13750" spans="1:5" x14ac:dyDescent="0.25">
      <c r="B13750">
        <v>1</v>
      </c>
      <c r="C13750" t="s">
        <v>347</v>
      </c>
      <c r="D13750">
        <v>2000</v>
      </c>
    </row>
    <row r="13751" spans="1:5" x14ac:dyDescent="0.25">
      <c r="B13751">
        <v>2</v>
      </c>
      <c r="C13751" t="s">
        <v>3406</v>
      </c>
      <c r="D13751">
        <v>2000</v>
      </c>
    </row>
    <row r="13752" spans="1:5" x14ac:dyDescent="0.25">
      <c r="B13752">
        <v>4609</v>
      </c>
      <c r="C13752" t="s">
        <v>23</v>
      </c>
      <c r="D13752">
        <v>3000</v>
      </c>
    </row>
    <row r="13753" spans="1:5" x14ac:dyDescent="0.25">
      <c r="A13753" s="8">
        <v>46030</v>
      </c>
      <c r="B13753">
        <v>4338</v>
      </c>
      <c r="C13753" t="s">
        <v>18498</v>
      </c>
      <c r="D13753">
        <v>2500</v>
      </c>
    </row>
    <row r="13754" spans="1:5" x14ac:dyDescent="0.25">
      <c r="B13754">
        <v>3843</v>
      </c>
      <c r="C13754" t="s">
        <v>1624</v>
      </c>
      <c r="D13754">
        <v>6000</v>
      </c>
      <c r="E13754" t="s">
        <v>18499</v>
      </c>
    </row>
    <row r="13755" spans="1:5" x14ac:dyDescent="0.25">
      <c r="B13755">
        <v>5037</v>
      </c>
      <c r="C13755" t="s">
        <v>1484</v>
      </c>
      <c r="D13755">
        <v>3500</v>
      </c>
    </row>
    <row r="13756" spans="1:5" x14ac:dyDescent="0.25">
      <c r="B13756">
        <v>2508</v>
      </c>
      <c r="C13756" t="s">
        <v>1193</v>
      </c>
      <c r="D13756">
        <v>2500</v>
      </c>
    </row>
    <row r="13757" spans="1:5" x14ac:dyDescent="0.25">
      <c r="B13757">
        <v>697</v>
      </c>
      <c r="C13757" t="s">
        <v>1549</v>
      </c>
      <c r="D13757">
        <v>2500</v>
      </c>
    </row>
    <row r="13758" spans="1:5" x14ac:dyDescent="0.25">
      <c r="B13758">
        <v>4860</v>
      </c>
      <c r="C13758" t="s">
        <v>477</v>
      </c>
      <c r="D13758">
        <v>3000</v>
      </c>
      <c r="E13758" t="s">
        <v>15289</v>
      </c>
    </row>
    <row r="13759" spans="1:5" x14ac:dyDescent="0.25">
      <c r="B13759">
        <v>5038</v>
      </c>
      <c r="C13759" t="s">
        <v>18500</v>
      </c>
      <c r="D13759">
        <v>4000</v>
      </c>
    </row>
    <row r="13760" spans="1:5" x14ac:dyDescent="0.25">
      <c r="B13760">
        <v>4311</v>
      </c>
      <c r="C13760" t="s">
        <v>16161</v>
      </c>
      <c r="D13760">
        <v>7500</v>
      </c>
      <c r="E13760" t="s">
        <v>763</v>
      </c>
    </row>
    <row r="13761" spans="1:5" x14ac:dyDescent="0.25">
      <c r="B13761">
        <v>5039</v>
      </c>
      <c r="C13761" t="s">
        <v>346</v>
      </c>
      <c r="D13761">
        <v>3000</v>
      </c>
    </row>
    <row r="13762" spans="1:5" x14ac:dyDescent="0.25">
      <c r="A13762" s="8">
        <v>46031</v>
      </c>
      <c r="B13762">
        <v>4894</v>
      </c>
      <c r="C13762" t="s">
        <v>1743</v>
      </c>
      <c r="D13762">
        <v>2500</v>
      </c>
      <c r="E13762" t="s">
        <v>15289</v>
      </c>
    </row>
    <row r="13763" spans="1:5" x14ac:dyDescent="0.25">
      <c r="B13763">
        <v>4154</v>
      </c>
      <c r="C13763" t="s">
        <v>1167</v>
      </c>
      <c r="D13763">
        <v>2500</v>
      </c>
      <c r="E13763" t="s">
        <v>15289</v>
      </c>
    </row>
    <row r="13764" spans="1:5" x14ac:dyDescent="0.25">
      <c r="B13764">
        <v>4920</v>
      </c>
      <c r="C13764" t="s">
        <v>1099</v>
      </c>
      <c r="D13764">
        <v>8500</v>
      </c>
      <c r="E13764" t="s">
        <v>1180</v>
      </c>
    </row>
    <row r="13765" spans="1:5" x14ac:dyDescent="0.25">
      <c r="B13765">
        <v>4995</v>
      </c>
      <c r="C13765" t="s">
        <v>18042</v>
      </c>
      <c r="D13765">
        <v>3500</v>
      </c>
    </row>
    <row r="13766" spans="1:5" x14ac:dyDescent="0.25">
      <c r="B13766">
        <v>5040</v>
      </c>
      <c r="C13766" t="s">
        <v>346</v>
      </c>
      <c r="D13766">
        <v>3000</v>
      </c>
    </row>
    <row r="13767" spans="1:5" x14ac:dyDescent="0.25">
      <c r="B13767">
        <v>1605</v>
      </c>
      <c r="C13767" t="s">
        <v>1484</v>
      </c>
      <c r="D13767">
        <v>8000</v>
      </c>
      <c r="E13767" t="s">
        <v>18501</v>
      </c>
    </row>
    <row r="13768" spans="1:5" x14ac:dyDescent="0.25">
      <c r="B13768">
        <v>4709</v>
      </c>
      <c r="C13768" t="s">
        <v>253</v>
      </c>
      <c r="D13768">
        <v>3000</v>
      </c>
    </row>
    <row r="13769" spans="1:5" x14ac:dyDescent="0.25">
      <c r="A13769" s="8">
        <v>46032</v>
      </c>
      <c r="B13769">
        <v>4478</v>
      </c>
      <c r="C13769" t="s">
        <v>164</v>
      </c>
      <c r="D13769">
        <v>3000</v>
      </c>
    </row>
    <row r="13770" spans="1:5" x14ac:dyDescent="0.25">
      <c r="B13770">
        <v>5041</v>
      </c>
      <c r="C13770" t="s">
        <v>11745</v>
      </c>
      <c r="D13770">
        <v>2500</v>
      </c>
    </row>
    <row r="13771" spans="1:5" x14ac:dyDescent="0.25">
      <c r="B13771">
        <v>5042</v>
      </c>
      <c r="C13771" t="s">
        <v>456</v>
      </c>
      <c r="D13771">
        <v>2500</v>
      </c>
    </row>
    <row r="13772" spans="1:5" x14ac:dyDescent="0.25">
      <c r="A13772" s="13">
        <v>46034</v>
      </c>
      <c r="B13772">
        <v>3566</v>
      </c>
      <c r="C13772" t="s">
        <v>175</v>
      </c>
      <c r="D13772">
        <v>3000</v>
      </c>
    </row>
    <row r="13773" spans="1:5" x14ac:dyDescent="0.25">
      <c r="B13773">
        <v>5043</v>
      </c>
      <c r="C13773" t="s">
        <v>18502</v>
      </c>
      <c r="D13773">
        <v>3000</v>
      </c>
    </row>
    <row r="13774" spans="1:5" x14ac:dyDescent="0.25">
      <c r="B13774">
        <v>5044</v>
      </c>
      <c r="C13774" t="s">
        <v>18503</v>
      </c>
      <c r="D13774">
        <v>3000</v>
      </c>
    </row>
    <row r="13775" spans="1:5" x14ac:dyDescent="0.25">
      <c r="B13775">
        <v>2260</v>
      </c>
      <c r="C13775" t="s">
        <v>164</v>
      </c>
      <c r="D13775">
        <v>2500</v>
      </c>
    </row>
    <row r="13776" spans="1:5" x14ac:dyDescent="0.25">
      <c r="B13776">
        <v>1561</v>
      </c>
      <c r="C13776" t="s">
        <v>2571</v>
      </c>
      <c r="D13776">
        <v>2500</v>
      </c>
    </row>
    <row r="13777" spans="1:5" x14ac:dyDescent="0.25">
      <c r="B13777">
        <v>2811</v>
      </c>
      <c r="C13777" t="s">
        <v>11465</v>
      </c>
      <c r="D13777">
        <v>3000</v>
      </c>
    </row>
    <row r="13778" spans="1:5" x14ac:dyDescent="0.25">
      <c r="B13778">
        <v>5045</v>
      </c>
      <c r="C13778" t="s">
        <v>2300</v>
      </c>
      <c r="D13778">
        <v>3500</v>
      </c>
    </row>
    <row r="13779" spans="1:5" x14ac:dyDescent="0.25">
      <c r="B13779">
        <v>5046</v>
      </c>
      <c r="C13779" t="s">
        <v>22</v>
      </c>
      <c r="D13779">
        <v>2500</v>
      </c>
    </row>
    <row r="13780" spans="1:5" x14ac:dyDescent="0.25">
      <c r="A13780" s="8">
        <v>46035</v>
      </c>
      <c r="B13780">
        <v>4491</v>
      </c>
      <c r="C13780" t="s">
        <v>15871</v>
      </c>
      <c r="D13780">
        <v>3000</v>
      </c>
    </row>
    <row r="13781" spans="1:5" x14ac:dyDescent="0.25">
      <c r="B13781">
        <v>5047</v>
      </c>
      <c r="C13781" t="s">
        <v>453</v>
      </c>
      <c r="D13781">
        <v>3000</v>
      </c>
    </row>
    <row r="13782" spans="1:5" x14ac:dyDescent="0.25">
      <c r="B13782">
        <v>2828</v>
      </c>
      <c r="C13782" t="s">
        <v>440</v>
      </c>
      <c r="D13782">
        <v>8500</v>
      </c>
      <c r="E13782" t="s">
        <v>763</v>
      </c>
    </row>
    <row r="13783" spans="1:5" x14ac:dyDescent="0.25">
      <c r="B13783">
        <v>3657</v>
      </c>
      <c r="C13783" t="s">
        <v>1617</v>
      </c>
      <c r="D13783">
        <v>12000</v>
      </c>
      <c r="E13783" t="s">
        <v>763</v>
      </c>
    </row>
    <row r="13784" spans="1:5" x14ac:dyDescent="0.25">
      <c r="A13784" s="8">
        <v>46036</v>
      </c>
      <c r="B13784">
        <v>5048</v>
      </c>
      <c r="C13784" t="s">
        <v>346</v>
      </c>
      <c r="D13784">
        <v>3000</v>
      </c>
    </row>
    <row r="13785" spans="1:5" x14ac:dyDescent="0.25">
      <c r="B13785">
        <v>4343</v>
      </c>
      <c r="C13785" t="s">
        <v>472</v>
      </c>
      <c r="D13785">
        <v>2500</v>
      </c>
      <c r="E13785" t="s">
        <v>14002</v>
      </c>
    </row>
    <row r="13786" spans="1:5" x14ac:dyDescent="0.25">
      <c r="B13786">
        <v>4753</v>
      </c>
      <c r="C13786" t="s">
        <v>17422</v>
      </c>
      <c r="D13786">
        <v>3000</v>
      </c>
    </row>
    <row r="13787" spans="1:5" x14ac:dyDescent="0.25">
      <c r="B13787">
        <v>5049</v>
      </c>
      <c r="C13787" t="s">
        <v>8884</v>
      </c>
      <c r="D13787">
        <v>3000</v>
      </c>
    </row>
    <row r="13788" spans="1:5" x14ac:dyDescent="0.25">
      <c r="B13788">
        <v>4991</v>
      </c>
      <c r="C13788" t="s">
        <v>9536</v>
      </c>
      <c r="D13788">
        <v>2500</v>
      </c>
    </row>
    <row r="13789" spans="1:5" x14ac:dyDescent="0.25">
      <c r="B13789">
        <v>4064</v>
      </c>
      <c r="C13789" t="s">
        <v>1193</v>
      </c>
      <c r="D13789">
        <v>3000</v>
      </c>
      <c r="E13789" t="s">
        <v>15278</v>
      </c>
    </row>
    <row r="13790" spans="1:5" x14ac:dyDescent="0.25">
      <c r="B13790">
        <v>3673</v>
      </c>
      <c r="C13790" t="s">
        <v>1151</v>
      </c>
      <c r="D13790">
        <v>3000</v>
      </c>
    </row>
    <row r="13791" spans="1:5" x14ac:dyDescent="0.25">
      <c r="B13791">
        <v>2716</v>
      </c>
      <c r="C13791" t="s">
        <v>10934</v>
      </c>
      <c r="D13791">
        <v>3000</v>
      </c>
    </row>
    <row r="13792" spans="1:5" x14ac:dyDescent="0.25">
      <c r="B13792">
        <v>2190</v>
      </c>
      <c r="C13792" t="s">
        <v>164</v>
      </c>
      <c r="D13792">
        <v>3000</v>
      </c>
      <c r="E13792" t="s">
        <v>14002</v>
      </c>
    </row>
    <row r="13793" spans="1:5" x14ac:dyDescent="0.25">
      <c r="B13793">
        <v>3735</v>
      </c>
      <c r="C13793" t="s">
        <v>1690</v>
      </c>
      <c r="D13793">
        <v>2000</v>
      </c>
      <c r="E13793" t="s">
        <v>15278</v>
      </c>
    </row>
    <row r="13794" spans="1:5" x14ac:dyDescent="0.25">
      <c r="B13794">
        <v>3576</v>
      </c>
      <c r="C13794" t="s">
        <v>161</v>
      </c>
      <c r="D13794">
        <v>2500</v>
      </c>
      <c r="E13794" t="s">
        <v>15289</v>
      </c>
    </row>
    <row r="13795" spans="1:5" x14ac:dyDescent="0.25">
      <c r="B13795">
        <v>3649</v>
      </c>
      <c r="C13795" t="s">
        <v>1483</v>
      </c>
      <c r="D13795">
        <v>2500</v>
      </c>
      <c r="E13795" t="s">
        <v>15289</v>
      </c>
    </row>
    <row r="13796" spans="1:5" x14ac:dyDescent="0.25">
      <c r="C13796" t="s">
        <v>10120</v>
      </c>
      <c r="D13796">
        <v>5000</v>
      </c>
      <c r="E13796" t="s">
        <v>763</v>
      </c>
    </row>
    <row r="13797" spans="1:5" x14ac:dyDescent="0.25">
      <c r="B13797">
        <v>1875</v>
      </c>
      <c r="C13797" t="s">
        <v>346</v>
      </c>
      <c r="D13797">
        <v>2500</v>
      </c>
    </row>
    <row r="13798" spans="1:5" x14ac:dyDescent="0.25">
      <c r="A13798" s="8">
        <v>46037</v>
      </c>
      <c r="B13798">
        <v>5050</v>
      </c>
      <c r="C13798" t="s">
        <v>1028</v>
      </c>
      <c r="D13798">
        <v>3000</v>
      </c>
    </row>
    <row r="13799" spans="1:5" x14ac:dyDescent="0.25">
      <c r="B13799">
        <v>4912</v>
      </c>
      <c r="C13799" t="s">
        <v>163</v>
      </c>
      <c r="D13799">
        <v>2500</v>
      </c>
    </row>
    <row r="13800" spans="1:5" x14ac:dyDescent="0.25">
      <c r="B13800">
        <v>4916</v>
      </c>
      <c r="C13800" t="s">
        <v>159</v>
      </c>
      <c r="D13800">
        <v>2500</v>
      </c>
    </row>
    <row r="13801" spans="1:5" x14ac:dyDescent="0.25">
      <c r="B13801">
        <v>4910</v>
      </c>
      <c r="C13801" t="s">
        <v>18049</v>
      </c>
      <c r="D13801">
        <v>2500</v>
      </c>
    </row>
    <row r="13802" spans="1:5" x14ac:dyDescent="0.25">
      <c r="B13802">
        <v>4990</v>
      </c>
      <c r="C13802" t="s">
        <v>14138</v>
      </c>
      <c r="D13802">
        <v>2500</v>
      </c>
    </row>
    <row r="13803" spans="1:5" x14ac:dyDescent="0.25">
      <c r="B13803">
        <v>4856</v>
      </c>
      <c r="C13803" t="s">
        <v>4101</v>
      </c>
      <c r="D13803">
        <v>3000</v>
      </c>
      <c r="E13803" t="s">
        <v>14002</v>
      </c>
    </row>
    <row r="13804" spans="1:5" x14ac:dyDescent="0.25">
      <c r="B13804">
        <v>3676</v>
      </c>
      <c r="C13804" t="s">
        <v>1704</v>
      </c>
      <c r="D13804">
        <v>3000</v>
      </c>
      <c r="E13804" t="s">
        <v>15289</v>
      </c>
    </row>
    <row r="13805" spans="1:5" x14ac:dyDescent="0.25">
      <c r="B13805">
        <v>5051</v>
      </c>
      <c r="C13805" t="s">
        <v>6079</v>
      </c>
      <c r="D13805">
        <v>3000</v>
      </c>
    </row>
    <row r="13806" spans="1:5" x14ac:dyDescent="0.25">
      <c r="B13806">
        <v>3796</v>
      </c>
      <c r="C13806" t="s">
        <v>3409</v>
      </c>
      <c r="D13806">
        <v>2500</v>
      </c>
    </row>
    <row r="13807" spans="1:5" x14ac:dyDescent="0.25">
      <c r="B13807">
        <v>2509</v>
      </c>
      <c r="C13807" t="s">
        <v>1028</v>
      </c>
      <c r="D13807">
        <v>2500</v>
      </c>
    </row>
    <row r="13808" spans="1:5" x14ac:dyDescent="0.25">
      <c r="B13808">
        <v>3638</v>
      </c>
      <c r="C13808" t="s">
        <v>2300</v>
      </c>
      <c r="D13808">
        <v>3500</v>
      </c>
    </row>
    <row r="13809" spans="1:5" x14ac:dyDescent="0.25">
      <c r="B13809">
        <v>3585</v>
      </c>
      <c r="C13809" t="s">
        <v>1169</v>
      </c>
      <c r="D13809">
        <v>3000</v>
      </c>
      <c r="E13809" t="s">
        <v>15289</v>
      </c>
    </row>
    <row r="13810" spans="1:5" x14ac:dyDescent="0.25">
      <c r="B13810">
        <v>4082</v>
      </c>
      <c r="C13810" t="s">
        <v>12086</v>
      </c>
      <c r="D13810">
        <v>3000</v>
      </c>
    </row>
    <row r="13811" spans="1:5" x14ac:dyDescent="0.25">
      <c r="B13811">
        <v>5052</v>
      </c>
      <c r="C13811" t="s">
        <v>8457</v>
      </c>
      <c r="D13811">
        <v>2500</v>
      </c>
    </row>
    <row r="13812" spans="1:5" x14ac:dyDescent="0.25">
      <c r="B13812">
        <v>4156</v>
      </c>
      <c r="C13812" t="s">
        <v>763</v>
      </c>
      <c r="D13812">
        <v>2500</v>
      </c>
    </row>
    <row r="13813" spans="1:5" x14ac:dyDescent="0.25">
      <c r="B13813">
        <v>3972</v>
      </c>
      <c r="C13813" t="s">
        <v>18505</v>
      </c>
      <c r="D13813">
        <v>2500</v>
      </c>
    </row>
    <row r="13814" spans="1:5" x14ac:dyDescent="0.25">
      <c r="B13814">
        <v>4835</v>
      </c>
      <c r="C13814" t="s">
        <v>158</v>
      </c>
      <c r="D13814">
        <v>7000</v>
      </c>
      <c r="E13814" t="s">
        <v>763</v>
      </c>
    </row>
    <row r="13815" spans="1:5" x14ac:dyDescent="0.25">
      <c r="B13815">
        <v>5053</v>
      </c>
      <c r="C13815" t="s">
        <v>1152</v>
      </c>
      <c r="D13815">
        <v>3000</v>
      </c>
    </row>
    <row r="13816" spans="1:5" x14ac:dyDescent="0.25">
      <c r="A13816" s="8">
        <v>46038</v>
      </c>
      <c r="B13816">
        <v>4957</v>
      </c>
      <c r="C13816" t="s">
        <v>3411</v>
      </c>
      <c r="D13816">
        <v>2500</v>
      </c>
    </row>
    <row r="13817" spans="1:5" x14ac:dyDescent="0.25">
      <c r="B13817">
        <v>4655</v>
      </c>
      <c r="C13817" t="s">
        <v>1158</v>
      </c>
      <c r="D13817">
        <v>8000</v>
      </c>
      <c r="E13817" t="s">
        <v>763</v>
      </c>
    </row>
    <row r="13818" spans="1:5" x14ac:dyDescent="0.25">
      <c r="A13818" s="8">
        <v>46039</v>
      </c>
      <c r="B13818">
        <v>3767</v>
      </c>
      <c r="C13818" t="s">
        <v>16498</v>
      </c>
      <c r="D13818">
        <v>2500</v>
      </c>
    </row>
    <row r="13819" spans="1:5" x14ac:dyDescent="0.25">
      <c r="B13819">
        <v>5054</v>
      </c>
      <c r="C13819" t="s">
        <v>18249</v>
      </c>
      <c r="D13819">
        <v>2500</v>
      </c>
    </row>
    <row r="13820" spans="1:5" x14ac:dyDescent="0.25">
      <c r="B13820">
        <v>4996</v>
      </c>
      <c r="C13820" t="s">
        <v>763</v>
      </c>
      <c r="D13820">
        <v>2500</v>
      </c>
    </row>
    <row r="13821" spans="1:5" x14ac:dyDescent="0.25">
      <c r="A13821" s="8">
        <v>46041</v>
      </c>
      <c r="B13821">
        <v>4747</v>
      </c>
      <c r="C13821" t="s">
        <v>334</v>
      </c>
      <c r="D13821">
        <v>3000</v>
      </c>
    </row>
    <row r="13822" spans="1:5" x14ac:dyDescent="0.25">
      <c r="B13822">
        <v>2764</v>
      </c>
      <c r="C13822" t="s">
        <v>162</v>
      </c>
      <c r="D13822">
        <v>3000</v>
      </c>
    </row>
    <row r="13823" spans="1:5" x14ac:dyDescent="0.25">
      <c r="B13823">
        <v>4515</v>
      </c>
      <c r="C13823" t="s">
        <v>16723</v>
      </c>
      <c r="D13823">
        <v>8000</v>
      </c>
      <c r="E13823" t="s">
        <v>763</v>
      </c>
    </row>
    <row r="13824" spans="1:5" x14ac:dyDescent="0.25">
      <c r="B13824">
        <v>5055</v>
      </c>
      <c r="C13824" t="s">
        <v>18506</v>
      </c>
      <c r="D13824">
        <v>8000</v>
      </c>
      <c r="E13824" t="s">
        <v>763</v>
      </c>
    </row>
    <row r="13825" spans="1:5" x14ac:dyDescent="0.25">
      <c r="B13825">
        <v>5056</v>
      </c>
      <c r="C13825" t="s">
        <v>3487</v>
      </c>
      <c r="D13825">
        <v>3000</v>
      </c>
    </row>
    <row r="13826" spans="1:5" x14ac:dyDescent="0.25">
      <c r="B13826">
        <v>334</v>
      </c>
      <c r="C13826" t="s">
        <v>175</v>
      </c>
      <c r="D13826">
        <v>3000</v>
      </c>
      <c r="E13826" t="s">
        <v>15289</v>
      </c>
    </row>
    <row r="13827" spans="1:5" x14ac:dyDescent="0.25">
      <c r="B13827">
        <v>3174</v>
      </c>
      <c r="C13827" t="s">
        <v>992</v>
      </c>
      <c r="D13827">
        <v>2500</v>
      </c>
    </row>
    <row r="13828" spans="1:5" x14ac:dyDescent="0.25">
      <c r="B13828">
        <v>4233</v>
      </c>
      <c r="C13828" t="s">
        <v>8954</v>
      </c>
      <c r="D13828">
        <v>2500</v>
      </c>
    </row>
    <row r="13829" spans="1:5" x14ac:dyDescent="0.25">
      <c r="B13829">
        <v>4853</v>
      </c>
      <c r="C13829" t="s">
        <v>8027</v>
      </c>
      <c r="D13829">
        <v>2000</v>
      </c>
    </row>
    <row r="13830" spans="1:5" x14ac:dyDescent="0.25">
      <c r="B13830">
        <v>2488</v>
      </c>
      <c r="C13830" t="s">
        <v>1031</v>
      </c>
      <c r="D13830">
        <v>2500</v>
      </c>
    </row>
    <row r="13831" spans="1:5" x14ac:dyDescent="0.25">
      <c r="A13831" s="8">
        <v>46042</v>
      </c>
      <c r="B13831">
        <v>4992</v>
      </c>
      <c r="C13831" t="s">
        <v>3411</v>
      </c>
      <c r="D13831">
        <v>2500</v>
      </c>
    </row>
    <row r="13832" spans="1:5" x14ac:dyDescent="0.25">
      <c r="B13832">
        <v>2922</v>
      </c>
      <c r="C13832" t="s">
        <v>12730</v>
      </c>
      <c r="D13832">
        <v>3000</v>
      </c>
    </row>
    <row r="13833" spans="1:5" x14ac:dyDescent="0.25">
      <c r="B13833">
        <v>4145</v>
      </c>
      <c r="C13833" t="s">
        <v>1483</v>
      </c>
      <c r="D13833">
        <v>2500</v>
      </c>
      <c r="E13833" t="s">
        <v>15289</v>
      </c>
    </row>
    <row r="13834" spans="1:5" x14ac:dyDescent="0.25">
      <c r="B13834">
        <v>5057</v>
      </c>
      <c r="C13834" t="s">
        <v>23</v>
      </c>
      <c r="D13834">
        <v>2500</v>
      </c>
    </row>
    <row r="13835" spans="1:5" x14ac:dyDescent="0.25">
      <c r="B13835">
        <v>4018</v>
      </c>
      <c r="C13835" t="s">
        <v>321</v>
      </c>
      <c r="D13835">
        <v>2500</v>
      </c>
    </row>
    <row r="13836" spans="1:5" x14ac:dyDescent="0.25">
      <c r="B13836">
        <v>3811</v>
      </c>
      <c r="C13836" t="s">
        <v>20</v>
      </c>
      <c r="D13836">
        <v>9000</v>
      </c>
      <c r="E13836" t="s">
        <v>763</v>
      </c>
    </row>
    <row r="13837" spans="1:5" x14ac:dyDescent="0.25">
      <c r="B13837">
        <v>5058</v>
      </c>
      <c r="C13837" t="s">
        <v>4195</v>
      </c>
      <c r="D13837">
        <v>2500</v>
      </c>
    </row>
    <row r="13838" spans="1:5" x14ac:dyDescent="0.25">
      <c r="B13838">
        <v>5059</v>
      </c>
      <c r="C13838" t="s">
        <v>9265</v>
      </c>
      <c r="D13838">
        <v>2500</v>
      </c>
    </row>
    <row r="13839" spans="1:5" x14ac:dyDescent="0.25">
      <c r="B13839">
        <v>3398</v>
      </c>
      <c r="C13839" t="s">
        <v>4812</v>
      </c>
      <c r="D13839">
        <v>3000</v>
      </c>
    </row>
    <row r="13840" spans="1:5" x14ac:dyDescent="0.25">
      <c r="B13840">
        <v>4936</v>
      </c>
      <c r="C13840" t="s">
        <v>3411</v>
      </c>
      <c r="D13840">
        <v>3000</v>
      </c>
    </row>
    <row r="13841" spans="1:5" x14ac:dyDescent="0.25">
      <c r="B13841">
        <v>4935</v>
      </c>
      <c r="C13841" t="s">
        <v>379</v>
      </c>
      <c r="D13841">
        <v>2000</v>
      </c>
      <c r="E13841">
        <v>1000</v>
      </c>
    </row>
    <row r="13842" spans="1:5" x14ac:dyDescent="0.25">
      <c r="B13842">
        <v>5060</v>
      </c>
      <c r="C13842" t="s">
        <v>2524</v>
      </c>
      <c r="D13842">
        <v>3500</v>
      </c>
    </row>
    <row r="13843" spans="1:5" x14ac:dyDescent="0.25">
      <c r="B13843">
        <v>5061</v>
      </c>
      <c r="C13843" t="s">
        <v>1484</v>
      </c>
      <c r="D13843">
        <v>3500</v>
      </c>
    </row>
    <row r="13844" spans="1:5" x14ac:dyDescent="0.25">
      <c r="A13844" s="13">
        <v>46043</v>
      </c>
      <c r="B13844">
        <v>3233</v>
      </c>
      <c r="C13844" t="s">
        <v>12799</v>
      </c>
      <c r="D13844">
        <v>5000</v>
      </c>
      <c r="E13844" t="s">
        <v>9576</v>
      </c>
    </row>
    <row r="13845" spans="1:5" x14ac:dyDescent="0.25">
      <c r="B13845">
        <v>5007</v>
      </c>
      <c r="C13845" t="s">
        <v>1531</v>
      </c>
      <c r="D13845">
        <v>3000</v>
      </c>
    </row>
    <row r="13846" spans="1:5" x14ac:dyDescent="0.25">
      <c r="B13846">
        <v>2316</v>
      </c>
      <c r="C13846" t="s">
        <v>2562</v>
      </c>
      <c r="D13846">
        <v>3000</v>
      </c>
    </row>
    <row r="13847" spans="1:5" x14ac:dyDescent="0.25">
      <c r="B13847">
        <v>4193</v>
      </c>
      <c r="C13847" t="s">
        <v>210</v>
      </c>
      <c r="D13847">
        <v>2500</v>
      </c>
      <c r="E13847" t="s">
        <v>14002</v>
      </c>
    </row>
    <row r="13848" spans="1:5" x14ac:dyDescent="0.25">
      <c r="C13848" t="s">
        <v>12896</v>
      </c>
      <c r="D13848">
        <v>1000</v>
      </c>
    </row>
    <row r="13849" spans="1:5" x14ac:dyDescent="0.25">
      <c r="B13849">
        <v>4597</v>
      </c>
      <c r="C13849" t="s">
        <v>159</v>
      </c>
      <c r="D13849">
        <v>2000</v>
      </c>
    </row>
    <row r="13850" spans="1:5" x14ac:dyDescent="0.25">
      <c r="A13850" s="8">
        <v>46044</v>
      </c>
      <c r="B13850">
        <v>4262</v>
      </c>
      <c r="C13850" t="s">
        <v>157</v>
      </c>
      <c r="D13850">
        <v>10000</v>
      </c>
      <c r="E13850" t="s">
        <v>763</v>
      </c>
    </row>
    <row r="13851" spans="1:5" x14ac:dyDescent="0.25">
      <c r="B13851">
        <v>495</v>
      </c>
      <c r="C13851" t="s">
        <v>1193</v>
      </c>
      <c r="D13851">
        <v>3000</v>
      </c>
      <c r="E13851" t="s">
        <v>15289</v>
      </c>
    </row>
    <row r="13852" spans="1:5" x14ac:dyDescent="0.25">
      <c r="B13852">
        <v>4347</v>
      </c>
      <c r="C13852" t="s">
        <v>483</v>
      </c>
      <c r="D13852">
        <v>3000</v>
      </c>
    </row>
    <row r="13853" spans="1:5" x14ac:dyDescent="0.25">
      <c r="B13853">
        <v>5062</v>
      </c>
      <c r="C13853" t="s">
        <v>1483</v>
      </c>
      <c r="D13853">
        <v>3000</v>
      </c>
    </row>
    <row r="13854" spans="1:5" x14ac:dyDescent="0.25">
      <c r="B13854">
        <v>2194</v>
      </c>
      <c r="C13854" t="s">
        <v>1097</v>
      </c>
      <c r="D13854">
        <v>2500</v>
      </c>
    </row>
    <row r="13855" spans="1:5" x14ac:dyDescent="0.25">
      <c r="B13855">
        <v>1305</v>
      </c>
      <c r="C13855" t="s">
        <v>2060</v>
      </c>
      <c r="D13855">
        <v>2500</v>
      </c>
    </row>
    <row r="13856" spans="1:5" x14ac:dyDescent="0.25">
      <c r="A13856" s="8">
        <v>46045</v>
      </c>
      <c r="B13856">
        <v>5063</v>
      </c>
      <c r="C13856" t="s">
        <v>18509</v>
      </c>
      <c r="D13856">
        <v>3000</v>
      </c>
    </row>
    <row r="13857" spans="2:5" x14ac:dyDescent="0.25">
      <c r="B13857">
        <v>5064</v>
      </c>
      <c r="C13857" t="s">
        <v>18510</v>
      </c>
      <c r="D13857">
        <v>3000</v>
      </c>
    </row>
    <row r="13858" spans="2:5" x14ac:dyDescent="0.25">
      <c r="B13858">
        <v>4831</v>
      </c>
      <c r="C13858" t="s">
        <v>1029</v>
      </c>
      <c r="D13858">
        <v>1500</v>
      </c>
      <c r="E13858" t="s">
        <v>13486</v>
      </c>
    </row>
  </sheetData>
  <conditionalFormatting sqref="B2134:L21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{B7F4952C-833B-49B9-8460-F21F8DB9FD55}</x14:id>
        </ext>
      </extLst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F4952C-833B-49B9-8460-F21F8DB9F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B2134:L2134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13" sqref="B13"/>
    </sheetView>
  </sheetViews>
  <sheetFormatPr defaultRowHeight="15" x14ac:dyDescent="0.25"/>
  <cols>
    <col min="1" max="1" width="21.7109375" style="6" customWidth="1"/>
    <col min="2" max="2" width="34.7109375" customWidth="1"/>
    <col min="3" max="3" width="14.85546875" customWidth="1"/>
  </cols>
  <sheetData>
    <row r="1" spans="1:5" ht="18.75" x14ac:dyDescent="0.3">
      <c r="A1" s="7" t="s">
        <v>131</v>
      </c>
      <c r="B1" s="3" t="s">
        <v>135</v>
      </c>
      <c r="C1" s="5" t="s">
        <v>134</v>
      </c>
    </row>
    <row r="2" spans="1:5" x14ac:dyDescent="0.25">
      <c r="A2" s="6" t="s">
        <v>1471</v>
      </c>
      <c r="B2" t="s">
        <v>1469</v>
      </c>
      <c r="C2">
        <v>25000</v>
      </c>
    </row>
    <row r="3" spans="1:5" x14ac:dyDescent="0.25">
      <c r="A3" s="6" t="s">
        <v>1470</v>
      </c>
      <c r="B3" t="s">
        <v>1469</v>
      </c>
      <c r="C3">
        <v>14000</v>
      </c>
    </row>
    <row r="4" spans="1:5" x14ac:dyDescent="0.25">
      <c r="A4" s="6" t="s">
        <v>8929</v>
      </c>
      <c r="B4" t="s">
        <v>1469</v>
      </c>
      <c r="C4">
        <v>20000</v>
      </c>
      <c r="D4" s="100">
        <v>44835</v>
      </c>
      <c r="E4" t="s">
        <v>1481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"/>
  <sheetViews>
    <sheetView topLeftCell="A387" workbookViewId="0">
      <selection activeCell="E365" sqref="E365"/>
    </sheetView>
  </sheetViews>
  <sheetFormatPr defaultRowHeight="15" x14ac:dyDescent="0.25"/>
  <cols>
    <col min="1" max="1" width="13.140625" customWidth="1"/>
    <col min="2" max="2" width="20.5703125" customWidth="1"/>
    <col min="3" max="3" width="22.5703125" customWidth="1"/>
    <col min="4" max="4" width="15.5703125" customWidth="1"/>
    <col min="5" max="5" width="24.85546875" customWidth="1"/>
  </cols>
  <sheetData>
    <row r="1" spans="1:5" x14ac:dyDescent="0.25">
      <c r="B1" s="171" t="s">
        <v>163</v>
      </c>
      <c r="C1" s="171"/>
      <c r="D1" s="171"/>
      <c r="E1" s="171"/>
    </row>
    <row r="2" spans="1:5" x14ac:dyDescent="0.25">
      <c r="A2" s="21">
        <v>44166</v>
      </c>
      <c r="B2">
        <v>469</v>
      </c>
      <c r="C2" t="s">
        <v>1589</v>
      </c>
      <c r="D2">
        <v>5500</v>
      </c>
      <c r="E2" t="s">
        <v>1590</v>
      </c>
    </row>
    <row r="3" spans="1:5" x14ac:dyDescent="0.25">
      <c r="A3" s="24">
        <v>44167</v>
      </c>
      <c r="B3">
        <v>344</v>
      </c>
      <c r="C3" t="s">
        <v>1178</v>
      </c>
      <c r="D3">
        <v>3500</v>
      </c>
      <c r="E3" t="s">
        <v>1590</v>
      </c>
    </row>
    <row r="4" spans="1:5" x14ac:dyDescent="0.25">
      <c r="B4">
        <v>345</v>
      </c>
      <c r="C4" t="s">
        <v>1179</v>
      </c>
      <c r="D4">
        <v>3500</v>
      </c>
      <c r="E4" t="s">
        <v>1590</v>
      </c>
    </row>
    <row r="5" spans="1:5" x14ac:dyDescent="0.25">
      <c r="B5">
        <v>38</v>
      </c>
      <c r="C5" t="s">
        <v>341</v>
      </c>
      <c r="D5">
        <v>2000</v>
      </c>
    </row>
    <row r="6" spans="1:5" x14ac:dyDescent="0.25">
      <c r="A6" s="24">
        <v>44169</v>
      </c>
      <c r="B6">
        <v>247</v>
      </c>
      <c r="C6" t="s">
        <v>344</v>
      </c>
      <c r="D6">
        <v>2500</v>
      </c>
    </row>
    <row r="7" spans="1:5" x14ac:dyDescent="0.25">
      <c r="B7">
        <v>262</v>
      </c>
      <c r="C7" t="s">
        <v>1484</v>
      </c>
      <c r="D7">
        <v>2000</v>
      </c>
    </row>
    <row r="8" spans="1:5" x14ac:dyDescent="0.25">
      <c r="B8">
        <v>206</v>
      </c>
      <c r="C8" t="s">
        <v>1602</v>
      </c>
      <c r="D8">
        <v>2000</v>
      </c>
    </row>
    <row r="9" spans="1:5" x14ac:dyDescent="0.25">
      <c r="A9" s="24">
        <v>44170</v>
      </c>
      <c r="B9">
        <v>477</v>
      </c>
      <c r="C9" t="s">
        <v>175</v>
      </c>
      <c r="D9">
        <v>2000</v>
      </c>
    </row>
    <row r="10" spans="1:5" x14ac:dyDescent="0.25">
      <c r="A10" s="24">
        <v>44175</v>
      </c>
      <c r="B10">
        <v>55</v>
      </c>
      <c r="C10" t="s">
        <v>1616</v>
      </c>
      <c r="D10">
        <v>2000</v>
      </c>
    </row>
    <row r="11" spans="1:5" x14ac:dyDescent="0.25">
      <c r="B11">
        <v>492</v>
      </c>
      <c r="C11" t="s">
        <v>1617</v>
      </c>
      <c r="D11">
        <v>2000</v>
      </c>
    </row>
    <row r="12" spans="1:5" x14ac:dyDescent="0.25">
      <c r="B12">
        <v>490</v>
      </c>
      <c r="C12" t="s">
        <v>207</v>
      </c>
      <c r="D12">
        <v>2000</v>
      </c>
    </row>
    <row r="13" spans="1:5" x14ac:dyDescent="0.25">
      <c r="B13">
        <v>489</v>
      </c>
      <c r="C13" t="s">
        <v>1618</v>
      </c>
      <c r="D13">
        <v>2000</v>
      </c>
    </row>
    <row r="14" spans="1:5" x14ac:dyDescent="0.25">
      <c r="B14">
        <v>488</v>
      </c>
      <c r="C14" t="s">
        <v>1616</v>
      </c>
      <c r="D14">
        <v>2000</v>
      </c>
    </row>
    <row r="15" spans="1:5" x14ac:dyDescent="0.25">
      <c r="B15">
        <v>491</v>
      </c>
      <c r="C15" t="s">
        <v>1619</v>
      </c>
      <c r="D15">
        <v>2000</v>
      </c>
    </row>
    <row r="16" spans="1:5" x14ac:dyDescent="0.25">
      <c r="A16" s="24">
        <v>44176</v>
      </c>
      <c r="B16">
        <v>443</v>
      </c>
      <c r="C16" t="s">
        <v>1097</v>
      </c>
      <c r="D16">
        <v>5000</v>
      </c>
    </row>
    <row r="17" spans="1:5" x14ac:dyDescent="0.25">
      <c r="A17" s="21">
        <v>44180</v>
      </c>
      <c r="B17">
        <v>419</v>
      </c>
      <c r="C17" t="s">
        <v>1677</v>
      </c>
      <c r="D17">
        <v>2000</v>
      </c>
    </row>
    <row r="18" spans="1:5" x14ac:dyDescent="0.25">
      <c r="A18" s="8">
        <v>44187</v>
      </c>
      <c r="B18">
        <v>509</v>
      </c>
      <c r="C18" t="s">
        <v>1686</v>
      </c>
      <c r="D18">
        <v>2000</v>
      </c>
    </row>
    <row r="19" spans="1:5" x14ac:dyDescent="0.25">
      <c r="A19" s="8"/>
      <c r="B19">
        <v>510</v>
      </c>
      <c r="C19" t="s">
        <v>1687</v>
      </c>
      <c r="D19">
        <v>2000</v>
      </c>
    </row>
    <row r="20" spans="1:5" x14ac:dyDescent="0.25">
      <c r="A20" s="8"/>
      <c r="B20">
        <v>511</v>
      </c>
      <c r="C20" t="s">
        <v>344</v>
      </c>
      <c r="D20">
        <v>2500</v>
      </c>
    </row>
    <row r="21" spans="1:5" x14ac:dyDescent="0.25">
      <c r="A21" s="8">
        <v>44189</v>
      </c>
      <c r="B21">
        <v>387</v>
      </c>
      <c r="C21" t="s">
        <v>1693</v>
      </c>
      <c r="D21">
        <v>2000</v>
      </c>
    </row>
    <row r="22" spans="1:5" x14ac:dyDescent="0.25">
      <c r="A22" s="21">
        <v>44190</v>
      </c>
      <c r="B22">
        <v>173</v>
      </c>
      <c r="C22" t="s">
        <v>1696</v>
      </c>
      <c r="D22">
        <v>3000</v>
      </c>
    </row>
    <row r="23" spans="1:5" x14ac:dyDescent="0.25">
      <c r="A23" s="21">
        <v>44193</v>
      </c>
      <c r="B23">
        <v>518</v>
      </c>
      <c r="C23" t="s">
        <v>1700</v>
      </c>
      <c r="D23">
        <v>2000</v>
      </c>
    </row>
    <row r="24" spans="1:5" x14ac:dyDescent="0.25">
      <c r="A24" s="21">
        <v>44194</v>
      </c>
      <c r="B24">
        <v>521</v>
      </c>
      <c r="C24" t="s">
        <v>1705</v>
      </c>
      <c r="D24">
        <v>2000</v>
      </c>
    </row>
    <row r="25" spans="1:5" x14ac:dyDescent="0.25">
      <c r="B25">
        <v>393</v>
      </c>
      <c r="C25" t="s">
        <v>1706</v>
      </c>
      <c r="D25">
        <v>2000</v>
      </c>
    </row>
    <row r="26" spans="1:5" x14ac:dyDescent="0.25">
      <c r="B26">
        <v>522</v>
      </c>
      <c r="C26" t="s">
        <v>1704</v>
      </c>
      <c r="D26">
        <v>2000</v>
      </c>
    </row>
    <row r="27" spans="1:5" x14ac:dyDescent="0.25">
      <c r="B27">
        <v>523</v>
      </c>
      <c r="C27" t="s">
        <v>1707</v>
      </c>
      <c r="D27">
        <v>2000</v>
      </c>
    </row>
    <row r="28" spans="1:5" x14ac:dyDescent="0.25">
      <c r="A28" s="21">
        <v>44232</v>
      </c>
      <c r="B28">
        <v>616</v>
      </c>
      <c r="C28" t="s">
        <v>1812</v>
      </c>
      <c r="D28">
        <v>2000</v>
      </c>
    </row>
    <row r="29" spans="1:5" x14ac:dyDescent="0.25">
      <c r="A29" s="21">
        <v>44232</v>
      </c>
      <c r="B29">
        <v>617</v>
      </c>
      <c r="C29" t="s">
        <v>1813</v>
      </c>
      <c r="D29">
        <v>2000</v>
      </c>
    </row>
    <row r="30" spans="1:5" x14ac:dyDescent="0.25">
      <c r="A30" s="21">
        <v>44232</v>
      </c>
      <c r="B30">
        <v>618</v>
      </c>
      <c r="C30" t="s">
        <v>1814</v>
      </c>
      <c r="D30">
        <v>2000</v>
      </c>
    </row>
    <row r="31" spans="1:5" x14ac:dyDescent="0.25">
      <c r="A31" s="21">
        <v>44233</v>
      </c>
      <c r="B31">
        <v>624</v>
      </c>
      <c r="C31" t="s">
        <v>1815</v>
      </c>
      <c r="D31">
        <v>2000</v>
      </c>
    </row>
    <row r="32" spans="1:5" x14ac:dyDescent="0.25">
      <c r="A32" s="21">
        <v>44233</v>
      </c>
      <c r="B32">
        <v>457</v>
      </c>
      <c r="C32" t="s">
        <v>1816</v>
      </c>
      <c r="D32">
        <v>5000</v>
      </c>
      <c r="E32" t="s">
        <v>1590</v>
      </c>
    </row>
    <row r="33" spans="1:6" x14ac:dyDescent="0.25">
      <c r="A33" s="21">
        <v>44233</v>
      </c>
      <c r="B33">
        <v>15</v>
      </c>
      <c r="C33" t="s">
        <v>1582</v>
      </c>
      <c r="D33">
        <v>2000</v>
      </c>
    </row>
    <row r="34" spans="1:6" x14ac:dyDescent="0.25">
      <c r="A34" s="21">
        <v>44233</v>
      </c>
      <c r="B34">
        <v>625</v>
      </c>
      <c r="C34" t="s">
        <v>1817</v>
      </c>
      <c r="D34">
        <v>5000</v>
      </c>
      <c r="E34" t="s">
        <v>1590</v>
      </c>
    </row>
    <row r="35" spans="1:6" x14ac:dyDescent="0.25">
      <c r="A35" s="21">
        <v>44233</v>
      </c>
      <c r="B35">
        <v>247</v>
      </c>
      <c r="C35" t="s">
        <v>344</v>
      </c>
      <c r="D35">
        <v>2000</v>
      </c>
    </row>
    <row r="36" spans="1:6" x14ac:dyDescent="0.25">
      <c r="A36" s="21">
        <v>44233</v>
      </c>
      <c r="B36">
        <v>626</v>
      </c>
      <c r="C36" t="s">
        <v>1151</v>
      </c>
      <c r="D36">
        <v>2000</v>
      </c>
    </row>
    <row r="37" spans="1:6" x14ac:dyDescent="0.25">
      <c r="A37" s="21">
        <v>44233</v>
      </c>
      <c r="B37">
        <v>518</v>
      </c>
      <c r="C37" t="s">
        <v>1704</v>
      </c>
      <c r="D37">
        <v>6000</v>
      </c>
      <c r="E37" t="s">
        <v>1870</v>
      </c>
    </row>
    <row r="38" spans="1:6" x14ac:dyDescent="0.25">
      <c r="A38" s="21">
        <v>44236</v>
      </c>
      <c r="B38">
        <v>511</v>
      </c>
      <c r="C38" t="s">
        <v>1868</v>
      </c>
      <c r="D38">
        <v>2500</v>
      </c>
    </row>
    <row r="39" spans="1:6" x14ac:dyDescent="0.25">
      <c r="A39" s="21">
        <v>44238</v>
      </c>
      <c r="B39">
        <v>546</v>
      </c>
      <c r="C39" t="s">
        <v>1869</v>
      </c>
      <c r="D39">
        <v>2000</v>
      </c>
    </row>
    <row r="40" spans="1:6" x14ac:dyDescent="0.25">
      <c r="A40" s="21">
        <v>44238</v>
      </c>
      <c r="B40">
        <v>547</v>
      </c>
      <c r="C40" t="s">
        <v>1744</v>
      </c>
      <c r="D40">
        <v>7000</v>
      </c>
      <c r="E40" t="s">
        <v>1870</v>
      </c>
    </row>
    <row r="41" spans="1:6" x14ac:dyDescent="0.25">
      <c r="A41" s="21">
        <v>44239</v>
      </c>
      <c r="B41">
        <v>637</v>
      </c>
      <c r="C41" t="s">
        <v>1871</v>
      </c>
      <c r="D41">
        <v>2000</v>
      </c>
      <c r="F41">
        <v>500</v>
      </c>
    </row>
    <row r="42" spans="1:6" x14ac:dyDescent="0.25">
      <c r="A42" s="21">
        <v>44242</v>
      </c>
      <c r="B42">
        <v>640</v>
      </c>
      <c r="C42" t="s">
        <v>1873</v>
      </c>
      <c r="D42">
        <v>1500</v>
      </c>
    </row>
    <row r="43" spans="1:6" x14ac:dyDescent="0.25">
      <c r="A43" s="21">
        <v>44256</v>
      </c>
      <c r="B43">
        <v>661</v>
      </c>
      <c r="C43" t="s">
        <v>2536</v>
      </c>
      <c r="D43">
        <v>2000</v>
      </c>
    </row>
    <row r="44" spans="1:6" x14ac:dyDescent="0.25">
      <c r="A44" s="21">
        <v>44257</v>
      </c>
      <c r="B44">
        <v>662</v>
      </c>
      <c r="C44" t="s">
        <v>509</v>
      </c>
      <c r="D44">
        <v>7000</v>
      </c>
    </row>
    <row r="45" spans="1:6" x14ac:dyDescent="0.25">
      <c r="A45" s="21">
        <v>44257</v>
      </c>
      <c r="B45">
        <v>663</v>
      </c>
      <c r="C45" t="s">
        <v>1803</v>
      </c>
      <c r="D45">
        <v>2000</v>
      </c>
    </row>
    <row r="46" spans="1:6" x14ac:dyDescent="0.25">
      <c r="A46" s="21">
        <v>44257</v>
      </c>
      <c r="B46">
        <v>665</v>
      </c>
      <c r="C46" t="s">
        <v>164</v>
      </c>
      <c r="D46">
        <v>2000</v>
      </c>
    </row>
    <row r="47" spans="1:6" x14ac:dyDescent="0.25">
      <c r="A47" s="21">
        <v>44257</v>
      </c>
      <c r="B47">
        <v>664</v>
      </c>
      <c r="C47" t="s">
        <v>2537</v>
      </c>
      <c r="D47">
        <v>1000</v>
      </c>
      <c r="F47">
        <v>1000</v>
      </c>
    </row>
    <row r="48" spans="1:6" x14ac:dyDescent="0.25">
      <c r="A48" s="21">
        <v>44258</v>
      </c>
      <c r="B48">
        <v>387</v>
      </c>
      <c r="C48" t="s">
        <v>333</v>
      </c>
      <c r="D48">
        <v>10000</v>
      </c>
      <c r="E48" t="s">
        <v>1870</v>
      </c>
    </row>
    <row r="49" spans="1:5" x14ac:dyDescent="0.25">
      <c r="A49" s="21">
        <v>44258</v>
      </c>
      <c r="B49">
        <v>677</v>
      </c>
      <c r="C49" t="s">
        <v>655</v>
      </c>
      <c r="D49">
        <v>4000</v>
      </c>
    </row>
    <row r="50" spans="1:5" x14ac:dyDescent="0.25">
      <c r="A50" s="21">
        <v>44259</v>
      </c>
      <c r="B50">
        <v>686</v>
      </c>
      <c r="C50" t="s">
        <v>2550</v>
      </c>
      <c r="D50">
        <v>2500</v>
      </c>
    </row>
    <row r="51" spans="1:5" x14ac:dyDescent="0.25">
      <c r="A51" s="21">
        <v>44259</v>
      </c>
      <c r="B51">
        <v>262</v>
      </c>
      <c r="C51" t="s">
        <v>1484</v>
      </c>
      <c r="D51">
        <v>2000</v>
      </c>
    </row>
    <row r="52" spans="1:5" x14ac:dyDescent="0.25">
      <c r="A52" s="21">
        <v>44259</v>
      </c>
      <c r="B52">
        <v>521</v>
      </c>
      <c r="C52" t="s">
        <v>2551</v>
      </c>
      <c r="D52">
        <v>2000</v>
      </c>
    </row>
    <row r="53" spans="1:5" x14ac:dyDescent="0.25">
      <c r="A53" s="21">
        <v>44259</v>
      </c>
      <c r="B53">
        <v>393</v>
      </c>
      <c r="C53" t="s">
        <v>1706</v>
      </c>
      <c r="D53">
        <v>2000</v>
      </c>
    </row>
    <row r="54" spans="1:5" x14ac:dyDescent="0.25">
      <c r="A54" s="21">
        <v>44260</v>
      </c>
      <c r="B54">
        <v>407</v>
      </c>
      <c r="C54" t="s">
        <v>2559</v>
      </c>
      <c r="D54">
        <v>2500</v>
      </c>
    </row>
    <row r="55" spans="1:5" x14ac:dyDescent="0.25">
      <c r="A55" s="21">
        <v>44260</v>
      </c>
      <c r="B55">
        <v>616</v>
      </c>
      <c r="C55" t="s">
        <v>2560</v>
      </c>
      <c r="D55">
        <v>2000</v>
      </c>
    </row>
    <row r="56" spans="1:5" x14ac:dyDescent="0.25">
      <c r="A56" s="21">
        <v>44260</v>
      </c>
      <c r="B56">
        <v>617</v>
      </c>
      <c r="C56" t="s">
        <v>2561</v>
      </c>
      <c r="D56">
        <v>2000</v>
      </c>
    </row>
    <row r="57" spans="1:5" x14ac:dyDescent="0.25">
      <c r="A57" s="21">
        <v>44264</v>
      </c>
      <c r="B57">
        <v>546</v>
      </c>
      <c r="C57" t="s">
        <v>1869</v>
      </c>
      <c r="D57">
        <v>2000</v>
      </c>
    </row>
    <row r="58" spans="1:5" x14ac:dyDescent="0.25">
      <c r="A58" s="21">
        <v>44264</v>
      </c>
      <c r="B58">
        <v>457</v>
      </c>
      <c r="C58" t="s">
        <v>1816</v>
      </c>
      <c r="D58">
        <v>5000</v>
      </c>
      <c r="E58" t="s">
        <v>2568</v>
      </c>
    </row>
    <row r="59" spans="1:5" x14ac:dyDescent="0.25">
      <c r="A59" s="21">
        <v>44264</v>
      </c>
      <c r="B59">
        <v>699</v>
      </c>
      <c r="C59" t="s">
        <v>2569</v>
      </c>
      <c r="D59">
        <v>5000</v>
      </c>
      <c r="E59" t="s">
        <v>2570</v>
      </c>
    </row>
    <row r="60" spans="1:5" x14ac:dyDescent="0.25">
      <c r="A60" s="24">
        <v>44265</v>
      </c>
      <c r="B60">
        <v>171</v>
      </c>
      <c r="C60" t="s">
        <v>175</v>
      </c>
      <c r="D60">
        <v>2000</v>
      </c>
    </row>
    <row r="61" spans="1:5" x14ac:dyDescent="0.25">
      <c r="A61" s="21">
        <v>44265</v>
      </c>
      <c r="B61">
        <v>618</v>
      </c>
      <c r="C61" t="s">
        <v>1814</v>
      </c>
      <c r="D61">
        <v>2000</v>
      </c>
    </row>
    <row r="62" spans="1:5" x14ac:dyDescent="0.25">
      <c r="A62" s="21">
        <v>44265</v>
      </c>
      <c r="B62">
        <v>704</v>
      </c>
      <c r="C62" t="s">
        <v>2580</v>
      </c>
      <c r="D62">
        <v>3000</v>
      </c>
    </row>
    <row r="63" spans="1:5" x14ac:dyDescent="0.25">
      <c r="A63" s="21">
        <v>44266</v>
      </c>
      <c r="B63">
        <v>550</v>
      </c>
      <c r="C63" t="s">
        <v>1745</v>
      </c>
      <c r="D63">
        <v>2000</v>
      </c>
    </row>
    <row r="64" spans="1:5" x14ac:dyDescent="0.25">
      <c r="A64" s="21">
        <v>44268</v>
      </c>
      <c r="B64">
        <v>606</v>
      </c>
      <c r="C64" t="s">
        <v>2584</v>
      </c>
      <c r="D64">
        <v>2000</v>
      </c>
    </row>
    <row r="65" spans="1:5" x14ac:dyDescent="0.25">
      <c r="A65" s="21">
        <v>44268</v>
      </c>
      <c r="B65">
        <v>710</v>
      </c>
      <c r="C65" t="s">
        <v>2585</v>
      </c>
      <c r="D65">
        <v>5000</v>
      </c>
      <c r="E65" t="s">
        <v>2570</v>
      </c>
    </row>
    <row r="66" spans="1:5" x14ac:dyDescent="0.25">
      <c r="A66" s="21">
        <v>44270</v>
      </c>
      <c r="B66">
        <v>712</v>
      </c>
      <c r="C66" t="s">
        <v>2588</v>
      </c>
      <c r="D66">
        <v>7000</v>
      </c>
      <c r="E66" t="s">
        <v>1870</v>
      </c>
    </row>
    <row r="67" spans="1:5" x14ac:dyDescent="0.25">
      <c r="A67" s="21">
        <v>44270</v>
      </c>
      <c r="B67">
        <v>713</v>
      </c>
      <c r="C67" t="s">
        <v>2589</v>
      </c>
      <c r="D67">
        <v>2000</v>
      </c>
    </row>
    <row r="68" spans="1:5" x14ac:dyDescent="0.25">
      <c r="A68" s="21">
        <v>44272</v>
      </c>
      <c r="B68">
        <v>715</v>
      </c>
      <c r="C68" t="s">
        <v>2590</v>
      </c>
      <c r="D68">
        <v>2000</v>
      </c>
    </row>
    <row r="69" spans="1:5" x14ac:dyDescent="0.25">
      <c r="A69" s="21">
        <v>44272</v>
      </c>
      <c r="B69">
        <v>547</v>
      </c>
      <c r="C69" t="s">
        <v>1744</v>
      </c>
      <c r="D69">
        <v>7000</v>
      </c>
      <c r="E69" t="s">
        <v>1870</v>
      </c>
    </row>
    <row r="70" spans="1:5" x14ac:dyDescent="0.25">
      <c r="A70" s="21">
        <v>44272</v>
      </c>
      <c r="B70">
        <v>71</v>
      </c>
      <c r="C70" t="s">
        <v>333</v>
      </c>
      <c r="D70">
        <v>2000</v>
      </c>
    </row>
    <row r="71" spans="1:5" x14ac:dyDescent="0.25">
      <c r="A71" s="21">
        <v>44272</v>
      </c>
      <c r="B71">
        <v>500</v>
      </c>
      <c r="C71" t="s">
        <v>1680</v>
      </c>
      <c r="D71">
        <v>2500</v>
      </c>
    </row>
    <row r="72" spans="1:5" x14ac:dyDescent="0.25">
      <c r="A72" s="21">
        <v>44272</v>
      </c>
      <c r="B72">
        <v>501</v>
      </c>
      <c r="C72" t="s">
        <v>2592</v>
      </c>
      <c r="D72">
        <v>2500</v>
      </c>
    </row>
    <row r="73" spans="1:5" x14ac:dyDescent="0.25">
      <c r="A73" s="21">
        <v>44272</v>
      </c>
      <c r="B73">
        <v>128</v>
      </c>
      <c r="C73" t="s">
        <v>440</v>
      </c>
      <c r="D73">
        <v>2000</v>
      </c>
    </row>
    <row r="74" spans="1:5" x14ac:dyDescent="0.25">
      <c r="A74" s="21">
        <v>44272</v>
      </c>
      <c r="B74">
        <v>133</v>
      </c>
      <c r="C74" t="s">
        <v>2593</v>
      </c>
      <c r="D74">
        <v>2000</v>
      </c>
    </row>
    <row r="75" spans="1:5" x14ac:dyDescent="0.25">
      <c r="A75" s="21">
        <v>44273</v>
      </c>
      <c r="B75">
        <v>150</v>
      </c>
      <c r="C75" t="s">
        <v>2594</v>
      </c>
      <c r="D75">
        <v>2500</v>
      </c>
    </row>
    <row r="76" spans="1:5" x14ac:dyDescent="0.25">
      <c r="A76" s="21">
        <v>44273</v>
      </c>
      <c r="B76">
        <v>564</v>
      </c>
      <c r="C76" t="s">
        <v>2595</v>
      </c>
      <c r="D76">
        <v>2500</v>
      </c>
    </row>
    <row r="77" spans="1:5" x14ac:dyDescent="0.25">
      <c r="A77" s="21">
        <v>44273</v>
      </c>
      <c r="B77">
        <v>247</v>
      </c>
      <c r="C77" t="s">
        <v>1483</v>
      </c>
      <c r="D77">
        <v>6500</v>
      </c>
      <c r="E77" t="s">
        <v>1870</v>
      </c>
    </row>
    <row r="78" spans="1:5" x14ac:dyDescent="0.25">
      <c r="A78" s="21">
        <v>44282</v>
      </c>
      <c r="B78">
        <v>723</v>
      </c>
      <c r="C78" t="s">
        <v>2809</v>
      </c>
      <c r="D78">
        <v>2500</v>
      </c>
    </row>
    <row r="79" spans="1:5" x14ac:dyDescent="0.25">
      <c r="A79" s="21">
        <v>44282</v>
      </c>
      <c r="B79">
        <v>724</v>
      </c>
      <c r="C79" t="s">
        <v>1258</v>
      </c>
      <c r="D79">
        <v>2500</v>
      </c>
    </row>
    <row r="80" spans="1:5" x14ac:dyDescent="0.25">
      <c r="A80" s="21">
        <v>44282</v>
      </c>
      <c r="B80">
        <v>173</v>
      </c>
      <c r="C80" t="s">
        <v>1483</v>
      </c>
      <c r="D80">
        <v>3000</v>
      </c>
    </row>
    <row r="81" spans="1:5" x14ac:dyDescent="0.25">
      <c r="A81" s="21">
        <v>44285</v>
      </c>
      <c r="B81">
        <v>727</v>
      </c>
      <c r="C81" t="s">
        <v>2812</v>
      </c>
      <c r="D81">
        <v>5000</v>
      </c>
      <c r="E81" t="s">
        <v>2568</v>
      </c>
    </row>
    <row r="82" spans="1:5" x14ac:dyDescent="0.25">
      <c r="A82" s="21">
        <v>44289</v>
      </c>
      <c r="B82">
        <v>730</v>
      </c>
      <c r="C82" t="s">
        <v>2824</v>
      </c>
      <c r="D82">
        <v>3500</v>
      </c>
    </row>
    <row r="83" spans="1:5" x14ac:dyDescent="0.25">
      <c r="A83" s="21">
        <v>44292</v>
      </c>
      <c r="B83">
        <v>732</v>
      </c>
      <c r="C83" t="s">
        <v>2825</v>
      </c>
      <c r="D83">
        <v>3000</v>
      </c>
    </row>
    <row r="84" spans="1:5" x14ac:dyDescent="0.25">
      <c r="A84" s="21">
        <v>44292</v>
      </c>
      <c r="B84">
        <v>733</v>
      </c>
      <c r="C84" t="s">
        <v>2826</v>
      </c>
      <c r="D84">
        <v>3500</v>
      </c>
    </row>
    <row r="85" spans="1:5" x14ac:dyDescent="0.25">
      <c r="A85" s="21">
        <v>44292</v>
      </c>
      <c r="B85">
        <v>734</v>
      </c>
      <c r="C85" t="s">
        <v>2827</v>
      </c>
      <c r="D85">
        <v>3500</v>
      </c>
    </row>
    <row r="86" spans="1:5" x14ac:dyDescent="0.25">
      <c r="A86" s="21">
        <v>44293</v>
      </c>
      <c r="B86">
        <v>735</v>
      </c>
      <c r="C86" t="s">
        <v>2828</v>
      </c>
      <c r="D86">
        <v>3000</v>
      </c>
    </row>
    <row r="87" spans="1:5" x14ac:dyDescent="0.25">
      <c r="A87" s="21">
        <v>44293</v>
      </c>
      <c r="B87">
        <v>736</v>
      </c>
      <c r="C87" t="s">
        <v>2829</v>
      </c>
      <c r="D87">
        <v>2000</v>
      </c>
    </row>
    <row r="88" spans="1:5" x14ac:dyDescent="0.25">
      <c r="A88" s="21">
        <v>44293</v>
      </c>
      <c r="B88">
        <v>737</v>
      </c>
      <c r="C88" t="s">
        <v>2830</v>
      </c>
      <c r="D88">
        <v>2000</v>
      </c>
    </row>
    <row r="89" spans="1:5" x14ac:dyDescent="0.25">
      <c r="A89" s="21">
        <v>44293</v>
      </c>
      <c r="B89">
        <v>738</v>
      </c>
      <c r="C89" t="s">
        <v>2831</v>
      </c>
      <c r="D89">
        <v>2000</v>
      </c>
    </row>
    <row r="90" spans="1:5" x14ac:dyDescent="0.25">
      <c r="A90" s="21">
        <v>44293</v>
      </c>
      <c r="B90">
        <v>739</v>
      </c>
      <c r="C90" t="s">
        <v>2832</v>
      </c>
      <c r="D90">
        <v>2000</v>
      </c>
    </row>
    <row r="91" spans="1:5" x14ac:dyDescent="0.25">
      <c r="A91" s="21">
        <v>44448</v>
      </c>
      <c r="B91">
        <v>1093</v>
      </c>
      <c r="C91" t="s">
        <v>164</v>
      </c>
      <c r="D91">
        <v>2000</v>
      </c>
    </row>
    <row r="92" spans="1:5" x14ac:dyDescent="0.25">
      <c r="A92" s="21">
        <v>44448</v>
      </c>
      <c r="B92">
        <v>1094</v>
      </c>
      <c r="C92" t="s">
        <v>610</v>
      </c>
      <c r="D92">
        <v>2000</v>
      </c>
    </row>
    <row r="93" spans="1:5" x14ac:dyDescent="0.25">
      <c r="A93" s="21">
        <v>44449</v>
      </c>
      <c r="B93">
        <v>972</v>
      </c>
      <c r="C93" t="s">
        <v>4084</v>
      </c>
      <c r="D93">
        <v>2000</v>
      </c>
    </row>
    <row r="94" spans="1:5" x14ac:dyDescent="0.25">
      <c r="A94" s="21">
        <v>44449</v>
      </c>
      <c r="B94">
        <v>1098</v>
      </c>
      <c r="C94" t="s">
        <v>4530</v>
      </c>
      <c r="D94">
        <v>2500</v>
      </c>
    </row>
    <row r="95" spans="1:5" x14ac:dyDescent="0.25">
      <c r="A95" s="21">
        <v>44449</v>
      </c>
      <c r="B95">
        <v>974</v>
      </c>
      <c r="C95" t="s">
        <v>353</v>
      </c>
      <c r="D95">
        <v>2000</v>
      </c>
    </row>
    <row r="96" spans="1:5" x14ac:dyDescent="0.25">
      <c r="A96" s="21">
        <v>44450</v>
      </c>
      <c r="B96">
        <v>889</v>
      </c>
      <c r="C96" t="s">
        <v>483</v>
      </c>
      <c r="D96">
        <v>2500</v>
      </c>
    </row>
    <row r="97" spans="1:5" x14ac:dyDescent="0.25">
      <c r="A97" s="21">
        <v>44450</v>
      </c>
      <c r="B97">
        <v>405</v>
      </c>
      <c r="C97" t="s">
        <v>1483</v>
      </c>
      <c r="D97">
        <v>3000</v>
      </c>
    </row>
    <row r="98" spans="1:5" x14ac:dyDescent="0.25">
      <c r="A98" s="21">
        <v>44452</v>
      </c>
      <c r="B98">
        <v>482</v>
      </c>
      <c r="C98" t="s">
        <v>2823</v>
      </c>
      <c r="D98">
        <v>3000</v>
      </c>
    </row>
    <row r="99" spans="1:5" x14ac:dyDescent="0.25">
      <c r="A99" s="21">
        <v>44452</v>
      </c>
      <c r="B99">
        <v>154</v>
      </c>
      <c r="C99" t="s">
        <v>543</v>
      </c>
      <c r="D99">
        <v>9000</v>
      </c>
      <c r="E99" t="s">
        <v>4708</v>
      </c>
    </row>
    <row r="100" spans="1:5" x14ac:dyDescent="0.25">
      <c r="A100" s="21">
        <v>44452</v>
      </c>
      <c r="B100">
        <v>1100</v>
      </c>
      <c r="C100" t="s">
        <v>600</v>
      </c>
      <c r="D100">
        <v>2000</v>
      </c>
    </row>
    <row r="101" spans="1:5" x14ac:dyDescent="0.25">
      <c r="A101" s="21">
        <v>44453</v>
      </c>
      <c r="B101">
        <v>1105</v>
      </c>
      <c r="C101" t="s">
        <v>4709</v>
      </c>
      <c r="D101">
        <v>2000</v>
      </c>
    </row>
    <row r="102" spans="1:5" x14ac:dyDescent="0.25">
      <c r="A102" s="21">
        <v>44453</v>
      </c>
      <c r="B102">
        <v>1106</v>
      </c>
      <c r="C102" t="s">
        <v>4548</v>
      </c>
      <c r="D102">
        <v>2000</v>
      </c>
    </row>
    <row r="103" spans="1:5" x14ac:dyDescent="0.25">
      <c r="A103" s="21">
        <v>44453</v>
      </c>
      <c r="B103" s="21">
        <v>1107</v>
      </c>
      <c r="C103" t="s">
        <v>4549</v>
      </c>
      <c r="D103">
        <v>2000</v>
      </c>
    </row>
    <row r="104" spans="1:5" x14ac:dyDescent="0.25">
      <c r="A104" s="21">
        <v>44453</v>
      </c>
      <c r="B104">
        <v>1108</v>
      </c>
      <c r="C104" t="s">
        <v>4710</v>
      </c>
      <c r="D104">
        <v>2000</v>
      </c>
    </row>
    <row r="105" spans="1:5" x14ac:dyDescent="0.25">
      <c r="A105" s="21">
        <v>44453</v>
      </c>
      <c r="B105">
        <v>618</v>
      </c>
      <c r="C105" t="s">
        <v>209</v>
      </c>
      <c r="D105">
        <v>2000</v>
      </c>
    </row>
    <row r="106" spans="1:5" x14ac:dyDescent="0.25">
      <c r="A106" s="21">
        <v>44453</v>
      </c>
      <c r="B106">
        <v>617</v>
      </c>
      <c r="C106" t="s">
        <v>1813</v>
      </c>
      <c r="D106">
        <v>2000</v>
      </c>
    </row>
    <row r="107" spans="1:5" x14ac:dyDescent="0.25">
      <c r="A107" s="21">
        <v>44453</v>
      </c>
      <c r="B107">
        <v>813</v>
      </c>
      <c r="C107" t="s">
        <v>1786</v>
      </c>
      <c r="D107">
        <v>2000</v>
      </c>
    </row>
    <row r="108" spans="1:5" x14ac:dyDescent="0.25">
      <c r="A108" s="21">
        <v>44453</v>
      </c>
      <c r="B108">
        <v>832</v>
      </c>
      <c r="C108" t="s">
        <v>3848</v>
      </c>
      <c r="D108">
        <v>2000</v>
      </c>
    </row>
    <row r="109" spans="1:5" x14ac:dyDescent="0.25">
      <c r="A109" s="21">
        <v>44453</v>
      </c>
      <c r="B109">
        <v>868</v>
      </c>
      <c r="C109" t="s">
        <v>3904</v>
      </c>
      <c r="D109">
        <v>2000</v>
      </c>
    </row>
    <row r="110" spans="1:5" x14ac:dyDescent="0.25">
      <c r="A110" s="21">
        <v>44453</v>
      </c>
      <c r="B110">
        <v>1109</v>
      </c>
      <c r="C110" t="s">
        <v>252</v>
      </c>
      <c r="D110">
        <v>2000</v>
      </c>
    </row>
    <row r="111" spans="1:5" x14ac:dyDescent="0.25">
      <c r="A111" s="21">
        <v>44453</v>
      </c>
      <c r="B111">
        <v>1110</v>
      </c>
      <c r="C111" t="s">
        <v>175</v>
      </c>
      <c r="D111">
        <v>1000</v>
      </c>
      <c r="E111" t="s">
        <v>4711</v>
      </c>
    </row>
    <row r="112" spans="1:5" x14ac:dyDescent="0.25">
      <c r="A112" s="21">
        <v>44453</v>
      </c>
      <c r="B112">
        <v>1114</v>
      </c>
      <c r="C112" t="s">
        <v>1193</v>
      </c>
      <c r="D112">
        <v>2000</v>
      </c>
    </row>
    <row r="113" spans="1:5" x14ac:dyDescent="0.25">
      <c r="A113" s="21">
        <v>44453</v>
      </c>
      <c r="B113">
        <v>1113</v>
      </c>
      <c r="C113" t="s">
        <v>344</v>
      </c>
      <c r="D113">
        <v>2000</v>
      </c>
    </row>
    <row r="114" spans="1:5" x14ac:dyDescent="0.25">
      <c r="A114" s="21">
        <v>44454</v>
      </c>
      <c r="B114">
        <v>752</v>
      </c>
      <c r="C114" t="s">
        <v>4553</v>
      </c>
      <c r="D114">
        <v>2000</v>
      </c>
    </row>
    <row r="115" spans="1:5" x14ac:dyDescent="0.25">
      <c r="A115" s="21">
        <v>44454</v>
      </c>
      <c r="B115">
        <v>1117</v>
      </c>
      <c r="C115" t="s">
        <v>4626</v>
      </c>
      <c r="D115">
        <v>2000</v>
      </c>
    </row>
    <row r="116" spans="1:5" x14ac:dyDescent="0.25">
      <c r="A116" s="21">
        <v>44454</v>
      </c>
      <c r="B116">
        <v>38</v>
      </c>
      <c r="C116" t="s">
        <v>341</v>
      </c>
      <c r="D116">
        <v>2000</v>
      </c>
    </row>
    <row r="117" spans="1:5" x14ac:dyDescent="0.25">
      <c r="A117" s="21">
        <v>44454</v>
      </c>
      <c r="B117">
        <v>677</v>
      </c>
      <c r="C117" t="s">
        <v>655</v>
      </c>
      <c r="D117">
        <v>7500</v>
      </c>
      <c r="E117" t="s">
        <v>1870</v>
      </c>
    </row>
    <row r="118" spans="1:5" x14ac:dyDescent="0.25">
      <c r="A118" s="21">
        <v>44454</v>
      </c>
      <c r="B118">
        <v>549</v>
      </c>
      <c r="C118" t="s">
        <v>477</v>
      </c>
      <c r="D118">
        <v>2000</v>
      </c>
    </row>
    <row r="119" spans="1:5" x14ac:dyDescent="0.25">
      <c r="A119" s="21">
        <v>44455</v>
      </c>
      <c r="B119">
        <v>945</v>
      </c>
      <c r="C119" t="s">
        <v>1594</v>
      </c>
      <c r="D119">
        <v>2500</v>
      </c>
    </row>
    <row r="120" spans="1:5" x14ac:dyDescent="0.25">
      <c r="A120" s="21">
        <v>44456</v>
      </c>
      <c r="B120">
        <v>853</v>
      </c>
      <c r="C120" t="s">
        <v>3410</v>
      </c>
      <c r="D120">
        <v>2000</v>
      </c>
    </row>
    <row r="121" spans="1:5" x14ac:dyDescent="0.25">
      <c r="A121" s="21">
        <v>44456</v>
      </c>
      <c r="B121">
        <v>903</v>
      </c>
      <c r="C121" t="s">
        <v>1624</v>
      </c>
      <c r="D121">
        <v>2000</v>
      </c>
    </row>
    <row r="122" spans="1:5" x14ac:dyDescent="0.25">
      <c r="A122" s="21">
        <v>44459</v>
      </c>
      <c r="B122">
        <v>291</v>
      </c>
      <c r="C122" t="s">
        <v>1028</v>
      </c>
      <c r="D122">
        <v>2000</v>
      </c>
    </row>
    <row r="123" spans="1:5" x14ac:dyDescent="0.25">
      <c r="A123" s="21">
        <v>44460</v>
      </c>
      <c r="B123">
        <v>947</v>
      </c>
      <c r="C123" t="s">
        <v>334</v>
      </c>
      <c r="D123">
        <v>2500</v>
      </c>
    </row>
    <row r="124" spans="1:5" x14ac:dyDescent="0.25">
      <c r="A124" s="21">
        <v>44460</v>
      </c>
      <c r="B124">
        <v>946</v>
      </c>
      <c r="C124" t="s">
        <v>3900</v>
      </c>
      <c r="D124">
        <v>2500</v>
      </c>
    </row>
    <row r="125" spans="1:5" x14ac:dyDescent="0.25">
      <c r="A125" s="21">
        <v>44460</v>
      </c>
      <c r="B125">
        <v>47</v>
      </c>
      <c r="C125" t="s">
        <v>27</v>
      </c>
      <c r="D125">
        <v>2000</v>
      </c>
    </row>
    <row r="126" spans="1:5" x14ac:dyDescent="0.25">
      <c r="A126" s="21">
        <v>44461</v>
      </c>
      <c r="B126">
        <v>420</v>
      </c>
      <c r="C126" t="s">
        <v>22</v>
      </c>
      <c r="D126">
        <v>10000</v>
      </c>
      <c r="E126" t="s">
        <v>4803</v>
      </c>
    </row>
    <row r="127" spans="1:5" x14ac:dyDescent="0.25">
      <c r="A127" s="21">
        <v>44461</v>
      </c>
      <c r="B127">
        <v>1126</v>
      </c>
      <c r="C127" t="s">
        <v>1197</v>
      </c>
      <c r="D127">
        <v>2000</v>
      </c>
    </row>
    <row r="128" spans="1:5" x14ac:dyDescent="0.25">
      <c r="A128" s="21">
        <v>44461</v>
      </c>
      <c r="B128">
        <v>1127</v>
      </c>
      <c r="C128" t="s">
        <v>4712</v>
      </c>
      <c r="D128">
        <v>2000</v>
      </c>
    </row>
    <row r="129" spans="1:5" x14ac:dyDescent="0.25">
      <c r="A129" s="21">
        <v>44461</v>
      </c>
      <c r="B129">
        <v>1004</v>
      </c>
      <c r="C129" t="s">
        <v>351</v>
      </c>
      <c r="D129">
        <v>2000</v>
      </c>
    </row>
    <row r="130" spans="1:5" x14ac:dyDescent="0.25">
      <c r="A130" s="21">
        <v>44461</v>
      </c>
      <c r="B130">
        <v>1128</v>
      </c>
      <c r="C130" t="s">
        <v>4713</v>
      </c>
      <c r="D130">
        <v>3500</v>
      </c>
    </row>
    <row r="131" spans="1:5" x14ac:dyDescent="0.25">
      <c r="A131" s="21">
        <v>44461</v>
      </c>
      <c r="B131">
        <v>1129</v>
      </c>
      <c r="C131" t="s">
        <v>4714</v>
      </c>
      <c r="D131">
        <v>3000</v>
      </c>
    </row>
    <row r="132" spans="1:5" x14ac:dyDescent="0.25">
      <c r="A132" s="21">
        <v>44463</v>
      </c>
      <c r="B132">
        <v>1141</v>
      </c>
      <c r="C132" t="s">
        <v>1151</v>
      </c>
      <c r="D132">
        <v>2000</v>
      </c>
    </row>
    <row r="133" spans="1:5" x14ac:dyDescent="0.25">
      <c r="A133" s="21">
        <v>44463</v>
      </c>
      <c r="B133">
        <v>1142</v>
      </c>
      <c r="C133" t="s">
        <v>163</v>
      </c>
      <c r="D133">
        <v>11000</v>
      </c>
      <c r="E133" t="s">
        <v>4803</v>
      </c>
    </row>
    <row r="134" spans="1:5" x14ac:dyDescent="0.25">
      <c r="A134" s="21">
        <v>44463</v>
      </c>
      <c r="B134">
        <v>387</v>
      </c>
      <c r="C134" t="s">
        <v>333</v>
      </c>
      <c r="D134">
        <v>2000</v>
      </c>
    </row>
    <row r="135" spans="1:5" x14ac:dyDescent="0.25">
      <c r="A135" s="21">
        <v>44463</v>
      </c>
      <c r="B135">
        <v>1027</v>
      </c>
      <c r="C135" t="s">
        <v>4715</v>
      </c>
      <c r="D135">
        <v>2500</v>
      </c>
    </row>
    <row r="136" spans="1:5" x14ac:dyDescent="0.25">
      <c r="A136" s="21">
        <v>44469</v>
      </c>
      <c r="B136">
        <v>1164</v>
      </c>
      <c r="C136" t="s">
        <v>4799</v>
      </c>
      <c r="D136">
        <v>2000</v>
      </c>
    </row>
    <row r="137" spans="1:5" x14ac:dyDescent="0.25">
      <c r="A137" s="21">
        <v>44469</v>
      </c>
      <c r="B137">
        <v>1165</v>
      </c>
      <c r="C137" t="s">
        <v>4800</v>
      </c>
      <c r="D137">
        <v>2000</v>
      </c>
    </row>
    <row r="138" spans="1:5" x14ac:dyDescent="0.25">
      <c r="A138" s="21">
        <v>44469</v>
      </c>
      <c r="B138">
        <v>803</v>
      </c>
      <c r="C138" t="s">
        <v>3221</v>
      </c>
      <c r="D138">
        <v>2000</v>
      </c>
    </row>
    <row r="139" spans="1:5" x14ac:dyDescent="0.25">
      <c r="A139" s="21">
        <v>44470</v>
      </c>
      <c r="B139">
        <v>1171</v>
      </c>
      <c r="C139" t="s">
        <v>4812</v>
      </c>
      <c r="D139">
        <v>2500</v>
      </c>
    </row>
    <row r="140" spans="1:5" x14ac:dyDescent="0.25">
      <c r="A140" s="21">
        <v>44470</v>
      </c>
      <c r="B140">
        <v>1172</v>
      </c>
      <c r="C140" t="s">
        <v>1482</v>
      </c>
      <c r="D140">
        <v>10000</v>
      </c>
      <c r="E140" t="s">
        <v>1870</v>
      </c>
    </row>
    <row r="141" spans="1:5" x14ac:dyDescent="0.25">
      <c r="A141" s="21">
        <v>44470</v>
      </c>
      <c r="B141">
        <v>1173</v>
      </c>
      <c r="C141" t="s">
        <v>346</v>
      </c>
      <c r="D141">
        <v>3000</v>
      </c>
    </row>
    <row r="142" spans="1:5" x14ac:dyDescent="0.25">
      <c r="A142" s="21">
        <v>44470</v>
      </c>
      <c r="B142">
        <v>917</v>
      </c>
      <c r="C142" t="s">
        <v>1686</v>
      </c>
      <c r="D142">
        <v>2000</v>
      </c>
    </row>
    <row r="143" spans="1:5" x14ac:dyDescent="0.25">
      <c r="A143" s="21">
        <v>44470</v>
      </c>
      <c r="B143">
        <v>876</v>
      </c>
      <c r="C143" t="s">
        <v>4813</v>
      </c>
      <c r="D143">
        <v>8000</v>
      </c>
    </row>
    <row r="144" spans="1:5" x14ac:dyDescent="0.25">
      <c r="A144" s="21">
        <v>44470</v>
      </c>
      <c r="B144">
        <v>887</v>
      </c>
      <c r="C144" t="s">
        <v>4814</v>
      </c>
      <c r="D144">
        <v>8000</v>
      </c>
    </row>
    <row r="145" spans="1:5" x14ac:dyDescent="0.25">
      <c r="A145" s="21">
        <v>44474</v>
      </c>
      <c r="B145">
        <v>1186</v>
      </c>
      <c r="C145" t="s">
        <v>341</v>
      </c>
      <c r="D145">
        <v>2000</v>
      </c>
    </row>
    <row r="146" spans="1:5" x14ac:dyDescent="0.25">
      <c r="A146" s="21">
        <v>44474</v>
      </c>
      <c r="B146">
        <v>1189</v>
      </c>
      <c r="C146" t="s">
        <v>1483</v>
      </c>
      <c r="D146">
        <v>2500</v>
      </c>
    </row>
    <row r="147" spans="1:5" x14ac:dyDescent="0.25">
      <c r="A147" s="21">
        <v>44474</v>
      </c>
      <c r="B147">
        <v>1188</v>
      </c>
      <c r="C147" t="s">
        <v>2540</v>
      </c>
      <c r="D147">
        <v>2000</v>
      </c>
    </row>
    <row r="148" spans="1:5" x14ac:dyDescent="0.25">
      <c r="A148" s="21">
        <v>44474</v>
      </c>
      <c r="B148">
        <v>1187</v>
      </c>
      <c r="D148">
        <v>2000</v>
      </c>
    </row>
    <row r="149" spans="1:5" x14ac:dyDescent="0.25">
      <c r="A149" s="21">
        <v>44474</v>
      </c>
      <c r="B149">
        <v>1070</v>
      </c>
      <c r="C149" t="s">
        <v>27</v>
      </c>
      <c r="D149">
        <v>8500</v>
      </c>
      <c r="E149" t="s">
        <v>1870</v>
      </c>
    </row>
    <row r="150" spans="1:5" x14ac:dyDescent="0.25">
      <c r="A150" s="21">
        <v>44475</v>
      </c>
      <c r="B150">
        <v>1197</v>
      </c>
      <c r="C150" t="s">
        <v>252</v>
      </c>
      <c r="D150">
        <v>2000</v>
      </c>
    </row>
    <row r="151" spans="1:5" x14ac:dyDescent="0.25">
      <c r="A151" s="21">
        <v>44475</v>
      </c>
      <c r="B151">
        <v>1198</v>
      </c>
      <c r="C151" t="s">
        <v>175</v>
      </c>
      <c r="D151">
        <v>2000</v>
      </c>
    </row>
    <row r="152" spans="1:5" x14ac:dyDescent="0.25">
      <c r="A152" s="21">
        <v>44475</v>
      </c>
      <c r="B152">
        <v>1081</v>
      </c>
      <c r="C152" t="s">
        <v>471</v>
      </c>
      <c r="D152">
        <v>6500</v>
      </c>
      <c r="E152" t="s">
        <v>1870</v>
      </c>
    </row>
    <row r="153" spans="1:5" x14ac:dyDescent="0.25">
      <c r="A153" s="21">
        <v>44476</v>
      </c>
      <c r="B153">
        <v>1201</v>
      </c>
      <c r="C153" t="s">
        <v>1616</v>
      </c>
      <c r="D153">
        <v>2500</v>
      </c>
    </row>
    <row r="154" spans="1:5" x14ac:dyDescent="0.25">
      <c r="A154" s="21">
        <v>44476</v>
      </c>
      <c r="B154">
        <v>1202</v>
      </c>
      <c r="C154" t="s">
        <v>4934</v>
      </c>
      <c r="D154">
        <v>2500</v>
      </c>
    </row>
    <row r="155" spans="1:5" x14ac:dyDescent="0.25">
      <c r="A155" s="21">
        <v>44476</v>
      </c>
      <c r="B155">
        <v>1203</v>
      </c>
      <c r="C155" t="s">
        <v>4935</v>
      </c>
      <c r="D155">
        <v>2500</v>
      </c>
    </row>
    <row r="156" spans="1:5" x14ac:dyDescent="0.25">
      <c r="A156" s="21">
        <v>44476</v>
      </c>
      <c r="B156">
        <v>1098</v>
      </c>
      <c r="C156" t="s">
        <v>4530</v>
      </c>
      <c r="D156">
        <v>2500</v>
      </c>
    </row>
    <row r="157" spans="1:5" x14ac:dyDescent="0.25">
      <c r="A157" s="21">
        <v>44476</v>
      </c>
      <c r="B157">
        <v>1204</v>
      </c>
      <c r="C157" t="s">
        <v>1184</v>
      </c>
      <c r="D157">
        <v>2500</v>
      </c>
    </row>
    <row r="158" spans="1:5" x14ac:dyDescent="0.25">
      <c r="A158" s="21">
        <v>44476</v>
      </c>
      <c r="B158">
        <v>71</v>
      </c>
      <c r="C158" t="s">
        <v>333</v>
      </c>
      <c r="D158">
        <v>2000</v>
      </c>
    </row>
    <row r="159" spans="1:5" x14ac:dyDescent="0.25">
      <c r="A159" s="21">
        <v>44476</v>
      </c>
      <c r="B159">
        <v>168</v>
      </c>
      <c r="C159" t="s">
        <v>4936</v>
      </c>
      <c r="D159">
        <v>2000</v>
      </c>
    </row>
    <row r="160" spans="1:5" x14ac:dyDescent="0.25">
      <c r="A160" s="21">
        <v>44476</v>
      </c>
      <c r="B160">
        <v>457</v>
      </c>
      <c r="C160" t="s">
        <v>1816</v>
      </c>
      <c r="D160">
        <v>2500</v>
      </c>
    </row>
    <row r="161" spans="1:5" x14ac:dyDescent="0.25">
      <c r="A161" s="21">
        <v>44476</v>
      </c>
      <c r="B161">
        <v>45</v>
      </c>
      <c r="C161" t="s">
        <v>1033</v>
      </c>
      <c r="D161">
        <v>2000</v>
      </c>
    </row>
    <row r="162" spans="1:5" x14ac:dyDescent="0.25">
      <c r="A162" s="21">
        <v>44477</v>
      </c>
      <c r="B162">
        <v>794</v>
      </c>
      <c r="C162" t="s">
        <v>3945</v>
      </c>
      <c r="D162">
        <v>7000</v>
      </c>
      <c r="E162" t="s">
        <v>1870</v>
      </c>
    </row>
    <row r="163" spans="1:5" x14ac:dyDescent="0.25">
      <c r="A163" s="21">
        <v>44477</v>
      </c>
      <c r="B163">
        <v>1208</v>
      </c>
      <c r="C163" t="s">
        <v>4938</v>
      </c>
      <c r="D163">
        <v>2500</v>
      </c>
    </row>
    <row r="164" spans="1:5" x14ac:dyDescent="0.25">
      <c r="A164" s="21">
        <v>44477</v>
      </c>
      <c r="B164">
        <v>1209</v>
      </c>
      <c r="C164" t="s">
        <v>164</v>
      </c>
      <c r="D164">
        <v>2000</v>
      </c>
    </row>
    <row r="165" spans="1:5" x14ac:dyDescent="0.25">
      <c r="A165" s="21">
        <v>44477</v>
      </c>
      <c r="B165">
        <v>68</v>
      </c>
      <c r="C165" t="s">
        <v>58</v>
      </c>
      <c r="D165">
        <v>2000</v>
      </c>
    </row>
    <row r="166" spans="1:5" x14ac:dyDescent="0.25">
      <c r="A166" s="21">
        <v>44477</v>
      </c>
      <c r="B166">
        <v>1210</v>
      </c>
      <c r="C166" t="s">
        <v>1785</v>
      </c>
      <c r="D166">
        <v>4500</v>
      </c>
    </row>
    <row r="167" spans="1:5" x14ac:dyDescent="0.25">
      <c r="A167" s="21">
        <v>44480</v>
      </c>
      <c r="B167">
        <v>173</v>
      </c>
      <c r="C167" t="s">
        <v>2490</v>
      </c>
      <c r="D167">
        <v>3000</v>
      </c>
    </row>
    <row r="168" spans="1:5" x14ac:dyDescent="0.25">
      <c r="A168" s="21">
        <v>44481</v>
      </c>
      <c r="B168">
        <v>1221</v>
      </c>
      <c r="C168" t="s">
        <v>632</v>
      </c>
      <c r="D168">
        <v>2000</v>
      </c>
      <c r="E168">
        <v>500</v>
      </c>
    </row>
    <row r="169" spans="1:5" x14ac:dyDescent="0.25">
      <c r="A169" s="21">
        <v>44481</v>
      </c>
      <c r="B169">
        <v>921</v>
      </c>
      <c r="C169" t="s">
        <v>1042</v>
      </c>
      <c r="D169">
        <v>2000</v>
      </c>
    </row>
    <row r="170" spans="1:5" x14ac:dyDescent="0.25">
      <c r="A170" s="21">
        <v>44481</v>
      </c>
      <c r="B170">
        <v>793</v>
      </c>
      <c r="C170" t="s">
        <v>3214</v>
      </c>
      <c r="D170">
        <v>2000</v>
      </c>
    </row>
    <row r="171" spans="1:5" x14ac:dyDescent="0.25">
      <c r="A171" s="21">
        <v>44481</v>
      </c>
      <c r="B171">
        <v>974</v>
      </c>
      <c r="C171" t="s">
        <v>353</v>
      </c>
      <c r="D171">
        <v>2000</v>
      </c>
    </row>
    <row r="172" spans="1:5" x14ac:dyDescent="0.25">
      <c r="A172" s="21">
        <v>44481</v>
      </c>
      <c r="B172">
        <v>92</v>
      </c>
      <c r="C172" t="s">
        <v>159</v>
      </c>
      <c r="D172">
        <v>2000</v>
      </c>
    </row>
    <row r="173" spans="1:5" x14ac:dyDescent="0.25">
      <c r="A173" s="21">
        <v>44482</v>
      </c>
      <c r="B173">
        <v>1225</v>
      </c>
      <c r="C173" t="s">
        <v>5030</v>
      </c>
      <c r="D173">
        <v>1000</v>
      </c>
      <c r="E173">
        <v>1500</v>
      </c>
    </row>
    <row r="174" spans="1:5" x14ac:dyDescent="0.25">
      <c r="A174" s="21">
        <v>44483</v>
      </c>
      <c r="B174">
        <v>1226</v>
      </c>
      <c r="C174" t="s">
        <v>5031</v>
      </c>
      <c r="D174">
        <v>2000</v>
      </c>
    </row>
    <row r="175" spans="1:5" x14ac:dyDescent="0.25">
      <c r="A175" s="21">
        <v>44483</v>
      </c>
      <c r="B175">
        <v>1105</v>
      </c>
      <c r="C175" t="s">
        <v>4709</v>
      </c>
      <c r="D175">
        <v>2000</v>
      </c>
    </row>
    <row r="176" spans="1:5" x14ac:dyDescent="0.25">
      <c r="A176" s="21">
        <v>44483</v>
      </c>
      <c r="B176">
        <v>1107</v>
      </c>
      <c r="C176" t="s">
        <v>4549</v>
      </c>
      <c r="D176">
        <v>2000</v>
      </c>
    </row>
    <row r="177" spans="1:4" x14ac:dyDescent="0.25">
      <c r="A177" s="21">
        <v>44483</v>
      </c>
      <c r="B177">
        <v>868</v>
      </c>
      <c r="C177" t="s">
        <v>3904</v>
      </c>
      <c r="D177">
        <v>2000</v>
      </c>
    </row>
    <row r="178" spans="1:4" x14ac:dyDescent="0.25">
      <c r="A178" s="21">
        <v>44483</v>
      </c>
      <c r="B178">
        <v>1227</v>
      </c>
      <c r="C178" t="s">
        <v>5052</v>
      </c>
      <c r="D178">
        <v>2000</v>
      </c>
    </row>
    <row r="179" spans="1:4" x14ac:dyDescent="0.25">
      <c r="A179" s="21">
        <v>44483</v>
      </c>
      <c r="B179">
        <v>549</v>
      </c>
      <c r="C179" t="s">
        <v>477</v>
      </c>
      <c r="D179">
        <v>2000</v>
      </c>
    </row>
    <row r="180" spans="1:4" x14ac:dyDescent="0.25">
      <c r="A180" s="21">
        <v>44484</v>
      </c>
      <c r="B180">
        <v>1228</v>
      </c>
      <c r="C180" t="s">
        <v>210</v>
      </c>
      <c r="D180">
        <v>4000</v>
      </c>
    </row>
    <row r="181" spans="1:4" x14ac:dyDescent="0.25">
      <c r="A181" s="21">
        <v>44485</v>
      </c>
      <c r="B181">
        <v>1080</v>
      </c>
      <c r="C181" t="s">
        <v>164</v>
      </c>
      <c r="D181">
        <v>2500</v>
      </c>
    </row>
    <row r="182" spans="1:4" x14ac:dyDescent="0.25">
      <c r="A182" s="21">
        <v>44489</v>
      </c>
      <c r="B182">
        <v>1233</v>
      </c>
      <c r="C182" t="s">
        <v>5055</v>
      </c>
      <c r="D182">
        <v>3000</v>
      </c>
    </row>
    <row r="183" spans="1:4" x14ac:dyDescent="0.25">
      <c r="A183" s="21">
        <v>44489</v>
      </c>
      <c r="B183">
        <v>1234</v>
      </c>
      <c r="C183" t="s">
        <v>5056</v>
      </c>
      <c r="D183">
        <v>3000</v>
      </c>
    </row>
    <row r="184" spans="1:4" x14ac:dyDescent="0.25">
      <c r="A184" s="21">
        <v>44489</v>
      </c>
      <c r="B184">
        <v>47</v>
      </c>
      <c r="C184" t="s">
        <v>27</v>
      </c>
      <c r="D184">
        <v>2000</v>
      </c>
    </row>
    <row r="185" spans="1:4" x14ac:dyDescent="0.25">
      <c r="A185" s="21">
        <v>44489</v>
      </c>
      <c r="B185">
        <v>417</v>
      </c>
      <c r="C185" t="s">
        <v>1029</v>
      </c>
      <c r="D185">
        <v>2000</v>
      </c>
    </row>
    <row r="186" spans="1:4" x14ac:dyDescent="0.25">
      <c r="A186" s="21">
        <v>44489</v>
      </c>
      <c r="B186">
        <v>1235</v>
      </c>
      <c r="C186" t="s">
        <v>5134</v>
      </c>
      <c r="D186">
        <v>2000</v>
      </c>
    </row>
    <row r="187" spans="1:4" x14ac:dyDescent="0.25">
      <c r="A187" s="21">
        <v>44489</v>
      </c>
      <c r="B187">
        <v>387</v>
      </c>
      <c r="C187" t="s">
        <v>333</v>
      </c>
      <c r="D187">
        <v>2000</v>
      </c>
    </row>
    <row r="188" spans="1:4" x14ac:dyDescent="0.25">
      <c r="A188" s="21">
        <v>44490</v>
      </c>
      <c r="B188">
        <v>405</v>
      </c>
      <c r="C188" t="s">
        <v>1483</v>
      </c>
      <c r="D188">
        <v>2000</v>
      </c>
    </row>
    <row r="189" spans="1:4" x14ac:dyDescent="0.25">
      <c r="A189" s="21">
        <v>44490</v>
      </c>
      <c r="B189">
        <v>389</v>
      </c>
      <c r="C189" t="s">
        <v>5135</v>
      </c>
      <c r="D189">
        <v>2000</v>
      </c>
    </row>
    <row r="190" spans="1:4" x14ac:dyDescent="0.25">
      <c r="A190" s="21">
        <v>44490</v>
      </c>
      <c r="B190">
        <v>738</v>
      </c>
      <c r="C190" t="s">
        <v>341</v>
      </c>
      <c r="D190">
        <v>2000</v>
      </c>
    </row>
    <row r="191" spans="1:4" x14ac:dyDescent="0.25">
      <c r="A191" s="21">
        <v>44490</v>
      </c>
      <c r="B191">
        <v>737</v>
      </c>
      <c r="C191" t="s">
        <v>2904</v>
      </c>
      <c r="D191">
        <v>2000</v>
      </c>
    </row>
    <row r="192" spans="1:4" x14ac:dyDescent="0.25">
      <c r="A192" s="21">
        <v>44491</v>
      </c>
      <c r="B192">
        <v>945</v>
      </c>
      <c r="C192" t="s">
        <v>1594</v>
      </c>
      <c r="D192">
        <v>2500</v>
      </c>
    </row>
    <row r="193" spans="1:4" x14ac:dyDescent="0.25">
      <c r="A193" s="21">
        <v>44492</v>
      </c>
      <c r="B193">
        <v>1141</v>
      </c>
      <c r="C193" t="s">
        <v>1151</v>
      </c>
      <c r="D193">
        <v>2000</v>
      </c>
    </row>
    <row r="194" spans="1:4" x14ac:dyDescent="0.25">
      <c r="A194" s="21">
        <v>44494</v>
      </c>
      <c r="B194">
        <v>1127</v>
      </c>
      <c r="C194" t="s">
        <v>4719</v>
      </c>
      <c r="D194">
        <v>2000</v>
      </c>
    </row>
    <row r="195" spans="1:4" x14ac:dyDescent="0.25">
      <c r="A195" s="21">
        <v>44494</v>
      </c>
      <c r="B195">
        <v>1247</v>
      </c>
      <c r="C195" t="s">
        <v>5132</v>
      </c>
      <c r="D195">
        <v>2000</v>
      </c>
    </row>
    <row r="196" spans="1:4" x14ac:dyDescent="0.25">
      <c r="A196" s="21">
        <v>44495</v>
      </c>
      <c r="B196">
        <v>998</v>
      </c>
      <c r="C196" t="s">
        <v>1181</v>
      </c>
      <c r="D196">
        <v>2000</v>
      </c>
    </row>
    <row r="197" spans="1:4" x14ac:dyDescent="0.25">
      <c r="A197" s="21">
        <v>44495</v>
      </c>
      <c r="B197">
        <v>991</v>
      </c>
      <c r="C197" t="s">
        <v>4106</v>
      </c>
      <c r="D197">
        <v>2000</v>
      </c>
    </row>
    <row r="198" spans="1:4" x14ac:dyDescent="0.25">
      <c r="A198" s="21">
        <v>44495</v>
      </c>
      <c r="B198">
        <v>1027</v>
      </c>
      <c r="C198" t="s">
        <v>4250</v>
      </c>
      <c r="D198">
        <v>2500</v>
      </c>
    </row>
    <row r="199" spans="1:4" x14ac:dyDescent="0.25">
      <c r="A199" s="21">
        <v>44496</v>
      </c>
      <c r="B199">
        <v>1255</v>
      </c>
      <c r="C199" t="s">
        <v>1483</v>
      </c>
      <c r="D199">
        <v>2500</v>
      </c>
    </row>
    <row r="200" spans="1:4" x14ac:dyDescent="0.25">
      <c r="A200" s="21">
        <v>44496</v>
      </c>
      <c r="B200">
        <v>1257</v>
      </c>
      <c r="C200" t="s">
        <v>5051</v>
      </c>
      <c r="D200">
        <v>2000</v>
      </c>
    </row>
    <row r="201" spans="1:4" x14ac:dyDescent="0.25">
      <c r="A201" s="21">
        <v>44496</v>
      </c>
      <c r="B201">
        <v>1256</v>
      </c>
      <c r="C201" t="s">
        <v>2820</v>
      </c>
      <c r="D201">
        <v>2500</v>
      </c>
    </row>
    <row r="202" spans="1:4" x14ac:dyDescent="0.25">
      <c r="A202" s="21">
        <v>44496</v>
      </c>
      <c r="B202">
        <v>451</v>
      </c>
      <c r="C202" t="s">
        <v>1747</v>
      </c>
      <c r="D202">
        <v>2500</v>
      </c>
    </row>
    <row r="203" spans="1:4" x14ac:dyDescent="0.25">
      <c r="A203" s="21">
        <v>44496</v>
      </c>
      <c r="B203">
        <v>1251</v>
      </c>
      <c r="C203" t="s">
        <v>334</v>
      </c>
      <c r="D203">
        <v>2500</v>
      </c>
    </row>
    <row r="204" spans="1:4" x14ac:dyDescent="0.25">
      <c r="A204" s="21">
        <v>44496</v>
      </c>
      <c r="B204">
        <v>1252</v>
      </c>
      <c r="C204" t="s">
        <v>5136</v>
      </c>
      <c r="D204">
        <v>2000</v>
      </c>
    </row>
    <row r="205" spans="1:4" x14ac:dyDescent="0.25">
      <c r="A205" s="21">
        <v>44496</v>
      </c>
      <c r="B205">
        <v>1253</v>
      </c>
      <c r="C205" t="s">
        <v>1803</v>
      </c>
      <c r="D205">
        <v>2000</v>
      </c>
    </row>
    <row r="206" spans="1:4" x14ac:dyDescent="0.25">
      <c r="A206" s="21">
        <v>44496</v>
      </c>
      <c r="B206">
        <v>1254</v>
      </c>
      <c r="C206" t="s">
        <v>1198</v>
      </c>
      <c r="D206">
        <v>2000</v>
      </c>
    </row>
    <row r="207" spans="1:4" x14ac:dyDescent="0.25">
      <c r="A207" s="21">
        <v>44497</v>
      </c>
      <c r="B207">
        <v>173</v>
      </c>
      <c r="C207" t="s">
        <v>1483</v>
      </c>
      <c r="D207">
        <v>3000</v>
      </c>
    </row>
    <row r="208" spans="1:4" x14ac:dyDescent="0.25">
      <c r="A208" s="21">
        <v>44498</v>
      </c>
      <c r="B208">
        <v>1129</v>
      </c>
      <c r="C208" t="s">
        <v>4681</v>
      </c>
      <c r="D208">
        <v>2000</v>
      </c>
    </row>
    <row r="209" spans="1:5" x14ac:dyDescent="0.25">
      <c r="A209" s="21">
        <v>44498</v>
      </c>
      <c r="B209">
        <v>1258</v>
      </c>
      <c r="C209" t="s">
        <v>175</v>
      </c>
      <c r="D209">
        <v>2000</v>
      </c>
    </row>
    <row r="210" spans="1:5" x14ac:dyDescent="0.25">
      <c r="A210" s="21">
        <v>44497</v>
      </c>
      <c r="B210">
        <v>173</v>
      </c>
      <c r="C210" t="s">
        <v>1483</v>
      </c>
      <c r="D210">
        <v>3000</v>
      </c>
    </row>
    <row r="211" spans="1:5" x14ac:dyDescent="0.25">
      <c r="A211" s="24">
        <v>44498</v>
      </c>
      <c r="B211">
        <v>1129</v>
      </c>
      <c r="C211" t="s">
        <v>4681</v>
      </c>
      <c r="D211">
        <v>2000</v>
      </c>
    </row>
    <row r="212" spans="1:5" x14ac:dyDescent="0.25">
      <c r="A212" s="21">
        <v>44498</v>
      </c>
      <c r="B212">
        <v>1258</v>
      </c>
      <c r="C212" t="s">
        <v>175</v>
      </c>
      <c r="D212">
        <v>2000</v>
      </c>
    </row>
    <row r="213" spans="1:5" x14ac:dyDescent="0.25">
      <c r="A213" s="21">
        <v>44501</v>
      </c>
      <c r="B213">
        <v>92</v>
      </c>
      <c r="C213" t="s">
        <v>5227</v>
      </c>
      <c r="D213">
        <v>2000</v>
      </c>
    </row>
    <row r="214" spans="1:5" x14ac:dyDescent="0.25">
      <c r="A214" s="21">
        <v>44502</v>
      </c>
      <c r="B214">
        <v>946</v>
      </c>
      <c r="C214" t="s">
        <v>3900</v>
      </c>
      <c r="D214">
        <v>2500</v>
      </c>
    </row>
    <row r="215" spans="1:5" x14ac:dyDescent="0.25">
      <c r="A215" s="21">
        <v>44502</v>
      </c>
      <c r="B215">
        <v>947</v>
      </c>
      <c r="C215" t="s">
        <v>992</v>
      </c>
      <c r="D215">
        <v>2500</v>
      </c>
    </row>
    <row r="216" spans="1:5" x14ac:dyDescent="0.25">
      <c r="A216" s="21">
        <v>44502</v>
      </c>
      <c r="B216">
        <v>1271</v>
      </c>
      <c r="C216" t="s">
        <v>1814</v>
      </c>
      <c r="D216">
        <v>2000</v>
      </c>
    </row>
    <row r="217" spans="1:5" x14ac:dyDescent="0.25">
      <c r="A217" s="21">
        <v>44502</v>
      </c>
      <c r="B217">
        <v>1270</v>
      </c>
      <c r="C217" t="s">
        <v>2744</v>
      </c>
      <c r="D217">
        <v>2000</v>
      </c>
    </row>
    <row r="218" spans="1:5" x14ac:dyDescent="0.25">
      <c r="A218" s="21">
        <v>40484</v>
      </c>
      <c r="B218">
        <v>1269</v>
      </c>
      <c r="C218" t="s">
        <v>1704</v>
      </c>
      <c r="D218">
        <v>2000</v>
      </c>
    </row>
    <row r="219" spans="1:5" x14ac:dyDescent="0.25">
      <c r="A219" s="21">
        <v>44502</v>
      </c>
      <c r="B219">
        <v>1268</v>
      </c>
      <c r="C219" t="s">
        <v>3174</v>
      </c>
      <c r="D219">
        <v>2000</v>
      </c>
    </row>
    <row r="220" spans="1:5" x14ac:dyDescent="0.25">
      <c r="A220" s="21">
        <v>44502</v>
      </c>
      <c r="B220">
        <v>1267</v>
      </c>
      <c r="C220" t="s">
        <v>2060</v>
      </c>
      <c r="D220">
        <v>2000</v>
      </c>
    </row>
    <row r="221" spans="1:5" x14ac:dyDescent="0.25">
      <c r="A221" s="21">
        <v>44502</v>
      </c>
      <c r="B221">
        <v>1070</v>
      </c>
      <c r="C221" t="s">
        <v>27</v>
      </c>
      <c r="D221">
        <v>7500</v>
      </c>
      <c r="E221" t="s">
        <v>4803</v>
      </c>
    </row>
    <row r="222" spans="1:5" x14ac:dyDescent="0.25">
      <c r="A222" s="21">
        <v>44502</v>
      </c>
      <c r="B222">
        <v>225</v>
      </c>
      <c r="C222" t="s">
        <v>157</v>
      </c>
      <c r="D222">
        <v>2000</v>
      </c>
    </row>
    <row r="223" spans="1:5" x14ac:dyDescent="0.25">
      <c r="A223" s="21">
        <v>44503</v>
      </c>
      <c r="B223">
        <v>1272</v>
      </c>
      <c r="C223" t="s">
        <v>5228</v>
      </c>
      <c r="D223">
        <v>2000</v>
      </c>
    </row>
    <row r="224" spans="1:5" x14ac:dyDescent="0.25">
      <c r="A224" s="21">
        <v>44503</v>
      </c>
      <c r="B224">
        <v>803</v>
      </c>
      <c r="C224" t="s">
        <v>5229</v>
      </c>
      <c r="D224">
        <v>2000</v>
      </c>
    </row>
    <row r="225" spans="1:5" x14ac:dyDescent="0.25">
      <c r="A225" s="21">
        <v>44503</v>
      </c>
      <c r="B225">
        <v>802</v>
      </c>
      <c r="C225" t="s">
        <v>175</v>
      </c>
      <c r="D225">
        <v>2000</v>
      </c>
    </row>
    <row r="226" spans="1:5" x14ac:dyDescent="0.25">
      <c r="A226" s="21">
        <v>44503</v>
      </c>
      <c r="B226">
        <v>1273</v>
      </c>
      <c r="C226" t="s">
        <v>992</v>
      </c>
      <c r="D226">
        <v>2500</v>
      </c>
    </row>
    <row r="227" spans="1:5" x14ac:dyDescent="0.25">
      <c r="A227" s="21">
        <v>44503</v>
      </c>
      <c r="B227">
        <v>1274</v>
      </c>
      <c r="C227" t="s">
        <v>4519</v>
      </c>
      <c r="E227">
        <v>2500</v>
      </c>
    </row>
    <row r="228" spans="1:5" x14ac:dyDescent="0.25">
      <c r="A228" s="21">
        <v>44504</v>
      </c>
      <c r="B228">
        <v>1171</v>
      </c>
      <c r="C228" t="s">
        <v>4849</v>
      </c>
      <c r="D228">
        <v>2500</v>
      </c>
    </row>
    <row r="229" spans="1:5" x14ac:dyDescent="0.25">
      <c r="A229" s="21">
        <v>44504</v>
      </c>
      <c r="B229">
        <v>1189</v>
      </c>
      <c r="C229" t="s">
        <v>5230</v>
      </c>
      <c r="D229">
        <v>2500</v>
      </c>
    </row>
    <row r="230" spans="1:5" x14ac:dyDescent="0.25">
      <c r="A230" s="21">
        <v>44504</v>
      </c>
      <c r="B230">
        <v>70</v>
      </c>
      <c r="C230" t="s">
        <v>5231</v>
      </c>
      <c r="D230">
        <v>2000</v>
      </c>
    </row>
    <row r="231" spans="1:5" x14ac:dyDescent="0.25">
      <c r="A231" s="21">
        <v>44504</v>
      </c>
      <c r="B231">
        <v>1278</v>
      </c>
      <c r="C231" t="s">
        <v>5232</v>
      </c>
      <c r="D231">
        <v>2500</v>
      </c>
    </row>
    <row r="232" spans="1:5" x14ac:dyDescent="0.25">
      <c r="A232" s="21">
        <v>44504</v>
      </c>
      <c r="B232">
        <v>1277</v>
      </c>
      <c r="C232" t="s">
        <v>482</v>
      </c>
      <c r="D232">
        <v>2500</v>
      </c>
    </row>
    <row r="233" spans="1:5" x14ac:dyDescent="0.25">
      <c r="A233" s="21">
        <v>44504</v>
      </c>
      <c r="B233">
        <v>1276</v>
      </c>
      <c r="C233" t="s">
        <v>2540</v>
      </c>
      <c r="D233">
        <v>2000</v>
      </c>
      <c r="E233">
        <v>500</v>
      </c>
    </row>
    <row r="234" spans="1:5" x14ac:dyDescent="0.25">
      <c r="A234" s="21">
        <v>44505</v>
      </c>
      <c r="B234">
        <v>1210</v>
      </c>
      <c r="C234" t="s">
        <v>1785</v>
      </c>
      <c r="D234">
        <v>2500</v>
      </c>
    </row>
    <row r="235" spans="1:5" x14ac:dyDescent="0.25">
      <c r="A235" s="21">
        <v>44505</v>
      </c>
      <c r="B235">
        <v>1179</v>
      </c>
      <c r="C235" t="s">
        <v>1686</v>
      </c>
      <c r="D235">
        <v>2000</v>
      </c>
    </row>
    <row r="236" spans="1:5" x14ac:dyDescent="0.25">
      <c r="A236" s="21">
        <v>44505</v>
      </c>
      <c r="B236">
        <v>457</v>
      </c>
      <c r="C236" t="s">
        <v>1816</v>
      </c>
      <c r="D236">
        <v>2500</v>
      </c>
    </row>
    <row r="237" spans="1:5" x14ac:dyDescent="0.25">
      <c r="A237" s="21">
        <v>44505</v>
      </c>
      <c r="B237">
        <v>1147</v>
      </c>
      <c r="C237" t="s">
        <v>5304</v>
      </c>
      <c r="D237">
        <v>5000</v>
      </c>
      <c r="E237" t="s">
        <v>2568</v>
      </c>
    </row>
    <row r="238" spans="1:5" x14ac:dyDescent="0.25">
      <c r="A238" s="21">
        <v>44506</v>
      </c>
      <c r="B238">
        <v>1209</v>
      </c>
      <c r="C238" t="s">
        <v>164</v>
      </c>
      <c r="D238">
        <v>2000</v>
      </c>
    </row>
    <row r="239" spans="1:5" x14ac:dyDescent="0.25">
      <c r="A239" s="21">
        <v>44508</v>
      </c>
      <c r="B239">
        <v>1187</v>
      </c>
      <c r="C239" t="s">
        <v>4829</v>
      </c>
      <c r="D239">
        <v>2000</v>
      </c>
    </row>
    <row r="240" spans="1:5" x14ac:dyDescent="0.25">
      <c r="A240" s="21">
        <v>44509</v>
      </c>
      <c r="B240">
        <v>1214</v>
      </c>
      <c r="C240" t="s">
        <v>5328</v>
      </c>
      <c r="D240">
        <v>2000</v>
      </c>
    </row>
    <row r="241" spans="1:5" x14ac:dyDescent="0.25">
      <c r="A241" s="21">
        <v>44510</v>
      </c>
      <c r="B241">
        <v>1117</v>
      </c>
      <c r="C241" t="s">
        <v>4626</v>
      </c>
      <c r="D241">
        <v>2000</v>
      </c>
    </row>
    <row r="242" spans="1:5" x14ac:dyDescent="0.25">
      <c r="A242" s="21">
        <v>44510</v>
      </c>
      <c r="B242">
        <v>1284</v>
      </c>
      <c r="C242" t="s">
        <v>4101</v>
      </c>
      <c r="D242">
        <v>2000</v>
      </c>
    </row>
    <row r="243" spans="1:5" x14ac:dyDescent="0.25">
      <c r="A243" s="21">
        <v>44510</v>
      </c>
      <c r="B243">
        <v>542</v>
      </c>
      <c r="C243" t="s">
        <v>2817</v>
      </c>
      <c r="D243">
        <v>2000</v>
      </c>
    </row>
    <row r="244" spans="1:5" x14ac:dyDescent="0.25">
      <c r="A244" s="21">
        <v>44511</v>
      </c>
      <c r="B244">
        <v>262</v>
      </c>
      <c r="C244" t="s">
        <v>1484</v>
      </c>
      <c r="D244">
        <v>1500</v>
      </c>
      <c r="E244">
        <v>500</v>
      </c>
    </row>
    <row r="245" spans="1:5" x14ac:dyDescent="0.25">
      <c r="A245" s="21">
        <v>44511</v>
      </c>
      <c r="B245">
        <v>183</v>
      </c>
      <c r="C245" t="s">
        <v>162</v>
      </c>
      <c r="D245">
        <v>2000</v>
      </c>
    </row>
    <row r="246" spans="1:5" x14ac:dyDescent="0.25">
      <c r="A246" s="21">
        <v>44511</v>
      </c>
      <c r="B246">
        <v>1285</v>
      </c>
      <c r="C246" t="s">
        <v>175</v>
      </c>
      <c r="D246">
        <v>2000</v>
      </c>
    </row>
    <row r="247" spans="1:5" x14ac:dyDescent="0.25">
      <c r="A247" s="21">
        <v>44511</v>
      </c>
      <c r="B247">
        <v>1286</v>
      </c>
      <c r="C247" t="s">
        <v>162</v>
      </c>
      <c r="D247">
        <v>2000</v>
      </c>
    </row>
    <row r="248" spans="1:5" x14ac:dyDescent="0.25">
      <c r="A248" s="21">
        <v>44511</v>
      </c>
      <c r="B248">
        <v>329</v>
      </c>
      <c r="C248" t="s">
        <v>1158</v>
      </c>
      <c r="D248">
        <v>2000</v>
      </c>
    </row>
    <row r="249" spans="1:5" x14ac:dyDescent="0.25">
      <c r="A249" s="21">
        <v>44512</v>
      </c>
      <c r="B249">
        <v>868</v>
      </c>
      <c r="C249" t="s">
        <v>3904</v>
      </c>
      <c r="D249">
        <v>2000</v>
      </c>
    </row>
    <row r="250" spans="1:5" x14ac:dyDescent="0.25">
      <c r="A250" s="21">
        <v>44512</v>
      </c>
      <c r="B250">
        <v>952</v>
      </c>
      <c r="C250" t="s">
        <v>1803</v>
      </c>
      <c r="D250">
        <v>4000</v>
      </c>
    </row>
    <row r="251" spans="1:5" x14ac:dyDescent="0.25">
      <c r="A251" s="21">
        <v>44515</v>
      </c>
      <c r="B251">
        <v>1290</v>
      </c>
      <c r="C251" t="s">
        <v>2820</v>
      </c>
      <c r="D251">
        <v>2000</v>
      </c>
    </row>
    <row r="252" spans="1:5" x14ac:dyDescent="0.25">
      <c r="A252" s="21">
        <v>44515</v>
      </c>
      <c r="B252">
        <v>1291</v>
      </c>
      <c r="C252" t="s">
        <v>175</v>
      </c>
      <c r="D252">
        <v>2000</v>
      </c>
    </row>
    <row r="253" spans="1:5" x14ac:dyDescent="0.25">
      <c r="A253" s="21">
        <v>44516</v>
      </c>
      <c r="B253">
        <v>1296</v>
      </c>
      <c r="C253" t="s">
        <v>5329</v>
      </c>
      <c r="D253">
        <v>1500</v>
      </c>
      <c r="E253">
        <v>500</v>
      </c>
    </row>
    <row r="254" spans="1:5" x14ac:dyDescent="0.25">
      <c r="A254" s="21">
        <v>44516</v>
      </c>
      <c r="B254">
        <v>1165</v>
      </c>
      <c r="C254" t="s">
        <v>3929</v>
      </c>
      <c r="D254">
        <v>2000</v>
      </c>
    </row>
    <row r="255" spans="1:5" x14ac:dyDescent="0.25">
      <c r="A255" s="21">
        <v>44516</v>
      </c>
      <c r="B255">
        <v>1297</v>
      </c>
      <c r="C255" t="s">
        <v>175</v>
      </c>
      <c r="D255">
        <v>2000</v>
      </c>
    </row>
    <row r="256" spans="1:5" x14ac:dyDescent="0.25">
      <c r="A256" s="21">
        <v>44516</v>
      </c>
      <c r="B256">
        <v>1164</v>
      </c>
      <c r="C256" t="s">
        <v>1191</v>
      </c>
      <c r="D256">
        <v>2000</v>
      </c>
    </row>
    <row r="257" spans="1:5" x14ac:dyDescent="0.25">
      <c r="A257" s="21">
        <v>44516</v>
      </c>
      <c r="B257">
        <v>127</v>
      </c>
      <c r="C257" t="s">
        <v>5330</v>
      </c>
      <c r="D257">
        <v>2000</v>
      </c>
    </row>
    <row r="258" spans="1:5" x14ac:dyDescent="0.25">
      <c r="A258" s="21">
        <v>44517</v>
      </c>
      <c r="B258">
        <v>1102</v>
      </c>
      <c r="C258" t="s">
        <v>4709</v>
      </c>
      <c r="D258">
        <v>2000</v>
      </c>
    </row>
    <row r="259" spans="1:5" x14ac:dyDescent="0.25">
      <c r="A259" s="21">
        <v>44517</v>
      </c>
      <c r="B259">
        <v>1106</v>
      </c>
      <c r="C259" t="s">
        <v>4548</v>
      </c>
      <c r="D259">
        <v>2000</v>
      </c>
    </row>
    <row r="260" spans="1:5" x14ac:dyDescent="0.25">
      <c r="A260" s="21">
        <v>44517</v>
      </c>
      <c r="B260">
        <v>1107</v>
      </c>
      <c r="C260" t="s">
        <v>4549</v>
      </c>
      <c r="D260">
        <v>2000</v>
      </c>
    </row>
    <row r="261" spans="1:5" x14ac:dyDescent="0.25">
      <c r="A261" s="21">
        <v>44517</v>
      </c>
      <c r="B261">
        <v>1108</v>
      </c>
      <c r="C261" t="s">
        <v>1680</v>
      </c>
      <c r="D261">
        <v>2000</v>
      </c>
    </row>
    <row r="262" spans="1:5" x14ac:dyDescent="0.25">
      <c r="A262" s="21">
        <v>44517</v>
      </c>
      <c r="B262">
        <v>178</v>
      </c>
      <c r="C262" t="s">
        <v>345</v>
      </c>
      <c r="D262">
        <v>2000</v>
      </c>
    </row>
    <row r="263" spans="1:5" x14ac:dyDescent="0.25">
      <c r="A263" s="21">
        <v>44517</v>
      </c>
      <c r="B263">
        <v>843</v>
      </c>
      <c r="C263" t="s">
        <v>3410</v>
      </c>
      <c r="D263">
        <v>2000</v>
      </c>
    </row>
    <row r="264" spans="1:5" x14ac:dyDescent="0.25">
      <c r="A264" s="21">
        <v>44517</v>
      </c>
      <c r="B264">
        <v>1308</v>
      </c>
      <c r="C264" t="s">
        <v>2817</v>
      </c>
      <c r="D264">
        <v>5500</v>
      </c>
      <c r="E264" t="s">
        <v>2568</v>
      </c>
    </row>
    <row r="265" spans="1:5" x14ac:dyDescent="0.25">
      <c r="A265" s="21">
        <v>44517</v>
      </c>
      <c r="B265">
        <v>699</v>
      </c>
      <c r="C265" t="s">
        <v>2569</v>
      </c>
      <c r="D265">
        <v>5000</v>
      </c>
      <c r="E265" t="s">
        <v>2568</v>
      </c>
    </row>
    <row r="266" spans="1:5" x14ac:dyDescent="0.25">
      <c r="A266" s="21">
        <v>44518</v>
      </c>
      <c r="B266">
        <v>1311</v>
      </c>
      <c r="C266" t="s">
        <v>5329</v>
      </c>
      <c r="D266">
        <v>2000</v>
      </c>
    </row>
    <row r="267" spans="1:5" x14ac:dyDescent="0.25">
      <c r="A267" s="21">
        <v>44518</v>
      </c>
      <c r="B267">
        <v>393</v>
      </c>
      <c r="C267" t="s">
        <v>1706</v>
      </c>
      <c r="D267">
        <v>2000</v>
      </c>
    </row>
    <row r="268" spans="1:5" x14ac:dyDescent="0.25">
      <c r="A268" s="21">
        <v>44518</v>
      </c>
      <c r="B268">
        <v>521</v>
      </c>
      <c r="C268" t="s">
        <v>1705</v>
      </c>
      <c r="D268">
        <v>2000</v>
      </c>
    </row>
    <row r="269" spans="1:5" x14ac:dyDescent="0.25">
      <c r="A269" s="21">
        <v>44518</v>
      </c>
      <c r="B269">
        <v>1312</v>
      </c>
      <c r="C269" t="s">
        <v>475</v>
      </c>
      <c r="D269">
        <v>2000</v>
      </c>
    </row>
    <row r="270" spans="1:5" x14ac:dyDescent="0.25">
      <c r="A270" s="21">
        <v>44519</v>
      </c>
      <c r="B270">
        <v>1313</v>
      </c>
      <c r="C270" t="s">
        <v>5346</v>
      </c>
      <c r="D270">
        <v>2500</v>
      </c>
    </row>
    <row r="271" spans="1:5" x14ac:dyDescent="0.25">
      <c r="A271" s="21">
        <v>44519</v>
      </c>
      <c r="B271">
        <v>945</v>
      </c>
      <c r="C271" t="s">
        <v>1594</v>
      </c>
      <c r="D271">
        <v>2500</v>
      </c>
    </row>
    <row r="272" spans="1:5" x14ac:dyDescent="0.25">
      <c r="A272" s="21">
        <v>44519</v>
      </c>
      <c r="B272">
        <v>1314</v>
      </c>
      <c r="C272" t="s">
        <v>22</v>
      </c>
      <c r="D272">
        <v>2000</v>
      </c>
    </row>
    <row r="273" spans="1:5" x14ac:dyDescent="0.25">
      <c r="A273" s="21">
        <v>44520</v>
      </c>
      <c r="B273">
        <v>1315</v>
      </c>
      <c r="C273" t="s">
        <v>5348</v>
      </c>
      <c r="D273">
        <v>2000</v>
      </c>
    </row>
    <row r="274" spans="1:5" x14ac:dyDescent="0.25">
      <c r="A274" s="21">
        <v>44520</v>
      </c>
      <c r="B274">
        <v>1316</v>
      </c>
      <c r="C274" t="s">
        <v>1704</v>
      </c>
      <c r="D274">
        <v>2000</v>
      </c>
    </row>
    <row r="275" spans="1:5" x14ac:dyDescent="0.25">
      <c r="A275" s="21">
        <v>44522</v>
      </c>
      <c r="B275">
        <v>1319</v>
      </c>
      <c r="C275" t="s">
        <v>467</v>
      </c>
      <c r="D275">
        <v>2000</v>
      </c>
    </row>
    <row r="276" spans="1:5" x14ac:dyDescent="0.25">
      <c r="A276" s="21">
        <v>44522</v>
      </c>
      <c r="B276">
        <v>1318</v>
      </c>
      <c r="C276" t="s">
        <v>604</v>
      </c>
      <c r="D276">
        <v>2000</v>
      </c>
    </row>
    <row r="277" spans="1:5" x14ac:dyDescent="0.25">
      <c r="A277" s="21">
        <v>44522</v>
      </c>
      <c r="B277">
        <v>164</v>
      </c>
      <c r="C277" t="s">
        <v>3744</v>
      </c>
      <c r="D277">
        <v>3000</v>
      </c>
    </row>
    <row r="278" spans="1:5" x14ac:dyDescent="0.25">
      <c r="A278" s="21">
        <v>44522</v>
      </c>
      <c r="B278">
        <v>1320</v>
      </c>
      <c r="C278" t="s">
        <v>1484</v>
      </c>
      <c r="D278">
        <v>3000</v>
      </c>
    </row>
    <row r="279" spans="1:5" x14ac:dyDescent="0.25">
      <c r="A279" s="21">
        <v>44523</v>
      </c>
      <c r="B279">
        <v>1321</v>
      </c>
      <c r="C279" t="s">
        <v>1151</v>
      </c>
      <c r="D279">
        <v>3000</v>
      </c>
    </row>
    <row r="280" spans="1:5" x14ac:dyDescent="0.25">
      <c r="A280" s="21">
        <v>44524</v>
      </c>
      <c r="B280">
        <v>1325</v>
      </c>
      <c r="C280" t="s">
        <v>5356</v>
      </c>
      <c r="D280">
        <v>2000</v>
      </c>
    </row>
    <row r="281" spans="1:5" x14ac:dyDescent="0.25">
      <c r="A281" s="21">
        <v>44526</v>
      </c>
      <c r="B281">
        <v>461</v>
      </c>
      <c r="C281" t="s">
        <v>5364</v>
      </c>
      <c r="D281">
        <v>2500</v>
      </c>
    </row>
    <row r="282" spans="1:5" x14ac:dyDescent="0.25">
      <c r="A282" s="21">
        <v>44527</v>
      </c>
      <c r="B282">
        <v>745</v>
      </c>
      <c r="C282" t="s">
        <v>3037</v>
      </c>
      <c r="D282">
        <v>2000</v>
      </c>
    </row>
    <row r="283" spans="1:5" x14ac:dyDescent="0.25">
      <c r="A283" s="21">
        <v>44527</v>
      </c>
      <c r="B283">
        <v>724</v>
      </c>
      <c r="C283" t="s">
        <v>175</v>
      </c>
      <c r="D283">
        <v>2500</v>
      </c>
    </row>
    <row r="284" spans="1:5" x14ac:dyDescent="0.25">
      <c r="A284" s="21">
        <v>44529</v>
      </c>
      <c r="B284">
        <v>1233</v>
      </c>
      <c r="C284" t="s">
        <v>5055</v>
      </c>
      <c r="D284">
        <v>3000</v>
      </c>
    </row>
    <row r="285" spans="1:5" x14ac:dyDescent="0.25">
      <c r="A285" s="21">
        <v>44529</v>
      </c>
      <c r="B285">
        <v>174</v>
      </c>
      <c r="C285" t="s">
        <v>1483</v>
      </c>
      <c r="D285">
        <v>3000</v>
      </c>
    </row>
    <row r="286" spans="1:5" x14ac:dyDescent="0.25">
      <c r="A286" s="21">
        <v>44530</v>
      </c>
      <c r="B286">
        <v>1252</v>
      </c>
      <c r="C286" t="s">
        <v>486</v>
      </c>
      <c r="D286">
        <v>2000</v>
      </c>
    </row>
    <row r="287" spans="1:5" x14ac:dyDescent="0.25">
      <c r="A287" s="21">
        <v>44531</v>
      </c>
      <c r="B287">
        <v>1336</v>
      </c>
      <c r="C287" t="s">
        <v>5443</v>
      </c>
      <c r="D287">
        <v>5000</v>
      </c>
      <c r="E287" t="s">
        <v>2568</v>
      </c>
    </row>
    <row r="288" spans="1:5" x14ac:dyDescent="0.25">
      <c r="A288" s="21">
        <v>44531</v>
      </c>
      <c r="B288">
        <v>625</v>
      </c>
      <c r="C288" t="s">
        <v>1817</v>
      </c>
      <c r="D288">
        <v>5000</v>
      </c>
      <c r="E288" t="s">
        <v>2568</v>
      </c>
    </row>
    <row r="289" spans="1:5" x14ac:dyDescent="0.25">
      <c r="A289" s="21">
        <v>44531</v>
      </c>
      <c r="B289">
        <v>1337</v>
      </c>
      <c r="C289" t="s">
        <v>161</v>
      </c>
      <c r="D289">
        <v>2000</v>
      </c>
    </row>
    <row r="290" spans="1:5" x14ac:dyDescent="0.25">
      <c r="A290" s="21">
        <v>44531</v>
      </c>
      <c r="B290">
        <v>1338</v>
      </c>
      <c r="C290" t="s">
        <v>4715</v>
      </c>
      <c r="D290">
        <v>3000</v>
      </c>
    </row>
    <row r="291" spans="1:5" x14ac:dyDescent="0.25">
      <c r="A291" s="21">
        <v>44531</v>
      </c>
      <c r="B291">
        <v>1339</v>
      </c>
      <c r="C291" t="s">
        <v>341</v>
      </c>
      <c r="D291">
        <v>3000</v>
      </c>
    </row>
    <row r="292" spans="1:5" x14ac:dyDescent="0.25">
      <c r="A292" s="21">
        <v>44531</v>
      </c>
      <c r="B292">
        <v>1127</v>
      </c>
      <c r="C292" t="s">
        <v>5444</v>
      </c>
      <c r="D292">
        <v>2000</v>
      </c>
    </row>
    <row r="293" spans="1:5" x14ac:dyDescent="0.25">
      <c r="A293" s="21">
        <v>44532</v>
      </c>
      <c r="B293">
        <v>1341</v>
      </c>
      <c r="C293" t="s">
        <v>1484</v>
      </c>
      <c r="D293">
        <v>2000</v>
      </c>
    </row>
    <row r="294" spans="1:5" x14ac:dyDescent="0.25">
      <c r="A294" s="21">
        <v>44534</v>
      </c>
      <c r="B294">
        <v>803</v>
      </c>
      <c r="C294" t="s">
        <v>5454</v>
      </c>
      <c r="D294">
        <v>2000</v>
      </c>
    </row>
    <row r="295" spans="1:5" x14ac:dyDescent="0.25">
      <c r="A295" s="21">
        <v>44534</v>
      </c>
      <c r="B295">
        <v>1209</v>
      </c>
      <c r="C295" t="s">
        <v>164</v>
      </c>
      <c r="D295">
        <v>2000</v>
      </c>
    </row>
    <row r="296" spans="1:5" x14ac:dyDescent="0.25">
      <c r="A296" s="21">
        <v>44534</v>
      </c>
      <c r="B296">
        <v>1347</v>
      </c>
      <c r="C296" t="s">
        <v>4440</v>
      </c>
      <c r="D296">
        <v>2500</v>
      </c>
    </row>
    <row r="297" spans="1:5" x14ac:dyDescent="0.25">
      <c r="A297" s="21">
        <v>44534</v>
      </c>
      <c r="B297">
        <v>1348</v>
      </c>
      <c r="C297" t="s">
        <v>5449</v>
      </c>
      <c r="D297">
        <v>2500</v>
      </c>
    </row>
    <row r="298" spans="1:5" x14ac:dyDescent="0.25">
      <c r="A298" s="21">
        <v>44536</v>
      </c>
      <c r="B298">
        <v>1267</v>
      </c>
      <c r="C298" t="s">
        <v>2060</v>
      </c>
      <c r="D298">
        <v>2000</v>
      </c>
    </row>
    <row r="299" spans="1:5" x14ac:dyDescent="0.25">
      <c r="A299" s="21">
        <v>44536</v>
      </c>
      <c r="B299">
        <v>1268</v>
      </c>
      <c r="C299" t="s">
        <v>3174</v>
      </c>
      <c r="D299">
        <v>2000</v>
      </c>
    </row>
    <row r="300" spans="1:5" x14ac:dyDescent="0.25">
      <c r="A300" s="21">
        <v>44537</v>
      </c>
      <c r="B300">
        <v>1350</v>
      </c>
      <c r="C300" t="s">
        <v>27</v>
      </c>
      <c r="D300">
        <v>2500</v>
      </c>
    </row>
    <row r="301" spans="1:5" x14ac:dyDescent="0.25">
      <c r="A301" s="21">
        <v>44537</v>
      </c>
      <c r="B301">
        <v>1070</v>
      </c>
      <c r="C301" t="s">
        <v>27</v>
      </c>
      <c r="D301">
        <v>8000</v>
      </c>
      <c r="E301" t="s">
        <v>4803</v>
      </c>
    </row>
    <row r="302" spans="1:5" x14ac:dyDescent="0.25">
      <c r="A302" s="21">
        <v>44538</v>
      </c>
      <c r="B302">
        <v>1253</v>
      </c>
      <c r="C302" t="s">
        <v>1803</v>
      </c>
      <c r="D302">
        <v>2000</v>
      </c>
    </row>
    <row r="303" spans="1:5" x14ac:dyDescent="0.25">
      <c r="A303" s="21">
        <v>44538</v>
      </c>
      <c r="B303">
        <v>262</v>
      </c>
      <c r="C303" t="s">
        <v>1484</v>
      </c>
      <c r="D303">
        <v>2500</v>
      </c>
    </row>
    <row r="304" spans="1:5" x14ac:dyDescent="0.25">
      <c r="A304" s="21">
        <v>44538</v>
      </c>
      <c r="B304">
        <v>1221</v>
      </c>
      <c r="C304" t="s">
        <v>175</v>
      </c>
      <c r="D304">
        <v>2000</v>
      </c>
    </row>
    <row r="305" spans="1:5" x14ac:dyDescent="0.25">
      <c r="A305" s="21">
        <v>44538</v>
      </c>
      <c r="B305">
        <v>1234</v>
      </c>
      <c r="C305" t="s">
        <v>5056</v>
      </c>
      <c r="D305">
        <v>3000</v>
      </c>
    </row>
    <row r="306" spans="1:5" x14ac:dyDescent="0.25">
      <c r="A306" s="21">
        <v>44539</v>
      </c>
      <c r="B306">
        <v>405</v>
      </c>
      <c r="C306" t="s">
        <v>1483</v>
      </c>
      <c r="D306">
        <v>3000</v>
      </c>
    </row>
    <row r="307" spans="1:5" x14ac:dyDescent="0.25">
      <c r="A307" s="21">
        <v>44539</v>
      </c>
      <c r="B307">
        <v>981</v>
      </c>
      <c r="C307" t="s">
        <v>3944</v>
      </c>
      <c r="D307">
        <v>2000</v>
      </c>
    </row>
    <row r="308" spans="1:5" x14ac:dyDescent="0.25">
      <c r="A308" s="21">
        <v>44540</v>
      </c>
      <c r="C308" t="s">
        <v>164</v>
      </c>
      <c r="D308">
        <v>2000</v>
      </c>
    </row>
    <row r="309" spans="1:5" x14ac:dyDescent="0.25">
      <c r="A309" s="21">
        <v>44540</v>
      </c>
      <c r="B309">
        <v>1357</v>
      </c>
      <c r="C309" t="s">
        <v>175</v>
      </c>
      <c r="D309">
        <v>2000</v>
      </c>
    </row>
    <row r="310" spans="1:5" x14ac:dyDescent="0.25">
      <c r="A310" s="21">
        <v>44540</v>
      </c>
      <c r="B310">
        <v>802</v>
      </c>
      <c r="C310" t="s">
        <v>1522</v>
      </c>
      <c r="D310">
        <v>2000</v>
      </c>
    </row>
    <row r="311" spans="1:5" x14ac:dyDescent="0.25">
      <c r="A311" s="21">
        <v>44540</v>
      </c>
      <c r="B311">
        <v>1282</v>
      </c>
      <c r="C311" t="s">
        <v>1198</v>
      </c>
      <c r="D311">
        <v>2000</v>
      </c>
    </row>
    <row r="312" spans="1:5" x14ac:dyDescent="0.25">
      <c r="A312" s="21">
        <v>44540</v>
      </c>
      <c r="B312">
        <v>396</v>
      </c>
      <c r="C312" t="s">
        <v>1019</v>
      </c>
      <c r="D312">
        <v>2000</v>
      </c>
    </row>
    <row r="313" spans="1:5" x14ac:dyDescent="0.25">
      <c r="A313" s="21">
        <v>44540</v>
      </c>
      <c r="B313">
        <v>1255</v>
      </c>
      <c r="C313" t="s">
        <v>1483</v>
      </c>
      <c r="D313">
        <v>7000</v>
      </c>
      <c r="E313" t="s">
        <v>4803</v>
      </c>
    </row>
    <row r="314" spans="1:5" x14ac:dyDescent="0.25">
      <c r="A314" s="21">
        <v>44540</v>
      </c>
      <c r="B314">
        <v>389</v>
      </c>
      <c r="C314" t="s">
        <v>5135</v>
      </c>
      <c r="D314">
        <v>7000</v>
      </c>
      <c r="E314" t="s">
        <v>4803</v>
      </c>
    </row>
    <row r="315" spans="1:5" x14ac:dyDescent="0.25">
      <c r="A315" s="21">
        <v>44541</v>
      </c>
      <c r="B315">
        <v>1315</v>
      </c>
      <c r="C315" t="s">
        <v>5505</v>
      </c>
      <c r="D315">
        <v>2000</v>
      </c>
    </row>
    <row r="316" spans="1:5" x14ac:dyDescent="0.25">
      <c r="A316" s="21">
        <v>44541</v>
      </c>
      <c r="B316">
        <v>737</v>
      </c>
      <c r="C316" t="s">
        <v>2904</v>
      </c>
      <c r="D316">
        <v>2000</v>
      </c>
    </row>
    <row r="317" spans="1:5" x14ac:dyDescent="0.25">
      <c r="A317" s="21">
        <v>44541</v>
      </c>
      <c r="B317">
        <v>974</v>
      </c>
      <c r="C317" t="s">
        <v>353</v>
      </c>
      <c r="D317">
        <v>2000</v>
      </c>
    </row>
    <row r="318" spans="1:5" x14ac:dyDescent="0.25">
      <c r="A318" s="21">
        <v>44541</v>
      </c>
      <c r="B318">
        <v>1358</v>
      </c>
      <c r="C318" t="s">
        <v>1484</v>
      </c>
      <c r="D318">
        <v>2000</v>
      </c>
    </row>
    <row r="319" spans="1:5" x14ac:dyDescent="0.25">
      <c r="A319" s="21">
        <v>44544</v>
      </c>
      <c r="B319">
        <v>1364</v>
      </c>
      <c r="C319" t="s">
        <v>1030</v>
      </c>
      <c r="D319">
        <v>3500</v>
      </c>
    </row>
    <row r="320" spans="1:5" x14ac:dyDescent="0.25">
      <c r="A320" s="21">
        <v>44544</v>
      </c>
      <c r="B320">
        <v>1365</v>
      </c>
      <c r="C320" t="s">
        <v>5500</v>
      </c>
      <c r="D320">
        <v>2000</v>
      </c>
    </row>
    <row r="321" spans="1:5" x14ac:dyDescent="0.25">
      <c r="A321" s="21">
        <v>44544</v>
      </c>
      <c r="B321">
        <v>1214</v>
      </c>
      <c r="C321" t="s">
        <v>58</v>
      </c>
      <c r="D321">
        <v>2000</v>
      </c>
    </row>
    <row r="322" spans="1:5" x14ac:dyDescent="0.25">
      <c r="A322" s="21">
        <v>44544</v>
      </c>
      <c r="B322">
        <v>1242</v>
      </c>
      <c r="C322" t="s">
        <v>5501</v>
      </c>
      <c r="D322">
        <v>2000</v>
      </c>
    </row>
    <row r="323" spans="1:5" x14ac:dyDescent="0.25">
      <c r="A323" s="21">
        <v>44545</v>
      </c>
      <c r="B323">
        <v>947</v>
      </c>
      <c r="C323" t="s">
        <v>3900</v>
      </c>
      <c r="D323">
        <v>3800</v>
      </c>
    </row>
    <row r="324" spans="1:5" x14ac:dyDescent="0.25">
      <c r="A324" s="21">
        <v>44545</v>
      </c>
      <c r="B324">
        <v>946</v>
      </c>
      <c r="C324" t="s">
        <v>334</v>
      </c>
      <c r="D324">
        <v>3800</v>
      </c>
    </row>
    <row r="325" spans="1:5" x14ac:dyDescent="0.25">
      <c r="A325" s="21">
        <v>44545</v>
      </c>
      <c r="B325">
        <v>952</v>
      </c>
      <c r="C325" t="s">
        <v>1803</v>
      </c>
      <c r="D325">
        <v>2000</v>
      </c>
    </row>
    <row r="326" spans="1:5" x14ac:dyDescent="0.25">
      <c r="A326" s="21">
        <v>44545</v>
      </c>
      <c r="B326">
        <v>1286</v>
      </c>
      <c r="C326" t="s">
        <v>162</v>
      </c>
      <c r="D326">
        <v>2000</v>
      </c>
    </row>
    <row r="327" spans="1:5" x14ac:dyDescent="0.25">
      <c r="A327" s="21">
        <v>44545</v>
      </c>
      <c r="B327">
        <v>1210</v>
      </c>
      <c r="C327" t="s">
        <v>1785</v>
      </c>
      <c r="D327">
        <v>2500</v>
      </c>
    </row>
    <row r="328" spans="1:5" x14ac:dyDescent="0.25">
      <c r="A328" s="21">
        <v>44546</v>
      </c>
      <c r="B328">
        <v>868</v>
      </c>
      <c r="C328" t="s">
        <v>3904</v>
      </c>
      <c r="D328">
        <v>2000</v>
      </c>
    </row>
    <row r="329" spans="1:5" x14ac:dyDescent="0.25">
      <c r="A329" s="21">
        <v>44546</v>
      </c>
      <c r="B329">
        <v>1297</v>
      </c>
      <c r="C329" t="s">
        <v>175</v>
      </c>
      <c r="D329">
        <v>2000</v>
      </c>
    </row>
    <row r="330" spans="1:5" x14ac:dyDescent="0.25">
      <c r="A330" s="21">
        <v>44546</v>
      </c>
      <c r="B330">
        <v>1164</v>
      </c>
      <c r="C330" t="s">
        <v>1191</v>
      </c>
      <c r="D330">
        <v>2000</v>
      </c>
    </row>
    <row r="331" spans="1:5" x14ac:dyDescent="0.25">
      <c r="A331" s="21">
        <v>44546</v>
      </c>
      <c r="B331">
        <v>267</v>
      </c>
      <c r="C331" t="s">
        <v>479</v>
      </c>
      <c r="D331">
        <v>2000</v>
      </c>
    </row>
    <row r="332" spans="1:5" x14ac:dyDescent="0.25">
      <c r="A332" s="21">
        <v>44546</v>
      </c>
      <c r="B332">
        <v>1290</v>
      </c>
      <c r="C332" t="s">
        <v>27</v>
      </c>
      <c r="D332">
        <v>2000</v>
      </c>
    </row>
    <row r="333" spans="1:5" x14ac:dyDescent="0.25">
      <c r="A333" s="21">
        <v>44546</v>
      </c>
      <c r="B333">
        <v>47</v>
      </c>
      <c r="C333" t="s">
        <v>27</v>
      </c>
      <c r="D333">
        <v>2000</v>
      </c>
    </row>
    <row r="334" spans="1:5" x14ac:dyDescent="0.25">
      <c r="A334" s="21">
        <v>44548</v>
      </c>
      <c r="B334">
        <v>1284</v>
      </c>
      <c r="C334" t="s">
        <v>4101</v>
      </c>
      <c r="D334">
        <v>2000</v>
      </c>
    </row>
    <row r="335" spans="1:5" x14ac:dyDescent="0.25">
      <c r="A335" s="21">
        <v>44551</v>
      </c>
      <c r="B335">
        <v>1291</v>
      </c>
      <c r="C335" t="s">
        <v>175</v>
      </c>
      <c r="D335">
        <v>2000</v>
      </c>
    </row>
    <row r="336" spans="1:5" x14ac:dyDescent="0.25">
      <c r="A336" s="21">
        <v>44551</v>
      </c>
      <c r="B336">
        <v>420</v>
      </c>
      <c r="C336" t="s">
        <v>22</v>
      </c>
      <c r="D336">
        <v>7000</v>
      </c>
      <c r="E336" t="s">
        <v>4803</v>
      </c>
    </row>
    <row r="337" spans="1:5" x14ac:dyDescent="0.25">
      <c r="A337" s="24">
        <v>44554</v>
      </c>
      <c r="B337">
        <v>173</v>
      </c>
      <c r="C337" t="s">
        <v>1483</v>
      </c>
      <c r="D337">
        <v>3000</v>
      </c>
    </row>
    <row r="338" spans="1:5" x14ac:dyDescent="0.25">
      <c r="A338" s="21">
        <v>44558</v>
      </c>
      <c r="B338">
        <v>451</v>
      </c>
      <c r="C338" t="s">
        <v>1747</v>
      </c>
      <c r="D338">
        <v>2500</v>
      </c>
    </row>
    <row r="339" spans="1:5" x14ac:dyDescent="0.25">
      <c r="A339" s="21">
        <v>44559</v>
      </c>
      <c r="B339">
        <v>1321</v>
      </c>
      <c r="C339" t="s">
        <v>1151</v>
      </c>
      <c r="D339">
        <v>2000</v>
      </c>
    </row>
    <row r="340" spans="1:5" x14ac:dyDescent="0.25">
      <c r="A340" s="21">
        <v>44559</v>
      </c>
      <c r="B340">
        <v>387</v>
      </c>
      <c r="C340" t="s">
        <v>333</v>
      </c>
      <c r="D340">
        <v>2000</v>
      </c>
    </row>
    <row r="341" spans="1:5" x14ac:dyDescent="0.25">
      <c r="A341" s="21">
        <v>44561</v>
      </c>
      <c r="B341">
        <v>803</v>
      </c>
      <c r="C341" t="s">
        <v>5454</v>
      </c>
      <c r="D341">
        <v>2000</v>
      </c>
    </row>
    <row r="342" spans="1:5" x14ac:dyDescent="0.25">
      <c r="A342" s="21">
        <v>44561</v>
      </c>
      <c r="B342">
        <v>745</v>
      </c>
      <c r="C342" t="s">
        <v>1031</v>
      </c>
      <c r="D342">
        <v>2000</v>
      </c>
    </row>
    <row r="343" spans="1:5" x14ac:dyDescent="0.25">
      <c r="A343" s="21">
        <v>44562</v>
      </c>
      <c r="B343">
        <v>171</v>
      </c>
      <c r="C343" t="s">
        <v>612</v>
      </c>
      <c r="D343">
        <v>2500</v>
      </c>
    </row>
    <row r="344" spans="1:5" x14ac:dyDescent="0.25">
      <c r="A344" s="21">
        <v>44565</v>
      </c>
      <c r="B344">
        <v>1388</v>
      </c>
      <c r="C344" t="s">
        <v>483</v>
      </c>
      <c r="D344">
        <v>2000</v>
      </c>
    </row>
    <row r="345" spans="1:5" x14ac:dyDescent="0.25">
      <c r="A345" s="21">
        <v>44565</v>
      </c>
      <c r="B345">
        <v>1389</v>
      </c>
      <c r="C345" t="s">
        <v>5786</v>
      </c>
      <c r="D345">
        <v>2000</v>
      </c>
    </row>
    <row r="346" spans="1:5" x14ac:dyDescent="0.25">
      <c r="A346" s="21">
        <v>44565</v>
      </c>
      <c r="B346">
        <v>952</v>
      </c>
      <c r="C346" t="s">
        <v>1803</v>
      </c>
      <c r="D346">
        <v>2000</v>
      </c>
    </row>
    <row r="347" spans="1:5" x14ac:dyDescent="0.25">
      <c r="A347" s="21">
        <v>44566</v>
      </c>
      <c r="B347">
        <v>1390</v>
      </c>
      <c r="C347" t="s">
        <v>1484</v>
      </c>
      <c r="D347">
        <v>2500</v>
      </c>
    </row>
    <row r="348" spans="1:5" x14ac:dyDescent="0.25">
      <c r="A348" s="21">
        <v>44566</v>
      </c>
      <c r="B348">
        <v>1393</v>
      </c>
      <c r="C348" t="s">
        <v>3409</v>
      </c>
      <c r="D348">
        <v>2000</v>
      </c>
    </row>
    <row r="349" spans="1:5" x14ac:dyDescent="0.25">
      <c r="A349" s="21">
        <v>44566</v>
      </c>
      <c r="B349">
        <v>1392</v>
      </c>
      <c r="C349" t="s">
        <v>23</v>
      </c>
      <c r="D349">
        <v>2000</v>
      </c>
    </row>
    <row r="350" spans="1:5" x14ac:dyDescent="0.25">
      <c r="A350" s="21">
        <v>44566</v>
      </c>
      <c r="B350">
        <v>1209</v>
      </c>
      <c r="C350" t="s">
        <v>164</v>
      </c>
      <c r="D350">
        <v>2000</v>
      </c>
    </row>
    <row r="351" spans="1:5" x14ac:dyDescent="0.25">
      <c r="A351" s="21">
        <v>44568</v>
      </c>
      <c r="B351">
        <v>1070</v>
      </c>
      <c r="C351" t="s">
        <v>2820</v>
      </c>
      <c r="D351">
        <v>8000</v>
      </c>
      <c r="E351" t="s">
        <v>4803</v>
      </c>
    </row>
    <row r="352" spans="1:5" x14ac:dyDescent="0.25">
      <c r="A352" s="21">
        <v>44568</v>
      </c>
      <c r="B352">
        <v>802</v>
      </c>
      <c r="C352" t="s">
        <v>175</v>
      </c>
      <c r="D352">
        <v>2000</v>
      </c>
    </row>
    <row r="353" spans="1:5" x14ac:dyDescent="0.25">
      <c r="A353" s="21">
        <v>44568</v>
      </c>
      <c r="B353">
        <v>1341</v>
      </c>
      <c r="C353" t="s">
        <v>1484</v>
      </c>
      <c r="D353">
        <v>2000</v>
      </c>
    </row>
    <row r="354" spans="1:5" x14ac:dyDescent="0.25">
      <c r="A354" s="21">
        <v>44568</v>
      </c>
      <c r="B354">
        <v>389</v>
      </c>
      <c r="C354" t="s">
        <v>5135</v>
      </c>
      <c r="D354">
        <v>7000</v>
      </c>
      <c r="E354" t="s">
        <v>4803</v>
      </c>
    </row>
    <row r="355" spans="1:5" x14ac:dyDescent="0.25">
      <c r="A355" s="21">
        <v>44568</v>
      </c>
      <c r="B355">
        <v>396</v>
      </c>
      <c r="C355" t="s">
        <v>1019</v>
      </c>
      <c r="D355">
        <v>2000</v>
      </c>
    </row>
    <row r="356" spans="1:5" x14ac:dyDescent="0.25">
      <c r="A356" s="21">
        <v>44568</v>
      </c>
      <c r="B356">
        <v>1267</v>
      </c>
      <c r="C356" t="s">
        <v>2060</v>
      </c>
      <c r="D356">
        <v>2000</v>
      </c>
    </row>
    <row r="357" spans="1:5" x14ac:dyDescent="0.25">
      <c r="A357" s="21">
        <v>44568</v>
      </c>
      <c r="B357">
        <v>1268</v>
      </c>
      <c r="C357" t="s">
        <v>3174</v>
      </c>
      <c r="D357">
        <v>2000</v>
      </c>
    </row>
    <row r="358" spans="1:5" x14ac:dyDescent="0.25">
      <c r="A358" s="21">
        <v>44569</v>
      </c>
      <c r="B358">
        <v>1225</v>
      </c>
      <c r="C358" t="s">
        <v>5030</v>
      </c>
      <c r="D358">
        <v>2500</v>
      </c>
    </row>
    <row r="359" spans="1:5" x14ac:dyDescent="0.25">
      <c r="A359" s="21">
        <v>44569</v>
      </c>
      <c r="B359">
        <v>1398</v>
      </c>
      <c r="C359" t="s">
        <v>5790</v>
      </c>
      <c r="D359">
        <v>2500</v>
      </c>
    </row>
    <row r="360" spans="1:5" x14ac:dyDescent="0.25">
      <c r="A360" s="21">
        <v>44572</v>
      </c>
      <c r="B360">
        <v>1409</v>
      </c>
      <c r="C360" t="s">
        <v>2571</v>
      </c>
      <c r="D360">
        <v>2000</v>
      </c>
    </row>
    <row r="361" spans="1:5" x14ac:dyDescent="0.25">
      <c r="A361" s="21">
        <v>44572</v>
      </c>
      <c r="B361">
        <v>1410</v>
      </c>
      <c r="C361" t="s">
        <v>5863</v>
      </c>
      <c r="D361">
        <v>2000</v>
      </c>
    </row>
    <row r="362" spans="1:5" x14ac:dyDescent="0.25">
      <c r="A362" s="21">
        <v>44572</v>
      </c>
      <c r="B362">
        <v>1253</v>
      </c>
      <c r="C362" t="s">
        <v>1803</v>
      </c>
      <c r="D362">
        <v>2000</v>
      </c>
    </row>
    <row r="363" spans="1:5" x14ac:dyDescent="0.25">
      <c r="A363" s="21">
        <v>44572</v>
      </c>
      <c r="B363">
        <v>1254</v>
      </c>
      <c r="D363">
        <v>2000</v>
      </c>
    </row>
    <row r="364" spans="1:5" x14ac:dyDescent="0.25">
      <c r="A364" s="21">
        <v>44572</v>
      </c>
      <c r="B364">
        <v>907</v>
      </c>
      <c r="C364" t="s">
        <v>475</v>
      </c>
      <c r="D364">
        <v>2500</v>
      </c>
    </row>
    <row r="365" spans="1:5" x14ac:dyDescent="0.25">
      <c r="A365" s="21">
        <v>44572</v>
      </c>
      <c r="B365">
        <v>1252</v>
      </c>
      <c r="C365" t="s">
        <v>5136</v>
      </c>
      <c r="D365">
        <v>2000</v>
      </c>
    </row>
    <row r="366" spans="1:5" x14ac:dyDescent="0.25">
      <c r="A366" s="21">
        <v>44573</v>
      </c>
      <c r="B366">
        <v>1282</v>
      </c>
      <c r="C366" t="s">
        <v>5905</v>
      </c>
      <c r="D366">
        <v>2000</v>
      </c>
    </row>
    <row r="367" spans="1:5" x14ac:dyDescent="0.25">
      <c r="A367" s="21">
        <v>44573</v>
      </c>
      <c r="B367">
        <v>188</v>
      </c>
      <c r="C367" t="s">
        <v>5906</v>
      </c>
      <c r="D367">
        <v>2000</v>
      </c>
    </row>
    <row r="368" spans="1:5" x14ac:dyDescent="0.25">
      <c r="A368" s="21">
        <v>44573</v>
      </c>
      <c r="B368">
        <v>92</v>
      </c>
      <c r="C368" t="s">
        <v>159</v>
      </c>
      <c r="D368">
        <v>2000</v>
      </c>
    </row>
    <row r="369" spans="1:4" x14ac:dyDescent="0.25">
      <c r="A369" s="21">
        <v>44573</v>
      </c>
      <c r="B369">
        <v>1348</v>
      </c>
      <c r="C369" t="s">
        <v>5449</v>
      </c>
      <c r="D369">
        <v>2500</v>
      </c>
    </row>
    <row r="370" spans="1:4" x14ac:dyDescent="0.25">
      <c r="A370" s="21">
        <v>44574</v>
      </c>
      <c r="B370">
        <v>868</v>
      </c>
      <c r="C370" t="s">
        <v>3904</v>
      </c>
      <c r="D370">
        <v>2000</v>
      </c>
    </row>
    <row r="371" spans="1:4" x14ac:dyDescent="0.25">
      <c r="A371" s="21">
        <v>44574</v>
      </c>
      <c r="B371">
        <v>946</v>
      </c>
      <c r="C371" t="s">
        <v>3900</v>
      </c>
      <c r="D371">
        <v>2500</v>
      </c>
    </row>
    <row r="372" spans="1:4" x14ac:dyDescent="0.25">
      <c r="A372" s="21">
        <v>44574</v>
      </c>
      <c r="B372">
        <v>947</v>
      </c>
      <c r="C372" t="s">
        <v>334</v>
      </c>
      <c r="D372">
        <v>2500</v>
      </c>
    </row>
    <row r="373" spans="1:4" x14ac:dyDescent="0.25">
      <c r="A373" s="21">
        <v>44574</v>
      </c>
      <c r="B373">
        <v>1257</v>
      </c>
      <c r="C373" t="s">
        <v>5051</v>
      </c>
      <c r="D373">
        <v>2000</v>
      </c>
    </row>
    <row r="374" spans="1:4" x14ac:dyDescent="0.25">
      <c r="A374" s="21">
        <v>44575</v>
      </c>
      <c r="B374">
        <v>1290</v>
      </c>
      <c r="C374" t="s">
        <v>2820</v>
      </c>
      <c r="D374">
        <v>2000</v>
      </c>
    </row>
    <row r="375" spans="1:4" x14ac:dyDescent="0.25">
      <c r="A375" s="21">
        <v>44575</v>
      </c>
      <c r="B375">
        <v>1284</v>
      </c>
      <c r="C375" t="s">
        <v>4101</v>
      </c>
      <c r="D375">
        <v>2000</v>
      </c>
    </row>
    <row r="376" spans="1:4" x14ac:dyDescent="0.25">
      <c r="A376" s="21">
        <v>44575</v>
      </c>
      <c r="B376">
        <v>1422</v>
      </c>
      <c r="C376" t="s">
        <v>5907</v>
      </c>
      <c r="D376">
        <v>2000</v>
      </c>
    </row>
    <row r="377" spans="1:4" x14ac:dyDescent="0.25">
      <c r="A377" s="21">
        <v>44576</v>
      </c>
      <c r="B377">
        <v>1425</v>
      </c>
      <c r="C377" t="s">
        <v>340</v>
      </c>
      <c r="D377">
        <v>2500</v>
      </c>
    </row>
    <row r="378" spans="1:4" x14ac:dyDescent="0.25">
      <c r="A378" s="21">
        <v>44576</v>
      </c>
      <c r="B378">
        <v>1426</v>
      </c>
      <c r="C378" t="s">
        <v>2663</v>
      </c>
      <c r="D378">
        <v>2500</v>
      </c>
    </row>
    <row r="379" spans="1:4" x14ac:dyDescent="0.25">
      <c r="A379" s="21">
        <v>44576</v>
      </c>
      <c r="B379">
        <v>1427</v>
      </c>
      <c r="C379" t="s">
        <v>175</v>
      </c>
      <c r="D379">
        <v>2500</v>
      </c>
    </row>
    <row r="380" spans="1:4" x14ac:dyDescent="0.25">
      <c r="A380" s="21">
        <v>44576</v>
      </c>
      <c r="B380">
        <v>624</v>
      </c>
      <c r="C380" t="s">
        <v>1815</v>
      </c>
      <c r="D380">
        <v>2000</v>
      </c>
    </row>
    <row r="381" spans="1:4" x14ac:dyDescent="0.25">
      <c r="A381" s="21">
        <v>44578</v>
      </c>
      <c r="B381">
        <v>1214</v>
      </c>
      <c r="C381" t="s">
        <v>58</v>
      </c>
      <c r="D381">
        <v>2000</v>
      </c>
    </row>
    <row r="382" spans="1:4" x14ac:dyDescent="0.25">
      <c r="A382" s="21">
        <v>44579</v>
      </c>
      <c r="B382">
        <v>1431</v>
      </c>
      <c r="C382" t="s">
        <v>6001</v>
      </c>
      <c r="D382">
        <v>3500</v>
      </c>
    </row>
    <row r="383" spans="1:4" x14ac:dyDescent="0.25">
      <c r="A383" s="21">
        <v>44579</v>
      </c>
      <c r="B383">
        <v>1430</v>
      </c>
      <c r="C383" t="s">
        <v>6002</v>
      </c>
      <c r="D383">
        <v>3500</v>
      </c>
    </row>
    <row r="384" spans="1:4" x14ac:dyDescent="0.25">
      <c r="A384" s="21">
        <v>44580</v>
      </c>
      <c r="B384">
        <v>1297</v>
      </c>
      <c r="C384" t="s">
        <v>175</v>
      </c>
      <c r="D384">
        <v>2000</v>
      </c>
    </row>
    <row r="385" spans="1:4" x14ac:dyDescent="0.25">
      <c r="A385" s="21">
        <v>44580</v>
      </c>
      <c r="B385">
        <v>1164</v>
      </c>
      <c r="C385" t="s">
        <v>1191</v>
      </c>
      <c r="D385">
        <v>2000</v>
      </c>
    </row>
    <row r="386" spans="1:4" x14ac:dyDescent="0.25">
      <c r="A386" s="21">
        <v>44580</v>
      </c>
      <c r="B386">
        <v>47</v>
      </c>
      <c r="C386" t="s">
        <v>27</v>
      </c>
      <c r="D386">
        <v>2000</v>
      </c>
    </row>
    <row r="387" spans="1:4" x14ac:dyDescent="0.25">
      <c r="A387" s="21">
        <v>44581</v>
      </c>
      <c r="B387">
        <v>1436</v>
      </c>
      <c r="C387" t="s">
        <v>5356</v>
      </c>
      <c r="D387">
        <v>2000</v>
      </c>
    </row>
    <row r="388" spans="1:4" x14ac:dyDescent="0.25">
      <c r="A388" s="21">
        <v>44581</v>
      </c>
      <c r="B388">
        <v>1435</v>
      </c>
      <c r="C388" t="s">
        <v>4717</v>
      </c>
      <c r="D388">
        <v>2000</v>
      </c>
    </row>
    <row r="389" spans="1:4" x14ac:dyDescent="0.25">
      <c r="A389" s="21">
        <v>44581</v>
      </c>
      <c r="B389">
        <v>1437</v>
      </c>
      <c r="C389" t="s">
        <v>6156</v>
      </c>
      <c r="D389">
        <v>2000</v>
      </c>
    </row>
    <row r="390" spans="1:4" x14ac:dyDescent="0.25">
      <c r="A390" s="21">
        <v>44581</v>
      </c>
      <c r="B390">
        <v>1438</v>
      </c>
      <c r="C390" t="s">
        <v>3409</v>
      </c>
      <c r="D390">
        <v>2500</v>
      </c>
    </row>
    <row r="391" spans="1:4" x14ac:dyDescent="0.25">
      <c r="A391" s="21">
        <v>44581</v>
      </c>
      <c r="B391">
        <v>1439</v>
      </c>
      <c r="C391" t="s">
        <v>1029</v>
      </c>
      <c r="D391">
        <v>2000</v>
      </c>
    </row>
    <row r="392" spans="1:4" x14ac:dyDescent="0.25">
      <c r="A392" s="21">
        <v>44581</v>
      </c>
      <c r="B392">
        <v>1311</v>
      </c>
      <c r="C392" t="s">
        <v>5329</v>
      </c>
      <c r="D392">
        <v>2000</v>
      </c>
    </row>
    <row r="393" spans="1:4" x14ac:dyDescent="0.25">
      <c r="A393" s="21">
        <v>44581</v>
      </c>
      <c r="B393">
        <v>1286</v>
      </c>
      <c r="C393" t="s">
        <v>162</v>
      </c>
      <c r="D393">
        <v>2000</v>
      </c>
    </row>
    <row r="394" spans="1:4" x14ac:dyDescent="0.25">
      <c r="A394" s="21">
        <v>44581</v>
      </c>
      <c r="B394">
        <v>1291</v>
      </c>
      <c r="C394" t="s">
        <v>175</v>
      </c>
      <c r="D394">
        <v>2000</v>
      </c>
    </row>
    <row r="395" spans="1:4" x14ac:dyDescent="0.25">
      <c r="A395" s="21">
        <v>44583</v>
      </c>
      <c r="B395">
        <v>1443</v>
      </c>
      <c r="C395" t="s">
        <v>175</v>
      </c>
      <c r="D395">
        <v>2000</v>
      </c>
    </row>
    <row r="396" spans="1:4" x14ac:dyDescent="0.25">
      <c r="A396" s="21">
        <v>44588</v>
      </c>
      <c r="B396">
        <v>1453</v>
      </c>
      <c r="C396" t="s">
        <v>209</v>
      </c>
      <c r="D396">
        <v>2500</v>
      </c>
    </row>
    <row r="397" spans="1:4" x14ac:dyDescent="0.25">
      <c r="A397" s="21">
        <v>44590</v>
      </c>
      <c r="B397">
        <v>1457</v>
      </c>
      <c r="C397" t="s">
        <v>6157</v>
      </c>
      <c r="D397">
        <v>2500</v>
      </c>
    </row>
    <row r="398" spans="1:4" x14ac:dyDescent="0.25">
      <c r="A398" s="21">
        <v>44590</v>
      </c>
      <c r="B398">
        <v>1458</v>
      </c>
      <c r="C398" t="s">
        <v>6158</v>
      </c>
      <c r="D398">
        <v>2500</v>
      </c>
    </row>
    <row r="399" spans="1:4" x14ac:dyDescent="0.25">
      <c r="A399" s="21">
        <v>44593</v>
      </c>
      <c r="B399">
        <v>1464</v>
      </c>
      <c r="C399" t="s">
        <v>6125</v>
      </c>
      <c r="D399">
        <v>2500</v>
      </c>
    </row>
    <row r="400" spans="1:4" x14ac:dyDescent="0.25">
      <c r="A400" s="21">
        <v>44593</v>
      </c>
      <c r="B400">
        <v>1465</v>
      </c>
      <c r="C400" t="s">
        <v>1483</v>
      </c>
      <c r="D400">
        <v>2000</v>
      </c>
    </row>
    <row r="401" spans="1:6" x14ac:dyDescent="0.25">
      <c r="A401" s="21">
        <v>44593</v>
      </c>
      <c r="B401">
        <v>1466</v>
      </c>
      <c r="C401" t="s">
        <v>1176</v>
      </c>
      <c r="D401">
        <v>2000</v>
      </c>
    </row>
    <row r="402" spans="1:6" x14ac:dyDescent="0.25">
      <c r="A402" s="21">
        <v>44594</v>
      </c>
      <c r="B402">
        <v>1459</v>
      </c>
      <c r="C402" t="s">
        <v>4645</v>
      </c>
      <c r="D402">
        <v>3000</v>
      </c>
    </row>
    <row r="403" spans="1:6" x14ac:dyDescent="0.25">
      <c r="A403" s="21">
        <v>44594</v>
      </c>
      <c r="B403">
        <v>1468</v>
      </c>
      <c r="C403" t="s">
        <v>333</v>
      </c>
      <c r="D403">
        <v>2000</v>
      </c>
    </row>
    <row r="404" spans="1:6" x14ac:dyDescent="0.25">
      <c r="A404" s="21">
        <v>44594</v>
      </c>
      <c r="B404">
        <v>168</v>
      </c>
      <c r="C404" t="s">
        <v>4936</v>
      </c>
      <c r="D404">
        <v>2000</v>
      </c>
    </row>
    <row r="405" spans="1:6" x14ac:dyDescent="0.25">
      <c r="A405" s="21">
        <v>44595</v>
      </c>
      <c r="B405">
        <v>1070</v>
      </c>
      <c r="C405" t="s">
        <v>27</v>
      </c>
      <c r="D405">
        <v>8000</v>
      </c>
      <c r="E405" t="s">
        <v>4803</v>
      </c>
    </row>
    <row r="406" spans="1:6" x14ac:dyDescent="0.25">
      <c r="A406" s="21">
        <v>44595</v>
      </c>
      <c r="B406">
        <v>803</v>
      </c>
      <c r="C406" t="s">
        <v>210</v>
      </c>
      <c r="D406">
        <v>2000</v>
      </c>
    </row>
    <row r="407" spans="1:6" x14ac:dyDescent="0.25">
      <c r="A407" s="21">
        <v>44595</v>
      </c>
      <c r="B407">
        <v>1321</v>
      </c>
      <c r="C407" t="s">
        <v>1151</v>
      </c>
      <c r="D407">
        <v>2000</v>
      </c>
    </row>
    <row r="408" spans="1:6" x14ac:dyDescent="0.25">
      <c r="A408" s="21">
        <v>44595</v>
      </c>
      <c r="B408">
        <v>1338</v>
      </c>
      <c r="C408" t="s">
        <v>4715</v>
      </c>
      <c r="D408">
        <v>2000</v>
      </c>
    </row>
    <row r="409" spans="1:6" x14ac:dyDescent="0.25">
      <c r="A409" s="21">
        <v>44595</v>
      </c>
      <c r="B409">
        <v>1339</v>
      </c>
      <c r="C409" t="s">
        <v>341</v>
      </c>
      <c r="D409">
        <v>2000</v>
      </c>
    </row>
    <row r="410" spans="1:6" x14ac:dyDescent="0.25">
      <c r="A410" s="21">
        <v>44596</v>
      </c>
      <c r="B410">
        <v>1473</v>
      </c>
      <c r="C410" t="s">
        <v>20</v>
      </c>
      <c r="D410">
        <v>2000</v>
      </c>
    </row>
    <row r="411" spans="1:6" x14ac:dyDescent="0.25">
      <c r="A411" s="21">
        <v>44599</v>
      </c>
      <c r="B411">
        <v>1209</v>
      </c>
      <c r="C411" t="s">
        <v>164</v>
      </c>
      <c r="D411">
        <v>2000</v>
      </c>
    </row>
    <row r="412" spans="1:6" x14ac:dyDescent="0.25">
      <c r="A412" s="21">
        <v>44600</v>
      </c>
      <c r="B412">
        <v>1409</v>
      </c>
      <c r="C412" t="s">
        <v>2571</v>
      </c>
      <c r="D412">
        <v>2000</v>
      </c>
    </row>
    <row r="413" spans="1:6" x14ac:dyDescent="0.25">
      <c r="A413" s="21">
        <v>44600</v>
      </c>
      <c r="B413">
        <v>1410</v>
      </c>
      <c r="C413" t="s">
        <v>5863</v>
      </c>
      <c r="D413">
        <v>2000</v>
      </c>
    </row>
    <row r="414" spans="1:6" x14ac:dyDescent="0.25">
      <c r="A414" s="21">
        <v>44600</v>
      </c>
      <c r="B414">
        <v>1489</v>
      </c>
      <c r="C414" t="s">
        <v>175</v>
      </c>
      <c r="D414">
        <v>7000</v>
      </c>
      <c r="E414" t="s">
        <v>4803</v>
      </c>
    </row>
    <row r="415" spans="1:6" x14ac:dyDescent="0.25">
      <c r="A415" s="21">
        <v>44600</v>
      </c>
      <c r="B415">
        <v>1490</v>
      </c>
      <c r="C415" t="s">
        <v>6150</v>
      </c>
      <c r="D415">
        <v>6000</v>
      </c>
      <c r="E415" t="s">
        <v>4803</v>
      </c>
      <c r="F415">
        <v>1000</v>
      </c>
    </row>
    <row r="416" spans="1:6" x14ac:dyDescent="0.25">
      <c r="A416" s="21">
        <v>44601</v>
      </c>
      <c r="B416">
        <v>952</v>
      </c>
      <c r="C416" t="s">
        <v>1803</v>
      </c>
      <c r="D416">
        <v>2000</v>
      </c>
    </row>
    <row r="417" spans="1:5" x14ac:dyDescent="0.25">
      <c r="A417" s="21">
        <v>44601</v>
      </c>
      <c r="B417">
        <v>949</v>
      </c>
      <c r="C417" t="s">
        <v>163</v>
      </c>
      <c r="D417">
        <v>2000</v>
      </c>
    </row>
    <row r="418" spans="1:5" x14ac:dyDescent="0.25">
      <c r="A418" s="21">
        <v>44601</v>
      </c>
      <c r="B418">
        <v>1496</v>
      </c>
      <c r="C418" t="s">
        <v>763</v>
      </c>
      <c r="D418">
        <v>2500</v>
      </c>
    </row>
    <row r="419" spans="1:5" x14ac:dyDescent="0.25">
      <c r="A419" s="21">
        <v>44601</v>
      </c>
      <c r="B419">
        <v>1497</v>
      </c>
      <c r="C419" t="s">
        <v>3410</v>
      </c>
      <c r="D419">
        <v>2500</v>
      </c>
    </row>
    <row r="420" spans="1:5" x14ac:dyDescent="0.25">
      <c r="A420" s="21">
        <v>44601</v>
      </c>
      <c r="B420">
        <v>1252</v>
      </c>
      <c r="C420" t="s">
        <v>5136</v>
      </c>
      <c r="D420">
        <v>2000</v>
      </c>
    </row>
    <row r="421" spans="1:5" x14ac:dyDescent="0.25">
      <c r="A421" s="21">
        <v>44601</v>
      </c>
      <c r="B421">
        <v>1253</v>
      </c>
      <c r="C421" t="s">
        <v>1803</v>
      </c>
      <c r="D421">
        <v>2000</v>
      </c>
    </row>
    <row r="422" spans="1:5" x14ac:dyDescent="0.25">
      <c r="A422" s="21">
        <v>44601</v>
      </c>
      <c r="B422">
        <v>1254</v>
      </c>
      <c r="C422" t="s">
        <v>1198</v>
      </c>
      <c r="D422">
        <v>2000</v>
      </c>
    </row>
    <row r="423" spans="1:5" x14ac:dyDescent="0.25">
      <c r="A423" s="21">
        <v>44601</v>
      </c>
      <c r="B423">
        <v>946</v>
      </c>
      <c r="C423" t="s">
        <v>3900</v>
      </c>
      <c r="D423">
        <v>2500</v>
      </c>
    </row>
    <row r="424" spans="1:5" x14ac:dyDescent="0.25">
      <c r="A424" s="21">
        <v>44601</v>
      </c>
      <c r="B424">
        <v>947</v>
      </c>
      <c r="C424" t="s">
        <v>334</v>
      </c>
      <c r="D424">
        <v>2500</v>
      </c>
    </row>
    <row r="425" spans="1:5" x14ac:dyDescent="0.25">
      <c r="A425" s="21">
        <v>44602</v>
      </c>
      <c r="B425">
        <v>1356</v>
      </c>
      <c r="C425" t="s">
        <v>3744</v>
      </c>
      <c r="D425">
        <v>2500</v>
      </c>
    </row>
    <row r="426" spans="1:5" x14ac:dyDescent="0.25">
      <c r="A426" s="21">
        <v>44602</v>
      </c>
      <c r="B426">
        <v>1371</v>
      </c>
      <c r="C426" t="s">
        <v>341</v>
      </c>
      <c r="D426">
        <v>2000</v>
      </c>
    </row>
    <row r="427" spans="1:5" x14ac:dyDescent="0.25">
      <c r="A427" s="21">
        <v>44603</v>
      </c>
      <c r="B427">
        <v>262</v>
      </c>
      <c r="C427" t="s">
        <v>1484</v>
      </c>
      <c r="D427">
        <v>2000</v>
      </c>
    </row>
    <row r="428" spans="1:5" x14ac:dyDescent="0.25">
      <c r="A428" s="21">
        <v>44603</v>
      </c>
      <c r="B428">
        <v>1268</v>
      </c>
      <c r="C428" t="s">
        <v>3174</v>
      </c>
      <c r="D428">
        <v>2000</v>
      </c>
    </row>
    <row r="429" spans="1:5" x14ac:dyDescent="0.25">
      <c r="A429" s="21">
        <v>44603</v>
      </c>
      <c r="B429">
        <v>1267</v>
      </c>
      <c r="C429" t="s">
        <v>2060</v>
      </c>
      <c r="D429">
        <v>2000</v>
      </c>
    </row>
    <row r="430" spans="1:5" x14ac:dyDescent="0.25">
      <c r="A430" s="21">
        <v>44603</v>
      </c>
      <c r="B430">
        <v>1502</v>
      </c>
      <c r="C430" t="s">
        <v>1484</v>
      </c>
      <c r="D430">
        <v>13000</v>
      </c>
      <c r="E430" t="s">
        <v>4803</v>
      </c>
    </row>
    <row r="431" spans="1:5" x14ac:dyDescent="0.25">
      <c r="A431" s="21">
        <v>44603</v>
      </c>
      <c r="B431">
        <v>1503</v>
      </c>
      <c r="C431" t="s">
        <v>5500</v>
      </c>
      <c r="D431">
        <v>2500</v>
      </c>
    </row>
  </sheetData>
  <mergeCells count="1">
    <mergeCell ref="B1:E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opLeftCell="A69" workbookViewId="0">
      <selection activeCell="D85" sqref="D85"/>
    </sheetView>
  </sheetViews>
  <sheetFormatPr defaultRowHeight="15" x14ac:dyDescent="0.25"/>
  <cols>
    <col min="1" max="1" width="48.42578125" customWidth="1"/>
    <col min="2" max="2" width="17.7109375" customWidth="1"/>
    <col min="3" max="3" width="21.7109375" customWidth="1"/>
    <col min="4" max="4" width="21" customWidth="1"/>
    <col min="6" max="6" width="13.28515625" customWidth="1"/>
  </cols>
  <sheetData>
    <row r="1" spans="1:10" x14ac:dyDescent="0.25">
      <c r="B1" s="21" t="s">
        <v>9978</v>
      </c>
      <c r="C1">
        <v>6500</v>
      </c>
      <c r="D1" s="100" t="s">
        <v>9984</v>
      </c>
      <c r="E1" s="24"/>
    </row>
    <row r="2" spans="1:10" x14ac:dyDescent="0.25">
      <c r="B2" s="24" t="s">
        <v>9981</v>
      </c>
      <c r="C2">
        <v>2000</v>
      </c>
    </row>
    <row r="3" spans="1:10" x14ac:dyDescent="0.25">
      <c r="B3" s="24" t="s">
        <v>9982</v>
      </c>
      <c r="C3">
        <v>13000</v>
      </c>
      <c r="E3" s="24"/>
    </row>
    <row r="4" spans="1:10" x14ac:dyDescent="0.25">
      <c r="B4" s="24" t="s">
        <v>9983</v>
      </c>
      <c r="C4">
        <v>12000</v>
      </c>
      <c r="E4" s="24"/>
    </row>
    <row r="5" spans="1:10" x14ac:dyDescent="0.25">
      <c r="B5" s="21"/>
      <c r="C5" s="21"/>
    </row>
    <row r="6" spans="1:10" x14ac:dyDescent="0.25">
      <c r="B6" s="24" t="s">
        <v>10039</v>
      </c>
      <c r="C6">
        <v>15000</v>
      </c>
    </row>
    <row r="7" spans="1:10" x14ac:dyDescent="0.25">
      <c r="A7" s="110"/>
      <c r="B7" s="24" t="s">
        <v>10104</v>
      </c>
      <c r="C7">
        <v>7000</v>
      </c>
    </row>
    <row r="8" spans="1:10" x14ac:dyDescent="0.25">
      <c r="A8" s="24"/>
      <c r="B8" s="24" t="s">
        <v>10329</v>
      </c>
      <c r="C8">
        <v>17000</v>
      </c>
      <c r="J8">
        <v>26306</v>
      </c>
    </row>
    <row r="9" spans="1:10" x14ac:dyDescent="0.25">
      <c r="B9" s="24" t="s">
        <v>10344</v>
      </c>
      <c r="C9">
        <v>23500</v>
      </c>
      <c r="J9">
        <v>30000</v>
      </c>
    </row>
    <row r="10" spans="1:10" x14ac:dyDescent="0.25">
      <c r="B10" s="24" t="s">
        <v>10344</v>
      </c>
      <c r="C10">
        <v>18500</v>
      </c>
    </row>
    <row r="11" spans="1:10" x14ac:dyDescent="0.25">
      <c r="B11" s="24" t="s">
        <v>10344</v>
      </c>
      <c r="C11">
        <v>56000</v>
      </c>
    </row>
    <row r="12" spans="1:10" x14ac:dyDescent="0.25">
      <c r="B12" s="24" t="s">
        <v>10609</v>
      </c>
      <c r="C12">
        <v>1000</v>
      </c>
    </row>
    <row r="13" spans="1:10" x14ac:dyDescent="0.25">
      <c r="B13" s="24" t="s">
        <v>10620</v>
      </c>
      <c r="C13">
        <v>14000</v>
      </c>
    </row>
    <row r="14" spans="1:10" x14ac:dyDescent="0.25">
      <c r="B14" s="24" t="s">
        <v>10637</v>
      </c>
      <c r="C14">
        <v>5000</v>
      </c>
    </row>
    <row r="15" spans="1:10" x14ac:dyDescent="0.25">
      <c r="B15" s="24" t="s">
        <v>10647</v>
      </c>
      <c r="C15">
        <v>100000</v>
      </c>
    </row>
    <row r="16" spans="1:10" s="52" customFormat="1" x14ac:dyDescent="0.25"/>
    <row r="17" spans="1:5" x14ac:dyDescent="0.25">
      <c r="B17" s="24" t="s">
        <v>10948</v>
      </c>
      <c r="C17">
        <v>15000</v>
      </c>
      <c r="D17">
        <v>3000</v>
      </c>
    </row>
    <row r="18" spans="1:5" x14ac:dyDescent="0.25">
      <c r="B18" s="24" t="s">
        <v>11616</v>
      </c>
      <c r="C18">
        <v>15000</v>
      </c>
      <c r="D18">
        <v>3000</v>
      </c>
      <c r="E18" s="21"/>
    </row>
    <row r="19" spans="1:5" x14ac:dyDescent="0.25">
      <c r="A19" s="50"/>
      <c r="B19" s="132" t="s">
        <v>11908</v>
      </c>
      <c r="C19" s="50">
        <v>15000</v>
      </c>
      <c r="D19" s="50">
        <v>3000</v>
      </c>
      <c r="E19" s="21"/>
    </row>
    <row r="20" spans="1:5" x14ac:dyDescent="0.25">
      <c r="B20" s="24" t="s">
        <v>12110</v>
      </c>
      <c r="C20">
        <v>18000</v>
      </c>
    </row>
    <row r="21" spans="1:5" x14ac:dyDescent="0.25">
      <c r="B21" s="24" t="s">
        <v>12367</v>
      </c>
      <c r="C21">
        <v>15000</v>
      </c>
      <c r="D21">
        <v>3000</v>
      </c>
    </row>
    <row r="22" spans="1:5" x14ac:dyDescent="0.25">
      <c r="B22" s="21" t="s">
        <v>12502</v>
      </c>
      <c r="C22">
        <v>18000</v>
      </c>
    </row>
    <row r="23" spans="1:5" s="52" customFormat="1" x14ac:dyDescent="0.25">
      <c r="B23" s="133"/>
    </row>
    <row r="24" spans="1:5" x14ac:dyDescent="0.25">
      <c r="B24" s="21">
        <v>45279</v>
      </c>
      <c r="C24">
        <v>5000</v>
      </c>
      <c r="D24" t="s">
        <v>12542</v>
      </c>
    </row>
    <row r="25" spans="1:5" x14ac:dyDescent="0.25">
      <c r="B25" s="21">
        <v>45286</v>
      </c>
      <c r="C25">
        <v>2500</v>
      </c>
      <c r="D25" t="s">
        <v>12542</v>
      </c>
    </row>
    <row r="26" spans="1:5" x14ac:dyDescent="0.25">
      <c r="B26" s="21">
        <v>45657</v>
      </c>
      <c r="C26">
        <v>9000</v>
      </c>
      <c r="D26" t="s">
        <v>12542</v>
      </c>
    </row>
    <row r="27" spans="1:5" x14ac:dyDescent="0.25">
      <c r="B27" s="24">
        <v>45307</v>
      </c>
      <c r="C27">
        <v>1000</v>
      </c>
      <c r="D27" t="s">
        <v>12542</v>
      </c>
    </row>
    <row r="28" spans="1:5" x14ac:dyDescent="0.25">
      <c r="B28" s="21" t="s">
        <v>12732</v>
      </c>
      <c r="C28">
        <v>18000</v>
      </c>
      <c r="D28" t="s">
        <v>12739</v>
      </c>
    </row>
    <row r="29" spans="1:5" s="52" customFormat="1" x14ac:dyDescent="0.25"/>
    <row r="30" spans="1:5" x14ac:dyDescent="0.25">
      <c r="B30" s="21">
        <v>45318</v>
      </c>
      <c r="C30">
        <v>2000</v>
      </c>
      <c r="D30" t="s">
        <v>12542</v>
      </c>
    </row>
    <row r="31" spans="1:5" x14ac:dyDescent="0.25">
      <c r="B31" s="21">
        <v>45327</v>
      </c>
      <c r="C31">
        <v>1000</v>
      </c>
      <c r="D31" t="s">
        <v>10344</v>
      </c>
    </row>
    <row r="32" spans="1:5" x14ac:dyDescent="0.25">
      <c r="B32" s="21">
        <v>45331</v>
      </c>
      <c r="C32">
        <v>5000</v>
      </c>
      <c r="D32" t="s">
        <v>210</v>
      </c>
    </row>
    <row r="33" spans="2:4" x14ac:dyDescent="0.25">
      <c r="B33" t="s">
        <v>12801</v>
      </c>
      <c r="C33">
        <v>15000</v>
      </c>
      <c r="D33">
        <v>3000</v>
      </c>
    </row>
    <row r="34" spans="2:4" x14ac:dyDescent="0.25">
      <c r="B34" t="s">
        <v>12894</v>
      </c>
      <c r="C34">
        <v>15000</v>
      </c>
    </row>
    <row r="35" spans="2:4" s="52" customFormat="1" x14ac:dyDescent="0.25"/>
    <row r="36" spans="2:4" x14ac:dyDescent="0.25">
      <c r="B36" t="s">
        <v>12951</v>
      </c>
      <c r="C36">
        <v>3000</v>
      </c>
    </row>
    <row r="37" spans="2:4" x14ac:dyDescent="0.25">
      <c r="B37" t="s">
        <v>13096</v>
      </c>
      <c r="C37">
        <v>15000</v>
      </c>
      <c r="D37">
        <v>3000</v>
      </c>
    </row>
    <row r="38" spans="2:4" x14ac:dyDescent="0.25">
      <c r="B38" s="21">
        <v>45402</v>
      </c>
      <c r="C38">
        <v>3000</v>
      </c>
      <c r="D38" t="s">
        <v>12542</v>
      </c>
    </row>
    <row r="39" spans="2:4" x14ac:dyDescent="0.25">
      <c r="B39" s="21">
        <v>45409</v>
      </c>
      <c r="C39">
        <v>1000</v>
      </c>
      <c r="D39" t="s">
        <v>12542</v>
      </c>
    </row>
    <row r="40" spans="2:4" x14ac:dyDescent="0.25">
      <c r="B40" t="s">
        <v>1180</v>
      </c>
      <c r="C40">
        <v>18000</v>
      </c>
    </row>
    <row r="41" spans="2:4" x14ac:dyDescent="0.25">
      <c r="B41" t="s">
        <v>13364</v>
      </c>
      <c r="C41">
        <v>320000</v>
      </c>
      <c r="D41" t="s">
        <v>12542</v>
      </c>
    </row>
    <row r="42" spans="2:4" x14ac:dyDescent="0.25">
      <c r="B42" s="21" t="s">
        <v>13501</v>
      </c>
      <c r="C42">
        <v>18000</v>
      </c>
    </row>
    <row r="43" spans="2:4" x14ac:dyDescent="0.25">
      <c r="B43" s="21" t="s">
        <v>13623</v>
      </c>
      <c r="C43">
        <v>18000</v>
      </c>
      <c r="D43" t="s">
        <v>13624</v>
      </c>
    </row>
    <row r="44" spans="2:4" x14ac:dyDescent="0.25">
      <c r="B44" s="21" t="s">
        <v>13613</v>
      </c>
      <c r="C44">
        <v>6000</v>
      </c>
    </row>
    <row r="45" spans="2:4" s="52" customFormat="1" x14ac:dyDescent="0.25"/>
    <row r="46" spans="2:4" x14ac:dyDescent="0.25">
      <c r="B46" s="21">
        <v>45488</v>
      </c>
      <c r="C46">
        <v>2000</v>
      </c>
      <c r="D46" t="s">
        <v>12542</v>
      </c>
    </row>
    <row r="47" spans="2:4" x14ac:dyDescent="0.25">
      <c r="B47" s="21">
        <v>45492</v>
      </c>
      <c r="C47">
        <v>6500</v>
      </c>
      <c r="D47" t="s">
        <v>12542</v>
      </c>
    </row>
    <row r="48" spans="2:4" x14ac:dyDescent="0.25">
      <c r="B48" t="s">
        <v>13903</v>
      </c>
      <c r="C48">
        <v>18000</v>
      </c>
    </row>
    <row r="49" spans="2:7" s="52" customFormat="1" x14ac:dyDescent="0.25"/>
    <row r="50" spans="2:7" x14ac:dyDescent="0.25">
      <c r="B50" t="s">
        <v>14129</v>
      </c>
      <c r="C50">
        <v>20000</v>
      </c>
    </row>
    <row r="51" spans="2:7" x14ac:dyDescent="0.25">
      <c r="B51" s="21">
        <v>45570</v>
      </c>
      <c r="C51">
        <v>9500</v>
      </c>
      <c r="D51" t="s">
        <v>12542</v>
      </c>
    </row>
    <row r="52" spans="2:7" x14ac:dyDescent="0.25">
      <c r="B52" s="21">
        <v>45577</v>
      </c>
      <c r="C52">
        <v>53550</v>
      </c>
      <c r="D52" t="s">
        <v>12542</v>
      </c>
      <c r="G52">
        <v>-26700</v>
      </c>
    </row>
    <row r="53" spans="2:7" x14ac:dyDescent="0.25">
      <c r="B53" s="21">
        <v>45580</v>
      </c>
      <c r="C53">
        <v>2000</v>
      </c>
      <c r="D53" t="s">
        <v>12542</v>
      </c>
    </row>
    <row r="54" spans="2:7" x14ac:dyDescent="0.25">
      <c r="B54" s="21">
        <v>45584</v>
      </c>
      <c r="C54">
        <v>3750</v>
      </c>
      <c r="D54" t="s">
        <v>12542</v>
      </c>
    </row>
    <row r="55" spans="2:7" x14ac:dyDescent="0.25">
      <c r="B55" s="21">
        <v>45571</v>
      </c>
      <c r="C55">
        <v>19000</v>
      </c>
      <c r="D55" t="s">
        <v>14712</v>
      </c>
    </row>
    <row r="56" spans="2:7" x14ac:dyDescent="0.25">
      <c r="B56" s="21">
        <v>45588</v>
      </c>
      <c r="C56">
        <v>1000</v>
      </c>
      <c r="D56" t="s">
        <v>12542</v>
      </c>
    </row>
    <row r="57" spans="2:7" x14ac:dyDescent="0.25">
      <c r="B57" s="21">
        <v>45595</v>
      </c>
      <c r="C57">
        <v>1000</v>
      </c>
      <c r="D57" t="s">
        <v>12542</v>
      </c>
    </row>
    <row r="58" spans="2:7" x14ac:dyDescent="0.25">
      <c r="B58" s="21">
        <v>45595</v>
      </c>
      <c r="C58">
        <v>2000</v>
      </c>
      <c r="D58" t="s">
        <v>14812</v>
      </c>
    </row>
    <row r="59" spans="2:7" x14ac:dyDescent="0.25">
      <c r="B59" s="21">
        <v>45596</v>
      </c>
      <c r="C59">
        <v>118000</v>
      </c>
      <c r="D59" t="s">
        <v>14977</v>
      </c>
    </row>
    <row r="60" spans="2:7" x14ac:dyDescent="0.25">
      <c r="B60" s="21">
        <v>45596</v>
      </c>
      <c r="C60">
        <v>50000</v>
      </c>
      <c r="D60" t="s">
        <v>10344</v>
      </c>
    </row>
    <row r="61" spans="2:7" x14ac:dyDescent="0.25">
      <c r="B61" s="24">
        <v>45596</v>
      </c>
      <c r="C61">
        <v>1000</v>
      </c>
      <c r="D61" t="s">
        <v>12542</v>
      </c>
    </row>
    <row r="62" spans="2:7" s="52" customFormat="1" x14ac:dyDescent="0.25"/>
    <row r="63" spans="2:7" x14ac:dyDescent="0.25">
      <c r="B63" s="21" t="s">
        <v>14982</v>
      </c>
      <c r="C63">
        <v>18000</v>
      </c>
    </row>
    <row r="64" spans="2:7" x14ac:dyDescent="0.25">
      <c r="B64" t="s">
        <v>15067</v>
      </c>
      <c r="C64">
        <v>2500</v>
      </c>
    </row>
    <row r="65" spans="2:9" s="52" customFormat="1" x14ac:dyDescent="0.25"/>
    <row r="66" spans="2:9" x14ac:dyDescent="0.25">
      <c r="B66" t="s">
        <v>15141</v>
      </c>
      <c r="C66">
        <v>18000</v>
      </c>
    </row>
    <row r="67" spans="2:9" x14ac:dyDescent="0.25">
      <c r="B67" t="s">
        <v>15151</v>
      </c>
      <c r="C67">
        <v>17500</v>
      </c>
    </row>
    <row r="68" spans="2:9" x14ac:dyDescent="0.25">
      <c r="B68" s="21" t="s">
        <v>15280</v>
      </c>
      <c r="C68">
        <v>20000</v>
      </c>
    </row>
    <row r="69" spans="2:9" x14ac:dyDescent="0.25">
      <c r="B69" s="24">
        <v>45682</v>
      </c>
      <c r="C69">
        <v>2500</v>
      </c>
      <c r="D69" t="s">
        <v>12542</v>
      </c>
    </row>
    <row r="70" spans="2:9" s="52" customFormat="1" x14ac:dyDescent="0.25">
      <c r="B70" s="161"/>
    </row>
    <row r="71" spans="2:9" x14ac:dyDescent="0.25">
      <c r="B71" t="s">
        <v>15570</v>
      </c>
      <c r="C71">
        <v>20000</v>
      </c>
    </row>
    <row r="72" spans="2:9" x14ac:dyDescent="0.25">
      <c r="B72" s="21" t="s">
        <v>15937</v>
      </c>
      <c r="C72">
        <v>20500</v>
      </c>
      <c r="D72" t="s">
        <v>1028</v>
      </c>
      <c r="F72" s="21"/>
    </row>
    <row r="73" spans="2:9" x14ac:dyDescent="0.25">
      <c r="B73" s="21" t="s">
        <v>15867</v>
      </c>
      <c r="C73">
        <v>20000</v>
      </c>
      <c r="F73" s="8">
        <v>45712</v>
      </c>
      <c r="G73" s="68">
        <v>3000</v>
      </c>
      <c r="H73" t="s">
        <v>1724</v>
      </c>
      <c r="I73" s="10"/>
    </row>
    <row r="74" spans="2:9" x14ac:dyDescent="0.25">
      <c r="B74" t="s">
        <v>16159</v>
      </c>
      <c r="C74">
        <v>20000</v>
      </c>
    </row>
    <row r="75" spans="2:9" x14ac:dyDescent="0.25">
      <c r="B75" s="21">
        <v>45793</v>
      </c>
      <c r="C75">
        <v>1000</v>
      </c>
      <c r="D75" t="s">
        <v>16357</v>
      </c>
    </row>
    <row r="76" spans="2:9" x14ac:dyDescent="0.25">
      <c r="B76" s="21" t="s">
        <v>16403</v>
      </c>
      <c r="C76">
        <v>20000</v>
      </c>
      <c r="F76" t="s">
        <v>130</v>
      </c>
      <c r="G76">
        <v>500000</v>
      </c>
    </row>
    <row r="77" spans="2:9" x14ac:dyDescent="0.25">
      <c r="B77" s="21" t="s">
        <v>16713</v>
      </c>
      <c r="C77">
        <v>22000</v>
      </c>
    </row>
    <row r="78" spans="2:9" s="52" customFormat="1" x14ac:dyDescent="0.25">
      <c r="B78" s="133"/>
    </row>
    <row r="79" spans="2:9" x14ac:dyDescent="0.25">
      <c r="B79" s="21" t="s">
        <v>17062</v>
      </c>
      <c r="C79">
        <v>22000</v>
      </c>
    </row>
    <row r="80" spans="2:9" x14ac:dyDescent="0.25">
      <c r="B80" s="21" t="s">
        <v>17587</v>
      </c>
      <c r="C80">
        <v>44000</v>
      </c>
    </row>
    <row r="81" spans="2:6" x14ac:dyDescent="0.25">
      <c r="B81" s="21" t="s">
        <v>18205</v>
      </c>
      <c r="C81">
        <v>22000</v>
      </c>
      <c r="E81" s="21">
        <v>45973</v>
      </c>
    </row>
    <row r="82" spans="2:6" x14ac:dyDescent="0.25">
      <c r="B82" s="21">
        <v>46003</v>
      </c>
      <c r="C82">
        <v>3000</v>
      </c>
      <c r="D82" t="s">
        <v>18232</v>
      </c>
      <c r="E82" t="s">
        <v>18252</v>
      </c>
    </row>
    <row r="83" spans="2:6" x14ac:dyDescent="0.25">
      <c r="B83" s="21" t="s">
        <v>18241</v>
      </c>
      <c r="C83">
        <v>19000</v>
      </c>
    </row>
    <row r="84" spans="2:6" x14ac:dyDescent="0.25">
      <c r="B84" s="21" t="s">
        <v>18491</v>
      </c>
      <c r="C84">
        <v>22000</v>
      </c>
      <c r="E84" s="21"/>
    </row>
    <row r="85" spans="2:6" x14ac:dyDescent="0.25">
      <c r="D85" t="s">
        <v>1505</v>
      </c>
      <c r="E85" s="21">
        <v>2000</v>
      </c>
      <c r="F85" s="21">
        <v>42385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topLeftCell="A109" workbookViewId="0">
      <selection activeCell="B218" sqref="B218"/>
    </sheetView>
  </sheetViews>
  <sheetFormatPr defaultRowHeight="15" x14ac:dyDescent="0.25"/>
  <cols>
    <col min="1" max="1" width="15.85546875" customWidth="1"/>
    <col min="2" max="2" width="16.28515625" customWidth="1"/>
    <col min="3" max="3" width="21" customWidth="1"/>
    <col min="4" max="4" width="18.42578125" customWidth="1"/>
    <col min="5" max="5" width="19" customWidth="1"/>
  </cols>
  <sheetData>
    <row r="1" spans="1:7" x14ac:dyDescent="0.25">
      <c r="B1" s="171" t="s">
        <v>1170</v>
      </c>
      <c r="C1" s="171"/>
      <c r="D1" s="171"/>
      <c r="E1" s="171"/>
      <c r="F1" s="171"/>
      <c r="G1" s="171"/>
    </row>
    <row r="2" spans="1:7" x14ac:dyDescent="0.25">
      <c r="A2" s="24">
        <v>44169</v>
      </c>
      <c r="B2">
        <v>401</v>
      </c>
      <c r="C2" t="s">
        <v>1603</v>
      </c>
      <c r="D2">
        <v>2500</v>
      </c>
      <c r="F2" s="24"/>
    </row>
    <row r="3" spans="1:7" x14ac:dyDescent="0.25">
      <c r="A3" s="24">
        <v>44172</v>
      </c>
      <c r="B3">
        <v>478</v>
      </c>
      <c r="C3" t="s">
        <v>1608</v>
      </c>
      <c r="D3">
        <v>3000</v>
      </c>
      <c r="E3">
        <v>500</v>
      </c>
      <c r="F3" s="24">
        <v>44173</v>
      </c>
    </row>
    <row r="4" spans="1:7" x14ac:dyDescent="0.25">
      <c r="A4" s="24">
        <v>44175</v>
      </c>
      <c r="B4">
        <v>494</v>
      </c>
      <c r="C4" t="s">
        <v>1615</v>
      </c>
      <c r="D4">
        <v>3500</v>
      </c>
    </row>
    <row r="5" spans="1:7" x14ac:dyDescent="0.25">
      <c r="A5" s="24">
        <v>44176</v>
      </c>
      <c r="B5">
        <v>497</v>
      </c>
      <c r="C5" t="s">
        <v>1626</v>
      </c>
      <c r="D5">
        <v>7500</v>
      </c>
    </row>
    <row r="6" spans="1:7" x14ac:dyDescent="0.25">
      <c r="A6" s="21">
        <v>44189</v>
      </c>
      <c r="C6" t="s">
        <v>1558</v>
      </c>
      <c r="D6">
        <v>2000</v>
      </c>
    </row>
    <row r="7" spans="1:7" x14ac:dyDescent="0.25">
      <c r="A7" s="21">
        <v>44191</v>
      </c>
      <c r="B7">
        <v>327</v>
      </c>
      <c r="C7" t="s">
        <v>1699</v>
      </c>
      <c r="D7">
        <v>8500</v>
      </c>
      <c r="F7">
        <v>6500</v>
      </c>
    </row>
    <row r="9" spans="1:7" x14ac:dyDescent="0.25">
      <c r="A9" t="s">
        <v>2697</v>
      </c>
    </row>
    <row r="11" spans="1:7" x14ac:dyDescent="0.25">
      <c r="A11" s="21">
        <v>44228</v>
      </c>
      <c r="B11">
        <v>525</v>
      </c>
      <c r="C11" t="s">
        <v>1716</v>
      </c>
      <c r="D11">
        <v>2000</v>
      </c>
    </row>
    <row r="12" spans="1:7" x14ac:dyDescent="0.25">
      <c r="A12" s="21">
        <v>44228</v>
      </c>
      <c r="B12">
        <v>577</v>
      </c>
      <c r="C12" t="s">
        <v>2693</v>
      </c>
      <c r="D12">
        <v>6000</v>
      </c>
      <c r="F12">
        <v>4000</v>
      </c>
    </row>
    <row r="13" spans="1:7" x14ac:dyDescent="0.25">
      <c r="A13" s="21">
        <v>44228</v>
      </c>
      <c r="B13">
        <v>578</v>
      </c>
      <c r="C13" t="s">
        <v>2694</v>
      </c>
      <c r="D13">
        <v>2000</v>
      </c>
    </row>
    <row r="14" spans="1:7" x14ac:dyDescent="0.25">
      <c r="A14" s="21">
        <v>44232</v>
      </c>
      <c r="B14">
        <v>327</v>
      </c>
      <c r="C14" t="s">
        <v>1150</v>
      </c>
      <c r="D14">
        <v>8500</v>
      </c>
      <c r="F14">
        <v>6500</v>
      </c>
    </row>
    <row r="15" spans="1:7" x14ac:dyDescent="0.25">
      <c r="A15" s="21">
        <v>44245</v>
      </c>
      <c r="B15">
        <v>648</v>
      </c>
      <c r="C15" t="s">
        <v>2695</v>
      </c>
      <c r="D15">
        <v>2500</v>
      </c>
    </row>
    <row r="16" spans="1:7" x14ac:dyDescent="0.25">
      <c r="A16" s="21">
        <v>44245</v>
      </c>
      <c r="B16">
        <v>647</v>
      </c>
      <c r="C16" t="s">
        <v>2696</v>
      </c>
      <c r="D16">
        <v>2500</v>
      </c>
    </row>
    <row r="17" spans="1:8" x14ac:dyDescent="0.25">
      <c r="A17" s="21">
        <v>44235</v>
      </c>
      <c r="B17">
        <v>676</v>
      </c>
      <c r="C17" t="s">
        <v>2698</v>
      </c>
      <c r="D17">
        <v>6000</v>
      </c>
      <c r="F17">
        <v>4000</v>
      </c>
    </row>
    <row r="18" spans="1:8" x14ac:dyDescent="0.25">
      <c r="A18" s="21">
        <v>44235</v>
      </c>
      <c r="B18">
        <v>675</v>
      </c>
      <c r="C18" t="s">
        <v>2699</v>
      </c>
      <c r="D18">
        <v>6000</v>
      </c>
      <c r="F18">
        <v>4000</v>
      </c>
    </row>
    <row r="21" spans="1:8" x14ac:dyDescent="0.25">
      <c r="A21" t="s">
        <v>2700</v>
      </c>
    </row>
    <row r="22" spans="1:8" x14ac:dyDescent="0.25">
      <c r="A22" s="21">
        <v>44256</v>
      </c>
      <c r="B22">
        <v>525</v>
      </c>
      <c r="C22" t="s">
        <v>1716</v>
      </c>
      <c r="D22">
        <v>2000</v>
      </c>
    </row>
    <row r="23" spans="1:8" x14ac:dyDescent="0.25">
      <c r="A23" s="21">
        <v>44256</v>
      </c>
      <c r="B23">
        <v>577</v>
      </c>
      <c r="C23" t="s">
        <v>2693</v>
      </c>
      <c r="D23">
        <v>6000</v>
      </c>
      <c r="F23">
        <v>2000</v>
      </c>
    </row>
    <row r="24" spans="1:8" x14ac:dyDescent="0.25">
      <c r="A24" s="21">
        <v>44256</v>
      </c>
      <c r="B24">
        <v>578</v>
      </c>
      <c r="C24" t="s">
        <v>2694</v>
      </c>
      <c r="D24">
        <v>2000</v>
      </c>
    </row>
    <row r="25" spans="1:8" x14ac:dyDescent="0.25">
      <c r="A25" s="21">
        <v>44260</v>
      </c>
      <c r="B25">
        <v>327</v>
      </c>
      <c r="C25" t="s">
        <v>2692</v>
      </c>
      <c r="D25">
        <v>8500</v>
      </c>
      <c r="F25">
        <v>6500</v>
      </c>
    </row>
    <row r="26" spans="1:8" x14ac:dyDescent="0.25">
      <c r="A26" s="21">
        <v>44273</v>
      </c>
      <c r="B26">
        <v>648</v>
      </c>
      <c r="C26" t="s">
        <v>2695</v>
      </c>
      <c r="D26">
        <v>2500</v>
      </c>
    </row>
    <row r="27" spans="1:8" x14ac:dyDescent="0.25">
      <c r="A27" s="21">
        <v>44273</v>
      </c>
      <c r="B27">
        <v>647</v>
      </c>
      <c r="C27" t="s">
        <v>2696</v>
      </c>
      <c r="D27">
        <v>2500</v>
      </c>
    </row>
    <row r="28" spans="1:8" x14ac:dyDescent="0.25">
      <c r="A28" s="21">
        <v>44281</v>
      </c>
      <c r="B28" t="s">
        <v>2811</v>
      </c>
      <c r="C28" t="s">
        <v>2810</v>
      </c>
      <c r="D28">
        <v>1000</v>
      </c>
      <c r="H28">
        <v>1000</v>
      </c>
    </row>
    <row r="34" spans="1:6" x14ac:dyDescent="0.25">
      <c r="A34" t="s">
        <v>2814</v>
      </c>
    </row>
    <row r="35" spans="1:6" x14ac:dyDescent="0.25">
      <c r="A35" s="21">
        <v>44289</v>
      </c>
      <c r="B35">
        <v>525</v>
      </c>
      <c r="C35" t="s">
        <v>1716</v>
      </c>
      <c r="D35">
        <v>2000</v>
      </c>
    </row>
    <row r="37" spans="1:6" x14ac:dyDescent="0.25">
      <c r="A37" s="24" t="s">
        <v>4465</v>
      </c>
    </row>
    <row r="38" spans="1:6" x14ac:dyDescent="0.25">
      <c r="A38" t="s">
        <v>4183</v>
      </c>
    </row>
    <row r="39" spans="1:6" x14ac:dyDescent="0.25">
      <c r="A39" s="21">
        <v>44424</v>
      </c>
      <c r="B39">
        <v>906</v>
      </c>
      <c r="C39" t="s">
        <v>4184</v>
      </c>
      <c r="D39">
        <v>2500</v>
      </c>
    </row>
    <row r="40" spans="1:6" x14ac:dyDescent="0.25">
      <c r="A40" s="21">
        <v>44428</v>
      </c>
      <c r="B40">
        <v>531</v>
      </c>
      <c r="C40" t="s">
        <v>4276</v>
      </c>
      <c r="D40">
        <v>2000</v>
      </c>
    </row>
    <row r="41" spans="1:6" x14ac:dyDescent="0.25">
      <c r="A41" s="21">
        <v>44428</v>
      </c>
      <c r="B41">
        <v>848</v>
      </c>
      <c r="C41" t="s">
        <v>4275</v>
      </c>
      <c r="D41">
        <v>2000</v>
      </c>
    </row>
    <row r="42" spans="1:6" x14ac:dyDescent="0.25">
      <c r="A42" s="21">
        <v>44432</v>
      </c>
      <c r="B42">
        <v>1033</v>
      </c>
      <c r="C42" t="s">
        <v>4277</v>
      </c>
      <c r="D42">
        <v>3000</v>
      </c>
      <c r="F42" s="21"/>
    </row>
    <row r="43" spans="1:6" x14ac:dyDescent="0.25">
      <c r="A43" s="21">
        <v>44433</v>
      </c>
      <c r="B43">
        <v>1039</v>
      </c>
      <c r="C43" t="s">
        <v>4278</v>
      </c>
      <c r="D43">
        <v>2000</v>
      </c>
    </row>
    <row r="44" spans="1:6" x14ac:dyDescent="0.25">
      <c r="A44" s="21">
        <v>44438</v>
      </c>
      <c r="B44">
        <v>1044</v>
      </c>
      <c r="C44" t="s">
        <v>4318</v>
      </c>
      <c r="D44">
        <v>2000</v>
      </c>
    </row>
    <row r="45" spans="1:6" x14ac:dyDescent="0.25">
      <c r="A45" s="21">
        <v>44439</v>
      </c>
      <c r="B45">
        <v>1045</v>
      </c>
      <c r="C45" t="s">
        <v>4320</v>
      </c>
      <c r="D45">
        <v>2000</v>
      </c>
    </row>
    <row r="46" spans="1:6" x14ac:dyDescent="0.25">
      <c r="A46" s="21">
        <v>44447</v>
      </c>
      <c r="B46">
        <v>525</v>
      </c>
      <c r="C46" t="s">
        <v>4444</v>
      </c>
      <c r="D46">
        <v>2000</v>
      </c>
    </row>
    <row r="47" spans="1:6" x14ac:dyDescent="0.25">
      <c r="A47" s="21">
        <v>44447</v>
      </c>
      <c r="B47">
        <v>1082</v>
      </c>
      <c r="C47" t="s">
        <v>4533</v>
      </c>
      <c r="D47">
        <v>2000</v>
      </c>
    </row>
    <row r="48" spans="1:6" x14ac:dyDescent="0.25">
      <c r="A48" s="21">
        <v>44447</v>
      </c>
      <c r="B48">
        <v>1083</v>
      </c>
      <c r="C48" t="s">
        <v>4534</v>
      </c>
      <c r="D48">
        <v>2000</v>
      </c>
    </row>
    <row r="49" spans="1:6" x14ac:dyDescent="0.25">
      <c r="A49" s="21">
        <v>44448</v>
      </c>
      <c r="B49">
        <v>1095</v>
      </c>
      <c r="C49" t="s">
        <v>4512</v>
      </c>
      <c r="D49">
        <v>2000</v>
      </c>
    </row>
    <row r="50" spans="1:6" x14ac:dyDescent="0.25">
      <c r="A50" s="21">
        <v>44452</v>
      </c>
      <c r="B50">
        <v>953</v>
      </c>
      <c r="C50" t="s">
        <v>4535</v>
      </c>
      <c r="D50">
        <v>2000</v>
      </c>
    </row>
    <row r="51" spans="1:6" x14ac:dyDescent="0.25">
      <c r="A51" s="21">
        <v>44452</v>
      </c>
      <c r="B51">
        <v>954</v>
      </c>
      <c r="C51" t="s">
        <v>4536</v>
      </c>
      <c r="D51">
        <v>2000</v>
      </c>
    </row>
    <row r="52" spans="1:6" x14ac:dyDescent="0.25">
      <c r="A52" s="21" t="s">
        <v>1470</v>
      </c>
    </row>
    <row r="53" spans="1:6" x14ac:dyDescent="0.25">
      <c r="A53" s="21">
        <v>44481</v>
      </c>
      <c r="B53">
        <v>1222</v>
      </c>
      <c r="C53" t="s">
        <v>4990</v>
      </c>
      <c r="D53">
        <v>2500</v>
      </c>
    </row>
    <row r="54" spans="1:6" x14ac:dyDescent="0.25">
      <c r="A54" s="21">
        <v>44477</v>
      </c>
      <c r="B54">
        <v>906</v>
      </c>
      <c r="C54" t="s">
        <v>4184</v>
      </c>
      <c r="D54">
        <v>2500</v>
      </c>
      <c r="F54" t="s">
        <v>5068</v>
      </c>
    </row>
    <row r="55" spans="1:6" x14ac:dyDescent="0.25">
      <c r="A55" s="60">
        <v>44469</v>
      </c>
      <c r="B55">
        <v>1166</v>
      </c>
      <c r="C55" t="s">
        <v>4793</v>
      </c>
      <c r="D55">
        <v>2000</v>
      </c>
      <c r="E55" t="s">
        <v>5066</v>
      </c>
    </row>
    <row r="56" spans="1:6" x14ac:dyDescent="0.25">
      <c r="A56" s="21">
        <v>44475</v>
      </c>
      <c r="B56">
        <v>1199</v>
      </c>
      <c r="C56" t="s">
        <v>4835</v>
      </c>
      <c r="D56">
        <v>2000</v>
      </c>
    </row>
    <row r="57" spans="1:6" x14ac:dyDescent="0.25">
      <c r="A57" s="21">
        <v>44478</v>
      </c>
      <c r="B57">
        <v>1215</v>
      </c>
      <c r="C57" t="s">
        <v>4986</v>
      </c>
      <c r="D57">
        <v>2000</v>
      </c>
      <c r="E57" t="s">
        <v>5065</v>
      </c>
    </row>
    <row r="58" spans="1:6" x14ac:dyDescent="0.25">
      <c r="A58" s="21">
        <v>44471</v>
      </c>
      <c r="B58">
        <v>1176</v>
      </c>
      <c r="C58" t="s">
        <v>1547</v>
      </c>
      <c r="D58">
        <v>1500</v>
      </c>
    </row>
    <row r="59" spans="1:6" x14ac:dyDescent="0.25">
      <c r="A59" s="60">
        <v>44468</v>
      </c>
      <c r="B59">
        <v>1161</v>
      </c>
      <c r="C59" t="s">
        <v>5067</v>
      </c>
      <c r="D59">
        <v>2500</v>
      </c>
    </row>
    <row r="60" spans="1:6" x14ac:dyDescent="0.25">
      <c r="A60" s="60">
        <v>44491</v>
      </c>
      <c r="B60">
        <v>1243</v>
      </c>
      <c r="C60" t="s">
        <v>5223</v>
      </c>
      <c r="D60">
        <v>2000</v>
      </c>
      <c r="E60" t="s">
        <v>5224</v>
      </c>
    </row>
    <row r="61" spans="1:6" x14ac:dyDescent="0.25">
      <c r="A61" s="60" t="s">
        <v>5225</v>
      </c>
    </row>
    <row r="62" spans="1:6" x14ac:dyDescent="0.25">
      <c r="A62" s="60">
        <v>44501</v>
      </c>
      <c r="B62">
        <v>848</v>
      </c>
      <c r="C62" t="s">
        <v>4275</v>
      </c>
      <c r="D62">
        <v>2000</v>
      </c>
      <c r="F62" t="s">
        <v>5068</v>
      </c>
    </row>
    <row r="63" spans="1:6" x14ac:dyDescent="0.25">
      <c r="A63" s="60">
        <v>44501</v>
      </c>
      <c r="B63">
        <v>531</v>
      </c>
      <c r="C63" t="s">
        <v>3901</v>
      </c>
      <c r="D63">
        <v>2000</v>
      </c>
      <c r="F63" t="s">
        <v>5068</v>
      </c>
    </row>
    <row r="64" spans="1:6" x14ac:dyDescent="0.25">
      <c r="A64" s="60">
        <v>44502</v>
      </c>
      <c r="B64">
        <v>1166</v>
      </c>
      <c r="C64" t="s">
        <v>5226</v>
      </c>
      <c r="D64">
        <v>2000</v>
      </c>
      <c r="F64" t="s">
        <v>5068</v>
      </c>
    </row>
    <row r="65" spans="1:6" x14ac:dyDescent="0.25">
      <c r="A65" s="60">
        <v>44503</v>
      </c>
      <c r="B65">
        <v>1275</v>
      </c>
      <c r="C65" t="s">
        <v>5233</v>
      </c>
      <c r="D65">
        <v>8000</v>
      </c>
      <c r="E65" t="s">
        <v>5431</v>
      </c>
      <c r="F65" t="s">
        <v>5068</v>
      </c>
    </row>
    <row r="66" spans="1:6" x14ac:dyDescent="0.25">
      <c r="A66" s="60">
        <v>44504</v>
      </c>
      <c r="B66">
        <v>1045</v>
      </c>
      <c r="C66" t="s">
        <v>4320</v>
      </c>
      <c r="D66">
        <v>2000</v>
      </c>
      <c r="F66" t="s">
        <v>5068</v>
      </c>
    </row>
    <row r="67" spans="1:6" x14ac:dyDescent="0.25">
      <c r="A67" s="60">
        <v>44504</v>
      </c>
      <c r="B67">
        <v>1281</v>
      </c>
      <c r="C67" t="s">
        <v>5234</v>
      </c>
      <c r="D67">
        <v>2000</v>
      </c>
      <c r="F67" t="s">
        <v>5068</v>
      </c>
    </row>
    <row r="68" spans="1:6" x14ac:dyDescent="0.25">
      <c r="A68" s="60">
        <v>44504</v>
      </c>
      <c r="B68">
        <v>1279</v>
      </c>
      <c r="C68" t="s">
        <v>5235</v>
      </c>
      <c r="D68">
        <v>5000</v>
      </c>
      <c r="E68" t="s">
        <v>5236</v>
      </c>
      <c r="F68" t="s">
        <v>5068</v>
      </c>
    </row>
    <row r="69" spans="1:6" x14ac:dyDescent="0.25">
      <c r="A69" s="60">
        <v>44504</v>
      </c>
      <c r="B69">
        <v>1280</v>
      </c>
      <c r="C69" t="s">
        <v>5237</v>
      </c>
      <c r="D69">
        <v>5000</v>
      </c>
      <c r="E69" t="s">
        <v>5238</v>
      </c>
      <c r="F69" t="s">
        <v>5068</v>
      </c>
    </row>
    <row r="70" spans="1:6" x14ac:dyDescent="0.25">
      <c r="A70" s="60">
        <v>44508</v>
      </c>
      <c r="B70">
        <v>954</v>
      </c>
      <c r="C70" t="s">
        <v>5305</v>
      </c>
      <c r="D70">
        <v>2000</v>
      </c>
      <c r="F70" t="s">
        <v>5068</v>
      </c>
    </row>
    <row r="71" spans="1:6" x14ac:dyDescent="0.25">
      <c r="A71" s="60">
        <v>44512</v>
      </c>
      <c r="B71">
        <v>1199</v>
      </c>
      <c r="C71" t="s">
        <v>4835</v>
      </c>
      <c r="D71">
        <v>2000</v>
      </c>
      <c r="F71" t="s">
        <v>5068</v>
      </c>
    </row>
    <row r="72" spans="1:6" x14ac:dyDescent="0.25">
      <c r="A72" s="60">
        <v>44509</v>
      </c>
      <c r="B72">
        <v>1283</v>
      </c>
      <c r="C72" t="s">
        <v>5311</v>
      </c>
      <c r="D72">
        <v>2500</v>
      </c>
      <c r="E72" t="s">
        <v>5315</v>
      </c>
      <c r="F72" t="s">
        <v>5068</v>
      </c>
    </row>
    <row r="73" spans="1:6" x14ac:dyDescent="0.25">
      <c r="A73" s="60">
        <v>44513</v>
      </c>
      <c r="B73">
        <v>1289</v>
      </c>
      <c r="C73" t="s">
        <v>5331</v>
      </c>
      <c r="D73">
        <v>2000</v>
      </c>
      <c r="F73" t="s">
        <v>5068</v>
      </c>
    </row>
    <row r="74" spans="1:6" x14ac:dyDescent="0.25">
      <c r="A74" s="60">
        <v>44516</v>
      </c>
      <c r="B74">
        <v>1298</v>
      </c>
      <c r="C74" t="s">
        <v>5332</v>
      </c>
      <c r="D74">
        <v>2000</v>
      </c>
      <c r="F74" t="s">
        <v>5068</v>
      </c>
    </row>
    <row r="75" spans="1:6" x14ac:dyDescent="0.25">
      <c r="A75" s="60">
        <v>44517</v>
      </c>
      <c r="B75">
        <v>906</v>
      </c>
      <c r="C75" t="s">
        <v>4190</v>
      </c>
      <c r="D75">
        <v>2500</v>
      </c>
      <c r="F75" t="s">
        <v>5068</v>
      </c>
    </row>
    <row r="76" spans="1:6" x14ac:dyDescent="0.25">
      <c r="A76" s="60">
        <v>44523</v>
      </c>
      <c r="B76">
        <v>1322</v>
      </c>
      <c r="C76" t="s">
        <v>5349</v>
      </c>
      <c r="D76">
        <v>3000</v>
      </c>
      <c r="E76">
        <v>2000</v>
      </c>
      <c r="F76" t="s">
        <v>5068</v>
      </c>
    </row>
    <row r="77" spans="1:6" x14ac:dyDescent="0.25">
      <c r="A77" s="60">
        <v>44530</v>
      </c>
      <c r="B77">
        <v>1326</v>
      </c>
      <c r="C77" t="s">
        <v>5433</v>
      </c>
      <c r="D77">
        <v>8500</v>
      </c>
      <c r="E77" t="s">
        <v>5236</v>
      </c>
      <c r="F77" t="s">
        <v>5068</v>
      </c>
    </row>
    <row r="78" spans="1:6" x14ac:dyDescent="0.25">
      <c r="A78" t="s">
        <v>5432</v>
      </c>
    </row>
    <row r="79" spans="1:6" x14ac:dyDescent="0.25">
      <c r="A79" s="60">
        <v>44531</v>
      </c>
      <c r="B79">
        <v>1332</v>
      </c>
      <c r="C79" t="s">
        <v>5434</v>
      </c>
      <c r="D79">
        <v>2000</v>
      </c>
      <c r="F79" t="s">
        <v>5435</v>
      </c>
    </row>
    <row r="80" spans="1:6" x14ac:dyDescent="0.25">
      <c r="A80" s="60">
        <v>44531</v>
      </c>
      <c r="B80">
        <v>1333</v>
      </c>
      <c r="C80" t="s">
        <v>5436</v>
      </c>
      <c r="D80">
        <v>2000</v>
      </c>
      <c r="F80" t="s">
        <v>5435</v>
      </c>
    </row>
    <row r="81" spans="1:6" x14ac:dyDescent="0.25">
      <c r="A81" s="60">
        <v>44531</v>
      </c>
      <c r="B81">
        <v>1334</v>
      </c>
      <c r="C81" t="s">
        <v>5437</v>
      </c>
      <c r="D81">
        <v>6500</v>
      </c>
      <c r="F81" t="s">
        <v>5068</v>
      </c>
    </row>
    <row r="82" spans="1:6" x14ac:dyDescent="0.25">
      <c r="A82" s="60">
        <v>44533</v>
      </c>
      <c r="B82">
        <v>1166</v>
      </c>
      <c r="C82" t="s">
        <v>5226</v>
      </c>
      <c r="D82">
        <v>2000</v>
      </c>
      <c r="F82" t="s">
        <v>5068</v>
      </c>
    </row>
    <row r="83" spans="1:6" x14ac:dyDescent="0.25">
      <c r="A83" s="60">
        <v>44536</v>
      </c>
      <c r="B83">
        <v>1279</v>
      </c>
      <c r="C83" t="s">
        <v>5235</v>
      </c>
      <c r="D83">
        <v>5000</v>
      </c>
      <c r="E83" t="s">
        <v>5236</v>
      </c>
      <c r="F83" t="s">
        <v>5068</v>
      </c>
    </row>
    <row r="84" spans="1:6" x14ac:dyDescent="0.25">
      <c r="A84" s="60">
        <v>44536</v>
      </c>
      <c r="B84">
        <v>1280</v>
      </c>
      <c r="C84" t="s">
        <v>5237</v>
      </c>
      <c r="D84">
        <v>5000</v>
      </c>
      <c r="E84" t="s">
        <v>5236</v>
      </c>
      <c r="F84" t="s">
        <v>5068</v>
      </c>
    </row>
    <row r="85" spans="1:6" x14ac:dyDescent="0.25">
      <c r="A85" s="60">
        <v>44539</v>
      </c>
      <c r="B85">
        <v>1283</v>
      </c>
      <c r="C85" t="s">
        <v>5456</v>
      </c>
      <c r="D85">
        <v>2500</v>
      </c>
      <c r="F85" t="s">
        <v>5068</v>
      </c>
    </row>
    <row r="86" spans="1:6" x14ac:dyDescent="0.25">
      <c r="A86" s="60">
        <v>44543</v>
      </c>
      <c r="B86">
        <v>953</v>
      </c>
      <c r="C86" t="s">
        <v>4535</v>
      </c>
      <c r="D86">
        <v>2000</v>
      </c>
      <c r="F86" t="s">
        <v>5068</v>
      </c>
    </row>
    <row r="87" spans="1:6" x14ac:dyDescent="0.25">
      <c r="A87" s="60">
        <v>44543</v>
      </c>
      <c r="B87">
        <v>954</v>
      </c>
      <c r="C87" t="s">
        <v>4536</v>
      </c>
      <c r="D87">
        <v>2000</v>
      </c>
      <c r="F87" t="s">
        <v>5068</v>
      </c>
    </row>
    <row r="88" spans="1:6" x14ac:dyDescent="0.25">
      <c r="A88" s="60">
        <v>44547</v>
      </c>
      <c r="B88">
        <v>506</v>
      </c>
      <c r="C88" t="s">
        <v>5707</v>
      </c>
      <c r="D88">
        <v>2000</v>
      </c>
      <c r="F88" t="s">
        <v>5068</v>
      </c>
    </row>
    <row r="89" spans="1:6" x14ac:dyDescent="0.25">
      <c r="A89" s="60">
        <v>44547</v>
      </c>
      <c r="B89">
        <v>1199</v>
      </c>
      <c r="C89" t="s">
        <v>4835</v>
      </c>
      <c r="D89">
        <v>2000</v>
      </c>
      <c r="F89" t="s">
        <v>5068</v>
      </c>
    </row>
    <row r="90" spans="1:6" x14ac:dyDescent="0.25">
      <c r="A90" s="60">
        <v>44547</v>
      </c>
      <c r="B90">
        <v>906</v>
      </c>
      <c r="C90" t="s">
        <v>4184</v>
      </c>
      <c r="D90">
        <v>2500</v>
      </c>
      <c r="F90" t="s">
        <v>5068</v>
      </c>
    </row>
    <row r="91" spans="1:6" x14ac:dyDescent="0.25">
      <c r="A91" s="60">
        <v>44552</v>
      </c>
      <c r="B91">
        <v>1379</v>
      </c>
      <c r="C91" t="s">
        <v>5723</v>
      </c>
      <c r="D91">
        <v>3000</v>
      </c>
      <c r="F91" t="s">
        <v>5068</v>
      </c>
    </row>
    <row r="92" spans="1:6" x14ac:dyDescent="0.25">
      <c r="A92" t="s">
        <v>5733</v>
      </c>
    </row>
    <row r="93" spans="1:6" x14ac:dyDescent="0.25">
      <c r="A93" s="60">
        <v>44562</v>
      </c>
      <c r="B93">
        <v>1283</v>
      </c>
      <c r="C93" t="s">
        <v>5456</v>
      </c>
      <c r="D93">
        <v>2500</v>
      </c>
      <c r="F93" t="s">
        <v>5068</v>
      </c>
    </row>
    <row r="94" spans="1:6" x14ac:dyDescent="0.25">
      <c r="A94" s="60">
        <v>44564</v>
      </c>
      <c r="B94">
        <v>1383</v>
      </c>
      <c r="C94" t="s">
        <v>5780</v>
      </c>
      <c r="D94">
        <v>3000</v>
      </c>
      <c r="F94" t="s">
        <v>5068</v>
      </c>
    </row>
    <row r="95" spans="1:6" x14ac:dyDescent="0.25">
      <c r="A95" s="60">
        <v>44564</v>
      </c>
      <c r="B95">
        <v>1384</v>
      </c>
      <c r="C95" t="s">
        <v>5781</v>
      </c>
      <c r="D95">
        <v>2500</v>
      </c>
      <c r="E95" t="s">
        <v>5315</v>
      </c>
      <c r="F95" t="s">
        <v>5068</v>
      </c>
    </row>
    <row r="96" spans="1:6" x14ac:dyDescent="0.25">
      <c r="A96" s="60">
        <v>44566</v>
      </c>
      <c r="B96">
        <v>1166</v>
      </c>
      <c r="C96" t="s">
        <v>5226</v>
      </c>
      <c r="D96">
        <v>2000</v>
      </c>
      <c r="F96" t="s">
        <v>5068</v>
      </c>
    </row>
    <row r="97" spans="1:6" x14ac:dyDescent="0.25">
      <c r="A97" s="60">
        <v>44572</v>
      </c>
      <c r="B97">
        <v>1281</v>
      </c>
      <c r="C97" t="s">
        <v>5234</v>
      </c>
      <c r="D97">
        <v>2000</v>
      </c>
      <c r="F97" t="s">
        <v>5068</v>
      </c>
    </row>
    <row r="98" spans="1:6" x14ac:dyDescent="0.25">
      <c r="A98" s="60">
        <v>44572</v>
      </c>
      <c r="B98">
        <v>1411</v>
      </c>
      <c r="C98" t="s">
        <v>5862</v>
      </c>
      <c r="D98">
        <v>2000</v>
      </c>
      <c r="E98" t="s">
        <v>5224</v>
      </c>
      <c r="F98" t="s">
        <v>5068</v>
      </c>
    </row>
    <row r="99" spans="1:6" x14ac:dyDescent="0.25">
      <c r="A99" s="60">
        <v>44573</v>
      </c>
      <c r="B99">
        <v>953</v>
      </c>
      <c r="C99" t="s">
        <v>4535</v>
      </c>
      <c r="D99">
        <v>2000</v>
      </c>
      <c r="F99" t="s">
        <v>5068</v>
      </c>
    </row>
    <row r="100" spans="1:6" x14ac:dyDescent="0.25">
      <c r="A100" s="60">
        <v>44573</v>
      </c>
      <c r="B100">
        <v>954</v>
      </c>
      <c r="C100" t="s">
        <v>4536</v>
      </c>
      <c r="D100">
        <v>2000</v>
      </c>
      <c r="F100" t="s">
        <v>5068</v>
      </c>
    </row>
    <row r="101" spans="1:6" x14ac:dyDescent="0.25">
      <c r="A101" s="60">
        <v>44578</v>
      </c>
      <c r="B101">
        <v>906</v>
      </c>
      <c r="C101" t="s">
        <v>4184</v>
      </c>
      <c r="D101">
        <v>2500</v>
      </c>
      <c r="F101" t="s">
        <v>5068</v>
      </c>
    </row>
    <row r="102" spans="1:6" x14ac:dyDescent="0.25">
      <c r="A102" s="60">
        <v>44582</v>
      </c>
      <c r="B102">
        <v>1440</v>
      </c>
      <c r="C102" t="s">
        <v>6006</v>
      </c>
      <c r="D102">
        <v>2000</v>
      </c>
      <c r="F102" t="s">
        <v>5068</v>
      </c>
    </row>
    <row r="103" spans="1:6" x14ac:dyDescent="0.25">
      <c r="A103" s="60">
        <v>44588</v>
      </c>
      <c r="B103">
        <v>1375</v>
      </c>
      <c r="C103" t="s">
        <v>5761</v>
      </c>
      <c r="D103">
        <v>2500</v>
      </c>
      <c r="F103" t="s">
        <v>5068</v>
      </c>
    </row>
    <row r="104" spans="1:6" x14ac:dyDescent="0.25">
      <c r="A104" s="60">
        <v>44588</v>
      </c>
      <c r="B104">
        <v>1454</v>
      </c>
      <c r="C104" t="s">
        <v>6081</v>
      </c>
      <c r="D104">
        <v>2000</v>
      </c>
      <c r="F104" t="s">
        <v>5068</v>
      </c>
    </row>
    <row r="105" spans="1:6" x14ac:dyDescent="0.25">
      <c r="A105" s="60">
        <v>44588</v>
      </c>
      <c r="B105">
        <v>1455</v>
      </c>
      <c r="C105" t="s">
        <v>6082</v>
      </c>
      <c r="D105">
        <v>2000</v>
      </c>
      <c r="F105" t="s">
        <v>5068</v>
      </c>
    </row>
    <row r="106" spans="1:6" x14ac:dyDescent="0.25">
      <c r="A106" t="s">
        <v>6132</v>
      </c>
    </row>
    <row r="107" spans="1:6" x14ac:dyDescent="0.25">
      <c r="A107" s="60">
        <v>44596</v>
      </c>
      <c r="B107">
        <v>1474</v>
      </c>
      <c r="C107" t="s">
        <v>6131</v>
      </c>
      <c r="D107">
        <v>3000</v>
      </c>
      <c r="F107" t="s">
        <v>5435</v>
      </c>
    </row>
    <row r="108" spans="1:6" x14ac:dyDescent="0.25">
      <c r="A108" s="60">
        <v>44596</v>
      </c>
      <c r="B108">
        <v>1475</v>
      </c>
      <c r="C108" t="s">
        <v>6367</v>
      </c>
      <c r="D108">
        <v>2500</v>
      </c>
      <c r="F108" t="s">
        <v>5435</v>
      </c>
    </row>
    <row r="109" spans="1:6" x14ac:dyDescent="0.25">
      <c r="A109" s="60">
        <v>44596</v>
      </c>
      <c r="B109">
        <v>1283</v>
      </c>
      <c r="C109" t="s">
        <v>5456</v>
      </c>
      <c r="D109">
        <v>2500</v>
      </c>
      <c r="F109" t="s">
        <v>5435</v>
      </c>
    </row>
    <row r="110" spans="1:6" x14ac:dyDescent="0.25">
      <c r="A110" s="60">
        <v>44599</v>
      </c>
      <c r="B110">
        <v>1166</v>
      </c>
      <c r="C110" t="s">
        <v>5226</v>
      </c>
      <c r="D110">
        <v>2000</v>
      </c>
      <c r="F110" t="s">
        <v>5435</v>
      </c>
    </row>
    <row r="111" spans="1:6" x14ac:dyDescent="0.25">
      <c r="A111" s="60">
        <v>44599</v>
      </c>
      <c r="B111">
        <v>1477</v>
      </c>
      <c r="C111" t="s">
        <v>6204</v>
      </c>
      <c r="D111">
        <v>2000</v>
      </c>
      <c r="E111">
        <v>500</v>
      </c>
      <c r="F111" t="s">
        <v>5068</v>
      </c>
    </row>
    <row r="112" spans="1:6" x14ac:dyDescent="0.25">
      <c r="A112" s="60">
        <v>44611</v>
      </c>
      <c r="B112">
        <v>953</v>
      </c>
      <c r="C112" t="s">
        <v>4535</v>
      </c>
      <c r="D112">
        <v>2000</v>
      </c>
      <c r="F112" t="s">
        <v>5068</v>
      </c>
    </row>
    <row r="113" spans="1:7" x14ac:dyDescent="0.25">
      <c r="A113" s="60">
        <v>44611</v>
      </c>
      <c r="B113">
        <v>954</v>
      </c>
      <c r="C113" t="s">
        <v>4536</v>
      </c>
      <c r="D113">
        <v>2000</v>
      </c>
      <c r="F113" t="s">
        <v>5068</v>
      </c>
    </row>
    <row r="114" spans="1:7" x14ac:dyDescent="0.25">
      <c r="A114" s="60">
        <v>44613</v>
      </c>
      <c r="B114">
        <v>1523</v>
      </c>
      <c r="C114" t="s">
        <v>6361</v>
      </c>
      <c r="D114">
        <v>2000</v>
      </c>
      <c r="F114" t="s">
        <v>5068</v>
      </c>
    </row>
    <row r="115" spans="1:7" x14ac:dyDescent="0.25">
      <c r="A115" s="60">
        <v>44613</v>
      </c>
      <c r="B115">
        <v>1524</v>
      </c>
      <c r="C115" t="s">
        <v>6353</v>
      </c>
      <c r="D115">
        <v>2000</v>
      </c>
      <c r="F115" t="s">
        <v>5068</v>
      </c>
    </row>
    <row r="116" spans="1:7" x14ac:dyDescent="0.25">
      <c r="A116" s="60">
        <v>44614</v>
      </c>
      <c r="B116">
        <v>906</v>
      </c>
      <c r="C116" t="s">
        <v>4184</v>
      </c>
      <c r="D116">
        <v>2500</v>
      </c>
      <c r="F116" t="s">
        <v>5068</v>
      </c>
    </row>
    <row r="117" spans="1:7" x14ac:dyDescent="0.25">
      <c r="A117" s="60">
        <v>44592</v>
      </c>
      <c r="B117">
        <v>577</v>
      </c>
      <c r="C117" t="s">
        <v>2543</v>
      </c>
      <c r="D117">
        <v>2000</v>
      </c>
      <c r="F117" t="s">
        <v>5068</v>
      </c>
    </row>
    <row r="118" spans="1:7" x14ac:dyDescent="0.25">
      <c r="A118" s="60">
        <v>44592</v>
      </c>
      <c r="B118">
        <v>578</v>
      </c>
      <c r="C118" t="s">
        <v>1785</v>
      </c>
      <c r="D118">
        <v>2000</v>
      </c>
      <c r="F118" t="s">
        <v>5068</v>
      </c>
    </row>
    <row r="119" spans="1:7" x14ac:dyDescent="0.25">
      <c r="A119" t="s">
        <v>6380</v>
      </c>
    </row>
    <row r="120" spans="1:7" x14ac:dyDescent="0.25">
      <c r="A120" s="60">
        <v>44622</v>
      </c>
      <c r="B120">
        <v>1543</v>
      </c>
      <c r="C120" t="s">
        <v>6381</v>
      </c>
      <c r="D120">
        <v>2000</v>
      </c>
      <c r="F120" t="s">
        <v>5435</v>
      </c>
    </row>
    <row r="121" spans="1:7" x14ac:dyDescent="0.25">
      <c r="A121" s="60">
        <v>44622</v>
      </c>
      <c r="B121">
        <v>1447</v>
      </c>
      <c r="C121" t="s">
        <v>6382</v>
      </c>
      <c r="D121">
        <v>2500</v>
      </c>
      <c r="F121" t="s">
        <v>5435</v>
      </c>
      <c r="G121" t="s">
        <v>6388</v>
      </c>
    </row>
    <row r="122" spans="1:7" x14ac:dyDescent="0.25">
      <c r="A122" s="60">
        <v>44630</v>
      </c>
      <c r="B122">
        <v>1283</v>
      </c>
      <c r="C122" t="s">
        <v>5456</v>
      </c>
      <c r="D122">
        <v>2500</v>
      </c>
      <c r="F122" t="s">
        <v>5435</v>
      </c>
    </row>
    <row r="123" spans="1:7" x14ac:dyDescent="0.25">
      <c r="A123" s="60" t="s">
        <v>6704</v>
      </c>
    </row>
    <row r="124" spans="1:7" x14ac:dyDescent="0.25">
      <c r="A124" s="60">
        <v>44658</v>
      </c>
      <c r="B124">
        <v>1543</v>
      </c>
      <c r="C124" t="s">
        <v>6381</v>
      </c>
      <c r="D124">
        <v>2000</v>
      </c>
      <c r="F124" t="s">
        <v>5435</v>
      </c>
    </row>
    <row r="125" spans="1:7" x14ac:dyDescent="0.25">
      <c r="A125" t="s">
        <v>6744</v>
      </c>
    </row>
    <row r="126" spans="1:7" x14ac:dyDescent="0.25">
      <c r="A126" s="60">
        <v>44688</v>
      </c>
      <c r="B126">
        <v>953</v>
      </c>
      <c r="C126" t="s">
        <v>4535</v>
      </c>
      <c r="D126">
        <v>2000</v>
      </c>
      <c r="F126" t="s">
        <v>5435</v>
      </c>
    </row>
    <row r="127" spans="1:7" x14ac:dyDescent="0.25">
      <c r="A127" s="60">
        <v>44688</v>
      </c>
      <c r="B127">
        <v>954</v>
      </c>
      <c r="C127" t="s">
        <v>4536</v>
      </c>
      <c r="D127">
        <v>2000</v>
      </c>
      <c r="F127" t="s">
        <v>5435</v>
      </c>
    </row>
    <row r="128" spans="1:7" x14ac:dyDescent="0.25">
      <c r="A128" s="60">
        <v>44691</v>
      </c>
      <c r="B128">
        <v>1665</v>
      </c>
      <c r="C128" t="s">
        <v>7008</v>
      </c>
      <c r="D128">
        <v>2000</v>
      </c>
      <c r="E128" t="s">
        <v>7009</v>
      </c>
      <c r="F128" t="s">
        <v>5068</v>
      </c>
    </row>
    <row r="129" spans="1:6" x14ac:dyDescent="0.25">
      <c r="A129" s="60">
        <v>44692</v>
      </c>
      <c r="B129">
        <v>1273</v>
      </c>
      <c r="C129" t="s">
        <v>7033</v>
      </c>
      <c r="D129">
        <v>2500</v>
      </c>
      <c r="F129" t="s">
        <v>5068</v>
      </c>
    </row>
    <row r="130" spans="1:6" x14ac:dyDescent="0.25">
      <c r="A130" s="60">
        <v>44692</v>
      </c>
      <c r="B130">
        <v>1274</v>
      </c>
      <c r="C130" t="s">
        <v>7034</v>
      </c>
      <c r="D130">
        <v>2500</v>
      </c>
      <c r="F130" t="s">
        <v>5068</v>
      </c>
    </row>
    <row r="131" spans="1:6" x14ac:dyDescent="0.25">
      <c r="A131" s="60">
        <v>44693</v>
      </c>
      <c r="B131">
        <v>1687</v>
      </c>
      <c r="C131" t="s">
        <v>7032</v>
      </c>
      <c r="D131">
        <v>2000</v>
      </c>
      <c r="F131" t="s">
        <v>5435</v>
      </c>
    </row>
    <row r="132" spans="1:6" x14ac:dyDescent="0.25">
      <c r="A132" s="60">
        <v>44693</v>
      </c>
      <c r="B132">
        <v>906</v>
      </c>
      <c r="C132" t="s">
        <v>4189</v>
      </c>
      <c r="D132">
        <v>2500</v>
      </c>
      <c r="F132" t="s">
        <v>5068</v>
      </c>
    </row>
    <row r="133" spans="1:6" x14ac:dyDescent="0.25">
      <c r="A133" t="s">
        <v>7114</v>
      </c>
    </row>
    <row r="134" spans="1:6" x14ac:dyDescent="0.25">
      <c r="A134" s="60">
        <v>44715</v>
      </c>
      <c r="B134">
        <v>1448</v>
      </c>
      <c r="C134" t="s">
        <v>6070</v>
      </c>
      <c r="D134">
        <v>2000</v>
      </c>
      <c r="F134" t="s">
        <v>7116</v>
      </c>
    </row>
    <row r="135" spans="1:6" x14ac:dyDescent="0.25">
      <c r="A135" s="60">
        <v>44715</v>
      </c>
      <c r="B135">
        <v>1756</v>
      </c>
      <c r="C135" t="s">
        <v>7115</v>
      </c>
      <c r="D135">
        <v>2000</v>
      </c>
      <c r="F135" t="s">
        <v>7116</v>
      </c>
    </row>
    <row r="136" spans="1:6" x14ac:dyDescent="0.25">
      <c r="A136" s="60">
        <v>44716</v>
      </c>
      <c r="B136">
        <v>954</v>
      </c>
      <c r="C136" t="s">
        <v>4536</v>
      </c>
      <c r="D136">
        <v>2000</v>
      </c>
      <c r="F136" t="s">
        <v>7116</v>
      </c>
    </row>
    <row r="137" spans="1:6" x14ac:dyDescent="0.25">
      <c r="A137" s="60">
        <v>44716</v>
      </c>
      <c r="B137">
        <v>953</v>
      </c>
      <c r="C137" t="s">
        <v>4535</v>
      </c>
      <c r="D137">
        <v>2000</v>
      </c>
      <c r="F137" t="s">
        <v>7116</v>
      </c>
    </row>
    <row r="138" spans="1:6" x14ac:dyDescent="0.25">
      <c r="A138" s="60">
        <v>44718</v>
      </c>
      <c r="B138">
        <v>1767</v>
      </c>
      <c r="C138" t="s">
        <v>7121</v>
      </c>
      <c r="D138">
        <v>2000</v>
      </c>
      <c r="F138" t="s">
        <v>7116</v>
      </c>
    </row>
    <row r="139" spans="1:6" x14ac:dyDescent="0.25">
      <c r="A139" s="60">
        <v>44719</v>
      </c>
      <c r="B139">
        <v>1777</v>
      </c>
      <c r="C139" t="s">
        <v>7127</v>
      </c>
      <c r="D139">
        <v>2000</v>
      </c>
      <c r="F139" t="s">
        <v>7116</v>
      </c>
    </row>
    <row r="140" spans="1:6" x14ac:dyDescent="0.25">
      <c r="A140" s="60">
        <v>44722</v>
      </c>
      <c r="B140">
        <v>1789</v>
      </c>
      <c r="C140" t="s">
        <v>7221</v>
      </c>
      <c r="D140">
        <v>2000</v>
      </c>
      <c r="F140" t="s">
        <v>7116</v>
      </c>
    </row>
    <row r="141" spans="1:6" x14ac:dyDescent="0.25">
      <c r="A141" s="60">
        <v>44725</v>
      </c>
      <c r="B141">
        <v>1800</v>
      </c>
      <c r="C141" t="s">
        <v>7255</v>
      </c>
      <c r="D141">
        <v>2000</v>
      </c>
      <c r="F141" t="s">
        <v>7116</v>
      </c>
    </row>
    <row r="142" spans="1:6" x14ac:dyDescent="0.25">
      <c r="A142" s="60">
        <v>44727</v>
      </c>
      <c r="B142">
        <v>1166</v>
      </c>
      <c r="C142" t="s">
        <v>5226</v>
      </c>
      <c r="D142">
        <v>2000</v>
      </c>
      <c r="F142" t="s">
        <v>7116</v>
      </c>
    </row>
    <row r="143" spans="1:6" x14ac:dyDescent="0.25">
      <c r="A143" s="60">
        <v>44733</v>
      </c>
      <c r="B143">
        <v>1827</v>
      </c>
      <c r="C143" t="s">
        <v>7489</v>
      </c>
      <c r="D143">
        <v>2000</v>
      </c>
      <c r="F143" t="s">
        <v>7116</v>
      </c>
    </row>
    <row r="144" spans="1:6" x14ac:dyDescent="0.25">
      <c r="A144" t="s">
        <v>7799</v>
      </c>
    </row>
    <row r="145" spans="1:6" x14ac:dyDescent="0.25">
      <c r="A145" s="60">
        <v>44743</v>
      </c>
      <c r="B145">
        <v>953</v>
      </c>
      <c r="C145" t="s">
        <v>4535</v>
      </c>
      <c r="D145">
        <v>2000</v>
      </c>
      <c r="F145" t="s">
        <v>5435</v>
      </c>
    </row>
    <row r="146" spans="1:6" x14ac:dyDescent="0.25">
      <c r="A146" s="60">
        <v>44743</v>
      </c>
      <c r="B146">
        <v>954</v>
      </c>
      <c r="C146" t="s">
        <v>4536</v>
      </c>
      <c r="D146">
        <v>2000</v>
      </c>
      <c r="F146" t="s">
        <v>5435</v>
      </c>
    </row>
    <row r="147" spans="1:6" x14ac:dyDescent="0.25">
      <c r="A147" s="60">
        <v>44743</v>
      </c>
      <c r="B147">
        <v>1850</v>
      </c>
      <c r="C147" t="s">
        <v>7800</v>
      </c>
      <c r="D147">
        <v>2000</v>
      </c>
      <c r="F147" t="s">
        <v>5435</v>
      </c>
    </row>
    <row r="148" spans="1:6" x14ac:dyDescent="0.25">
      <c r="A148" s="60">
        <v>44746</v>
      </c>
      <c r="B148">
        <v>1375</v>
      </c>
      <c r="C148" t="s">
        <v>5761</v>
      </c>
      <c r="D148">
        <v>2500</v>
      </c>
      <c r="E148" t="s">
        <v>7801</v>
      </c>
      <c r="F148" t="s">
        <v>5435</v>
      </c>
    </row>
    <row r="149" spans="1:6" x14ac:dyDescent="0.25">
      <c r="A149" s="60">
        <v>44757</v>
      </c>
      <c r="B149">
        <v>1789</v>
      </c>
      <c r="C149" t="s">
        <v>7221</v>
      </c>
      <c r="D149">
        <v>2000</v>
      </c>
      <c r="F149" t="s">
        <v>5435</v>
      </c>
    </row>
    <row r="150" spans="1:6" x14ac:dyDescent="0.25">
      <c r="A150" s="60">
        <v>44767</v>
      </c>
      <c r="B150">
        <v>1166</v>
      </c>
      <c r="C150" t="s">
        <v>4793</v>
      </c>
      <c r="D150">
        <v>2000</v>
      </c>
      <c r="F150" t="s">
        <v>5435</v>
      </c>
    </row>
    <row r="151" spans="1:6" x14ac:dyDescent="0.25">
      <c r="A151" s="60">
        <v>44767</v>
      </c>
      <c r="B151">
        <v>1827</v>
      </c>
      <c r="C151" t="s">
        <v>7489</v>
      </c>
      <c r="D151">
        <v>2000</v>
      </c>
      <c r="F151" t="s">
        <v>5435</v>
      </c>
    </row>
    <row r="152" spans="1:6" x14ac:dyDescent="0.25">
      <c r="A152" s="60">
        <v>44767</v>
      </c>
      <c r="B152">
        <v>1543</v>
      </c>
      <c r="C152" t="s">
        <v>6381</v>
      </c>
      <c r="D152">
        <v>2000</v>
      </c>
      <c r="F152" t="s">
        <v>5435</v>
      </c>
    </row>
    <row r="153" spans="1:6" x14ac:dyDescent="0.25">
      <c r="A153" s="24" t="s">
        <v>4183</v>
      </c>
    </row>
    <row r="154" spans="1:6" x14ac:dyDescent="0.25">
      <c r="A154" s="21">
        <v>44774</v>
      </c>
      <c r="B154">
        <v>953</v>
      </c>
      <c r="C154" t="s">
        <v>4535</v>
      </c>
      <c r="D154">
        <v>2000</v>
      </c>
      <c r="F154" t="s">
        <v>5435</v>
      </c>
    </row>
    <row r="155" spans="1:6" x14ac:dyDescent="0.25">
      <c r="A155" s="21">
        <v>44774</v>
      </c>
      <c r="B155">
        <v>954</v>
      </c>
      <c r="C155" t="s">
        <v>5305</v>
      </c>
      <c r="D155">
        <v>2000</v>
      </c>
      <c r="F155" t="s">
        <v>5435</v>
      </c>
    </row>
    <row r="156" spans="1:6" x14ac:dyDescent="0.25">
      <c r="A156" s="21">
        <v>44776</v>
      </c>
      <c r="B156">
        <v>1915</v>
      </c>
      <c r="C156" t="s">
        <v>7982</v>
      </c>
      <c r="D156">
        <v>2000</v>
      </c>
      <c r="F156" t="s">
        <v>5435</v>
      </c>
    </row>
    <row r="157" spans="1:6" x14ac:dyDescent="0.25">
      <c r="A157" s="21">
        <v>44776</v>
      </c>
      <c r="B157">
        <v>1916</v>
      </c>
      <c r="C157" t="s">
        <v>3839</v>
      </c>
      <c r="D157">
        <v>2000</v>
      </c>
      <c r="F157" t="s">
        <v>5435</v>
      </c>
    </row>
    <row r="158" spans="1:6" x14ac:dyDescent="0.25">
      <c r="A158" s="21">
        <v>44778</v>
      </c>
      <c r="B158">
        <v>1923</v>
      </c>
      <c r="C158" t="s">
        <v>7983</v>
      </c>
      <c r="D158">
        <v>2000</v>
      </c>
      <c r="E158">
        <v>1500</v>
      </c>
      <c r="F158" t="s">
        <v>5435</v>
      </c>
    </row>
    <row r="159" spans="1:6" x14ac:dyDescent="0.25">
      <c r="A159" s="21">
        <v>44783</v>
      </c>
      <c r="B159">
        <v>1924</v>
      </c>
      <c r="C159" t="s">
        <v>7984</v>
      </c>
      <c r="D159">
        <v>2500</v>
      </c>
      <c r="F159" t="s">
        <v>5435</v>
      </c>
    </row>
    <row r="160" spans="1:6" x14ac:dyDescent="0.25">
      <c r="A160" s="21">
        <v>44784</v>
      </c>
      <c r="B160">
        <v>1379</v>
      </c>
      <c r="C160" t="s">
        <v>5723</v>
      </c>
      <c r="D160">
        <v>2500</v>
      </c>
      <c r="F160" t="s">
        <v>5435</v>
      </c>
    </row>
    <row r="161" spans="1:6" x14ac:dyDescent="0.25">
      <c r="A161" s="21">
        <v>44785</v>
      </c>
      <c r="B161">
        <v>1800</v>
      </c>
      <c r="C161" t="s">
        <v>7255</v>
      </c>
      <c r="D161">
        <v>2000</v>
      </c>
      <c r="F161" t="s">
        <v>5435</v>
      </c>
    </row>
    <row r="162" spans="1:6" x14ac:dyDescent="0.25">
      <c r="A162" s="21">
        <v>44789</v>
      </c>
      <c r="B162">
        <v>906</v>
      </c>
      <c r="C162" t="s">
        <v>4190</v>
      </c>
      <c r="D162">
        <v>2000</v>
      </c>
      <c r="F162" t="s">
        <v>5068</v>
      </c>
    </row>
    <row r="163" spans="1:6" x14ac:dyDescent="0.25">
      <c r="A163" s="21">
        <v>44795</v>
      </c>
      <c r="B163">
        <v>1543</v>
      </c>
      <c r="C163" t="s">
        <v>6381</v>
      </c>
      <c r="D163">
        <v>2000</v>
      </c>
      <c r="F163" t="s">
        <v>7116</v>
      </c>
    </row>
    <row r="164" spans="1:6" x14ac:dyDescent="0.25">
      <c r="A164" s="21">
        <v>44796</v>
      </c>
      <c r="B164">
        <v>1962</v>
      </c>
      <c r="C164" t="s">
        <v>8032</v>
      </c>
      <c r="D164">
        <v>3000</v>
      </c>
      <c r="F164" t="s">
        <v>5435</v>
      </c>
    </row>
    <row r="165" spans="1:6" x14ac:dyDescent="0.25">
      <c r="A165" s="21">
        <v>44796</v>
      </c>
      <c r="B165">
        <v>1827</v>
      </c>
      <c r="C165" t="s">
        <v>7489</v>
      </c>
      <c r="D165">
        <v>2000</v>
      </c>
      <c r="F165" t="s">
        <v>5435</v>
      </c>
    </row>
    <row r="166" spans="1:6" x14ac:dyDescent="0.25">
      <c r="A166" s="24">
        <v>44805</v>
      </c>
      <c r="B166" t="s">
        <v>8248</v>
      </c>
    </row>
    <row r="167" spans="1:6" x14ac:dyDescent="0.25">
      <c r="A167" s="21">
        <v>44805</v>
      </c>
      <c r="B167">
        <v>1987</v>
      </c>
      <c r="C167" t="s">
        <v>8255</v>
      </c>
      <c r="D167">
        <v>2000</v>
      </c>
      <c r="F167" t="s">
        <v>5435</v>
      </c>
    </row>
    <row r="168" spans="1:6" x14ac:dyDescent="0.25">
      <c r="A168" s="21">
        <v>44805</v>
      </c>
      <c r="B168">
        <v>1988</v>
      </c>
      <c r="C168" t="s">
        <v>8256</v>
      </c>
      <c r="D168">
        <v>2000</v>
      </c>
      <c r="F168" t="s">
        <v>5435</v>
      </c>
    </row>
    <row r="169" spans="1:6" x14ac:dyDescent="0.25">
      <c r="A169" s="21">
        <v>44805</v>
      </c>
      <c r="B169">
        <v>953</v>
      </c>
      <c r="C169" t="s">
        <v>4535</v>
      </c>
      <c r="D169">
        <v>2000</v>
      </c>
      <c r="F169" t="s">
        <v>5435</v>
      </c>
    </row>
    <row r="170" spans="1:6" x14ac:dyDescent="0.25">
      <c r="A170" s="21">
        <v>44805</v>
      </c>
      <c r="B170">
        <v>954</v>
      </c>
      <c r="C170" t="s">
        <v>5305</v>
      </c>
      <c r="D170">
        <v>2000</v>
      </c>
      <c r="F170" t="s">
        <v>5435</v>
      </c>
    </row>
    <row r="171" spans="1:6" x14ac:dyDescent="0.25">
      <c r="A171" s="21">
        <v>44809</v>
      </c>
      <c r="B171">
        <v>2000</v>
      </c>
      <c r="C171" t="s">
        <v>8257</v>
      </c>
      <c r="D171">
        <v>2000</v>
      </c>
      <c r="E171">
        <v>500</v>
      </c>
      <c r="F171" t="s">
        <v>5435</v>
      </c>
    </row>
    <row r="172" spans="1:6" x14ac:dyDescent="0.25">
      <c r="A172" s="21">
        <v>44810</v>
      </c>
      <c r="B172">
        <v>2001</v>
      </c>
      <c r="C172" t="s">
        <v>8258</v>
      </c>
      <c r="D172">
        <v>2000</v>
      </c>
      <c r="E172">
        <v>500</v>
      </c>
      <c r="F172" t="s">
        <v>5435</v>
      </c>
    </row>
    <row r="173" spans="1:6" x14ac:dyDescent="0.25">
      <c r="A173" s="21">
        <v>44810</v>
      </c>
      <c r="B173">
        <v>2003</v>
      </c>
      <c r="C173" t="s">
        <v>8259</v>
      </c>
      <c r="D173">
        <v>2500</v>
      </c>
      <c r="F173" t="s">
        <v>5435</v>
      </c>
    </row>
    <row r="174" spans="1:6" x14ac:dyDescent="0.25">
      <c r="A174" s="21">
        <v>44810</v>
      </c>
      <c r="B174">
        <v>1915</v>
      </c>
      <c r="C174" t="s">
        <v>7982</v>
      </c>
      <c r="D174">
        <v>2000</v>
      </c>
      <c r="F174" t="s">
        <v>5435</v>
      </c>
    </row>
    <row r="175" spans="1:6" x14ac:dyDescent="0.25">
      <c r="A175" s="21">
        <v>44832</v>
      </c>
      <c r="B175">
        <v>1166</v>
      </c>
      <c r="C175" t="s">
        <v>5226</v>
      </c>
      <c r="D175">
        <v>2000</v>
      </c>
      <c r="F175" t="s">
        <v>5435</v>
      </c>
    </row>
    <row r="176" spans="1:6" x14ac:dyDescent="0.25">
      <c r="A176" t="s">
        <v>1470</v>
      </c>
    </row>
    <row r="177" spans="1:6" x14ac:dyDescent="0.25">
      <c r="A177" s="60">
        <v>44835</v>
      </c>
      <c r="B177">
        <v>1474</v>
      </c>
      <c r="C177" t="s">
        <v>6131</v>
      </c>
      <c r="D177">
        <v>3000</v>
      </c>
      <c r="F177" t="s">
        <v>5435</v>
      </c>
    </row>
    <row r="178" spans="1:6" x14ac:dyDescent="0.25">
      <c r="A178" s="60">
        <v>44835</v>
      </c>
      <c r="B178">
        <v>2068</v>
      </c>
      <c r="C178" t="s">
        <v>8405</v>
      </c>
      <c r="D178">
        <v>2500</v>
      </c>
      <c r="F178" t="s">
        <v>5435</v>
      </c>
    </row>
    <row r="179" spans="1:6" x14ac:dyDescent="0.25">
      <c r="A179" s="60">
        <v>44835</v>
      </c>
      <c r="B179">
        <v>2069</v>
      </c>
      <c r="C179" t="s">
        <v>8406</v>
      </c>
      <c r="D179">
        <v>2500</v>
      </c>
      <c r="F179" t="s">
        <v>5435</v>
      </c>
    </row>
    <row r="180" spans="1:6" x14ac:dyDescent="0.25">
      <c r="A180" s="60">
        <v>44837</v>
      </c>
      <c r="B180">
        <v>1375</v>
      </c>
      <c r="C180" t="s">
        <v>8407</v>
      </c>
      <c r="D180">
        <v>2500</v>
      </c>
      <c r="F180" t="s">
        <v>5435</v>
      </c>
    </row>
    <row r="181" spans="1:6" x14ac:dyDescent="0.25">
      <c r="A181" s="60">
        <v>44838</v>
      </c>
      <c r="B181">
        <v>953</v>
      </c>
      <c r="C181" t="s">
        <v>4535</v>
      </c>
      <c r="D181">
        <v>2000</v>
      </c>
      <c r="F181" t="s">
        <v>5435</v>
      </c>
    </row>
    <row r="182" spans="1:6" x14ac:dyDescent="0.25">
      <c r="A182" s="60">
        <v>44838</v>
      </c>
      <c r="B182">
        <v>954</v>
      </c>
      <c r="C182" t="s">
        <v>4536</v>
      </c>
      <c r="D182">
        <v>2000</v>
      </c>
      <c r="F182" t="s">
        <v>5435</v>
      </c>
    </row>
    <row r="183" spans="1:6" x14ac:dyDescent="0.25">
      <c r="A183" s="60">
        <v>44839</v>
      </c>
      <c r="B183">
        <v>1962</v>
      </c>
      <c r="C183" t="s">
        <v>8032</v>
      </c>
      <c r="D183">
        <v>3000</v>
      </c>
      <c r="F183" t="s">
        <v>5435</v>
      </c>
    </row>
    <row r="184" spans="1:6" x14ac:dyDescent="0.25">
      <c r="A184" s="60">
        <v>44841</v>
      </c>
      <c r="B184">
        <v>1376</v>
      </c>
      <c r="C184" t="s">
        <v>8419</v>
      </c>
      <c r="D184">
        <v>2500</v>
      </c>
      <c r="E184" t="s">
        <v>8420</v>
      </c>
      <c r="F184" t="s">
        <v>5435</v>
      </c>
    </row>
    <row r="185" spans="1:6" s="68" customFormat="1" x14ac:dyDescent="0.25"/>
    <row r="186" spans="1:6" x14ac:dyDescent="0.25">
      <c r="A186" s="21">
        <v>44961</v>
      </c>
      <c r="B186">
        <v>2321</v>
      </c>
      <c r="C186" t="s">
        <v>9632</v>
      </c>
      <c r="D186">
        <v>3000</v>
      </c>
      <c r="F186" t="s">
        <v>5435</v>
      </c>
    </row>
    <row r="187" spans="1:6" x14ac:dyDescent="0.25">
      <c r="A187" s="21">
        <v>44963</v>
      </c>
      <c r="B187">
        <v>2245</v>
      </c>
      <c r="C187" t="s">
        <v>9633</v>
      </c>
      <c r="D187">
        <v>3000</v>
      </c>
      <c r="F187" t="s">
        <v>5435</v>
      </c>
    </row>
    <row r="188" spans="1:6" x14ac:dyDescent="0.25">
      <c r="A188" s="21">
        <v>44963</v>
      </c>
      <c r="B188">
        <v>2123</v>
      </c>
      <c r="C188" t="s">
        <v>9634</v>
      </c>
      <c r="D188">
        <v>3000</v>
      </c>
      <c r="F188" t="s">
        <v>5435</v>
      </c>
    </row>
    <row r="189" spans="1:6" x14ac:dyDescent="0.25">
      <c r="A189" s="21">
        <v>44965</v>
      </c>
      <c r="B189">
        <v>1199</v>
      </c>
      <c r="C189" t="s">
        <v>9635</v>
      </c>
      <c r="D189">
        <v>2000</v>
      </c>
      <c r="F189" t="s">
        <v>5435</v>
      </c>
    </row>
    <row r="190" spans="1:6" x14ac:dyDescent="0.25">
      <c r="A190" s="21">
        <v>44965</v>
      </c>
      <c r="B190">
        <v>506</v>
      </c>
      <c r="C190" t="s">
        <v>1418</v>
      </c>
      <c r="D190">
        <v>2000</v>
      </c>
      <c r="F190" t="s">
        <v>5435</v>
      </c>
    </row>
    <row r="191" spans="1:6" x14ac:dyDescent="0.25">
      <c r="A191" s="21">
        <v>44966</v>
      </c>
      <c r="B191">
        <v>2200</v>
      </c>
      <c r="C191" t="s">
        <v>9104</v>
      </c>
      <c r="D191">
        <v>2500</v>
      </c>
      <c r="F191" t="s">
        <v>5435</v>
      </c>
    </row>
    <row r="192" spans="1:6" x14ac:dyDescent="0.25">
      <c r="A192" s="21">
        <v>44978</v>
      </c>
      <c r="B192">
        <v>2343</v>
      </c>
      <c r="C192" t="s">
        <v>9630</v>
      </c>
      <c r="D192">
        <v>2500</v>
      </c>
      <c r="F192" t="s">
        <v>5435</v>
      </c>
    </row>
    <row r="193" spans="1:6" x14ac:dyDescent="0.25">
      <c r="A193" s="21">
        <v>44978</v>
      </c>
      <c r="B193">
        <v>2080</v>
      </c>
      <c r="C193" t="s">
        <v>9631</v>
      </c>
      <c r="D193">
        <v>2500</v>
      </c>
      <c r="F193" t="s">
        <v>5435</v>
      </c>
    </row>
    <row r="194" spans="1:6" x14ac:dyDescent="0.25">
      <c r="A194" s="21">
        <v>44985</v>
      </c>
      <c r="B194">
        <v>2353</v>
      </c>
      <c r="C194" t="s">
        <v>9637</v>
      </c>
      <c r="D194">
        <v>5000</v>
      </c>
      <c r="F194" t="s">
        <v>5435</v>
      </c>
    </row>
    <row r="195" spans="1:6" s="68" customFormat="1" x14ac:dyDescent="0.25"/>
    <row r="196" spans="1:6" x14ac:dyDescent="0.25">
      <c r="A196" s="21">
        <v>44986</v>
      </c>
      <c r="B196">
        <v>2358</v>
      </c>
      <c r="C196" t="s">
        <v>9638</v>
      </c>
      <c r="D196">
        <v>3000</v>
      </c>
      <c r="F196" t="s">
        <v>5435</v>
      </c>
    </row>
    <row r="197" spans="1:6" x14ac:dyDescent="0.25">
      <c r="A197" s="21">
        <v>44987</v>
      </c>
      <c r="B197" s="108" t="s">
        <v>9639</v>
      </c>
      <c r="C197" t="s">
        <v>9733</v>
      </c>
      <c r="D197">
        <v>4000</v>
      </c>
      <c r="F197" t="s">
        <v>5435</v>
      </c>
    </row>
    <row r="198" spans="1:6" x14ac:dyDescent="0.25">
      <c r="A198" s="21">
        <v>44987</v>
      </c>
      <c r="B198">
        <v>817</v>
      </c>
      <c r="C198" t="s">
        <v>9640</v>
      </c>
      <c r="D198">
        <v>2500</v>
      </c>
      <c r="F198" t="s">
        <v>5435</v>
      </c>
    </row>
    <row r="199" spans="1:6" x14ac:dyDescent="0.25">
      <c r="A199" s="21">
        <v>44991</v>
      </c>
      <c r="B199">
        <v>1451</v>
      </c>
      <c r="C199" t="s">
        <v>6409</v>
      </c>
      <c r="D199">
        <v>2500</v>
      </c>
      <c r="F199" t="s">
        <v>5435</v>
      </c>
    </row>
    <row r="200" spans="1:6" x14ac:dyDescent="0.25">
      <c r="A200" s="21">
        <v>44992</v>
      </c>
      <c r="B200">
        <v>2245</v>
      </c>
      <c r="C200" t="s">
        <v>9633</v>
      </c>
      <c r="D200">
        <v>3000</v>
      </c>
      <c r="F200" t="s">
        <v>5435</v>
      </c>
    </row>
    <row r="201" spans="1:6" x14ac:dyDescent="0.25">
      <c r="A201" s="21">
        <v>44996</v>
      </c>
      <c r="B201">
        <v>1199</v>
      </c>
      <c r="C201" t="s">
        <v>9732</v>
      </c>
      <c r="D201">
        <v>4000</v>
      </c>
      <c r="F201" t="s">
        <v>5435</v>
      </c>
    </row>
    <row r="202" spans="1:6" x14ac:dyDescent="0.25">
      <c r="A202" s="21">
        <v>44999</v>
      </c>
      <c r="C202" t="s">
        <v>3397</v>
      </c>
      <c r="D202">
        <v>2500</v>
      </c>
      <c r="F202" t="s">
        <v>5435</v>
      </c>
    </row>
    <row r="203" spans="1:6" x14ac:dyDescent="0.25">
      <c r="A203" s="21">
        <v>44999</v>
      </c>
      <c r="B203">
        <v>1207</v>
      </c>
      <c r="C203" t="s">
        <v>1575</v>
      </c>
      <c r="D203">
        <v>2500</v>
      </c>
      <c r="F203" t="s">
        <v>5435</v>
      </c>
    </row>
    <row r="204" spans="1:6" x14ac:dyDescent="0.25">
      <c r="A204" s="21">
        <v>45005</v>
      </c>
      <c r="B204">
        <v>2123</v>
      </c>
      <c r="C204" t="s">
        <v>9634</v>
      </c>
      <c r="D204">
        <v>3000</v>
      </c>
      <c r="F204" t="s">
        <v>5435</v>
      </c>
    </row>
    <row r="205" spans="1:6" x14ac:dyDescent="0.25">
      <c r="A205" s="21">
        <v>45009</v>
      </c>
      <c r="B205">
        <v>2405</v>
      </c>
      <c r="C205" t="s">
        <v>9959</v>
      </c>
      <c r="D205">
        <v>4000</v>
      </c>
      <c r="E205" t="s">
        <v>9960</v>
      </c>
      <c r="F205" t="s">
        <v>5435</v>
      </c>
    </row>
    <row r="206" spans="1:6" x14ac:dyDescent="0.25">
      <c r="A206" s="68"/>
      <c r="B206" s="68"/>
      <c r="C206" s="68"/>
      <c r="D206" s="68"/>
      <c r="E206" s="68"/>
      <c r="F206" s="68"/>
    </row>
    <row r="208" spans="1:6" x14ac:dyDescent="0.25">
      <c r="A208" s="21">
        <v>45019</v>
      </c>
      <c r="B208" t="s">
        <v>9979</v>
      </c>
      <c r="C208" t="s">
        <v>9733</v>
      </c>
      <c r="D208">
        <v>4000</v>
      </c>
      <c r="F208" t="s">
        <v>5435</v>
      </c>
    </row>
    <row r="209" spans="1:6" x14ac:dyDescent="0.25">
      <c r="A209" s="21">
        <v>45021</v>
      </c>
      <c r="B209">
        <v>2423</v>
      </c>
      <c r="C209" t="s">
        <v>7102</v>
      </c>
      <c r="D209">
        <v>2000</v>
      </c>
      <c r="F209" t="s">
        <v>5435</v>
      </c>
    </row>
    <row r="210" spans="1:6" x14ac:dyDescent="0.25">
      <c r="A210" s="21">
        <v>45021</v>
      </c>
      <c r="B210">
        <v>1687</v>
      </c>
      <c r="C210" t="s">
        <v>9980</v>
      </c>
      <c r="D210">
        <v>2000</v>
      </c>
      <c r="F210" t="s">
        <v>5435</v>
      </c>
    </row>
    <row r="211" spans="1:6" x14ac:dyDescent="0.25">
      <c r="A211" s="21">
        <v>45026</v>
      </c>
      <c r="B211">
        <v>2353</v>
      </c>
      <c r="C211" t="s">
        <v>9987</v>
      </c>
      <c r="D211">
        <v>3000</v>
      </c>
      <c r="F211" t="s">
        <v>5435</v>
      </c>
    </row>
    <row r="212" spans="1:6" x14ac:dyDescent="0.25">
      <c r="A212" s="21">
        <v>45027</v>
      </c>
      <c r="B212">
        <v>506</v>
      </c>
      <c r="C212" t="s">
        <v>1624</v>
      </c>
      <c r="D212">
        <v>2000</v>
      </c>
      <c r="F212" t="s">
        <v>5435</v>
      </c>
    </row>
    <row r="213" spans="1:6" x14ac:dyDescent="0.25">
      <c r="A213" s="68"/>
      <c r="B213" s="68"/>
      <c r="C213" s="68"/>
      <c r="D213" s="68"/>
      <c r="E213" s="68"/>
      <c r="F213" s="68"/>
    </row>
    <row r="214" spans="1:6" x14ac:dyDescent="0.25">
      <c r="A214" s="21">
        <v>45049</v>
      </c>
      <c r="B214" t="s">
        <v>9979</v>
      </c>
      <c r="C214" t="s">
        <v>9733</v>
      </c>
      <c r="D214">
        <v>4000</v>
      </c>
      <c r="F214" t="s">
        <v>5435</v>
      </c>
    </row>
    <row r="215" spans="1:6" x14ac:dyDescent="0.25">
      <c r="A215" s="21">
        <v>45050</v>
      </c>
      <c r="B215">
        <v>2483</v>
      </c>
      <c r="C215" t="s">
        <v>6440</v>
      </c>
      <c r="D215">
        <v>2500</v>
      </c>
      <c r="F215" t="s">
        <v>5435</v>
      </c>
    </row>
    <row r="216" spans="1:6" x14ac:dyDescent="0.25">
      <c r="A216" s="21">
        <v>45050</v>
      </c>
      <c r="B216">
        <v>2487</v>
      </c>
      <c r="C216" t="s">
        <v>10128</v>
      </c>
      <c r="D216">
        <v>2500</v>
      </c>
      <c r="F216" t="s">
        <v>5435</v>
      </c>
    </row>
  </sheetData>
  <mergeCells count="1">
    <mergeCell ref="B1:G1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workbookViewId="0">
      <selection activeCell="G9" sqref="G9"/>
    </sheetView>
  </sheetViews>
  <sheetFormatPr defaultRowHeight="15" x14ac:dyDescent="0.25"/>
  <cols>
    <col min="2" max="2" width="23.42578125" customWidth="1"/>
    <col min="4" max="4" width="20.42578125" customWidth="1"/>
  </cols>
  <sheetData>
    <row r="2" spans="1:4" x14ac:dyDescent="0.25">
      <c r="A2">
        <v>85000</v>
      </c>
      <c r="B2" t="s">
        <v>4796</v>
      </c>
      <c r="C2">
        <v>15000</v>
      </c>
      <c r="D2" t="s">
        <v>4797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activeCell="F95" sqref="F1:F95"/>
    </sheetView>
  </sheetViews>
  <sheetFormatPr defaultRowHeight="15" x14ac:dyDescent="0.25"/>
  <cols>
    <col min="2" max="3" width="17" customWidth="1"/>
  </cols>
  <sheetData>
    <row r="1" spans="1:6" x14ac:dyDescent="0.25">
      <c r="A1" s="8"/>
      <c r="B1">
        <v>2928</v>
      </c>
      <c r="C1" t="s">
        <v>10365</v>
      </c>
      <c r="F1">
        <v>1000</v>
      </c>
    </row>
    <row r="2" spans="1:6" x14ac:dyDescent="0.25">
      <c r="A2" s="8"/>
      <c r="B2">
        <v>2716</v>
      </c>
      <c r="C2" t="s">
        <v>10934</v>
      </c>
      <c r="F2">
        <v>1000</v>
      </c>
    </row>
    <row r="3" spans="1:6" x14ac:dyDescent="0.25">
      <c r="A3" s="8"/>
      <c r="B3">
        <v>2083</v>
      </c>
      <c r="C3" t="s">
        <v>8438</v>
      </c>
      <c r="F3">
        <v>1000</v>
      </c>
    </row>
    <row r="4" spans="1:6" x14ac:dyDescent="0.25">
      <c r="A4" s="8"/>
      <c r="B4">
        <v>3774</v>
      </c>
      <c r="C4" t="s">
        <v>477</v>
      </c>
      <c r="F4">
        <v>500</v>
      </c>
    </row>
    <row r="5" spans="1:6" x14ac:dyDescent="0.25">
      <c r="A5" s="8"/>
      <c r="B5">
        <v>2717</v>
      </c>
      <c r="C5" t="s">
        <v>5346</v>
      </c>
      <c r="F5">
        <v>1000</v>
      </c>
    </row>
    <row r="6" spans="1:6" x14ac:dyDescent="0.25">
      <c r="A6" s="8"/>
      <c r="B6">
        <v>4205</v>
      </c>
      <c r="C6" t="s">
        <v>456</v>
      </c>
      <c r="F6">
        <v>1000</v>
      </c>
    </row>
    <row r="7" spans="1:6" x14ac:dyDescent="0.25">
      <c r="A7" s="8"/>
      <c r="B7">
        <v>2194</v>
      </c>
      <c r="C7" t="s">
        <v>1097</v>
      </c>
      <c r="F7">
        <v>1000</v>
      </c>
    </row>
    <row r="8" spans="1:6" x14ac:dyDescent="0.25">
      <c r="A8" s="8"/>
      <c r="B8">
        <v>2167</v>
      </c>
      <c r="C8" t="s">
        <v>8996</v>
      </c>
      <c r="F8">
        <v>1000</v>
      </c>
    </row>
    <row r="9" spans="1:6" x14ac:dyDescent="0.25">
      <c r="B9">
        <v>1771</v>
      </c>
      <c r="C9" t="s">
        <v>12089</v>
      </c>
      <c r="F9">
        <v>1000</v>
      </c>
    </row>
    <row r="10" spans="1:6" x14ac:dyDescent="0.25">
      <c r="B10">
        <v>3972</v>
      </c>
      <c r="C10" t="s">
        <v>15270</v>
      </c>
      <c r="F10">
        <v>1000</v>
      </c>
    </row>
    <row r="11" spans="1:6" x14ac:dyDescent="0.25">
      <c r="A11" s="8"/>
      <c r="B11">
        <v>2945</v>
      </c>
      <c r="C11" t="s">
        <v>14823</v>
      </c>
      <c r="F11">
        <v>500</v>
      </c>
    </row>
    <row r="12" spans="1:6" x14ac:dyDescent="0.25">
      <c r="B12">
        <v>1678</v>
      </c>
      <c r="C12" t="s">
        <v>7024</v>
      </c>
      <c r="F12">
        <v>500</v>
      </c>
    </row>
    <row r="13" spans="1:6" x14ac:dyDescent="0.25">
      <c r="B13">
        <v>4392</v>
      </c>
      <c r="C13" t="s">
        <v>6457</v>
      </c>
      <c r="F13">
        <v>1000</v>
      </c>
    </row>
    <row r="14" spans="1:6" x14ac:dyDescent="0.25">
      <c r="A14" s="8"/>
      <c r="B14">
        <v>4179</v>
      </c>
      <c r="C14" t="s">
        <v>210</v>
      </c>
      <c r="F14">
        <v>1000</v>
      </c>
    </row>
    <row r="15" spans="1:6" x14ac:dyDescent="0.25">
      <c r="A15" s="8"/>
      <c r="B15">
        <v>4139</v>
      </c>
      <c r="C15" t="s">
        <v>604</v>
      </c>
      <c r="F15">
        <v>1000</v>
      </c>
    </row>
    <row r="16" spans="1:6" x14ac:dyDescent="0.25">
      <c r="A16" s="8"/>
      <c r="B16">
        <v>79</v>
      </c>
      <c r="C16" t="s">
        <v>265</v>
      </c>
      <c r="F16">
        <v>1000</v>
      </c>
    </row>
    <row r="17" spans="1:6" x14ac:dyDescent="0.25">
      <c r="A17" s="8"/>
      <c r="B17">
        <v>3786</v>
      </c>
      <c r="C17" t="s">
        <v>2823</v>
      </c>
      <c r="F17">
        <v>1000</v>
      </c>
    </row>
    <row r="18" spans="1:6" x14ac:dyDescent="0.25">
      <c r="A18" s="8"/>
      <c r="B18">
        <v>814</v>
      </c>
      <c r="C18" t="s">
        <v>150</v>
      </c>
      <c r="F18">
        <v>1000</v>
      </c>
    </row>
    <row r="19" spans="1:6" x14ac:dyDescent="0.25">
      <c r="A19" s="8"/>
      <c r="B19">
        <v>4506</v>
      </c>
      <c r="C19" t="s">
        <v>1476</v>
      </c>
      <c r="F19">
        <v>500</v>
      </c>
    </row>
    <row r="20" spans="1:6" x14ac:dyDescent="0.25">
      <c r="A20" s="8"/>
      <c r="B20">
        <v>227</v>
      </c>
      <c r="C20" t="s">
        <v>175</v>
      </c>
      <c r="F20">
        <v>1000</v>
      </c>
    </row>
    <row r="21" spans="1:6" x14ac:dyDescent="0.25">
      <c r="A21" s="8"/>
      <c r="B21">
        <v>387</v>
      </c>
      <c r="C21" t="s">
        <v>333</v>
      </c>
      <c r="F21">
        <v>1000</v>
      </c>
    </row>
    <row r="22" spans="1:6" x14ac:dyDescent="0.25">
      <c r="A22" s="8"/>
      <c r="B22">
        <v>2927</v>
      </c>
      <c r="C22" t="s">
        <v>12349</v>
      </c>
      <c r="F22">
        <v>1000</v>
      </c>
    </row>
    <row r="23" spans="1:6" x14ac:dyDescent="0.25">
      <c r="A23" s="8"/>
      <c r="B23">
        <v>2922</v>
      </c>
      <c r="C23" t="s">
        <v>6161</v>
      </c>
      <c r="F23">
        <v>1000</v>
      </c>
    </row>
    <row r="24" spans="1:6" x14ac:dyDescent="0.25">
      <c r="A24" s="8"/>
      <c r="B24">
        <v>4406</v>
      </c>
      <c r="C24" t="s">
        <v>20</v>
      </c>
      <c r="F24">
        <v>1000</v>
      </c>
    </row>
    <row r="25" spans="1:6" x14ac:dyDescent="0.25">
      <c r="A25" s="8"/>
      <c r="B25">
        <v>4408</v>
      </c>
      <c r="C25" t="s">
        <v>1483</v>
      </c>
      <c r="F25">
        <v>1000</v>
      </c>
    </row>
    <row r="26" spans="1:6" x14ac:dyDescent="0.25">
      <c r="A26" s="8"/>
      <c r="B26">
        <v>3562</v>
      </c>
      <c r="C26" t="s">
        <v>346</v>
      </c>
      <c r="F26">
        <v>1000</v>
      </c>
    </row>
    <row r="27" spans="1:6" x14ac:dyDescent="0.25">
      <c r="A27" s="8"/>
      <c r="B27">
        <v>4529</v>
      </c>
      <c r="C27" t="s">
        <v>351</v>
      </c>
      <c r="F27">
        <v>1000</v>
      </c>
    </row>
    <row r="28" spans="1:6" x14ac:dyDescent="0.25">
      <c r="A28" s="8"/>
      <c r="B28">
        <v>1305</v>
      </c>
      <c r="C28" t="s">
        <v>2060</v>
      </c>
      <c r="F28">
        <v>500</v>
      </c>
    </row>
    <row r="29" spans="1:6" x14ac:dyDescent="0.25">
      <c r="A29" s="8"/>
      <c r="B29">
        <v>3324</v>
      </c>
      <c r="C29" t="s">
        <v>1483</v>
      </c>
      <c r="F29">
        <v>1000</v>
      </c>
    </row>
    <row r="30" spans="1:6" x14ac:dyDescent="0.25">
      <c r="A30" s="8"/>
      <c r="B30">
        <v>738</v>
      </c>
      <c r="C30" t="s">
        <v>341</v>
      </c>
      <c r="F30">
        <v>1000</v>
      </c>
    </row>
    <row r="31" spans="1:6" x14ac:dyDescent="0.25">
      <c r="A31" s="8"/>
      <c r="B31">
        <v>1093</v>
      </c>
      <c r="C31" t="s">
        <v>164</v>
      </c>
      <c r="F31">
        <v>1000</v>
      </c>
    </row>
    <row r="32" spans="1:6" x14ac:dyDescent="0.25">
      <c r="A32" s="8"/>
      <c r="B32">
        <v>1290</v>
      </c>
      <c r="C32" t="s">
        <v>27</v>
      </c>
      <c r="F32">
        <v>1000</v>
      </c>
    </row>
    <row r="33" spans="1:6" x14ac:dyDescent="0.25">
      <c r="A33" s="8"/>
      <c r="B33">
        <v>1255</v>
      </c>
      <c r="C33" t="s">
        <v>1483</v>
      </c>
      <c r="F33">
        <v>1000</v>
      </c>
    </row>
    <row r="34" spans="1:6" x14ac:dyDescent="0.25">
      <c r="A34" s="8"/>
      <c r="B34">
        <v>2211</v>
      </c>
      <c r="C34" t="s">
        <v>1196</v>
      </c>
      <c r="F34">
        <v>1000</v>
      </c>
    </row>
    <row r="35" spans="1:6" x14ac:dyDescent="0.25">
      <c r="A35" s="8"/>
      <c r="B35">
        <v>944</v>
      </c>
      <c r="C35" t="s">
        <v>209</v>
      </c>
      <c r="F35">
        <v>1000</v>
      </c>
    </row>
    <row r="36" spans="1:6" x14ac:dyDescent="0.25">
      <c r="A36" s="8"/>
      <c r="B36">
        <v>4445</v>
      </c>
      <c r="C36" t="s">
        <v>1704</v>
      </c>
      <c r="F36">
        <v>1000</v>
      </c>
    </row>
    <row r="37" spans="1:6" x14ac:dyDescent="0.25">
      <c r="A37" s="8"/>
      <c r="B37">
        <v>4287</v>
      </c>
      <c r="C37" t="s">
        <v>163</v>
      </c>
      <c r="F37">
        <v>1000</v>
      </c>
    </row>
    <row r="38" spans="1:6" x14ac:dyDescent="0.25">
      <c r="A38" s="8"/>
      <c r="B38">
        <v>407</v>
      </c>
      <c r="C38" t="s">
        <v>1476</v>
      </c>
      <c r="F38">
        <v>1000</v>
      </c>
    </row>
    <row r="39" spans="1:6" x14ac:dyDescent="0.25">
      <c r="A39" s="8"/>
      <c r="B39">
        <v>4524</v>
      </c>
      <c r="C39" t="s">
        <v>153</v>
      </c>
      <c r="F39">
        <v>1000</v>
      </c>
    </row>
    <row r="40" spans="1:6" x14ac:dyDescent="0.25">
      <c r="A40" s="8"/>
      <c r="B40">
        <v>3606</v>
      </c>
      <c r="C40" t="s">
        <v>175</v>
      </c>
      <c r="F40">
        <v>1000</v>
      </c>
    </row>
    <row r="41" spans="1:6" x14ac:dyDescent="0.25">
      <c r="A41" s="8"/>
      <c r="B41">
        <v>4101</v>
      </c>
      <c r="C41" t="s">
        <v>1483</v>
      </c>
      <c r="F41">
        <v>1000</v>
      </c>
    </row>
    <row r="42" spans="1:6" x14ac:dyDescent="0.25">
      <c r="A42" s="8"/>
      <c r="B42">
        <v>517</v>
      </c>
      <c r="C42" t="s">
        <v>1152</v>
      </c>
      <c r="F42">
        <v>1000</v>
      </c>
    </row>
    <row r="43" spans="1:6" x14ac:dyDescent="0.25">
      <c r="A43" s="8"/>
      <c r="B43">
        <v>4432</v>
      </c>
      <c r="C43" t="s">
        <v>10125</v>
      </c>
      <c r="F43">
        <v>1000</v>
      </c>
    </row>
    <row r="44" spans="1:6" x14ac:dyDescent="0.25">
      <c r="A44" s="8"/>
      <c r="B44">
        <v>4502</v>
      </c>
      <c r="C44" t="s">
        <v>164</v>
      </c>
      <c r="F44">
        <v>500</v>
      </c>
    </row>
    <row r="45" spans="1:6" x14ac:dyDescent="0.25">
      <c r="A45" s="8"/>
      <c r="B45">
        <v>3258</v>
      </c>
      <c r="C45" t="s">
        <v>1678</v>
      </c>
      <c r="F45">
        <v>1000</v>
      </c>
    </row>
    <row r="46" spans="1:6" x14ac:dyDescent="0.25">
      <c r="A46" s="8"/>
      <c r="B46">
        <v>3767</v>
      </c>
      <c r="C46" t="s">
        <v>16498</v>
      </c>
      <c r="F46">
        <v>500</v>
      </c>
    </row>
    <row r="47" spans="1:6" x14ac:dyDescent="0.25">
      <c r="A47" s="8"/>
      <c r="B47">
        <v>4156</v>
      </c>
      <c r="C47" t="s">
        <v>763</v>
      </c>
      <c r="F47">
        <v>1000</v>
      </c>
    </row>
    <row r="48" spans="1:6" x14ac:dyDescent="0.25">
      <c r="A48" s="8"/>
      <c r="B48">
        <v>4439</v>
      </c>
      <c r="C48" t="s">
        <v>477</v>
      </c>
      <c r="F48">
        <v>1000</v>
      </c>
    </row>
    <row r="49" spans="1:6" x14ac:dyDescent="0.25">
      <c r="A49" s="8"/>
      <c r="B49">
        <v>2488</v>
      </c>
      <c r="C49" t="s">
        <v>1031</v>
      </c>
      <c r="F49">
        <v>1000</v>
      </c>
    </row>
    <row r="50" spans="1:6" x14ac:dyDescent="0.25">
      <c r="A50" s="8"/>
      <c r="B50">
        <v>2373</v>
      </c>
      <c r="C50" t="s">
        <v>1686</v>
      </c>
      <c r="F50">
        <v>1000</v>
      </c>
    </row>
    <row r="51" spans="1:6" x14ac:dyDescent="0.25">
      <c r="A51" s="8"/>
      <c r="B51">
        <v>3158</v>
      </c>
      <c r="C51" t="s">
        <v>10353</v>
      </c>
      <c r="F51">
        <v>1000</v>
      </c>
    </row>
    <row r="52" spans="1:6" x14ac:dyDescent="0.25">
      <c r="A52" s="8"/>
      <c r="B52">
        <v>3592</v>
      </c>
      <c r="C52" t="s">
        <v>509</v>
      </c>
      <c r="F52">
        <v>1000</v>
      </c>
    </row>
    <row r="53" spans="1:6" x14ac:dyDescent="0.25">
      <c r="A53" s="8"/>
      <c r="B53">
        <v>2260</v>
      </c>
      <c r="C53" t="s">
        <v>164</v>
      </c>
      <c r="F53">
        <v>1000</v>
      </c>
    </row>
    <row r="54" spans="1:6" x14ac:dyDescent="0.25">
      <c r="A54" s="8"/>
      <c r="B54">
        <v>4366</v>
      </c>
      <c r="C54" t="s">
        <v>6397</v>
      </c>
      <c r="F54">
        <v>1000</v>
      </c>
    </row>
    <row r="55" spans="1:6" x14ac:dyDescent="0.25">
      <c r="A55" s="8"/>
      <c r="B55">
        <v>4367</v>
      </c>
      <c r="C55" t="s">
        <v>16390</v>
      </c>
      <c r="F55">
        <v>1000</v>
      </c>
    </row>
    <row r="56" spans="1:6" x14ac:dyDescent="0.25">
      <c r="A56" s="8">
        <v>45903</v>
      </c>
      <c r="B56">
        <v>4474</v>
      </c>
      <c r="C56" t="s">
        <v>1100</v>
      </c>
      <c r="F56">
        <v>1000</v>
      </c>
    </row>
    <row r="57" spans="1:6" x14ac:dyDescent="0.25">
      <c r="A57" s="8"/>
      <c r="B57">
        <v>2614</v>
      </c>
      <c r="C57" t="s">
        <v>600</v>
      </c>
      <c r="F57">
        <v>1000</v>
      </c>
    </row>
    <row r="58" spans="1:6" x14ac:dyDescent="0.25">
      <c r="A58" s="8"/>
      <c r="B58">
        <v>3585</v>
      </c>
      <c r="C58" t="s">
        <v>1169</v>
      </c>
      <c r="F58">
        <v>1000</v>
      </c>
    </row>
    <row r="59" spans="1:6" x14ac:dyDescent="0.25">
      <c r="A59" s="8"/>
      <c r="B59">
        <v>98</v>
      </c>
      <c r="C59" t="s">
        <v>1602</v>
      </c>
      <c r="F59">
        <v>1000</v>
      </c>
    </row>
    <row r="60" spans="1:6" x14ac:dyDescent="0.25">
      <c r="A60" s="8"/>
      <c r="B60">
        <v>3938</v>
      </c>
      <c r="C60" t="s">
        <v>334</v>
      </c>
      <c r="F60">
        <v>1000</v>
      </c>
    </row>
    <row r="61" spans="1:6" x14ac:dyDescent="0.25">
      <c r="A61" s="8"/>
      <c r="B61">
        <v>4704</v>
      </c>
      <c r="C61" t="s">
        <v>164</v>
      </c>
      <c r="F61">
        <v>1000</v>
      </c>
    </row>
    <row r="62" spans="1:6" x14ac:dyDescent="0.25">
      <c r="A62" s="8"/>
      <c r="B62">
        <v>90</v>
      </c>
      <c r="C62" t="s">
        <v>1168</v>
      </c>
      <c r="F62">
        <v>1000</v>
      </c>
    </row>
    <row r="63" spans="1:6" x14ac:dyDescent="0.25">
      <c r="A63" s="8">
        <v>45782</v>
      </c>
      <c r="B63">
        <v>3934</v>
      </c>
      <c r="C63" t="s">
        <v>1786</v>
      </c>
      <c r="F63">
        <v>500</v>
      </c>
    </row>
    <row r="64" spans="1:6" x14ac:dyDescent="0.25">
      <c r="A64" s="8"/>
      <c r="B64">
        <v>4478</v>
      </c>
      <c r="C64" t="s">
        <v>164</v>
      </c>
      <c r="F64">
        <v>1000</v>
      </c>
    </row>
    <row r="65" spans="1:6" x14ac:dyDescent="0.25">
      <c r="A65" s="8"/>
      <c r="B65">
        <v>2683</v>
      </c>
      <c r="C65" t="s">
        <v>1028</v>
      </c>
      <c r="F65">
        <v>500</v>
      </c>
    </row>
    <row r="66" spans="1:6" x14ac:dyDescent="0.25">
      <c r="A66" s="8"/>
      <c r="B66">
        <v>2684</v>
      </c>
      <c r="C66" t="s">
        <v>12091</v>
      </c>
      <c r="F66">
        <v>500</v>
      </c>
    </row>
    <row r="67" spans="1:6" x14ac:dyDescent="0.25">
      <c r="A67" s="8"/>
      <c r="B67">
        <v>487</v>
      </c>
      <c r="C67" t="s">
        <v>1181</v>
      </c>
      <c r="F67">
        <v>1000</v>
      </c>
    </row>
    <row r="68" spans="1:6" x14ac:dyDescent="0.25">
      <c r="A68" s="8"/>
      <c r="B68">
        <v>4442</v>
      </c>
      <c r="C68" t="s">
        <v>1191</v>
      </c>
      <c r="F68">
        <v>1000</v>
      </c>
    </row>
    <row r="69" spans="1:6" x14ac:dyDescent="0.25">
      <c r="A69" s="8"/>
      <c r="B69">
        <v>4609</v>
      </c>
      <c r="C69" t="s">
        <v>23</v>
      </c>
      <c r="F69">
        <v>1000</v>
      </c>
    </row>
    <row r="70" spans="1:6" x14ac:dyDescent="0.25">
      <c r="A70" s="8"/>
      <c r="B70">
        <v>4145</v>
      </c>
      <c r="C70" t="s">
        <v>1483</v>
      </c>
      <c r="F70">
        <v>1000</v>
      </c>
    </row>
    <row r="71" spans="1:6" x14ac:dyDescent="0.25">
      <c r="A71" s="8"/>
      <c r="B71">
        <v>3525</v>
      </c>
      <c r="C71" t="s">
        <v>13619</v>
      </c>
      <c r="F71">
        <v>1000</v>
      </c>
    </row>
    <row r="72" spans="1:6" x14ac:dyDescent="0.25">
      <c r="A72" s="8"/>
      <c r="B72">
        <v>2508</v>
      </c>
      <c r="C72" t="s">
        <v>1193</v>
      </c>
      <c r="F72">
        <v>1000</v>
      </c>
    </row>
    <row r="73" spans="1:6" x14ac:dyDescent="0.25">
      <c r="A73" s="8"/>
      <c r="B73">
        <v>4605</v>
      </c>
      <c r="C73" t="s">
        <v>175</v>
      </c>
      <c r="F73">
        <v>1000</v>
      </c>
    </row>
    <row r="74" spans="1:6" x14ac:dyDescent="0.25">
      <c r="A74" s="8"/>
      <c r="B74">
        <v>3122</v>
      </c>
      <c r="C74" t="s">
        <v>607</v>
      </c>
      <c r="F74">
        <v>1000</v>
      </c>
    </row>
    <row r="75" spans="1:6" x14ac:dyDescent="0.25">
      <c r="A75" s="8"/>
      <c r="B75">
        <v>4338</v>
      </c>
      <c r="C75" t="s">
        <v>610</v>
      </c>
      <c r="F75">
        <v>1000</v>
      </c>
    </row>
    <row r="76" spans="1:6" x14ac:dyDescent="0.25">
      <c r="A76" s="8"/>
      <c r="B76">
        <v>4740</v>
      </c>
      <c r="C76" t="s">
        <v>17418</v>
      </c>
      <c r="F76">
        <v>1000</v>
      </c>
    </row>
    <row r="77" spans="1:6" x14ac:dyDescent="0.25">
      <c r="A77" s="8"/>
      <c r="B77">
        <v>2509</v>
      </c>
      <c r="C77" t="s">
        <v>1028</v>
      </c>
      <c r="F77">
        <v>1000</v>
      </c>
    </row>
    <row r="78" spans="1:6" x14ac:dyDescent="0.25">
      <c r="A78" s="8"/>
      <c r="B78">
        <v>4331</v>
      </c>
      <c r="C78" t="s">
        <v>16356</v>
      </c>
      <c r="F78">
        <v>1000</v>
      </c>
    </row>
    <row r="79" spans="1:6" x14ac:dyDescent="0.25">
      <c r="A79" s="8"/>
      <c r="B79">
        <v>4332</v>
      </c>
      <c r="C79" t="s">
        <v>1030</v>
      </c>
      <c r="F79">
        <v>1000</v>
      </c>
    </row>
    <row r="80" spans="1:6" x14ac:dyDescent="0.25">
      <c r="A80" s="8"/>
      <c r="B80">
        <v>4662</v>
      </c>
      <c r="C80" t="s">
        <v>10619</v>
      </c>
      <c r="F80">
        <v>1000</v>
      </c>
    </row>
    <row r="81" spans="1:6" x14ac:dyDescent="0.25">
      <c r="A81" s="8"/>
      <c r="B81">
        <v>4663</v>
      </c>
      <c r="C81" t="s">
        <v>7770</v>
      </c>
      <c r="F81">
        <v>1000</v>
      </c>
    </row>
    <row r="82" spans="1:6" x14ac:dyDescent="0.25">
      <c r="A82" s="8"/>
      <c r="B82">
        <v>803</v>
      </c>
      <c r="C82" t="s">
        <v>210</v>
      </c>
      <c r="F82">
        <v>1000</v>
      </c>
    </row>
    <row r="83" spans="1:6" x14ac:dyDescent="0.25">
      <c r="A83" s="8"/>
      <c r="B83">
        <v>2080</v>
      </c>
      <c r="C83" t="s">
        <v>462</v>
      </c>
      <c r="F83">
        <v>1000</v>
      </c>
    </row>
    <row r="84" spans="1:6" x14ac:dyDescent="0.25">
      <c r="A84" s="8"/>
      <c r="B84">
        <v>4393</v>
      </c>
      <c r="C84" t="s">
        <v>341</v>
      </c>
      <c r="F84">
        <v>1000</v>
      </c>
    </row>
    <row r="85" spans="1:6" x14ac:dyDescent="0.25">
      <c r="A85" s="8"/>
      <c r="B85">
        <v>4655</v>
      </c>
      <c r="C85" t="s">
        <v>1158</v>
      </c>
      <c r="F85">
        <v>1000</v>
      </c>
    </row>
    <row r="86" spans="1:6" x14ac:dyDescent="0.25">
      <c r="A86" s="8"/>
      <c r="B86">
        <v>445</v>
      </c>
      <c r="C86" t="s">
        <v>1483</v>
      </c>
      <c r="F86">
        <v>1000</v>
      </c>
    </row>
    <row r="87" spans="1:6" x14ac:dyDescent="0.25">
      <c r="A87" s="8"/>
      <c r="B87">
        <v>4154</v>
      </c>
      <c r="C87" t="s">
        <v>1167</v>
      </c>
      <c r="F87">
        <v>500</v>
      </c>
    </row>
    <row r="88" spans="1:6" x14ac:dyDescent="0.25">
      <c r="A88" s="8"/>
      <c r="B88">
        <v>4427</v>
      </c>
      <c r="C88" t="s">
        <v>14041</v>
      </c>
      <c r="F88">
        <v>1000</v>
      </c>
    </row>
    <row r="89" spans="1:6" x14ac:dyDescent="0.25">
      <c r="A89" s="8"/>
      <c r="B89">
        <v>4437</v>
      </c>
      <c r="C89" t="s">
        <v>477</v>
      </c>
      <c r="F89">
        <v>1000</v>
      </c>
    </row>
    <row r="90" spans="1:6" x14ac:dyDescent="0.25">
      <c r="A90" s="8"/>
      <c r="B90">
        <v>1561</v>
      </c>
      <c r="C90" t="s">
        <v>7030</v>
      </c>
      <c r="F90">
        <v>1000</v>
      </c>
    </row>
    <row r="91" spans="1:6" x14ac:dyDescent="0.25">
      <c r="B91">
        <v>369</v>
      </c>
      <c r="C91" t="s">
        <v>486</v>
      </c>
      <c r="F91">
        <v>1000</v>
      </c>
    </row>
    <row r="92" spans="1:6" x14ac:dyDescent="0.25">
      <c r="B92">
        <v>3807</v>
      </c>
      <c r="C92" t="s">
        <v>341</v>
      </c>
      <c r="F92">
        <v>1000</v>
      </c>
    </row>
    <row r="93" spans="1:6" x14ac:dyDescent="0.25">
      <c r="B93">
        <v>4812</v>
      </c>
      <c r="C93" t="s">
        <v>2573</v>
      </c>
      <c r="F93">
        <v>500</v>
      </c>
    </row>
    <row r="94" spans="1:6" x14ac:dyDescent="0.25">
      <c r="B94">
        <v>4594</v>
      </c>
      <c r="C94" t="s">
        <v>175</v>
      </c>
      <c r="F94">
        <v>1000</v>
      </c>
    </row>
    <row r="95" spans="1:6" x14ac:dyDescent="0.25">
      <c r="B95">
        <v>4595</v>
      </c>
      <c r="C95" t="s">
        <v>17053</v>
      </c>
      <c r="F95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5" workbookViewId="0">
      <selection activeCell="N19" sqref="N19"/>
    </sheetView>
  </sheetViews>
  <sheetFormatPr defaultRowHeight="15" x14ac:dyDescent="0.25"/>
  <cols>
    <col min="1" max="1" width="19.85546875" customWidth="1"/>
  </cols>
  <sheetData>
    <row r="1" spans="1:6" x14ac:dyDescent="0.25">
      <c r="A1" s="8"/>
      <c r="B1">
        <v>182</v>
      </c>
      <c r="C1" t="s">
        <v>1029</v>
      </c>
      <c r="E1">
        <v>500</v>
      </c>
    </row>
    <row r="2" spans="1:6" x14ac:dyDescent="0.25">
      <c r="A2" s="8"/>
      <c r="B2">
        <v>304</v>
      </c>
      <c r="C2" t="s">
        <v>1040</v>
      </c>
      <c r="E2">
        <v>1000</v>
      </c>
    </row>
    <row r="3" spans="1:6" x14ac:dyDescent="0.25">
      <c r="A3" s="8"/>
      <c r="B3">
        <v>305</v>
      </c>
      <c r="C3" t="s">
        <v>162</v>
      </c>
      <c r="E3">
        <v>1000</v>
      </c>
    </row>
    <row r="4" spans="1:6" x14ac:dyDescent="0.25">
      <c r="A4" s="8"/>
      <c r="B4">
        <v>307</v>
      </c>
      <c r="C4" t="s">
        <v>1041</v>
      </c>
      <c r="E4">
        <v>2000</v>
      </c>
    </row>
    <row r="5" spans="1:6" x14ac:dyDescent="0.25">
      <c r="A5" s="8"/>
      <c r="B5">
        <v>365</v>
      </c>
      <c r="C5" t="s">
        <v>440</v>
      </c>
      <c r="E5">
        <v>1000</v>
      </c>
    </row>
    <row r="6" spans="1:6" x14ac:dyDescent="0.25">
      <c r="A6" s="8"/>
      <c r="B6">
        <v>366</v>
      </c>
      <c r="C6" t="s">
        <v>1195</v>
      </c>
      <c r="E6">
        <v>1500</v>
      </c>
    </row>
    <row r="7" spans="1:6" x14ac:dyDescent="0.25">
      <c r="A7" s="8"/>
      <c r="B7">
        <v>416</v>
      </c>
      <c r="C7" t="s">
        <v>1484</v>
      </c>
      <c r="E7">
        <v>1000</v>
      </c>
      <c r="F7" s="21">
        <v>44145</v>
      </c>
    </row>
    <row r="8" spans="1:6" x14ac:dyDescent="0.25">
      <c r="A8" s="8"/>
      <c r="B8">
        <v>434</v>
      </c>
      <c r="C8" t="s">
        <v>1520</v>
      </c>
      <c r="E8">
        <v>1000</v>
      </c>
      <c r="F8" s="21">
        <v>44150</v>
      </c>
    </row>
    <row r="9" spans="1:6" x14ac:dyDescent="0.25">
      <c r="A9" s="8"/>
      <c r="B9">
        <v>443</v>
      </c>
      <c r="C9" t="s">
        <v>1097</v>
      </c>
      <c r="E9">
        <v>3000</v>
      </c>
      <c r="F9" s="21">
        <v>44151</v>
      </c>
    </row>
    <row r="10" spans="1:6" x14ac:dyDescent="0.25">
      <c r="A10" s="8">
        <v>44159</v>
      </c>
      <c r="B10">
        <v>456</v>
      </c>
      <c r="C10" t="s">
        <v>1567</v>
      </c>
      <c r="E10">
        <v>1000</v>
      </c>
    </row>
    <row r="11" spans="1:6" x14ac:dyDescent="0.25">
      <c r="A11" s="8"/>
      <c r="B11">
        <v>463</v>
      </c>
      <c r="C11" t="s">
        <v>1579</v>
      </c>
      <c r="E11">
        <v>1000</v>
      </c>
    </row>
    <row r="12" spans="1:6" x14ac:dyDescent="0.25">
      <c r="A12">
        <v>44172</v>
      </c>
      <c r="B12">
        <v>478</v>
      </c>
      <c r="C12" t="s">
        <v>1608</v>
      </c>
      <c r="E12">
        <v>500</v>
      </c>
      <c r="F12">
        <v>44173</v>
      </c>
    </row>
    <row r="13" spans="1:6" x14ac:dyDescent="0.25">
      <c r="A13" s="8"/>
      <c r="B13">
        <v>556</v>
      </c>
      <c r="C13" t="s">
        <v>257</v>
      </c>
      <c r="E13">
        <v>500</v>
      </c>
      <c r="F13" s="24">
        <v>44238</v>
      </c>
    </row>
    <row r="14" spans="1:6" x14ac:dyDescent="0.25">
      <c r="A14" s="8"/>
      <c r="B14">
        <v>359</v>
      </c>
      <c r="C14" t="s">
        <v>1194</v>
      </c>
      <c r="E14">
        <v>500</v>
      </c>
      <c r="F14" s="21">
        <v>44216</v>
      </c>
    </row>
    <row r="15" spans="1:6" x14ac:dyDescent="0.25">
      <c r="A15" s="8"/>
      <c r="B15">
        <v>564</v>
      </c>
      <c r="C15" t="s">
        <v>1765</v>
      </c>
      <c r="E15">
        <v>1000</v>
      </c>
    </row>
    <row r="16" spans="1:6" x14ac:dyDescent="0.25">
      <c r="A16" s="8">
        <v>44215</v>
      </c>
      <c r="B16">
        <v>576</v>
      </c>
      <c r="C16" t="s">
        <v>1704</v>
      </c>
      <c r="E16">
        <v>3000</v>
      </c>
    </row>
    <row r="17" spans="1:6" x14ac:dyDescent="0.25">
      <c r="A17" s="8"/>
      <c r="B17">
        <v>328</v>
      </c>
      <c r="C17" t="s">
        <v>1733</v>
      </c>
      <c r="E17">
        <v>500</v>
      </c>
    </row>
    <row r="18" spans="1:6" x14ac:dyDescent="0.25">
      <c r="A18" s="8"/>
      <c r="B18">
        <v>504</v>
      </c>
      <c r="C18" t="s">
        <v>1808</v>
      </c>
      <c r="E18">
        <v>1000</v>
      </c>
      <c r="F18" s="21">
        <v>44245</v>
      </c>
    </row>
    <row r="19" spans="1:6" x14ac:dyDescent="0.25">
      <c r="A19" s="8"/>
      <c r="B19">
        <v>417</v>
      </c>
      <c r="C19" t="s">
        <v>162</v>
      </c>
      <c r="E19">
        <v>500</v>
      </c>
    </row>
    <row r="20" spans="1:6" x14ac:dyDescent="0.25">
      <c r="A20" s="8"/>
      <c r="B20">
        <v>615</v>
      </c>
      <c r="C20" t="s">
        <v>1830</v>
      </c>
      <c r="E20">
        <v>500</v>
      </c>
      <c r="F20" s="21">
        <v>44242</v>
      </c>
    </row>
    <row r="21" spans="1:6" x14ac:dyDescent="0.25">
      <c r="A21" s="8"/>
      <c r="B21">
        <v>518</v>
      </c>
      <c r="C21" t="s">
        <v>1700</v>
      </c>
      <c r="F21">
        <v>2000</v>
      </c>
    </row>
    <row r="22" spans="1:6" x14ac:dyDescent="0.25">
      <c r="A22" s="8">
        <v>44239</v>
      </c>
      <c r="B22">
        <v>637</v>
      </c>
      <c r="C22" t="s">
        <v>1867</v>
      </c>
      <c r="E22">
        <v>500</v>
      </c>
    </row>
    <row r="23" spans="1:6" x14ac:dyDescent="0.25">
      <c r="A23" s="8">
        <v>44246</v>
      </c>
      <c r="B23">
        <v>649</v>
      </c>
      <c r="C23" t="s">
        <v>175</v>
      </c>
      <c r="E23">
        <v>1000</v>
      </c>
      <c r="F23" s="24">
        <v>44250</v>
      </c>
    </row>
    <row r="24" spans="1:6" x14ac:dyDescent="0.25">
      <c r="A24" s="8"/>
      <c r="B24">
        <v>651</v>
      </c>
      <c r="C24" t="s">
        <v>2523</v>
      </c>
      <c r="E24">
        <v>200</v>
      </c>
      <c r="F24" s="24">
        <v>44250</v>
      </c>
    </row>
    <row r="25" spans="1:6" x14ac:dyDescent="0.25">
      <c r="A25" s="8"/>
      <c r="B25">
        <v>664</v>
      </c>
      <c r="C25" t="s">
        <v>2537</v>
      </c>
      <c r="E25">
        <v>1000</v>
      </c>
    </row>
    <row r="26" spans="1:6" x14ac:dyDescent="0.25">
      <c r="A26" s="8"/>
      <c r="B26">
        <v>698</v>
      </c>
      <c r="C26" t="s">
        <v>2576</v>
      </c>
      <c r="E26">
        <v>1500</v>
      </c>
      <c r="F26" s="24">
        <v>44264</v>
      </c>
    </row>
    <row r="27" spans="1:6" x14ac:dyDescent="0.25">
      <c r="A27" s="8"/>
      <c r="B27">
        <v>75</v>
      </c>
      <c r="C27" t="s">
        <v>610</v>
      </c>
      <c r="E27">
        <v>1000</v>
      </c>
    </row>
    <row r="28" spans="1:6" x14ac:dyDescent="0.25">
      <c r="A28" s="8"/>
      <c r="B28">
        <v>722</v>
      </c>
      <c r="C28" t="s">
        <v>1197</v>
      </c>
      <c r="E28">
        <v>500</v>
      </c>
    </row>
    <row r="29" spans="1:6" x14ac:dyDescent="0.25">
      <c r="A29" s="8">
        <v>44284</v>
      </c>
      <c r="B29">
        <v>302</v>
      </c>
      <c r="C29" t="s">
        <v>1038</v>
      </c>
      <c r="E29">
        <v>1000</v>
      </c>
    </row>
    <row r="30" spans="1:6" x14ac:dyDescent="0.25">
      <c r="A30" s="8"/>
      <c r="B30">
        <v>838</v>
      </c>
      <c r="C30" t="s">
        <v>3407</v>
      </c>
      <c r="E30">
        <v>500</v>
      </c>
      <c r="F30" s="24">
        <v>44355</v>
      </c>
    </row>
    <row r="31" spans="1:6" x14ac:dyDescent="0.25">
      <c r="A31" s="8"/>
      <c r="B31">
        <v>847</v>
      </c>
      <c r="C31" t="s">
        <v>1100</v>
      </c>
      <c r="E31">
        <v>2500</v>
      </c>
      <c r="F31" s="24">
        <v>44356</v>
      </c>
    </row>
    <row r="32" spans="1:6" x14ac:dyDescent="0.25">
      <c r="A32" s="8">
        <v>44366</v>
      </c>
      <c r="B32" s="50">
        <v>588</v>
      </c>
      <c r="C32" t="s">
        <v>3610</v>
      </c>
      <c r="E32">
        <v>500</v>
      </c>
    </row>
    <row r="33" spans="1:6" x14ac:dyDescent="0.25">
      <c r="A33" s="8">
        <v>44370</v>
      </c>
      <c r="B33">
        <v>901</v>
      </c>
      <c r="C33" t="s">
        <v>1678</v>
      </c>
      <c r="E33">
        <v>1000</v>
      </c>
    </row>
    <row r="34" spans="1:6" x14ac:dyDescent="0.25">
      <c r="A34" s="8"/>
      <c r="B34">
        <v>915</v>
      </c>
      <c r="C34" t="s">
        <v>3745</v>
      </c>
      <c r="E34">
        <v>500</v>
      </c>
      <c r="F34" s="24">
        <v>44375</v>
      </c>
    </row>
    <row r="35" spans="1:6" x14ac:dyDescent="0.25">
      <c r="A35" s="8"/>
      <c r="B35">
        <v>916</v>
      </c>
      <c r="C35" t="s">
        <v>1704</v>
      </c>
      <c r="E35">
        <v>500</v>
      </c>
    </row>
    <row r="36" spans="1:6" x14ac:dyDescent="0.25">
      <c r="A36" s="8">
        <v>44380</v>
      </c>
      <c r="B36">
        <v>929</v>
      </c>
      <c r="C36" t="s">
        <v>986</v>
      </c>
      <c r="E36">
        <v>500</v>
      </c>
      <c r="F36" s="24">
        <v>44411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" sqref="M1:M1048576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member</vt:lpstr>
      <vt:lpstr>Expans</vt:lpstr>
      <vt:lpstr>Fee</vt:lpstr>
      <vt:lpstr>Saving</vt:lpstr>
      <vt:lpstr>Ahsan</vt:lpstr>
      <vt:lpstr>imran</vt:lpstr>
      <vt:lpstr>Shumaila</vt:lpstr>
      <vt:lpstr>fkgh</vt:lpstr>
      <vt:lpstr>renovation</vt:lpstr>
      <vt:lpstr>Pending</vt:lpstr>
      <vt:lpstr>Sheet3</vt:lpstr>
      <vt:lpstr>Sheet13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2026-01-27T05:22:17Z</dcterms:modified>
</cp:coreProperties>
</file>