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_00" sheetId="1" state="visible" r:id="rId1"/>
    <sheet xmlns:r="http://schemas.openxmlformats.org/officeDocument/2006/relationships" name="ex_01" sheetId="2" state="visible" r:id="rId2"/>
    <sheet xmlns:r="http://schemas.openxmlformats.org/officeDocument/2006/relationships" name="ex_02" sheetId="3" state="visible" r:id="rId3"/>
    <sheet xmlns:r="http://schemas.openxmlformats.org/officeDocument/2006/relationships" name="ex_03" sheetId="4" state="visible" r:id="rId4"/>
    <sheet xmlns:r="http://schemas.openxmlformats.org/officeDocument/2006/relationships" name="ex_04" sheetId="5" state="visible" r:id="rId5"/>
    <sheet xmlns:r="http://schemas.openxmlformats.org/officeDocument/2006/relationships" name="ex_05" sheetId="6" state="visible" r:id="rId6"/>
    <sheet xmlns:r="http://schemas.openxmlformats.org/officeDocument/2006/relationships" name="ex_06" sheetId="7" state="visible" r:id="rId7"/>
    <sheet xmlns:r="http://schemas.openxmlformats.org/officeDocument/2006/relationships" name="ex_07" sheetId="8" state="visible" r:id="rId8"/>
    <sheet xmlns:r="http://schemas.openxmlformats.org/officeDocument/2006/relationships" name="ex_08" sheetId="9" state="visible" r:id="rId9"/>
    <sheet xmlns:r="http://schemas.openxmlformats.org/officeDocument/2006/relationships" name="ex_0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sz val="10"/>
    </font>
    <font>
      <name val="Arial"/>
      <b val="1"/>
      <sz val="10"/>
    </font>
    <font>
      <name val="Arial"/>
      <i val="1"/>
      <color rgb="007F7F7F"/>
      <sz val="10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1F2"/>
      </patternFill>
    </fill>
    <fill>
      <patternFill patternType="solid">
        <fgColor rgb="008EA9DB"/>
      </patternFill>
    </fill>
    <fill>
      <patternFill patternType="solid">
        <fgColor rgb="00C55A11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90" customWidth="1" min="3" max="3"/>
  </cols>
  <sheetData>
    <row r="1" ht="22" customHeight="1">
      <c r="A1" s="1" t="inlineStr">
        <is>
          <t>Exercise 00 — Терминология REST</t>
        </is>
      </c>
    </row>
    <row r="3">
      <c r="A3" s="2" t="inlineStr">
        <is>
          <t>Задание: сопоставить термины A–D с одним из определений 1)–8).</t>
        </is>
      </c>
    </row>
    <row r="5">
      <c r="A5" s="3" t="inlineStr">
        <is>
          <t>Буква</t>
        </is>
      </c>
      <c r="B5" s="3" t="inlineStr">
        <is>
          <t>Термин</t>
        </is>
      </c>
      <c r="C5" s="3" t="inlineStr">
        <is>
          <t>Определение (номер и текст)</t>
        </is>
      </c>
    </row>
    <row r="6">
      <c r="A6" s="4" t="inlineStr">
        <is>
          <t>A</t>
        </is>
      </c>
      <c r="B6" s="4" t="inlineStr">
        <is>
          <t>REST</t>
        </is>
      </c>
      <c r="C6" s="4" t="inlineStr">
        <is>
          <t>3) Архитектурный стиль взаимодействия компонентов распределённого приложения в сети (Р. Филдинг, 2000 г.)</t>
        </is>
      </c>
    </row>
    <row r="7">
      <c r="A7" s="4" t="inlineStr">
        <is>
          <t>B</t>
        </is>
      </c>
      <c r="B7" s="4" t="inlineStr">
        <is>
          <t>Кеширование</t>
        </is>
      </c>
      <c r="C7" s="4" t="inlineStr">
        <is>
          <t>8) Увеличение производительности веб-приложений за счёт использования сохранённых ранее данных</t>
        </is>
      </c>
    </row>
    <row r="8">
      <c r="A8" s="4" t="inlineStr">
        <is>
          <t>C</t>
        </is>
      </c>
      <c r="B8" s="4" t="inlineStr">
        <is>
          <t>Масштабируемость</t>
        </is>
      </c>
      <c r="C8" s="4" t="inlineStr">
        <is>
          <t>5) Способность системы, сети или процесса увеличивать свою производительность при добавлении ресурсов</t>
        </is>
      </c>
    </row>
    <row r="9">
      <c r="A9" s="4" t="inlineStr">
        <is>
          <t>D</t>
        </is>
      </c>
      <c r="B9" s="4" t="inlineStr">
        <is>
          <t>Асинхронность</t>
        </is>
      </c>
      <c r="C9" s="4" t="inlineStr">
        <is>
          <t>1) Несовпадение, несогласованность с чем-либо во времени; неодномоментность, неодновременность</t>
        </is>
      </c>
    </row>
  </sheetData>
  <mergeCells count="2">
    <mergeCell ref="A1:C1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16" customWidth="1" min="3" max="3"/>
    <col width="14" customWidth="1" min="4" max="4"/>
    <col width="10" customWidth="1" min="5" max="5"/>
    <col width="10" customWidth="1" min="6" max="6"/>
    <col width="16" customWidth="1" min="7" max="7"/>
    <col width="55" customWidth="1" min="8" max="8"/>
  </cols>
  <sheetData>
    <row r="1" ht="22" customHeight="1">
      <c r="A1" s="1" t="inlineStr">
        <is>
          <t>Exercise 01 — Подготовка данных: собственный проект + проект одногруппника (BSA09)</t>
        </is>
      </c>
    </row>
    <row r="3">
      <c r="A3" s="5" t="inlineStr">
        <is>
          <t>Источники: (1) собственный проект автора BSA09 «барбершоп» — Ex00–Ex05; (2) проект одногруппника из другой группы — «BSA09_Objects_and_Roles» (проект HRCT), файлы ex00–ex06 из src/. Из обоих проектов отобраны только классы, необходимые для UC02 и UC04.</t>
        </is>
      </c>
    </row>
    <row r="6" ht="18" customHeight="1">
      <c r="A6" s="7" t="inlineStr">
        <is>
          <t>Отбор классов: нужен ли класс для UC02 / UC04 и почему (применимо к обоим проектам — сущности совпадают по назначению)</t>
        </is>
      </c>
    </row>
    <row r="7">
      <c r="A7" s="3" t="inlineStr">
        <is>
          <t>Сущность (по смыслу)</t>
        </is>
      </c>
      <c r="B7" s="3" t="inlineStr">
        <is>
          <t>Нужна в UC02?</t>
        </is>
      </c>
      <c r="C7" s="3" t="inlineStr">
        <is>
          <t>Нужна в UC04?</t>
        </is>
      </c>
      <c r="D7" s="3" t="inlineStr">
        <is>
          <t>Обоснование</t>
        </is>
      </c>
      <c r="E7" s="3" t="inlineStr"/>
      <c r="F7" s="3" t="inlineStr"/>
      <c r="G7" s="3" t="inlineStr"/>
      <c r="H7" s="3" t="inlineStr"/>
    </row>
    <row r="8">
      <c r="A8" s="4" t="inlineStr">
        <is>
          <t>Persons</t>
        </is>
      </c>
      <c r="B8" s="4" t="inlineStr">
        <is>
          <t>Да</t>
        </is>
      </c>
      <c r="C8" s="4" t="inlineStr">
        <is>
          <t>Да</t>
        </is>
      </c>
      <c r="D8" s="4" t="inlineStr">
        <is>
          <t>Базовый класс учётных данных. В UC04 менеджер создаёт новую Person при регистрации клиента. В UC02 через Employees.person_id получаем ФИО мастера.</t>
        </is>
      </c>
      <c r="E8" s="4" t="inlineStr"/>
      <c r="F8" s="4" t="inlineStr"/>
      <c r="G8" s="4" t="inlineStr"/>
      <c r="H8" s="4" t="inlineStr"/>
    </row>
    <row r="9">
      <c r="A9" s="4" t="inlineStr">
        <is>
          <t>Clients</t>
        </is>
      </c>
      <c r="B9" s="4" t="inlineStr">
        <is>
          <t>Да (косвенно)</t>
        </is>
      </c>
      <c r="C9" s="4" t="inlineStr">
        <is>
          <t>Да</t>
        </is>
      </c>
      <c r="D9" s="4" t="inlineStr">
        <is>
          <t>UC04 — основной результат: создание записи Client. UC02 — Slot.client_id ссылается на Client в альт. сценарии «слот уже забронирован».</t>
        </is>
      </c>
      <c r="E9" s="4" t="inlineStr"/>
      <c r="F9" s="4" t="inlineStr"/>
      <c r="G9" s="4" t="inlineStr"/>
      <c r="H9" s="4" t="inlineStr"/>
    </row>
    <row r="10">
      <c r="A10" s="4" t="inlineStr">
        <is>
          <t>Employees</t>
        </is>
      </c>
      <c r="B10" s="4" t="inlineStr">
        <is>
          <t>Да</t>
        </is>
      </c>
      <c r="C10" s="4" t="inlineStr">
        <is>
          <t>Нет</t>
        </is>
      </c>
      <c r="D10" s="4" t="inlineStr">
        <is>
          <t>UC02 — менеджер выбирает мастера из Employees.</t>
        </is>
      </c>
      <c r="E10" s="4" t="inlineStr"/>
      <c r="F10" s="4" t="inlineStr"/>
      <c r="G10" s="4" t="inlineStr"/>
      <c r="H10" s="4" t="inlineStr"/>
    </row>
    <row r="11">
      <c r="A11" s="4" t="inlineStr">
        <is>
          <t>EmployeeRoles</t>
        </is>
      </c>
      <c r="B11" s="4" t="inlineStr">
        <is>
          <t>Да</t>
        </is>
      </c>
      <c r="C11" s="4" t="inlineStr">
        <is>
          <t>Нет</t>
        </is>
      </c>
      <c r="D11" s="4" t="inlineStr">
        <is>
          <t>UC02 — фильтрация Employees по роли MASTER/master для выбора мастера в расписание.</t>
        </is>
      </c>
      <c r="E11" s="4" t="inlineStr"/>
      <c r="F11" s="4" t="inlineStr"/>
      <c r="G11" s="4" t="inlineStr"/>
      <c r="H11" s="4" t="inlineStr"/>
    </row>
    <row r="12">
      <c r="A12" s="4" t="inlineStr">
        <is>
          <t>ServiceSlots / Slots</t>
        </is>
      </c>
      <c r="B12" s="4" t="inlineStr">
        <is>
          <t>Да</t>
        </is>
      </c>
      <c r="C12" s="4" t="inlineStr">
        <is>
          <t>Нет</t>
        </is>
      </c>
      <c r="D12" s="4" t="inlineStr">
        <is>
          <t>Центральная сущность UC02 — создание и проверка слота.</t>
        </is>
      </c>
      <c r="E12" s="4" t="inlineStr"/>
      <c r="F12" s="4" t="inlineStr"/>
      <c r="G12" s="4" t="inlineStr"/>
      <c r="H12" s="4" t="inlineStr"/>
    </row>
    <row r="13">
      <c r="A13" s="4" t="inlineStr">
        <is>
          <t>ClientNotifications</t>
        </is>
      </c>
      <c r="B13" s="4" t="inlineStr">
        <is>
          <t>Да (альт. сценарий)</t>
        </is>
      </c>
      <c r="C13" s="4" t="inlineStr">
        <is>
          <t>Да</t>
        </is>
      </c>
      <c r="D13" s="4" t="inlineStr">
        <is>
          <t>UC04 — SMS с логином и паролем. UC02 (альт. сценарий) — SMS о переносе слота.</t>
        </is>
      </c>
      <c r="E13" s="4" t="inlineStr"/>
      <c r="F13" s="4" t="inlineStr"/>
      <c r="G13" s="4" t="inlineStr"/>
      <c r="H13" s="4" t="inlineStr"/>
    </row>
    <row r="14">
      <c r="A14" s="4" t="inlineStr">
        <is>
          <t>Services / MasterServices / ClientDiscounts</t>
        </is>
      </c>
      <c r="B14" s="4" t="inlineStr">
        <is>
          <t>Нет</t>
        </is>
      </c>
      <c r="C14" s="4" t="inlineStr">
        <is>
          <t>Нет</t>
        </is>
      </c>
      <c r="D14" s="4" t="inlineStr">
        <is>
          <t>Задействованы в UC03 (выбор услуги клиентом) и в программе лояльности — вне рамок UC02/UC04 в обоих проектах.</t>
        </is>
      </c>
      <c r="E14" s="4" t="inlineStr"/>
      <c r="F14" s="4" t="inlineStr"/>
      <c r="G14" s="4" t="inlineStr"/>
      <c r="H14" s="4" t="inlineStr"/>
    </row>
    <row r="16">
      <c r="A16" s="6" t="inlineStr">
        <is>
          <t>Итог: из каждого проекта отобрано по 6 классов — Persons, Clients, Employees, EmployeeRoles, слоты, уведомления.</t>
        </is>
      </c>
    </row>
    <row r="18" ht="18" customHeight="1">
      <c r="A18" s="7" t="inlineStr">
        <is>
          <t>БЛОК 1. Классы из собственного проекта (BSA09, «барбершоп»)</t>
        </is>
      </c>
    </row>
    <row r="20" ht="18" customHeight="1">
      <c r="A20" s="7" t="inlineStr">
        <is>
          <t>1. Persons — базовый класс персон</t>
        </is>
      </c>
    </row>
    <row r="21">
      <c r="A21" s="6" t="inlineStr">
        <is>
          <t>Источник: Свой проект BSA09, Ex00.</t>
        </is>
      </c>
    </row>
    <row r="22">
      <c r="A22" s="2" t="inlineStr">
        <is>
          <t>Базовый класс, хранит общие регистрационные данные всех физлиц (клиентов и сотрудников). Создаётся при первичной регистрации — самостоятельно клиентом (UC01) или менеджером по телефону (UC04).</t>
        </is>
      </c>
    </row>
    <row r="24">
      <c r="A24" s="3" t="inlineStr">
        <is>
          <t>Мнемоника</t>
        </is>
      </c>
      <c r="B24" s="3" t="inlineStr">
        <is>
          <t>Наименование атрибута</t>
        </is>
      </c>
      <c r="C24" s="3" t="inlineStr">
        <is>
          <t>Ключ</t>
        </is>
      </c>
      <c r="D24" s="3" t="inlineStr">
        <is>
          <t>Тип данных</t>
        </is>
      </c>
      <c r="E24" s="3" t="inlineStr">
        <is>
          <t>Длина</t>
        </is>
      </c>
      <c r="F24" s="3" t="inlineStr">
        <is>
          <t>Обязат.</t>
        </is>
      </c>
      <c r="G24" s="3" t="inlineStr">
        <is>
          <t>По умолч.</t>
        </is>
      </c>
      <c r="H24" s="3" t="inlineStr">
        <is>
          <t>Комментарий</t>
        </is>
      </c>
    </row>
    <row r="25">
      <c r="A25" s="4" t="inlineStr">
        <is>
          <t>person_id</t>
        </is>
      </c>
      <c r="B25" s="4" t="inlineStr">
        <is>
          <t>Идентификатор персоны</t>
        </is>
      </c>
      <c r="C25" s="4" t="inlineStr">
        <is>
          <t>PK</t>
        </is>
      </c>
      <c r="D25" s="4" t="inlineStr">
        <is>
          <t>BIGINT</t>
        </is>
      </c>
      <c r="E25" s="4" t="inlineStr">
        <is>
          <t>—</t>
        </is>
      </c>
      <c r="F25" s="4" t="inlineStr">
        <is>
          <t>Да</t>
        </is>
      </c>
      <c r="G25" s="4" t="inlineStr">
        <is>
          <t>AUTO_INCREMENT</t>
        </is>
      </c>
      <c r="H25" s="4" t="inlineStr">
        <is>
          <t>Уникальный суррогатный ключ</t>
        </is>
      </c>
    </row>
    <row r="26">
      <c r="A26" s="4" t="inlineStr">
        <is>
          <t>login</t>
        </is>
      </c>
      <c r="B26" s="4" t="inlineStr">
        <is>
          <t>Логин</t>
        </is>
      </c>
      <c r="C26" s="4" t="inlineStr">
        <is>
          <t>UQ</t>
        </is>
      </c>
      <c r="D26" s="4" t="inlineStr">
        <is>
          <t>VARCHAR</t>
        </is>
      </c>
      <c r="E26" s="4" t="n">
        <v>50</v>
      </c>
      <c r="F26" s="4" t="inlineStr">
        <is>
          <t>Да</t>
        </is>
      </c>
      <c r="G26" s="4" t="inlineStr">
        <is>
          <t>—</t>
        </is>
      </c>
      <c r="H26" s="4" t="inlineStr">
        <is>
          <t>Совпадает с номером телефона. Уникален</t>
        </is>
      </c>
    </row>
    <row r="27">
      <c r="A27" s="4" t="inlineStr">
        <is>
          <t>password_hash</t>
        </is>
      </c>
      <c r="B27" s="4" t="inlineStr">
        <is>
          <t>Хэш пароля</t>
        </is>
      </c>
      <c r="C27" s="4" t="inlineStr">
        <is>
          <t>—</t>
        </is>
      </c>
      <c r="D27" s="4" t="inlineStr">
        <is>
          <t>VARCHAR</t>
        </is>
      </c>
      <c r="E27" s="4" t="n">
        <v>255</v>
      </c>
      <c r="F27" s="4" t="inlineStr">
        <is>
          <t>Да</t>
        </is>
      </c>
      <c r="G27" s="4" t="inlineStr">
        <is>
          <t>—</t>
        </is>
      </c>
      <c r="H27" s="4" t="inlineStr">
        <is>
          <t>bcrypt-хэш; при UC04 — хэш временного пароля</t>
        </is>
      </c>
    </row>
    <row r="28">
      <c r="A28" s="4" t="inlineStr">
        <is>
          <t>last_name</t>
        </is>
      </c>
      <c r="B28" s="4" t="inlineStr">
        <is>
          <t>Фамилия</t>
        </is>
      </c>
      <c r="C28" s="4" t="inlineStr">
        <is>
          <t>—</t>
        </is>
      </c>
      <c r="D28" s="4" t="inlineStr">
        <is>
          <t>VARCHAR</t>
        </is>
      </c>
      <c r="E28" s="4" t="n">
        <v>100</v>
      </c>
      <c r="F28" s="4" t="inlineStr">
        <is>
          <t>Нет</t>
        </is>
      </c>
      <c r="G28" s="4" t="inlineStr">
        <is>
          <t>NULL</t>
        </is>
      </c>
      <c r="H28" s="4" t="inlineStr">
        <is>
          <t>Необязательно при самостоятельной регистрации (UC01)</t>
        </is>
      </c>
    </row>
    <row r="29">
      <c r="A29" s="4" t="inlineStr">
        <is>
          <t>first_name</t>
        </is>
      </c>
      <c r="B29" s="4" t="inlineStr">
        <is>
          <t>Имя</t>
        </is>
      </c>
      <c r="C29" s="4" t="inlineStr">
        <is>
          <t>—</t>
        </is>
      </c>
      <c r="D29" s="4" t="inlineStr">
        <is>
          <t>VARCHAR</t>
        </is>
      </c>
      <c r="E29" s="4" t="n">
        <v>100</v>
      </c>
      <c r="F29" s="4" t="inlineStr">
        <is>
          <t>Да</t>
        </is>
      </c>
      <c r="G29" s="4" t="inlineStr">
        <is>
          <t>—</t>
        </is>
      </c>
      <c r="H29" s="4" t="inlineStr">
        <is>
          <t>Используется в обращениях и SMS</t>
        </is>
      </c>
    </row>
    <row r="30">
      <c r="A30" s="4" t="inlineStr">
        <is>
          <t>middle_name</t>
        </is>
      </c>
      <c r="B30" s="4" t="inlineStr">
        <is>
          <t>Отчество</t>
        </is>
      </c>
      <c r="C30" s="4" t="inlineStr">
        <is>
          <t>—</t>
        </is>
      </c>
      <c r="D30" s="4" t="inlineStr">
        <is>
          <t>VARCHAR</t>
        </is>
      </c>
      <c r="E30" s="4" t="n">
        <v>100</v>
      </c>
      <c r="F30" s="4" t="inlineStr">
        <is>
          <t>Нет</t>
        </is>
      </c>
      <c r="G30" s="4" t="inlineStr">
        <is>
          <t>NULL</t>
        </is>
      </c>
      <c r="H30" s="4" t="inlineStr">
        <is>
          <t>Необязательное поле</t>
        </is>
      </c>
    </row>
    <row r="31">
      <c r="A31" s="4" t="inlineStr">
        <is>
          <t>phone</t>
        </is>
      </c>
      <c r="B31" s="4" t="inlineStr">
        <is>
          <t>Номер телефона</t>
        </is>
      </c>
      <c r="C31" s="4" t="inlineStr">
        <is>
          <t>UQ</t>
        </is>
      </c>
      <c r="D31" s="4" t="inlineStr">
        <is>
          <t>VARCHAR</t>
        </is>
      </c>
      <c r="E31" s="4" t="n">
        <v>20</v>
      </c>
      <c r="F31" s="4" t="inlineStr">
        <is>
          <t>Да</t>
        </is>
      </c>
      <c r="G31" s="4" t="inlineStr">
        <is>
          <t>—</t>
        </is>
      </c>
      <c r="H31" s="4" t="inlineStr">
        <is>
          <t>Уникален. Формат E.164. Совпадает с login</t>
        </is>
      </c>
    </row>
    <row r="32">
      <c r="A32" s="4" t="inlineStr">
        <is>
          <t>registration_dt</t>
        </is>
      </c>
      <c r="B32" s="4" t="inlineStr">
        <is>
          <t>Дата регистрации</t>
        </is>
      </c>
      <c r="C32" s="4" t="inlineStr">
        <is>
          <t>—</t>
        </is>
      </c>
      <c r="D32" s="4" t="inlineStr">
        <is>
          <t>TIMESTAMP</t>
        </is>
      </c>
      <c r="E32" s="4" t="inlineStr">
        <is>
          <t>—</t>
        </is>
      </c>
      <c r="F32" s="4" t="inlineStr">
        <is>
          <t>Да</t>
        </is>
      </c>
      <c r="G32" s="4" t="inlineStr">
        <is>
          <t>CURRENT_TIMESTAMP</t>
        </is>
      </c>
      <c r="H32" s="4" t="inlineStr">
        <is>
          <t>Устанавливается системой</t>
        </is>
      </c>
    </row>
    <row r="33">
      <c r="A33" s="4" t="inlineStr">
        <is>
          <t>status</t>
        </is>
      </c>
      <c r="B33" s="4" t="inlineStr">
        <is>
          <t>Статус персоны</t>
        </is>
      </c>
      <c r="C33" s="4" t="inlineStr">
        <is>
          <t>—</t>
        </is>
      </c>
      <c r="D33" s="4" t="inlineStr">
        <is>
          <t>VARCHAR</t>
        </is>
      </c>
      <c r="E33" s="4" t="n">
        <v>20</v>
      </c>
      <c r="F33" s="4" t="inlineStr">
        <is>
          <t>Да</t>
        </is>
      </c>
      <c r="G33" s="4" t="inlineStr">
        <is>
          <t>'active'</t>
        </is>
      </c>
      <c r="H33" s="4" t="inlineStr">
        <is>
          <t>active / blocked / archived</t>
        </is>
      </c>
    </row>
    <row r="35" ht="18" customHeight="1">
      <c r="A35" s="7" t="inlineStr">
        <is>
          <t>2. Clients — клиенты</t>
        </is>
      </c>
    </row>
    <row r="36">
      <c r="A36" s="6" t="inlineStr">
        <is>
          <t>Источник: Свой проект BSA09, Ex01.</t>
        </is>
      </c>
    </row>
    <row r="37">
      <c r="A37" s="2" t="inlineStr">
        <is>
          <t>Расширяет Persons данными клиента. Создаётся клиентом самостоятельно (UC01) либо менеджером (UC04, registered_by='MANAGER').</t>
        </is>
      </c>
    </row>
    <row r="39">
      <c r="A39" s="3" t="inlineStr">
        <is>
          <t>Мнемоника</t>
        </is>
      </c>
      <c r="B39" s="3" t="inlineStr">
        <is>
          <t>Наименование атрибута</t>
        </is>
      </c>
      <c r="C39" s="3" t="inlineStr">
        <is>
          <t>Ключ</t>
        </is>
      </c>
      <c r="D39" s="3" t="inlineStr">
        <is>
          <t>Тип данных</t>
        </is>
      </c>
      <c r="E39" s="3" t="inlineStr">
        <is>
          <t>Длина</t>
        </is>
      </c>
      <c r="F39" s="3" t="inlineStr">
        <is>
          <t>Обязат.</t>
        </is>
      </c>
      <c r="G39" s="3" t="inlineStr">
        <is>
          <t>По умолч.</t>
        </is>
      </c>
      <c r="H39" s="3" t="inlineStr">
        <is>
          <t>Комментарий</t>
        </is>
      </c>
    </row>
    <row r="40">
      <c r="A40" s="4" t="inlineStr">
        <is>
          <t>client_id</t>
        </is>
      </c>
      <c r="B40" s="4" t="inlineStr">
        <is>
          <t>Идентификатор клиента</t>
        </is>
      </c>
      <c r="C40" s="4" t="inlineStr">
        <is>
          <t>PK</t>
        </is>
      </c>
      <c r="D40" s="4" t="inlineStr">
        <is>
          <t>INT</t>
        </is>
      </c>
      <c r="E40" s="4" t="inlineStr">
        <is>
          <t>—</t>
        </is>
      </c>
      <c r="F40" s="4" t="inlineStr">
        <is>
          <t>Да</t>
        </is>
      </c>
      <c r="G40" s="4" t="inlineStr">
        <is>
          <t>AUTO_INCREMENT</t>
        </is>
      </c>
      <c r="H40" s="4" t="inlineStr">
        <is>
          <t>Уникальный суррогатный ключ</t>
        </is>
      </c>
    </row>
    <row r="41">
      <c r="A41" s="4" t="inlineStr">
        <is>
          <t>person_id</t>
        </is>
      </c>
      <c r="B41" s="4" t="inlineStr">
        <is>
          <t>Ссылка на персону</t>
        </is>
      </c>
      <c r="C41" s="4" t="inlineStr">
        <is>
          <t>FK → Persons</t>
        </is>
      </c>
      <c r="D41" s="4" t="inlineStr">
        <is>
          <t>INT</t>
        </is>
      </c>
      <c r="E41" s="4" t="inlineStr">
        <is>
          <t>—</t>
        </is>
      </c>
      <c r="F41" s="4" t="inlineStr">
        <is>
          <t>Да</t>
        </is>
      </c>
      <c r="G41" s="4" t="inlineStr">
        <is>
          <t>—</t>
        </is>
      </c>
      <c r="H41" s="4" t="inlineStr">
        <is>
          <t>Связь 1:1</t>
        </is>
      </c>
    </row>
    <row r="42">
      <c r="A42" s="4" t="inlineStr">
        <is>
          <t>registered_at</t>
        </is>
      </c>
      <c r="B42" s="4" t="inlineStr">
        <is>
          <t>Дата регистрации</t>
        </is>
      </c>
      <c r="C42" s="4" t="inlineStr">
        <is>
          <t>—</t>
        </is>
      </c>
      <c r="D42" s="4" t="inlineStr">
        <is>
          <t>TIMESTAMP</t>
        </is>
      </c>
      <c r="E42" s="4" t="inlineStr">
        <is>
          <t>—</t>
        </is>
      </c>
      <c r="F42" s="4" t="inlineStr">
        <is>
          <t>Да</t>
        </is>
      </c>
      <c r="G42" s="4" t="inlineStr">
        <is>
          <t>CURRENT_TIMESTAMP</t>
        </is>
      </c>
      <c r="H42" s="4" t="inlineStr">
        <is>
          <t>Момент создания записи клиента</t>
        </is>
      </c>
    </row>
    <row r="43">
      <c r="A43" s="4" t="inlineStr">
        <is>
          <t>registered_by</t>
        </is>
      </c>
      <c r="B43" s="4" t="inlineStr">
        <is>
          <t>Способ регистрации</t>
        </is>
      </c>
      <c r="C43" s="4" t="inlineStr">
        <is>
          <t>—</t>
        </is>
      </c>
      <c r="D43" s="4" t="inlineStr">
        <is>
          <t>VARCHAR</t>
        </is>
      </c>
      <c r="E43" s="4" t="n">
        <v>20</v>
      </c>
      <c r="F43" s="4" t="inlineStr">
        <is>
          <t>Да</t>
        </is>
      </c>
      <c r="G43" s="4" t="inlineStr">
        <is>
          <t>—</t>
        </is>
      </c>
      <c r="H43" s="4" t="inlineStr">
        <is>
          <t>SELF (UC01) / MANAGER (UC04)</t>
        </is>
      </c>
    </row>
    <row r="44">
      <c r="A44" s="4" t="inlineStr">
        <is>
          <t>preferred_channel</t>
        </is>
      </c>
      <c r="B44" s="4" t="inlineStr">
        <is>
          <t>Канал уведомлений</t>
        </is>
      </c>
      <c r="C44" s="4" t="inlineStr">
        <is>
          <t>—</t>
        </is>
      </c>
      <c r="D44" s="4" t="inlineStr">
        <is>
          <t>VARCHAR</t>
        </is>
      </c>
      <c r="E44" s="4" t="n">
        <v>20</v>
      </c>
      <c r="F44" s="4" t="inlineStr">
        <is>
          <t>Нет</t>
        </is>
      </c>
      <c r="G44" s="4" t="inlineStr">
        <is>
          <t>NULL</t>
        </is>
      </c>
      <c r="H44" s="4" t="inlineStr">
        <is>
          <t>TELEGRAM / WHATSAPP / VK / SMS</t>
        </is>
      </c>
    </row>
    <row r="45">
      <c r="A45" s="4" t="inlineStr">
        <is>
          <t>status</t>
        </is>
      </c>
      <c r="B45" s="4" t="inlineStr">
        <is>
          <t>Статус клиента</t>
        </is>
      </c>
      <c r="C45" s="4" t="inlineStr">
        <is>
          <t>—</t>
        </is>
      </c>
      <c r="D45" s="4" t="inlineStr">
        <is>
          <t>VARCHAR</t>
        </is>
      </c>
      <c r="E45" s="4" t="n">
        <v>20</v>
      </c>
      <c r="F45" s="4" t="inlineStr">
        <is>
          <t>Да</t>
        </is>
      </c>
      <c r="G45" s="4" t="inlineStr">
        <is>
          <t>'active'</t>
        </is>
      </c>
      <c r="H45" s="4" t="inlineStr">
        <is>
          <t>active / blocked / archived</t>
        </is>
      </c>
    </row>
    <row r="46">
      <c r="A46" s="4" t="inlineStr">
        <is>
          <t>notes</t>
        </is>
      </c>
      <c r="B46" s="4" t="inlineStr">
        <is>
          <t>Примечания менеджера</t>
        </is>
      </c>
      <c r="C46" s="4" t="inlineStr">
        <is>
          <t>—</t>
        </is>
      </c>
      <c r="D46" s="4" t="inlineStr">
        <is>
          <t>TEXT</t>
        </is>
      </c>
      <c r="E46" s="4" t="inlineStr">
        <is>
          <t>—</t>
        </is>
      </c>
      <c r="F46" s="4" t="inlineStr">
        <is>
          <t>Нет</t>
        </is>
      </c>
      <c r="G46" s="4" t="inlineStr">
        <is>
          <t>NULL</t>
        </is>
      </c>
      <c r="H46" s="4" t="inlineStr">
        <is>
          <t>Внутренние заметки, клиенту не видны</t>
        </is>
      </c>
    </row>
    <row r="48" ht="18" customHeight="1">
      <c r="A48" s="7" t="inlineStr">
        <is>
          <t>3. Employees — сотрудники</t>
        </is>
      </c>
    </row>
    <row r="49">
      <c r="A49" s="6" t="inlineStr">
        <is>
          <t>Источник: Свой проект BSA09, Ex01.</t>
        </is>
      </c>
    </row>
    <row r="50">
      <c r="A50" s="2" t="inlineStr">
        <is>
          <t>Расширяет Persons данными штатного сотрудника.</t>
        </is>
      </c>
    </row>
    <row r="52">
      <c r="A52" s="3" t="inlineStr">
        <is>
          <t>Мнемоника</t>
        </is>
      </c>
      <c r="B52" s="3" t="inlineStr">
        <is>
          <t>Наименование атрибута</t>
        </is>
      </c>
      <c r="C52" s="3" t="inlineStr">
        <is>
          <t>Ключ</t>
        </is>
      </c>
      <c r="D52" s="3" t="inlineStr">
        <is>
          <t>Тип данных</t>
        </is>
      </c>
      <c r="E52" s="3" t="inlineStr">
        <is>
          <t>Длина</t>
        </is>
      </c>
      <c r="F52" s="3" t="inlineStr">
        <is>
          <t>Обязат.</t>
        </is>
      </c>
      <c r="G52" s="3" t="inlineStr">
        <is>
          <t>По умолч.</t>
        </is>
      </c>
      <c r="H52" s="3" t="inlineStr">
        <is>
          <t>Комментарий</t>
        </is>
      </c>
    </row>
    <row r="53">
      <c r="A53" s="4" t="inlineStr">
        <is>
          <t>employee_id</t>
        </is>
      </c>
      <c r="B53" s="4" t="inlineStr">
        <is>
          <t>Идентификатор сотрудника</t>
        </is>
      </c>
      <c r="C53" s="4" t="inlineStr">
        <is>
          <t>PK</t>
        </is>
      </c>
      <c r="D53" s="4" t="inlineStr">
        <is>
          <t>INT</t>
        </is>
      </c>
      <c r="E53" s="4" t="inlineStr">
        <is>
          <t>—</t>
        </is>
      </c>
      <c r="F53" s="4" t="inlineStr">
        <is>
          <t>Да</t>
        </is>
      </c>
      <c r="G53" s="4" t="inlineStr">
        <is>
          <t>AUTO_INCREMENT</t>
        </is>
      </c>
      <c r="H53" s="4" t="inlineStr">
        <is>
          <t>Уникальный суррогатный ключ</t>
        </is>
      </c>
    </row>
    <row r="54">
      <c r="A54" s="4" t="inlineStr">
        <is>
          <t>person_id</t>
        </is>
      </c>
      <c r="B54" s="4" t="inlineStr">
        <is>
          <t>Ссылка на персону</t>
        </is>
      </c>
      <c r="C54" s="4" t="inlineStr">
        <is>
          <t>FK → Persons</t>
        </is>
      </c>
      <c r="D54" s="4" t="inlineStr">
        <is>
          <t>INT</t>
        </is>
      </c>
      <c r="E54" s="4" t="inlineStr">
        <is>
          <t>—</t>
        </is>
      </c>
      <c r="F54" s="4" t="inlineStr">
        <is>
          <t>Да</t>
        </is>
      </c>
      <c r="G54" s="4" t="inlineStr">
        <is>
          <t>—</t>
        </is>
      </c>
      <c r="H54" s="4" t="inlineStr">
        <is>
          <t>Связь 1:1</t>
        </is>
      </c>
    </row>
    <row r="55">
      <c r="A55" s="4" t="inlineStr">
        <is>
          <t>registered_at</t>
        </is>
      </c>
      <c r="B55" s="4" t="inlineStr">
        <is>
          <t>Дата приёма</t>
        </is>
      </c>
      <c r="C55" s="4" t="inlineStr">
        <is>
          <t>—</t>
        </is>
      </c>
      <c r="D55" s="4" t="inlineStr">
        <is>
          <t>TIMESTAMP</t>
        </is>
      </c>
      <c r="E55" s="4" t="inlineStr">
        <is>
          <t>—</t>
        </is>
      </c>
      <c r="F55" s="4" t="inlineStr">
        <is>
          <t>Да</t>
        </is>
      </c>
      <c r="G55" s="4" t="inlineStr">
        <is>
          <t>CURRENT_TIMESTAMP</t>
        </is>
      </c>
      <c r="H55" s="4" t="inlineStr">
        <is>
          <t>Дата регистрации профиля</t>
        </is>
      </c>
    </row>
    <row r="56">
      <c r="A56" s="4" t="inlineStr">
        <is>
          <t>position</t>
        </is>
      </c>
      <c r="B56" s="4" t="inlineStr">
        <is>
          <t>Должность</t>
        </is>
      </c>
      <c r="C56" s="4" t="inlineStr">
        <is>
          <t>—</t>
        </is>
      </c>
      <c r="D56" s="4" t="inlineStr">
        <is>
          <t>VARCHAR</t>
        </is>
      </c>
      <c r="E56" s="4" t="n">
        <v>100</v>
      </c>
      <c r="F56" s="4" t="inlineStr">
        <is>
          <t>Нет</t>
        </is>
      </c>
      <c r="G56" s="4" t="inlineStr">
        <is>
          <t>NULL</t>
        </is>
      </c>
      <c r="H56" s="4" t="inlineStr">
        <is>
          <t>Например «Барбер»</t>
        </is>
      </c>
    </row>
    <row r="57">
      <c r="A57" s="4" t="inlineStr">
        <is>
          <t>status</t>
        </is>
      </c>
      <c r="B57" s="4" t="inlineStr">
        <is>
          <t>Статус сотрудника</t>
        </is>
      </c>
      <c r="C57" s="4" t="inlineStr">
        <is>
          <t>—</t>
        </is>
      </c>
      <c r="D57" s="4" t="inlineStr">
        <is>
          <t>VARCHAR</t>
        </is>
      </c>
      <c r="E57" s="4" t="n">
        <v>20</v>
      </c>
      <c r="F57" s="4" t="inlineStr">
        <is>
          <t>Да</t>
        </is>
      </c>
      <c r="G57" s="4" t="inlineStr">
        <is>
          <t>'active'</t>
        </is>
      </c>
      <c r="H57" s="4" t="inlineStr">
        <is>
          <t>active / inactive</t>
        </is>
      </c>
    </row>
    <row r="58">
      <c r="A58" s="4" t="inlineStr">
        <is>
          <t>bio</t>
        </is>
      </c>
      <c r="B58" s="4" t="inlineStr">
        <is>
          <t>Описание мастера</t>
        </is>
      </c>
      <c r="C58" s="4" t="inlineStr">
        <is>
          <t>—</t>
        </is>
      </c>
      <c r="D58" s="4" t="inlineStr">
        <is>
          <t>TEXT</t>
        </is>
      </c>
      <c r="E58" s="4" t="inlineStr">
        <is>
          <t>—</t>
        </is>
      </c>
      <c r="F58" s="4" t="inlineStr">
        <is>
          <t>Нет</t>
        </is>
      </c>
      <c r="G58" s="4" t="inlineStr">
        <is>
          <t>NULL</t>
        </is>
      </c>
      <c r="H58" s="4" t="inlineStr">
        <is>
          <t>Отображается клиентам (UC03)</t>
        </is>
      </c>
    </row>
    <row r="59">
      <c r="A59" s="4" t="inlineStr">
        <is>
          <t>photo_url</t>
        </is>
      </c>
      <c r="B59" s="4" t="inlineStr">
        <is>
          <t>URL фотографии</t>
        </is>
      </c>
      <c r="C59" s="4" t="inlineStr">
        <is>
          <t>—</t>
        </is>
      </c>
      <c r="D59" s="4" t="inlineStr">
        <is>
          <t>VARCHAR</t>
        </is>
      </c>
      <c r="E59" s="4" t="n">
        <v>500</v>
      </c>
      <c r="F59" s="4" t="inlineStr">
        <is>
          <t>Нет</t>
        </is>
      </c>
      <c r="G59" s="4" t="inlineStr">
        <is>
          <t>NULL</t>
        </is>
      </c>
      <c r="H59" s="4" t="inlineStr">
        <is>
          <t>Ссылка на фото мастера</t>
        </is>
      </c>
    </row>
    <row r="61" ht="18" customHeight="1">
      <c r="A61" s="7" t="inlineStr">
        <is>
          <t>4. EmployeeRoles — роли сотрудника</t>
        </is>
      </c>
    </row>
    <row r="62">
      <c r="A62" s="6" t="inlineStr">
        <is>
          <t>Источник: Свой проект BSA09, Ex02.</t>
        </is>
      </c>
    </row>
    <row r="63">
      <c r="A63" s="2" t="inlineStr">
        <is>
          <t>Справочник ролей. В UC02 используется для фильтрации сотрудников по роли MASTER.</t>
        </is>
      </c>
    </row>
    <row r="65">
      <c r="A65" s="3" t="inlineStr">
        <is>
          <t>Мнемоника</t>
        </is>
      </c>
      <c r="B65" s="3" t="inlineStr">
        <is>
          <t>Наименование атрибута</t>
        </is>
      </c>
      <c r="C65" s="3" t="inlineStr">
        <is>
          <t>Ключ</t>
        </is>
      </c>
      <c r="D65" s="3" t="inlineStr">
        <is>
          <t>Тип данных</t>
        </is>
      </c>
      <c r="E65" s="3" t="inlineStr">
        <is>
          <t>Длина</t>
        </is>
      </c>
      <c r="F65" s="3" t="inlineStr">
        <is>
          <t>Обязат.</t>
        </is>
      </c>
      <c r="G65" s="3" t="inlineStr">
        <is>
          <t>По умолч.</t>
        </is>
      </c>
      <c r="H65" s="3" t="inlineStr">
        <is>
          <t>Комментарий</t>
        </is>
      </c>
    </row>
    <row r="66">
      <c r="A66" s="4" t="inlineStr">
        <is>
          <t>employee_role_id</t>
        </is>
      </c>
      <c r="B66" s="4" t="inlineStr">
        <is>
          <t>Идентификатор записи</t>
        </is>
      </c>
      <c r="C66" s="4" t="inlineStr">
        <is>
          <t>PK</t>
        </is>
      </c>
      <c r="D66" s="4" t="inlineStr">
        <is>
          <t>BIGINT</t>
        </is>
      </c>
      <c r="E66" s="4" t="inlineStr">
        <is>
          <t>—</t>
        </is>
      </c>
      <c r="F66" s="4" t="inlineStr">
        <is>
          <t>Да</t>
        </is>
      </c>
      <c r="G66" s="4" t="inlineStr">
        <is>
          <t>AUTO_INCREMENT</t>
        </is>
      </c>
      <c r="H66" s="4" t="inlineStr">
        <is>
          <t>Уникальный суррогатный ключ</t>
        </is>
      </c>
    </row>
    <row r="67">
      <c r="A67" s="4" t="inlineStr">
        <is>
          <t>employee_id</t>
        </is>
      </c>
      <c r="B67" s="4" t="inlineStr">
        <is>
          <t>Идентификатор сотрудника</t>
        </is>
      </c>
      <c r="C67" s="4" t="inlineStr">
        <is>
          <t>FK → Employees</t>
        </is>
      </c>
      <c r="D67" s="4" t="inlineStr">
        <is>
          <t>BIGINT</t>
        </is>
      </c>
      <c r="E67" s="4" t="inlineStr">
        <is>
          <t>—</t>
        </is>
      </c>
      <c r="F67" s="4" t="inlineStr">
        <is>
          <t>Да</t>
        </is>
      </c>
      <c r="G67" s="4" t="inlineStr">
        <is>
          <t>—</t>
        </is>
      </c>
      <c r="H67" s="4" t="inlineStr">
        <is>
          <t>Один сотрудник — несколько ролей</t>
        </is>
      </c>
    </row>
    <row r="68">
      <c r="A68" s="4" t="inlineStr">
        <is>
          <t>role_name</t>
        </is>
      </c>
      <c r="B68" s="4" t="inlineStr">
        <is>
          <t>Роль</t>
        </is>
      </c>
      <c r="C68" s="4" t="inlineStr">
        <is>
          <t>—</t>
        </is>
      </c>
      <c r="D68" s="4" t="inlineStr">
        <is>
          <t>VARCHAR</t>
        </is>
      </c>
      <c r="E68" s="4" t="n">
        <v>20</v>
      </c>
      <c r="F68" s="4" t="inlineStr">
        <is>
          <t>Да</t>
        </is>
      </c>
      <c r="G68" s="4" t="inlineStr">
        <is>
          <t>—</t>
        </is>
      </c>
      <c r="H68" s="4" t="inlineStr">
        <is>
          <t>MASTER / MANAGER</t>
        </is>
      </c>
    </row>
    <row r="69">
      <c r="A69" s="4" t="inlineStr">
        <is>
          <t>assigned_at</t>
        </is>
      </c>
      <c r="B69" s="4" t="inlineStr">
        <is>
          <t>Дата назначения роли</t>
        </is>
      </c>
      <c r="C69" s="4" t="inlineStr">
        <is>
          <t>—</t>
        </is>
      </c>
      <c r="D69" s="4" t="inlineStr">
        <is>
          <t>TIMESTAMP</t>
        </is>
      </c>
      <c r="E69" s="4" t="inlineStr">
        <is>
          <t>—</t>
        </is>
      </c>
      <c r="F69" s="4" t="inlineStr">
        <is>
          <t>Да</t>
        </is>
      </c>
      <c r="G69" s="4" t="inlineStr">
        <is>
          <t>CURRENT_TIMESTAMP</t>
        </is>
      </c>
      <c r="H69" s="4" t="inlineStr">
        <is>
          <t>Устанавливается системой</t>
        </is>
      </c>
    </row>
    <row r="70">
      <c r="A70" s="4" t="inlineStr">
        <is>
          <t>status</t>
        </is>
      </c>
      <c r="B70" s="4" t="inlineStr">
        <is>
          <t>Статус роли</t>
        </is>
      </c>
      <c r="C70" s="4" t="inlineStr">
        <is>
          <t>—</t>
        </is>
      </c>
      <c r="D70" s="4" t="inlineStr">
        <is>
          <t>VARCHAR</t>
        </is>
      </c>
      <c r="E70" s="4" t="n">
        <v>20</v>
      </c>
      <c r="F70" s="4" t="inlineStr">
        <is>
          <t>Да</t>
        </is>
      </c>
      <c r="G70" s="4" t="inlineStr">
        <is>
          <t>'active'</t>
        </is>
      </c>
      <c r="H70" s="4" t="inlineStr">
        <is>
          <t>active / inactive</t>
        </is>
      </c>
    </row>
    <row r="72" ht="18" customHeight="1">
      <c r="A72" s="7" t="inlineStr">
        <is>
          <t>5. Slots — слоты обслуживания</t>
        </is>
      </c>
    </row>
    <row r="73">
      <c r="A73" s="6" t="inlineStr">
        <is>
          <t>Источник: Свой проект BSA09, Ex03.</t>
        </is>
      </c>
    </row>
    <row r="74">
      <c r="A74" s="2" t="inlineStr">
        <is>
          <t>Центральная сущность UC02: единица расписания мастера длительностью 1 час.</t>
        </is>
      </c>
    </row>
    <row r="76">
      <c r="A76" s="3" t="inlineStr">
        <is>
          <t>Мнемоника</t>
        </is>
      </c>
      <c r="B76" s="3" t="inlineStr">
        <is>
          <t>Наименование атрибута</t>
        </is>
      </c>
      <c r="C76" s="3" t="inlineStr">
        <is>
          <t>Ключ</t>
        </is>
      </c>
      <c r="D76" s="3" t="inlineStr">
        <is>
          <t>Тип данных</t>
        </is>
      </c>
      <c r="E76" s="3" t="inlineStr">
        <is>
          <t>Длина</t>
        </is>
      </c>
      <c r="F76" s="3" t="inlineStr">
        <is>
          <t>Обязат.</t>
        </is>
      </c>
      <c r="G76" s="3" t="inlineStr">
        <is>
          <t>По умолч.</t>
        </is>
      </c>
      <c r="H76" s="3" t="inlineStr">
        <is>
          <t>Комментарий</t>
        </is>
      </c>
    </row>
    <row r="77">
      <c r="A77" s="4" t="inlineStr">
        <is>
          <t>slot_id</t>
        </is>
      </c>
      <c r="B77" s="4" t="inlineStr">
        <is>
          <t>Идентификатор записи</t>
        </is>
      </c>
      <c r="C77" s="4" t="inlineStr">
        <is>
          <t>PK</t>
        </is>
      </c>
      <c r="D77" s="4" t="inlineStr">
        <is>
          <t>INT</t>
        </is>
      </c>
      <c r="E77" s="4" t="inlineStr">
        <is>
          <t>—</t>
        </is>
      </c>
      <c r="F77" s="4" t="inlineStr">
        <is>
          <t>Да</t>
        </is>
      </c>
      <c r="G77" s="4" t="inlineStr">
        <is>
          <t>AUTO_INCREMENT</t>
        </is>
      </c>
      <c r="H77" s="4" t="inlineStr">
        <is>
          <t>Уникальный суррогатный ключ</t>
        </is>
      </c>
    </row>
    <row r="78">
      <c r="A78" s="4" t="inlineStr">
        <is>
          <t>slot_date</t>
        </is>
      </c>
      <c r="B78" s="4" t="inlineStr">
        <is>
          <t>Дата слота</t>
        </is>
      </c>
      <c r="C78" s="4" t="inlineStr">
        <is>
          <t>—</t>
        </is>
      </c>
      <c r="D78" s="4" t="inlineStr">
        <is>
          <t>DATE</t>
        </is>
      </c>
      <c r="E78" s="4" t="inlineStr">
        <is>
          <t>—</t>
        </is>
      </c>
      <c r="F78" s="4" t="inlineStr">
        <is>
          <t>Да</t>
        </is>
      </c>
      <c r="G78" s="4" t="inlineStr">
        <is>
          <t>—</t>
        </is>
      </c>
      <c r="H78" s="4" t="inlineStr">
        <is>
          <t>Формат YYYY-MM-DD</t>
        </is>
      </c>
    </row>
    <row r="79">
      <c r="A79" s="4" t="inlineStr">
        <is>
          <t>slot_time</t>
        </is>
      </c>
      <c r="B79" s="4" t="inlineStr">
        <is>
          <t>Время начала слота</t>
        </is>
      </c>
      <c r="C79" s="4" t="inlineStr">
        <is>
          <t>—</t>
        </is>
      </c>
      <c r="D79" s="4" t="inlineStr">
        <is>
          <t>TIME</t>
        </is>
      </c>
      <c r="E79" s="4" t="inlineStr">
        <is>
          <t>—</t>
        </is>
      </c>
      <c r="F79" s="4" t="inlineStr">
        <is>
          <t>Да</t>
        </is>
      </c>
      <c r="G79" s="4" t="inlineStr">
        <is>
          <t>—</t>
        </is>
      </c>
      <c r="H79" s="4" t="inlineStr">
        <is>
          <t>Шаг — 1 час</t>
        </is>
      </c>
    </row>
    <row r="80">
      <c r="A80" s="4" t="inlineStr">
        <is>
          <t>employee_id</t>
        </is>
      </c>
      <c r="B80" s="4" t="inlineStr">
        <is>
          <t>Мастер</t>
        </is>
      </c>
      <c r="C80" s="4" t="inlineStr">
        <is>
          <t>FK → Employees</t>
        </is>
      </c>
      <c r="D80" s="4" t="inlineStr">
        <is>
          <t>INT</t>
        </is>
      </c>
      <c r="E80" s="4" t="inlineStr">
        <is>
          <t>—</t>
        </is>
      </c>
      <c r="F80" s="4" t="inlineStr">
        <is>
          <t>Да</t>
        </is>
      </c>
      <c r="G80" s="4" t="inlineStr">
        <is>
          <t>—</t>
        </is>
      </c>
      <c r="H80" s="4" t="inlineStr">
        <is>
          <t>Только сотрудник с ролью MASTER</t>
        </is>
      </c>
    </row>
    <row r="81">
      <c r="A81" s="4" t="inlineStr">
        <is>
          <t>client_id</t>
        </is>
      </c>
      <c r="B81" s="4" t="inlineStr">
        <is>
          <t>Клиент</t>
        </is>
      </c>
      <c r="C81" s="4" t="inlineStr">
        <is>
          <t>FK → Clients</t>
        </is>
      </c>
      <c r="D81" s="4" t="inlineStr">
        <is>
          <t>INT</t>
        </is>
      </c>
      <c r="E81" s="4" t="inlineStr">
        <is>
          <t>—</t>
        </is>
      </c>
      <c r="F81" s="4" t="inlineStr">
        <is>
          <t>Нет</t>
        </is>
      </c>
      <c r="G81" s="4" t="inlineStr">
        <is>
          <t>NULL</t>
        </is>
      </c>
      <c r="H81" s="4" t="inlineStr">
        <is>
          <t>NULL = слот свободен</t>
        </is>
      </c>
    </row>
    <row r="82">
      <c r="A82" s="4" t="inlineStr">
        <is>
          <t>service_id</t>
        </is>
      </c>
      <c r="B82" s="4" t="inlineStr">
        <is>
          <t>Услуга</t>
        </is>
      </c>
      <c r="C82" s="4" t="inlineStr">
        <is>
          <t>FK → Services</t>
        </is>
      </c>
      <c r="D82" s="4" t="inlineStr">
        <is>
          <t>INT</t>
        </is>
      </c>
      <c r="E82" s="4" t="inlineStr">
        <is>
          <t>—</t>
        </is>
      </c>
      <c r="F82" s="4" t="inlineStr">
        <is>
          <t>Нет</t>
        </is>
      </c>
      <c r="G82" s="4" t="inlineStr">
        <is>
          <t>NULL</t>
        </is>
      </c>
      <c r="H82" s="4" t="inlineStr">
        <is>
          <t>Заполняется при бронировании (UC03)</t>
        </is>
      </c>
    </row>
    <row r="83">
      <c r="A83" s="4" t="inlineStr">
        <is>
          <t>status</t>
        </is>
      </c>
      <c r="B83" s="4" t="inlineStr">
        <is>
          <t>Статус слота</t>
        </is>
      </c>
      <c r="C83" s="4" t="inlineStr">
        <is>
          <t>—</t>
        </is>
      </c>
      <c r="D83" s="4" t="inlineStr">
        <is>
          <t>VARCHAR</t>
        </is>
      </c>
      <c r="E83" s="4" t="n">
        <v>20</v>
      </c>
      <c r="F83" s="4" t="inlineStr">
        <is>
          <t>Да</t>
        </is>
      </c>
      <c r="G83" s="4" t="inlineStr">
        <is>
          <t>'free'</t>
        </is>
      </c>
      <c r="H83" s="4" t="inlineStr">
        <is>
          <t>free / booked / done / cancelled</t>
        </is>
      </c>
    </row>
    <row r="85" ht="18" customHeight="1">
      <c r="A85" s="7" t="inlineStr">
        <is>
          <t>6. ClientNotifications — уведомления клиенту</t>
        </is>
      </c>
    </row>
    <row r="86">
      <c r="A86" s="6" t="inlineStr">
        <is>
          <t>Источник: Свой проект BSA09, Ex05.</t>
        </is>
      </c>
    </row>
    <row r="87">
      <c r="A87" s="2" t="inlineStr">
        <is>
          <t>Фиксирует отправку уведомлений. В UC04 — отправка логина и временного пароля. В UC02 (альт. сценарий) — уведомление о переносе слота.</t>
        </is>
      </c>
    </row>
    <row r="89">
      <c r="A89" s="3" t="inlineStr">
        <is>
          <t>Мнемоника</t>
        </is>
      </c>
      <c r="B89" s="3" t="inlineStr">
        <is>
          <t>Наименование атрибута</t>
        </is>
      </c>
      <c r="C89" s="3" t="inlineStr">
        <is>
          <t>Ключ</t>
        </is>
      </c>
      <c r="D89" s="3" t="inlineStr">
        <is>
          <t>Тип данных</t>
        </is>
      </c>
      <c r="E89" s="3" t="inlineStr">
        <is>
          <t>Длина</t>
        </is>
      </c>
      <c r="F89" s="3" t="inlineStr">
        <is>
          <t>Обязат.</t>
        </is>
      </c>
      <c r="G89" s="3" t="inlineStr">
        <is>
          <t>По умолч.</t>
        </is>
      </c>
      <c r="H89" s="3" t="inlineStr">
        <is>
          <t>Комментарий</t>
        </is>
      </c>
    </row>
    <row r="90">
      <c r="A90" s="4" t="inlineStr">
        <is>
          <t>notification_id</t>
        </is>
      </c>
      <c r="B90" s="4" t="inlineStr">
        <is>
          <t>Идентификатор уведомления</t>
        </is>
      </c>
      <c r="C90" s="4" t="inlineStr">
        <is>
          <t>PK</t>
        </is>
      </c>
      <c r="D90" s="4" t="inlineStr">
        <is>
          <t>INT</t>
        </is>
      </c>
      <c r="E90" s="4" t="inlineStr">
        <is>
          <t>—</t>
        </is>
      </c>
      <c r="F90" s="4" t="inlineStr">
        <is>
          <t>Да</t>
        </is>
      </c>
      <c r="G90" s="4" t="inlineStr">
        <is>
          <t>AUTO_INCREMENT</t>
        </is>
      </c>
      <c r="H90" s="4" t="inlineStr">
        <is>
          <t>Уникальный суррогатный ключ</t>
        </is>
      </c>
    </row>
    <row r="91">
      <c r="A91" s="4" t="inlineStr">
        <is>
          <t>client_id</t>
        </is>
      </c>
      <c r="B91" s="4" t="inlineStr">
        <is>
          <t>Клиент</t>
        </is>
      </c>
      <c r="C91" s="4" t="inlineStr">
        <is>
          <t>FK → Clients</t>
        </is>
      </c>
      <c r="D91" s="4" t="inlineStr">
        <is>
          <t>INT</t>
        </is>
      </c>
      <c r="E91" s="4" t="inlineStr">
        <is>
          <t>—</t>
        </is>
      </c>
      <c r="F91" s="4" t="inlineStr">
        <is>
          <t>Да</t>
        </is>
      </c>
      <c r="G91" s="4" t="inlineStr">
        <is>
          <t>—</t>
        </is>
      </c>
      <c r="H91" s="4" t="inlineStr">
        <is>
          <t>Получатель уведомления</t>
        </is>
      </c>
    </row>
    <row r="92">
      <c r="A92" s="4" t="inlineStr">
        <is>
          <t>slot_id</t>
        </is>
      </c>
      <c r="B92" s="4" t="inlineStr">
        <is>
          <t>Слот обслуживания</t>
        </is>
      </c>
      <c r="C92" s="4" t="inlineStr">
        <is>
          <t>FK → Slots</t>
        </is>
      </c>
      <c r="D92" s="4" t="inlineStr">
        <is>
          <t>INT</t>
        </is>
      </c>
      <c r="E92" s="4" t="inlineStr">
        <is>
          <t>—</t>
        </is>
      </c>
      <c r="F92" s="4" t="inlineStr">
        <is>
          <t>Нет</t>
        </is>
      </c>
      <c r="G92" s="4" t="inlineStr">
        <is>
          <t>NULL</t>
        </is>
      </c>
      <c r="H92" s="4" t="inlineStr">
        <is>
          <t>NULL — не связано со слотом (UC04)</t>
        </is>
      </c>
    </row>
    <row r="93">
      <c r="A93" s="4" t="inlineStr">
        <is>
          <t>notification_type</t>
        </is>
      </c>
      <c r="B93" s="4" t="inlineStr">
        <is>
          <t>Тип уведомления</t>
        </is>
      </c>
      <c r="C93" s="4" t="inlineStr">
        <is>
          <t>—</t>
        </is>
      </c>
      <c r="D93" s="4" t="inlineStr">
        <is>
          <t>VARCHAR</t>
        </is>
      </c>
      <c r="E93" s="4" t="n">
        <v>50</v>
      </c>
      <c r="F93" s="4" t="inlineStr">
        <is>
          <t>Да</t>
        </is>
      </c>
      <c r="G93" s="4" t="inlineStr">
        <is>
          <t>—</t>
        </is>
      </c>
      <c r="H93" s="4" t="inlineStr">
        <is>
          <t>Для UC04 — 'registration'; для UC02 alt — 'reschedule'</t>
        </is>
      </c>
    </row>
    <row r="94">
      <c r="A94" s="4" t="inlineStr">
        <is>
          <t>delivery_channel</t>
        </is>
      </c>
      <c r="B94" s="4" t="inlineStr">
        <is>
          <t>Канал отправки</t>
        </is>
      </c>
      <c r="C94" s="4" t="inlineStr">
        <is>
          <t>—</t>
        </is>
      </c>
      <c r="D94" s="4" t="inlineStr">
        <is>
          <t>VARCHAR</t>
        </is>
      </c>
      <c r="E94" s="4" t="n">
        <v>30</v>
      </c>
      <c r="F94" s="4" t="inlineStr">
        <is>
          <t>Да</t>
        </is>
      </c>
      <c r="G94" s="4" t="inlineStr">
        <is>
          <t>'SMS'</t>
        </is>
      </c>
      <c r="H94" s="4" t="inlineStr">
        <is>
          <t>SMS / TELEGRAM / WHATSAPP / VK</t>
        </is>
      </c>
    </row>
    <row r="95">
      <c r="A95" s="4" t="inlineStr">
        <is>
          <t>message_text</t>
        </is>
      </c>
      <c r="B95" s="4" t="inlineStr">
        <is>
          <t>Текст уведомления</t>
        </is>
      </c>
      <c r="C95" s="4" t="inlineStr">
        <is>
          <t>—</t>
        </is>
      </c>
      <c r="D95" s="4" t="inlineStr">
        <is>
          <t>VARCHAR</t>
        </is>
      </c>
      <c r="E95" s="4" t="n">
        <v>500</v>
      </c>
      <c r="F95" s="4" t="inlineStr">
        <is>
          <t>Да</t>
        </is>
      </c>
      <c r="G95" s="4" t="inlineStr">
        <is>
          <t>—</t>
        </is>
      </c>
      <c r="H95" s="4" t="inlineStr">
        <is>
          <t>Формируется системой по шаблону</t>
        </is>
      </c>
    </row>
    <row r="96">
      <c r="A96" s="4" t="inlineStr">
        <is>
          <t>planned_send_time</t>
        </is>
      </c>
      <c r="B96" s="4" t="inlineStr">
        <is>
          <t>Плановое время отправки</t>
        </is>
      </c>
      <c r="C96" s="4" t="inlineStr">
        <is>
          <t>—</t>
        </is>
      </c>
      <c r="D96" s="4" t="inlineStr">
        <is>
          <t>TIMESTAMP</t>
        </is>
      </c>
      <c r="E96" s="4" t="inlineStr">
        <is>
          <t>—</t>
        </is>
      </c>
      <c r="F96" s="4" t="inlineStr">
        <is>
          <t>Да</t>
        </is>
      </c>
      <c r="G96" s="4" t="inlineStr">
        <is>
          <t>—</t>
        </is>
      </c>
      <c r="H96" s="4" t="inlineStr">
        <is>
          <t>Для событийных уведомлений = момент создания</t>
        </is>
      </c>
    </row>
    <row r="97">
      <c r="A97" s="4" t="inlineStr">
        <is>
          <t>sent_at</t>
        </is>
      </c>
      <c r="B97" s="4" t="inlineStr">
        <is>
          <t>Фактическое время отправки</t>
        </is>
      </c>
      <c r="C97" s="4" t="inlineStr">
        <is>
          <t>—</t>
        </is>
      </c>
      <c r="D97" s="4" t="inlineStr">
        <is>
          <t>TIMESTAMP</t>
        </is>
      </c>
      <c r="E97" s="4" t="inlineStr">
        <is>
          <t>—</t>
        </is>
      </c>
      <c r="F97" s="4" t="inlineStr">
        <is>
          <t>Нет</t>
        </is>
      </c>
      <c r="G97" s="4" t="inlineStr">
        <is>
          <t>NULL</t>
        </is>
      </c>
      <c r="H97" s="4" t="inlineStr">
        <is>
          <t>NULL — ещё не отправлено</t>
        </is>
      </c>
    </row>
    <row r="98">
      <c r="A98" s="4" t="inlineStr">
        <is>
          <t>delivery_status</t>
        </is>
      </c>
      <c r="B98" s="4" t="inlineStr">
        <is>
          <t>Статус доставки</t>
        </is>
      </c>
      <c r="C98" s="4" t="inlineStr">
        <is>
          <t>—</t>
        </is>
      </c>
      <c r="D98" s="4" t="inlineStr">
        <is>
          <t>VARCHAR</t>
        </is>
      </c>
      <c r="E98" s="4" t="n">
        <v>20</v>
      </c>
      <c r="F98" s="4" t="inlineStr">
        <is>
          <t>Да</t>
        </is>
      </c>
      <c r="G98" s="4" t="inlineStr">
        <is>
          <t>'pending'</t>
        </is>
      </c>
      <c r="H98" s="4" t="inlineStr">
        <is>
          <t>pending / sent / delivered / failed</t>
        </is>
      </c>
    </row>
    <row r="99">
      <c r="A99" s="4" t="inlineStr">
        <is>
          <t>created_at</t>
        </is>
      </c>
      <c r="B99" s="4" t="inlineStr">
        <is>
          <t>Дата создания</t>
        </is>
      </c>
      <c r="C99" s="4" t="inlineStr">
        <is>
          <t>—</t>
        </is>
      </c>
      <c r="D99" s="4" t="inlineStr">
        <is>
          <t>TIMESTAMP</t>
        </is>
      </c>
      <c r="E99" s="4" t="inlineStr">
        <is>
          <t>—</t>
        </is>
      </c>
      <c r="F99" s="4" t="inlineStr">
        <is>
          <t>Да</t>
        </is>
      </c>
      <c r="G99" s="4" t="inlineStr">
        <is>
          <t>CURRENT_TIMESTAMP</t>
        </is>
      </c>
      <c r="H99" s="4" t="inlineStr">
        <is>
          <t>Момент создания записи</t>
        </is>
      </c>
    </row>
    <row r="101" ht="18" customHeight="1">
      <c r="A101" s="8" t="inlineStr">
        <is>
          <t>БЛОК 2. Классы из проекта одногруппника — проект HRCT (BSA09_Objects_and_Roles, другая группа)</t>
        </is>
      </c>
    </row>
    <row r="103" ht="18" customHeight="1">
      <c r="A103" s="8" t="inlineStr">
        <is>
          <t>1. Persons — базовый класс персон</t>
        </is>
      </c>
    </row>
    <row r="104">
      <c r="A104" s="6" t="inlineStr">
        <is>
          <t>Источник: Проект HRCT одногруппника, ex00_HRCT_persons.xlsx.</t>
        </is>
      </c>
    </row>
    <row r="105">
      <c r="A105" s="2" t="inlineStr">
        <is>
          <t>Базовый класс для общих данных клиентов и сотрудников.</t>
        </is>
      </c>
    </row>
    <row r="107">
      <c r="A107" s="9" t="inlineStr">
        <is>
          <t>Мнемоника</t>
        </is>
      </c>
      <c r="B107" s="9" t="inlineStr">
        <is>
          <t>Наименование атрибута</t>
        </is>
      </c>
      <c r="C107" s="9" t="inlineStr">
        <is>
          <t>Ключ</t>
        </is>
      </c>
      <c r="D107" s="9" t="inlineStr">
        <is>
          <t>Тип данных</t>
        </is>
      </c>
      <c r="E107" s="9" t="inlineStr">
        <is>
          <t>Длина</t>
        </is>
      </c>
      <c r="F107" s="9" t="inlineStr">
        <is>
          <t>Обязат.</t>
        </is>
      </c>
      <c r="G107" s="9" t="inlineStr">
        <is>
          <t>По умолч.</t>
        </is>
      </c>
      <c r="H107" s="9" t="inlineStr">
        <is>
          <t>Комментарий</t>
        </is>
      </c>
    </row>
    <row r="108">
      <c r="A108" s="4" t="inlineStr">
        <is>
          <t>person_id</t>
        </is>
      </c>
      <c r="B108" s="4" t="inlineStr">
        <is>
          <t>Идентификатор персоны</t>
        </is>
      </c>
      <c r="C108" s="4" t="inlineStr">
        <is>
          <t>PK</t>
        </is>
      </c>
      <c r="D108" s="4" t="inlineStr">
        <is>
          <t>UUID / BIGINT</t>
        </is>
      </c>
      <c r="E108" s="4" t="inlineStr">
        <is>
          <t>—</t>
        </is>
      </c>
      <c r="F108" s="4" t="inlineStr">
        <is>
          <t>Да</t>
        </is>
      </c>
      <c r="G108" s="4" t="inlineStr">
        <is>
          <t>auto</t>
        </is>
      </c>
      <c r="H108" s="4" t="inlineStr">
        <is>
          <t>Уникальный идентификатор</t>
        </is>
      </c>
    </row>
    <row r="109">
      <c r="A109" s="4" t="inlineStr">
        <is>
          <t>login</t>
        </is>
      </c>
      <c r="B109" s="4" t="inlineStr">
        <is>
          <t>Логин</t>
        </is>
      </c>
      <c r="C109" s="4" t="inlineStr">
        <is>
          <t>UQ</t>
        </is>
      </c>
      <c r="D109" s="4" t="inlineStr">
        <is>
          <t>VARCHAR</t>
        </is>
      </c>
      <c r="E109" s="4" t="n">
        <v>50</v>
      </c>
      <c r="F109" s="4" t="inlineStr">
        <is>
          <t>Да</t>
        </is>
      </c>
      <c r="G109" s="4" t="inlineStr">
        <is>
          <t>—</t>
        </is>
      </c>
      <c r="H109" s="4" t="inlineStr">
        <is>
          <t>Может совпадать с телефоном</t>
        </is>
      </c>
    </row>
    <row r="110">
      <c r="A110" s="4" t="inlineStr">
        <is>
          <t>password_hash</t>
        </is>
      </c>
      <c r="B110" s="4" t="inlineStr">
        <is>
          <t>Хэш пароля</t>
        </is>
      </c>
      <c r="C110" s="4" t="inlineStr">
        <is>
          <t>—</t>
        </is>
      </c>
      <c r="D110" s="4" t="inlineStr">
        <is>
          <t>VARCHAR</t>
        </is>
      </c>
      <c r="E110" s="4" t="n">
        <v>255</v>
      </c>
      <c r="F110" s="4" t="inlineStr">
        <is>
          <t>Да</t>
        </is>
      </c>
      <c r="G110" s="4" t="inlineStr">
        <is>
          <t>—</t>
        </is>
      </c>
      <c r="H110" s="4" t="inlineStr">
        <is>
          <t>Хранить не пароль, а хэш</t>
        </is>
      </c>
    </row>
    <row r="111">
      <c r="A111" s="4" t="inlineStr">
        <is>
          <t>first_name</t>
        </is>
      </c>
      <c r="B111" s="4" t="inlineStr">
        <is>
          <t>Имя</t>
        </is>
      </c>
      <c r="C111" s="4" t="inlineStr">
        <is>
          <t>—</t>
        </is>
      </c>
      <c r="D111" s="4" t="inlineStr">
        <is>
          <t>VARCHAR</t>
        </is>
      </c>
      <c r="E111" s="4" t="n">
        <v>50</v>
      </c>
      <c r="F111" s="4" t="inlineStr">
        <is>
          <t>Да</t>
        </is>
      </c>
      <c r="G111" s="4" t="inlineStr">
        <is>
          <t>—</t>
        </is>
      </c>
      <c r="H111" s="4" t="inlineStr">
        <is>
          <t>Используется в обращении</t>
        </is>
      </c>
    </row>
    <row r="112">
      <c r="A112" s="4" t="inlineStr">
        <is>
          <t>middle_name</t>
        </is>
      </c>
      <c r="B112" s="4" t="inlineStr">
        <is>
          <t>Отчество</t>
        </is>
      </c>
      <c r="C112" s="4" t="inlineStr">
        <is>
          <t>—</t>
        </is>
      </c>
      <c r="D112" s="4" t="inlineStr">
        <is>
          <t>VARCHAR</t>
        </is>
      </c>
      <c r="E112" s="4" t="n">
        <v>50</v>
      </c>
      <c r="F112" s="4" t="inlineStr">
        <is>
          <t>Нет</t>
        </is>
      </c>
      <c r="G112" s="4" t="inlineStr">
        <is>
          <t>NULL</t>
        </is>
      </c>
      <c r="H112" s="4" t="inlineStr">
        <is>
          <t>Необязательное поле</t>
        </is>
      </c>
    </row>
    <row r="113">
      <c r="A113" s="4" t="inlineStr">
        <is>
          <t>phone</t>
        </is>
      </c>
      <c r="B113" s="4" t="inlineStr">
        <is>
          <t>Номер телефона</t>
        </is>
      </c>
      <c r="C113" s="4" t="inlineStr">
        <is>
          <t>UQ</t>
        </is>
      </c>
      <c r="D113" s="4" t="inlineStr">
        <is>
          <t>VARCHAR</t>
        </is>
      </c>
      <c r="E113" s="4" t="n">
        <v>20</v>
      </c>
      <c r="F113" s="4" t="inlineStr">
        <is>
          <t>Да</t>
        </is>
      </c>
      <c r="G113" s="4" t="inlineStr">
        <is>
          <t>—</t>
        </is>
      </c>
      <c r="H113" s="4" t="inlineStr">
        <is>
          <t>Для СМС и связи</t>
        </is>
      </c>
    </row>
    <row r="114">
      <c r="A114" s="4" t="inlineStr">
        <is>
          <t>registration_dt</t>
        </is>
      </c>
      <c r="B114" s="4" t="inlineStr">
        <is>
          <t>Дата регистрации</t>
        </is>
      </c>
      <c r="C114" s="4" t="inlineStr">
        <is>
          <t>—</t>
        </is>
      </c>
      <c r="D114" s="4" t="inlineStr">
        <is>
          <t>DATETIME</t>
        </is>
      </c>
      <c r="E114" s="4" t="inlineStr">
        <is>
          <t>—</t>
        </is>
      </c>
      <c r="F114" s="4" t="inlineStr">
        <is>
          <t>Да</t>
        </is>
      </c>
      <c r="G114" s="4" t="inlineStr">
        <is>
          <t>CURRENT_TIMESTAMP</t>
        </is>
      </c>
      <c r="H114" s="4" t="inlineStr">
        <is>
          <t>Дата создания записи</t>
        </is>
      </c>
    </row>
    <row r="115">
      <c r="A115" s="4" t="inlineStr">
        <is>
          <t>status</t>
        </is>
      </c>
      <c r="B115" s="4" t="inlineStr">
        <is>
          <t>Статус персоны</t>
        </is>
      </c>
      <c r="C115" s="4" t="inlineStr">
        <is>
          <t>—</t>
        </is>
      </c>
      <c r="D115" s="4" t="inlineStr">
        <is>
          <t>VARCHAR</t>
        </is>
      </c>
      <c r="E115" s="4" t="n">
        <v>20</v>
      </c>
      <c r="F115" s="4" t="inlineStr">
        <is>
          <t>Да</t>
        </is>
      </c>
      <c r="G115" s="4" t="inlineStr">
        <is>
          <t>active</t>
        </is>
      </c>
      <c r="H115" s="4" t="inlineStr">
        <is>
          <t>active / blocked / archived</t>
        </is>
      </c>
    </row>
    <row r="117" ht="18" customHeight="1">
      <c r="A117" s="8" t="inlineStr">
        <is>
          <t>2. Clients — клиенты</t>
        </is>
      </c>
    </row>
    <row r="118">
      <c r="A118" s="6" t="inlineStr">
        <is>
          <t>Источник: Проект HRCT одногруппника, ex01_HRCT_clients_employees.xlsx.</t>
        </is>
      </c>
    </row>
    <row r="119">
      <c r="A119" s="2" t="inlineStr">
        <is>
          <t>Хранение данных о клиентах, записывающихся на услуги.</t>
        </is>
      </c>
    </row>
    <row r="121">
      <c r="A121" s="9" t="inlineStr">
        <is>
          <t>Мнемоника</t>
        </is>
      </c>
      <c r="B121" s="9" t="inlineStr">
        <is>
          <t>Наименование атрибута</t>
        </is>
      </c>
      <c r="C121" s="9" t="inlineStr">
        <is>
          <t>Ключ</t>
        </is>
      </c>
      <c r="D121" s="9" t="inlineStr">
        <is>
          <t>Тип данных</t>
        </is>
      </c>
      <c r="E121" s="9" t="inlineStr">
        <is>
          <t>Длина</t>
        </is>
      </c>
      <c r="F121" s="9" t="inlineStr">
        <is>
          <t>Обязат.</t>
        </is>
      </c>
      <c r="G121" s="9" t="inlineStr">
        <is>
          <t>По умолч.</t>
        </is>
      </c>
      <c r="H121" s="9" t="inlineStr">
        <is>
          <t>Комментарий</t>
        </is>
      </c>
    </row>
    <row r="122">
      <c r="A122" s="4" t="inlineStr">
        <is>
          <t>client_id</t>
        </is>
      </c>
      <c r="B122" s="4" t="inlineStr">
        <is>
          <t>Идентификатор клиента</t>
        </is>
      </c>
      <c r="C122" s="4" t="inlineStr">
        <is>
          <t>PK</t>
        </is>
      </c>
      <c r="D122" s="4" t="inlineStr">
        <is>
          <t>UUID / BIGINT</t>
        </is>
      </c>
      <c r="E122" s="4" t="inlineStr">
        <is>
          <t>—</t>
        </is>
      </c>
      <c r="F122" s="4" t="inlineStr">
        <is>
          <t>Да</t>
        </is>
      </c>
      <c r="G122" s="4" t="inlineStr">
        <is>
          <t>auto</t>
        </is>
      </c>
      <c r="H122" s="4" t="inlineStr">
        <is>
          <t>Уникальный ID клиента</t>
        </is>
      </c>
    </row>
    <row r="123">
      <c r="A123" s="4" t="inlineStr">
        <is>
          <t>person_id</t>
        </is>
      </c>
      <c r="B123" s="4" t="inlineStr">
        <is>
          <t>Идентификатор персоны</t>
        </is>
      </c>
      <c r="C123" s="4" t="inlineStr">
        <is>
          <t>FK → Persons.person_id</t>
        </is>
      </c>
      <c r="D123" s="4" t="inlineStr">
        <is>
          <t>UUID / BIGINT</t>
        </is>
      </c>
      <c r="E123" s="4" t="inlineStr">
        <is>
          <t>—</t>
        </is>
      </c>
      <c r="F123" s="4" t="inlineStr">
        <is>
          <t>Да</t>
        </is>
      </c>
      <c r="G123" s="4" t="inlineStr">
        <is>
          <t>—</t>
        </is>
      </c>
      <c r="H123" s="4" t="inlineStr">
        <is>
          <t>Связь с общими данными</t>
        </is>
      </c>
    </row>
    <row r="124">
      <c r="A124" s="4" t="inlineStr">
        <is>
          <t>registration_dt</t>
        </is>
      </c>
      <c r="B124" s="4" t="inlineStr">
        <is>
          <t>Дата регистрации клиента</t>
        </is>
      </c>
      <c r="C124" s="4" t="inlineStr">
        <is>
          <t>—</t>
        </is>
      </c>
      <c r="D124" s="4" t="inlineStr">
        <is>
          <t>DATETIME</t>
        </is>
      </c>
      <c r="E124" s="4" t="inlineStr">
        <is>
          <t>—</t>
        </is>
      </c>
      <c r="F124" s="4" t="inlineStr">
        <is>
          <t>Да</t>
        </is>
      </c>
      <c r="G124" s="4" t="inlineStr">
        <is>
          <t>CURRENT_TIMESTAMP</t>
        </is>
      </c>
      <c r="H124" s="4" t="inlineStr">
        <is>
          <t>Дата включения в клиентскую базу</t>
        </is>
      </c>
    </row>
    <row r="125">
      <c r="A125" s="4" t="inlineStr">
        <is>
          <t>preferred_channel</t>
        </is>
      </c>
      <c r="B125" s="4" t="inlineStr">
        <is>
          <t>Предпочитаемый канал связи</t>
        </is>
      </c>
      <c r="C125" s="4" t="inlineStr">
        <is>
          <t>—</t>
        </is>
      </c>
      <c r="D125" s="4" t="inlineStr">
        <is>
          <t>VARCHAR</t>
        </is>
      </c>
      <c r="E125" s="4" t="n">
        <v>20</v>
      </c>
      <c r="F125" s="4" t="inlineStr">
        <is>
          <t>Нет</t>
        </is>
      </c>
      <c r="G125" s="4" t="inlineStr">
        <is>
          <t>sms</t>
        </is>
      </c>
      <c r="H125" s="4" t="inlineStr">
        <is>
          <t>sms / telegram / whatsapp / vk</t>
        </is>
      </c>
    </row>
    <row r="126">
      <c r="A126" s="4" t="inlineStr">
        <is>
          <t>loyalty_level</t>
        </is>
      </c>
      <c r="B126" s="4" t="inlineStr">
        <is>
          <t>Уровень лояльности</t>
        </is>
      </c>
      <c r="C126" s="4" t="inlineStr">
        <is>
          <t>—</t>
        </is>
      </c>
      <c r="D126" s="4" t="inlineStr">
        <is>
          <t>VARCHAR</t>
        </is>
      </c>
      <c r="E126" s="4" t="n">
        <v>20</v>
      </c>
      <c r="F126" s="4" t="inlineStr">
        <is>
          <t>Нет</t>
        </is>
      </c>
      <c r="G126" s="4" t="inlineStr">
        <is>
          <t>base</t>
        </is>
      </c>
      <c r="H126" s="4" t="inlineStr">
        <is>
          <t>base / regular / vip</t>
        </is>
      </c>
    </row>
    <row r="127">
      <c r="A127" s="4" t="inlineStr">
        <is>
          <t>status</t>
        </is>
      </c>
      <c r="B127" s="4" t="inlineStr">
        <is>
          <t>Статус клиента</t>
        </is>
      </c>
      <c r="C127" s="4" t="inlineStr">
        <is>
          <t>—</t>
        </is>
      </c>
      <c r="D127" s="4" t="inlineStr">
        <is>
          <t>VARCHAR</t>
        </is>
      </c>
      <c r="E127" s="4" t="n">
        <v>20</v>
      </c>
      <c r="F127" s="4" t="inlineStr">
        <is>
          <t>Да</t>
        </is>
      </c>
      <c r="G127" s="4" t="inlineStr">
        <is>
          <t>active</t>
        </is>
      </c>
      <c r="H127" s="4" t="inlineStr">
        <is>
          <t>active / inactive / blocked</t>
        </is>
      </c>
    </row>
    <row r="129" ht="18" customHeight="1">
      <c r="A129" s="8" t="inlineStr">
        <is>
          <t>3. Employees — сотрудники</t>
        </is>
      </c>
    </row>
    <row r="130">
      <c r="A130" s="6" t="inlineStr">
        <is>
          <t>Источник: Проект HRCT одногруппника, ex01_HRCT_clients_employees.xlsx.</t>
        </is>
      </c>
    </row>
    <row r="131">
      <c r="A131" s="2" t="inlineStr">
        <is>
          <t>Хранение данных о сотрудниках барбершопа.</t>
        </is>
      </c>
    </row>
    <row r="133">
      <c r="A133" s="9" t="inlineStr">
        <is>
          <t>Мнемоника</t>
        </is>
      </c>
      <c r="B133" s="9" t="inlineStr">
        <is>
          <t>Наименование атрибута</t>
        </is>
      </c>
      <c r="C133" s="9" t="inlineStr">
        <is>
          <t>Ключ</t>
        </is>
      </c>
      <c r="D133" s="9" t="inlineStr">
        <is>
          <t>Тип данных</t>
        </is>
      </c>
      <c r="E133" s="9" t="inlineStr">
        <is>
          <t>Длина</t>
        </is>
      </c>
      <c r="F133" s="9" t="inlineStr">
        <is>
          <t>Обязат.</t>
        </is>
      </c>
      <c r="G133" s="9" t="inlineStr">
        <is>
          <t>По умолч.</t>
        </is>
      </c>
      <c r="H133" s="9" t="inlineStr">
        <is>
          <t>Комментарий</t>
        </is>
      </c>
    </row>
    <row r="134">
      <c r="A134" s="4" t="inlineStr">
        <is>
          <t>employee_id</t>
        </is>
      </c>
      <c r="B134" s="4" t="inlineStr">
        <is>
          <t>Идентификатор сотрудника</t>
        </is>
      </c>
      <c r="C134" s="4" t="inlineStr">
        <is>
          <t>PK</t>
        </is>
      </c>
      <c r="D134" s="4" t="inlineStr">
        <is>
          <t>UUID / BIGINT</t>
        </is>
      </c>
      <c r="E134" s="4" t="inlineStr">
        <is>
          <t>—</t>
        </is>
      </c>
      <c r="F134" s="4" t="inlineStr">
        <is>
          <t>Да</t>
        </is>
      </c>
      <c r="G134" s="4" t="inlineStr">
        <is>
          <t>auto</t>
        </is>
      </c>
      <c r="H134" s="4" t="inlineStr">
        <is>
          <t>Уникальный ID сотрудника</t>
        </is>
      </c>
    </row>
    <row r="135">
      <c r="A135" s="4" t="inlineStr">
        <is>
          <t>person_id</t>
        </is>
      </c>
      <c r="B135" s="4" t="inlineStr">
        <is>
          <t>Идентификатор персоны</t>
        </is>
      </c>
      <c r="C135" s="4" t="inlineStr">
        <is>
          <t>FK → Persons.person_id</t>
        </is>
      </c>
      <c r="D135" s="4" t="inlineStr">
        <is>
          <t>UUID / BIGINT</t>
        </is>
      </c>
      <c r="E135" s="4" t="inlineStr">
        <is>
          <t>—</t>
        </is>
      </c>
      <c r="F135" s="4" t="inlineStr">
        <is>
          <t>Да</t>
        </is>
      </c>
      <c r="G135" s="4" t="inlineStr">
        <is>
          <t>—</t>
        </is>
      </c>
      <c r="H135" s="4" t="inlineStr">
        <is>
          <t>Связь с общими данными</t>
        </is>
      </c>
    </row>
    <row r="136">
      <c r="A136" s="4" t="inlineStr">
        <is>
          <t>registration_dt</t>
        </is>
      </c>
      <c r="B136" s="4" t="inlineStr">
        <is>
          <t>Дата регистрации сотрудника</t>
        </is>
      </c>
      <c r="C136" s="4" t="inlineStr">
        <is>
          <t>—</t>
        </is>
      </c>
      <c r="D136" s="4" t="inlineStr">
        <is>
          <t>DATETIME</t>
        </is>
      </c>
      <c r="E136" s="4" t="inlineStr">
        <is>
          <t>—</t>
        </is>
      </c>
      <c r="F136" s="4" t="inlineStr">
        <is>
          <t>Да</t>
        </is>
      </c>
      <c r="G136" s="4" t="inlineStr">
        <is>
          <t>CURRENT_TIMESTAMP</t>
        </is>
      </c>
      <c r="H136" s="4" t="inlineStr">
        <is>
          <t>Дата добавления в систему</t>
        </is>
      </c>
    </row>
    <row r="137">
      <c r="A137" s="4" t="inlineStr">
        <is>
          <t>hire_dt</t>
        </is>
      </c>
      <c r="B137" s="4" t="inlineStr">
        <is>
          <t>Дата начала работы</t>
        </is>
      </c>
      <c r="C137" s="4" t="inlineStr">
        <is>
          <t>—</t>
        </is>
      </c>
      <c r="D137" s="4" t="inlineStr">
        <is>
          <t>DATE</t>
        </is>
      </c>
      <c r="E137" s="4" t="inlineStr">
        <is>
          <t>—</t>
        </is>
      </c>
      <c r="F137" s="4" t="inlineStr">
        <is>
          <t>Нет</t>
        </is>
      </c>
      <c r="G137" s="4" t="inlineStr">
        <is>
          <t>NULL</t>
        </is>
      </c>
      <c r="H137" s="4" t="inlineStr">
        <is>
          <t>Для кадрового учёта</t>
        </is>
      </c>
    </row>
    <row r="138">
      <c r="A138" s="4" t="inlineStr">
        <is>
          <t>status</t>
        </is>
      </c>
      <c r="B138" s="4" t="inlineStr">
        <is>
          <t>Статус сотрудника</t>
        </is>
      </c>
      <c r="C138" s="4" t="inlineStr">
        <is>
          <t>—</t>
        </is>
      </c>
      <c r="D138" s="4" t="inlineStr">
        <is>
          <t>VARCHAR</t>
        </is>
      </c>
      <c r="E138" s="4" t="n">
        <v>20</v>
      </c>
      <c r="F138" s="4" t="inlineStr">
        <is>
          <t>Да</t>
        </is>
      </c>
      <c r="G138" s="4" t="inlineStr">
        <is>
          <t>active</t>
        </is>
      </c>
      <c r="H138" s="4" t="inlineStr">
        <is>
          <t>active / inactive / dismissed</t>
        </is>
      </c>
    </row>
    <row r="140" ht="18" customHeight="1">
      <c r="A140" s="8" t="inlineStr">
        <is>
          <t>4. EmployeeRoles — роли сотрудника</t>
        </is>
      </c>
    </row>
    <row r="141">
      <c r="A141" s="6" t="inlineStr">
        <is>
          <t>Источник: Проект HRCT одногруппника, ex02_HRCT_references.xlsx.</t>
        </is>
      </c>
    </row>
    <row r="142">
      <c r="A142" s="2" t="inlineStr">
        <is>
          <t>Роли, назначаемые сотрудникам.</t>
        </is>
      </c>
    </row>
    <row r="144">
      <c r="A144" s="9" t="inlineStr">
        <is>
          <t>Мнемоника</t>
        </is>
      </c>
      <c r="B144" s="9" t="inlineStr">
        <is>
          <t>Наименование атрибута</t>
        </is>
      </c>
      <c r="C144" s="9" t="inlineStr">
        <is>
          <t>Ключ</t>
        </is>
      </c>
      <c r="D144" s="9" t="inlineStr">
        <is>
          <t>Тип данных</t>
        </is>
      </c>
      <c r="E144" s="9" t="inlineStr">
        <is>
          <t>Длина</t>
        </is>
      </c>
      <c r="F144" s="9" t="inlineStr">
        <is>
          <t>Обязат.</t>
        </is>
      </c>
      <c r="G144" s="9" t="inlineStr">
        <is>
          <t>По умолч.</t>
        </is>
      </c>
      <c r="H144" s="9" t="inlineStr">
        <is>
          <t>Комментарий</t>
        </is>
      </c>
    </row>
    <row r="145">
      <c r="A145" s="4" t="inlineStr">
        <is>
          <t>employee_role_id</t>
        </is>
      </c>
      <c r="B145" s="4" t="inlineStr">
        <is>
          <t>Идентификатор записи</t>
        </is>
      </c>
      <c r="C145" s="4" t="inlineStr">
        <is>
          <t>PK</t>
        </is>
      </c>
      <c r="D145" s="4" t="inlineStr">
        <is>
          <t>UUID / BIGINT</t>
        </is>
      </c>
      <c r="E145" s="4" t="inlineStr">
        <is>
          <t>—</t>
        </is>
      </c>
      <c r="F145" s="4" t="inlineStr">
        <is>
          <t>Да</t>
        </is>
      </c>
      <c r="G145" s="4" t="inlineStr">
        <is>
          <t>auto</t>
        </is>
      </c>
      <c r="H145" s="4" t="inlineStr">
        <is>
          <t>Уникальная запись роли</t>
        </is>
      </c>
    </row>
    <row r="146">
      <c r="A146" s="4" t="inlineStr">
        <is>
          <t>employee_id</t>
        </is>
      </c>
      <c r="B146" s="4" t="inlineStr">
        <is>
          <t>Сотрудник</t>
        </is>
      </c>
      <c r="C146" s="4" t="inlineStr">
        <is>
          <t>FK → Employees.employee_id</t>
        </is>
      </c>
      <c r="D146" s="4" t="inlineStr">
        <is>
          <t>UUID / BIGINT</t>
        </is>
      </c>
      <c r="E146" s="4" t="inlineStr">
        <is>
          <t>—</t>
        </is>
      </c>
      <c r="F146" s="4" t="inlineStr">
        <is>
          <t>Да</t>
        </is>
      </c>
      <c r="G146" s="4" t="inlineStr">
        <is>
          <t>—</t>
        </is>
      </c>
      <c r="H146" s="4" t="inlineStr">
        <is>
          <t>Сотрудник, которому назначена роль</t>
        </is>
      </c>
    </row>
    <row r="147">
      <c r="A147" s="4" t="inlineStr">
        <is>
          <t>role_code</t>
        </is>
      </c>
      <c r="B147" s="4" t="inlineStr">
        <is>
          <t>Роль</t>
        </is>
      </c>
      <c r="C147" s="4" t="inlineStr">
        <is>
          <t>—</t>
        </is>
      </c>
      <c r="D147" s="4" t="inlineStr">
        <is>
          <t>VARCHAR</t>
        </is>
      </c>
      <c r="E147" s="4" t="n">
        <v>20</v>
      </c>
      <c r="F147" s="4" t="inlineStr">
        <is>
          <t>Да</t>
        </is>
      </c>
      <c r="G147" s="4" t="inlineStr">
        <is>
          <t>—</t>
        </is>
      </c>
      <c r="H147" s="4" t="inlineStr">
        <is>
          <t>manager / master (нижний регистр)</t>
        </is>
      </c>
    </row>
    <row r="148">
      <c r="A148" s="4" t="inlineStr">
        <is>
          <t>status</t>
        </is>
      </c>
      <c r="B148" s="4" t="inlineStr">
        <is>
          <t>Статус роли</t>
        </is>
      </c>
      <c r="C148" s="4" t="inlineStr">
        <is>
          <t>—</t>
        </is>
      </c>
      <c r="D148" s="4" t="inlineStr">
        <is>
          <t>VARCHAR</t>
        </is>
      </c>
      <c r="E148" s="4" t="n">
        <v>20</v>
      </c>
      <c r="F148" s="4" t="inlineStr">
        <is>
          <t>Да</t>
        </is>
      </c>
      <c r="G148" s="4" t="inlineStr">
        <is>
          <t>active</t>
        </is>
      </c>
      <c r="H148" s="4" t="inlineStr">
        <is>
          <t>active / inactive</t>
        </is>
      </c>
    </row>
    <row r="150" ht="18" customHeight="1">
      <c r="A150" s="8" t="inlineStr">
        <is>
          <t>5. ServiceSlots — слоты обслуживания</t>
        </is>
      </c>
    </row>
    <row r="151">
      <c r="A151" s="6" t="inlineStr">
        <is>
          <t>Источник: Проект HRCT одногруппника, ex03_HRCT_slots.xlsx.</t>
        </is>
      </c>
    </row>
    <row r="152">
      <c r="A152" s="2" t="inlineStr">
        <is>
          <t>Расписание доступных временных интервалов, закреплённых за мастером.</t>
        </is>
      </c>
    </row>
    <row r="154">
      <c r="A154" s="9" t="inlineStr">
        <is>
          <t>Мнемоника</t>
        </is>
      </c>
      <c r="B154" s="9" t="inlineStr">
        <is>
          <t>Наименование атрибута</t>
        </is>
      </c>
      <c r="C154" s="9" t="inlineStr">
        <is>
          <t>Ключ</t>
        </is>
      </c>
      <c r="D154" s="9" t="inlineStr">
        <is>
          <t>Тип данных</t>
        </is>
      </c>
      <c r="E154" s="9" t="inlineStr">
        <is>
          <t>Длина</t>
        </is>
      </c>
      <c r="F154" s="9" t="inlineStr">
        <is>
          <t>Обязат.</t>
        </is>
      </c>
      <c r="G154" s="9" t="inlineStr">
        <is>
          <t>По умолч.</t>
        </is>
      </c>
      <c r="H154" s="9" t="inlineStr">
        <is>
          <t>Комментарий</t>
        </is>
      </c>
    </row>
    <row r="155">
      <c r="A155" s="4" t="inlineStr">
        <is>
          <t>slot_id</t>
        </is>
      </c>
      <c r="B155" s="4" t="inlineStr">
        <is>
          <t>Идентификатор слота</t>
        </is>
      </c>
      <c r="C155" s="4" t="inlineStr">
        <is>
          <t>PK</t>
        </is>
      </c>
      <c r="D155" s="4" t="inlineStr">
        <is>
          <t>UUID / BIGINT</t>
        </is>
      </c>
      <c r="E155" s="4" t="inlineStr">
        <is>
          <t>—</t>
        </is>
      </c>
      <c r="F155" s="4" t="inlineStr">
        <is>
          <t>Да</t>
        </is>
      </c>
      <c r="G155" s="4" t="inlineStr">
        <is>
          <t>auto</t>
        </is>
      </c>
      <c r="H155" s="4" t="inlineStr">
        <is>
          <t>Уникальный ID</t>
        </is>
      </c>
    </row>
    <row r="156">
      <c r="A156" s="4" t="inlineStr">
        <is>
          <t>service_date</t>
        </is>
      </c>
      <c r="B156" s="4" t="inlineStr">
        <is>
          <t>Дата</t>
        </is>
      </c>
      <c r="C156" s="4" t="inlineStr">
        <is>
          <t>—</t>
        </is>
      </c>
      <c r="D156" s="4" t="inlineStr">
        <is>
          <t>DATE</t>
        </is>
      </c>
      <c r="E156" s="4" t="inlineStr">
        <is>
          <t>—</t>
        </is>
      </c>
      <c r="F156" s="4" t="inlineStr">
        <is>
          <t>Да</t>
        </is>
      </c>
      <c r="G156" s="4" t="inlineStr">
        <is>
          <t>—</t>
        </is>
      </c>
      <c r="H156" s="4" t="inlineStr">
        <is>
          <t>Дата обслуживания</t>
        </is>
      </c>
    </row>
    <row r="157">
      <c r="A157" s="4" t="inlineStr">
        <is>
          <t>start_time</t>
        </is>
      </c>
      <c r="B157" s="4" t="inlineStr">
        <is>
          <t>Время начала слота</t>
        </is>
      </c>
      <c r="C157" s="4" t="inlineStr">
        <is>
          <t>—</t>
        </is>
      </c>
      <c r="D157" s="4" t="inlineStr">
        <is>
          <t>TIME</t>
        </is>
      </c>
      <c r="E157" s="4" t="inlineStr">
        <is>
          <t>—</t>
        </is>
      </c>
      <c r="F157" s="4" t="inlineStr">
        <is>
          <t>Да</t>
        </is>
      </c>
      <c r="G157" s="4" t="inlineStr">
        <is>
          <t>—</t>
        </is>
      </c>
      <c r="H157" s="4" t="inlineStr">
        <is>
          <t>Начало 1-часового интервала</t>
        </is>
      </c>
    </row>
    <row r="158">
      <c r="A158" s="4" t="inlineStr">
        <is>
          <t>employee_id</t>
        </is>
      </c>
      <c r="B158" s="4" t="inlineStr">
        <is>
          <t>Мастер</t>
        </is>
      </c>
      <c r="C158" s="4" t="inlineStr">
        <is>
          <t>FK → Employees.employee_id</t>
        </is>
      </c>
      <c r="D158" s="4" t="inlineStr">
        <is>
          <t>UUID / BIGINT</t>
        </is>
      </c>
      <c r="E158" s="4" t="inlineStr">
        <is>
          <t>—</t>
        </is>
      </c>
      <c r="F158" s="4" t="inlineStr">
        <is>
          <t>Да</t>
        </is>
      </c>
      <c r="G158" s="4" t="inlineStr">
        <is>
          <t>—</t>
        </is>
      </c>
      <c r="H158" s="4" t="inlineStr">
        <is>
          <t>За кем закреплён слот</t>
        </is>
      </c>
    </row>
    <row r="159">
      <c r="A159" s="4" t="inlineStr">
        <is>
          <t>client_id</t>
        </is>
      </c>
      <c r="B159" s="4" t="inlineStr">
        <is>
          <t>Клиент</t>
        </is>
      </c>
      <c r="C159" s="4" t="inlineStr">
        <is>
          <t>FK → Clients.client_id</t>
        </is>
      </c>
      <c r="D159" s="4" t="inlineStr">
        <is>
          <t>UUID / BIGINT</t>
        </is>
      </c>
      <c r="E159" s="4" t="inlineStr">
        <is>
          <t>—</t>
        </is>
      </c>
      <c r="F159" s="4" t="inlineStr">
        <is>
          <t>Нет</t>
        </is>
      </c>
      <c r="G159" s="4" t="inlineStr">
        <is>
          <t>NULL</t>
        </is>
      </c>
      <c r="H159" s="4" t="inlineStr">
        <is>
          <t>Если не NULL — слот забронирован</t>
        </is>
      </c>
    </row>
    <row r="160">
      <c r="A160" s="4" t="inlineStr">
        <is>
          <t>service_id</t>
        </is>
      </c>
      <c r="B160" s="4" t="inlineStr">
        <is>
          <t>Услуга</t>
        </is>
      </c>
      <c r="C160" s="4" t="inlineStr">
        <is>
          <t>FK → Services.service_id</t>
        </is>
      </c>
      <c r="D160" s="4" t="inlineStr">
        <is>
          <t>UUID / BIGINT</t>
        </is>
      </c>
      <c r="E160" s="4" t="inlineStr">
        <is>
          <t>—</t>
        </is>
      </c>
      <c r="F160" s="4" t="inlineStr">
        <is>
          <t>Нет</t>
        </is>
      </c>
      <c r="G160" s="4" t="inlineStr">
        <is>
          <t>NULL</t>
        </is>
      </c>
      <c r="H160" s="4" t="inlineStr">
        <is>
          <t>Указывается при бронировании</t>
        </is>
      </c>
    </row>
    <row r="161">
      <c r="A161" s="4" t="inlineStr">
        <is>
          <t>status</t>
        </is>
      </c>
      <c r="B161" s="4" t="inlineStr">
        <is>
          <t>Статус слота</t>
        </is>
      </c>
      <c r="C161" s="4" t="inlineStr">
        <is>
          <t>—</t>
        </is>
      </c>
      <c r="D161" s="4" t="inlineStr">
        <is>
          <t>VARCHAR</t>
        </is>
      </c>
      <c r="E161" s="4" t="n">
        <v>20</v>
      </c>
      <c r="F161" s="4" t="inlineStr">
        <is>
          <t>Да</t>
        </is>
      </c>
      <c r="G161" s="4" t="inlineStr">
        <is>
          <t>free</t>
        </is>
      </c>
      <c r="H161" s="4" t="inlineStr">
        <is>
          <t>free / reserved / completed / cancelled</t>
        </is>
      </c>
    </row>
    <row r="162">
      <c r="A162" s="4" t="inlineStr">
        <is>
          <t>created_by</t>
        </is>
      </c>
      <c r="B162" s="4" t="inlineStr">
        <is>
          <t>Кем создан слот</t>
        </is>
      </c>
      <c r="C162" s="4" t="inlineStr">
        <is>
          <t>FK → Employees.employee_id</t>
        </is>
      </c>
      <c r="D162" s="4" t="inlineStr">
        <is>
          <t>UUID / BIGINT</t>
        </is>
      </c>
      <c r="E162" s="4" t="inlineStr">
        <is>
          <t>—</t>
        </is>
      </c>
      <c r="F162" s="4" t="inlineStr">
        <is>
          <t>Да</t>
        </is>
      </c>
      <c r="G162" s="4" t="inlineStr">
        <is>
          <t>—</t>
        </is>
      </c>
      <c r="H162" s="4" t="inlineStr">
        <is>
          <t>Обычно менеджер</t>
        </is>
      </c>
    </row>
    <row r="163">
      <c r="A163" s="4" t="inlineStr">
        <is>
          <t>created_dt</t>
        </is>
      </c>
      <c r="B163" s="4" t="inlineStr">
        <is>
          <t>Дата создания</t>
        </is>
      </c>
      <c r="C163" s="4" t="inlineStr">
        <is>
          <t>—</t>
        </is>
      </c>
      <c r="D163" s="4" t="inlineStr">
        <is>
          <t>DATETIME</t>
        </is>
      </c>
      <c r="E163" s="4" t="inlineStr">
        <is>
          <t>—</t>
        </is>
      </c>
      <c r="F163" s="4" t="inlineStr">
        <is>
          <t>Да</t>
        </is>
      </c>
      <c r="G163" s="4" t="inlineStr">
        <is>
          <t>CURRENT_TIMESTAMP</t>
        </is>
      </c>
      <c r="H163" s="4" t="inlineStr">
        <is>
          <t>Для аудита</t>
        </is>
      </c>
    </row>
    <row r="164">
      <c r="A164" s="4" t="inlineStr">
        <is>
          <t>note</t>
        </is>
      </c>
      <c r="B164" s="4" t="inlineStr">
        <is>
          <t>Комментарий</t>
        </is>
      </c>
      <c r="C164" s="4" t="inlineStr">
        <is>
          <t>—</t>
        </is>
      </c>
      <c r="D164" s="4" t="inlineStr">
        <is>
          <t>VARCHAR</t>
        </is>
      </c>
      <c r="E164" s="4" t="n">
        <v>255</v>
      </c>
      <c r="F164" s="4" t="inlineStr">
        <is>
          <t>Нет</t>
        </is>
      </c>
      <c r="G164" s="4" t="inlineStr">
        <is>
          <t>NULL</t>
        </is>
      </c>
      <c r="H164" s="4" t="inlineStr">
        <is>
          <t>Для переноса/ручных комментариев</t>
        </is>
      </c>
    </row>
    <row r="166" ht="18" customHeight="1">
      <c r="A166" s="8" t="inlineStr">
        <is>
          <t>6. ClientNotifications — извещение клиента</t>
        </is>
      </c>
    </row>
    <row r="167">
      <c r="A167" s="6" t="inlineStr">
        <is>
          <t>Источник: Проект HRCT одногруппника, ex05_HRCT_discounts_notifications.xlsx.</t>
        </is>
      </c>
    </row>
    <row r="168">
      <c r="A168" s="2" t="inlineStr">
        <is>
          <t>Извещения, отправляемые клиентам.</t>
        </is>
      </c>
    </row>
    <row r="170">
      <c r="A170" s="9" t="inlineStr">
        <is>
          <t>Мнемоника</t>
        </is>
      </c>
      <c r="B170" s="9" t="inlineStr">
        <is>
          <t>Наименование атрибута</t>
        </is>
      </c>
      <c r="C170" s="9" t="inlineStr">
        <is>
          <t>Ключ</t>
        </is>
      </c>
      <c r="D170" s="9" t="inlineStr">
        <is>
          <t>Тип данных</t>
        </is>
      </c>
      <c r="E170" s="9" t="inlineStr">
        <is>
          <t>Длина</t>
        </is>
      </c>
      <c r="F170" s="9" t="inlineStr">
        <is>
          <t>Обязат.</t>
        </is>
      </c>
      <c r="G170" s="9" t="inlineStr">
        <is>
          <t>По умолч.</t>
        </is>
      </c>
      <c r="H170" s="9" t="inlineStr">
        <is>
          <t>Комментарий</t>
        </is>
      </c>
    </row>
    <row r="171">
      <c r="A171" s="4" t="inlineStr">
        <is>
          <t>notification_id</t>
        </is>
      </c>
      <c r="B171" s="4" t="inlineStr">
        <is>
          <t>Идентификатор извещения</t>
        </is>
      </c>
      <c r="C171" s="4" t="inlineStr">
        <is>
          <t>PK</t>
        </is>
      </c>
      <c r="D171" s="4" t="inlineStr">
        <is>
          <t>UUID / BIGINT</t>
        </is>
      </c>
      <c r="E171" s="4" t="inlineStr">
        <is>
          <t>—</t>
        </is>
      </c>
      <c r="F171" s="4" t="inlineStr">
        <is>
          <t>Да</t>
        </is>
      </c>
      <c r="G171" s="4" t="inlineStr">
        <is>
          <t>auto</t>
        </is>
      </c>
      <c r="H171" s="4" t="inlineStr">
        <is>
          <t>Уникальный ID</t>
        </is>
      </c>
    </row>
    <row r="172">
      <c r="A172" s="4" t="inlineStr">
        <is>
          <t>client_id</t>
        </is>
      </c>
      <c r="B172" s="4" t="inlineStr">
        <is>
          <t>Клиент</t>
        </is>
      </c>
      <c r="C172" s="4" t="inlineStr">
        <is>
          <t>FK → Clients.client_id</t>
        </is>
      </c>
      <c r="D172" s="4" t="inlineStr">
        <is>
          <t>UUID / BIGINT</t>
        </is>
      </c>
      <c r="E172" s="4" t="inlineStr">
        <is>
          <t>—</t>
        </is>
      </c>
      <c r="F172" s="4" t="inlineStr">
        <is>
          <t>Да</t>
        </is>
      </c>
      <c r="G172" s="4" t="inlineStr">
        <is>
          <t>—</t>
        </is>
      </c>
      <c r="H172" s="4" t="inlineStr">
        <is>
          <t>Получатель извещения</t>
        </is>
      </c>
    </row>
    <row r="173">
      <c r="A173" s="4" t="inlineStr">
        <is>
          <t>slot_id</t>
        </is>
      </c>
      <c r="B173" s="4" t="inlineStr">
        <is>
          <t>Слот обслуживания</t>
        </is>
      </c>
      <c r="C173" s="4" t="inlineStr">
        <is>
          <t>FK → ServiceSlots.slot_id</t>
        </is>
      </c>
      <c r="D173" s="4" t="inlineStr">
        <is>
          <t>UUID / BIGINT</t>
        </is>
      </c>
      <c r="E173" s="4" t="inlineStr">
        <is>
          <t>—</t>
        </is>
      </c>
      <c r="F173" s="4" t="inlineStr">
        <is>
          <t>Нет</t>
        </is>
      </c>
      <c r="G173" s="4" t="inlineStr">
        <is>
          <t>NULL</t>
        </is>
      </c>
      <c r="H173" s="4" t="inlineStr">
        <is>
          <t>Связь с визитом, если есть</t>
        </is>
      </c>
    </row>
    <row r="174">
      <c r="A174" s="4" t="inlineStr">
        <is>
          <t>channel</t>
        </is>
      </c>
      <c r="B174" s="4" t="inlineStr">
        <is>
          <t>Канал отправки</t>
        </is>
      </c>
      <c r="C174" s="4" t="inlineStr">
        <is>
          <t>—</t>
        </is>
      </c>
      <c r="D174" s="4" t="inlineStr">
        <is>
          <t>VARCHAR</t>
        </is>
      </c>
      <c r="E174" s="4" t="n">
        <v>20</v>
      </c>
      <c r="F174" s="4" t="inlineStr">
        <is>
          <t>Да</t>
        </is>
      </c>
      <c r="G174" s="4" t="inlineStr">
        <is>
          <t>sms</t>
        </is>
      </c>
      <c r="H174" s="4" t="inlineStr">
        <is>
          <t>sms / telegram / whatsapp / vk</t>
        </is>
      </c>
    </row>
    <row r="175">
      <c r="A175" s="4" t="inlineStr">
        <is>
          <t>notification_type</t>
        </is>
      </c>
      <c r="B175" s="4" t="inlineStr">
        <is>
          <t>Тип извещения</t>
        </is>
      </c>
      <c r="C175" s="4" t="inlineStr">
        <is>
          <t>—</t>
        </is>
      </c>
      <c r="D175" s="4" t="inlineStr">
        <is>
          <t>VARCHAR</t>
        </is>
      </c>
      <c r="E175" s="4" t="n">
        <v>30</v>
      </c>
      <c r="F175" s="4" t="inlineStr">
        <is>
          <t>Да</t>
        </is>
      </c>
      <c r="G175" s="4" t="inlineStr">
        <is>
          <t>reminder</t>
        </is>
      </c>
      <c r="H175" s="4" t="inlineStr">
        <is>
          <t>registration / booking / change / reminder / feedback</t>
        </is>
      </c>
    </row>
    <row r="176">
      <c r="A176" s="4" t="inlineStr">
        <is>
          <t>message_text</t>
        </is>
      </c>
      <c r="B176" s="4" t="inlineStr">
        <is>
          <t>Текст сообщения</t>
        </is>
      </c>
      <c r="C176" s="4" t="inlineStr">
        <is>
          <t>—</t>
        </is>
      </c>
      <c r="D176" s="4" t="inlineStr">
        <is>
          <t>VARCHAR</t>
        </is>
      </c>
      <c r="E176" s="4" t="n">
        <v>500</v>
      </c>
      <c r="F176" s="4" t="inlineStr">
        <is>
          <t>Да</t>
        </is>
      </c>
      <c r="G176" s="4" t="inlineStr">
        <is>
          <t>—</t>
        </is>
      </c>
      <c r="H176" s="4" t="inlineStr">
        <is>
          <t>Сообщение клиенту</t>
        </is>
      </c>
    </row>
    <row r="177">
      <c r="A177" s="4" t="inlineStr">
        <is>
          <t>sent_dt</t>
        </is>
      </c>
      <c r="B177" s="4" t="inlineStr">
        <is>
          <t>Дата отправки</t>
        </is>
      </c>
      <c r="C177" s="4" t="inlineStr">
        <is>
          <t>—</t>
        </is>
      </c>
      <c r="D177" s="4" t="inlineStr">
        <is>
          <t>DATETIME</t>
        </is>
      </c>
      <c r="E177" s="4" t="inlineStr">
        <is>
          <t>—</t>
        </is>
      </c>
      <c r="F177" s="4" t="inlineStr">
        <is>
          <t>Нет</t>
        </is>
      </c>
      <c r="G177" s="4" t="inlineStr">
        <is>
          <t>NULL</t>
        </is>
      </c>
      <c r="H177" s="4" t="inlineStr">
        <is>
          <t>Когда отправлено</t>
        </is>
      </c>
    </row>
    <row r="178">
      <c r="A178" s="4" t="inlineStr">
        <is>
          <t>status</t>
        </is>
      </c>
      <c r="B178" s="4" t="inlineStr">
        <is>
          <t>Статус извещения</t>
        </is>
      </c>
      <c r="C178" s="4" t="inlineStr">
        <is>
          <t>—</t>
        </is>
      </c>
      <c r="D178" s="4" t="inlineStr">
        <is>
          <t>VARCHAR</t>
        </is>
      </c>
      <c r="E178" s="4" t="n">
        <v>20</v>
      </c>
      <c r="F178" s="4" t="inlineStr">
        <is>
          <t>Да</t>
        </is>
      </c>
      <c r="G178" s="4" t="inlineStr">
        <is>
          <t>planned</t>
        </is>
      </c>
      <c r="H178" s="4" t="inlineStr">
        <is>
          <t>planned / sent / delivered / failed / cancelled</t>
        </is>
      </c>
    </row>
    <row r="180" ht="18" customHeight="1">
      <c r="A180" s="7" t="inlineStr">
        <is>
          <t>Сравнение моделирования: свой проект vs проект одногруппника</t>
        </is>
      </c>
    </row>
    <row r="181">
      <c r="A181" s="5" t="inlineStr">
        <is>
          <t>Цель упражнения — увидеть, что одна и та же предметная область может быть смоделирована по-разному; ниже — конкретные расхождения по каждой сущности.</t>
        </is>
      </c>
    </row>
    <row r="184">
      <c r="A184" s="3" t="inlineStr">
        <is>
          <t>Сущность</t>
        </is>
      </c>
      <c r="B184" s="3" t="inlineStr">
        <is>
          <t>Свой проект (BSA09)</t>
        </is>
      </c>
      <c r="C184" s="3" t="inlineStr">
        <is>
          <t>Проект одногруппника (HRCT)</t>
        </is>
      </c>
      <c r="D184" s="3" t="inlineStr">
        <is>
          <t>Комментарий</t>
        </is>
      </c>
      <c r="E184" s="3" t="inlineStr"/>
      <c r="F184" s="3" t="inlineStr"/>
      <c r="G184" s="3" t="inlineStr"/>
      <c r="H184" s="3" t="inlineStr"/>
    </row>
    <row r="185">
      <c r="A185" s="4" t="inlineStr">
        <is>
          <t>Persons</t>
        </is>
      </c>
      <c r="B185" s="4" t="inlineStr">
        <is>
          <t>PK: BIGINT. Есть last_name, first_name, middle_name (полное ФИО)</t>
        </is>
      </c>
      <c r="C185" s="4" t="inlineStr">
        <is>
          <t>PK: UUID/BIGINT (на выбор). Только first_name + middle_name — фамилии нет вовсе</t>
        </is>
      </c>
      <c r="D185" s="4" t="inlineStr">
        <is>
          <t>У одногруппника фамилия не предусмотрена как класс данных — упрощение; при интеграции двух систем это поле пришлось бы либо игнорировать, либо трактовать как опциональное расширение</t>
        </is>
      </c>
      <c r="E185" s="4" t="inlineStr"/>
      <c r="F185" s="4" t="inlineStr"/>
      <c r="G185" s="4" t="inlineStr"/>
      <c r="H185" s="4" t="inlineStr"/>
    </row>
    <row r="186">
      <c r="A186" s="4" t="inlineStr">
        <is>
          <t>Clients</t>
        </is>
      </c>
      <c r="B186" s="4" t="inlineStr">
        <is>
          <t>Доп. поля: registered_by (SELF/MANAGER), notes (заметки менеджера)</t>
        </is>
      </c>
      <c r="C186" s="4" t="inlineStr">
        <is>
          <t>Доп. поле: loyalty_level (base/regular/vip)</t>
        </is>
      </c>
      <c r="D186" s="4" t="inlineStr">
        <is>
          <t>Разные направления развития одной сущности: у меня — аудит способа регистрации, у одногруппника — программа лояльности встроена прямо в Clients, а не вынесена в отдельную сущность</t>
        </is>
      </c>
      <c r="E186" s="4" t="inlineStr"/>
      <c r="F186" s="4" t="inlineStr"/>
      <c r="G186" s="4" t="inlineStr"/>
      <c r="H186" s="4" t="inlineStr"/>
    </row>
    <row r="187">
      <c r="A187" s="4" t="inlineStr">
        <is>
          <t>Employees</t>
        </is>
      </c>
      <c r="B187" s="4" t="inlineStr">
        <is>
          <t>Доп. поля: position, bio, photo_url (публичный профиль мастера для UC03)</t>
        </is>
      </c>
      <c r="C187" s="4" t="inlineStr">
        <is>
          <t>Доп. поле: только hire_dt (дата найма, кадровый учёт)</t>
        </is>
      </c>
      <c r="D187" s="4" t="inlineStr">
        <is>
          <t>У меня Employees ориентирован на витрину (что видит клиент при выборе мастера), у одногруппника — на HR-учёт</t>
        </is>
      </c>
      <c r="E187" s="4" t="inlineStr"/>
      <c r="F187" s="4" t="inlineStr"/>
      <c r="G187" s="4" t="inlineStr"/>
      <c r="H187" s="4" t="inlineStr"/>
    </row>
    <row r="188">
      <c r="A188" s="4" t="inlineStr">
        <is>
          <t>EmployeeRoles</t>
        </is>
      </c>
      <c r="B188" s="4" t="inlineStr">
        <is>
          <t>role_name, значения в ВЕРХНЕМ регистре: MASTER / MANAGER</t>
        </is>
      </c>
      <c r="C188" s="4" t="inlineStr">
        <is>
          <t>role_code, значения в нижнем регистре: master / manager</t>
        </is>
      </c>
      <c r="D188" s="4" t="inlineStr">
        <is>
          <t>Чисто техническое расхождение в конвенции именования значений — при интеграции необходима нормализация регистра (см. Exercise 07, требование к валидации значений по справочнику)</t>
        </is>
      </c>
      <c r="E188" s="4" t="inlineStr"/>
      <c r="F188" s="4" t="inlineStr"/>
      <c r="G188" s="4" t="inlineStr"/>
      <c r="H188" s="4" t="inlineStr"/>
    </row>
    <row r="189">
      <c r="A189" s="4" t="inlineStr">
        <is>
          <t>Slot / ServiceSlots</t>
        </is>
      </c>
      <c r="B189" s="4" t="inlineStr">
        <is>
          <t>Название: Slots. Статусы: free/booked/done/cancelled. Только ссылки на employee_id/client_id/service_id</t>
        </is>
      </c>
      <c r="C189" s="4" t="inlineStr">
        <is>
          <t>Название: ServiceSlots. Статусы: free/reserved/completed/cancelled. Плюс поля аудита: created_by, created_dt, note</t>
        </is>
      </c>
      <c r="D189" s="4" t="inlineStr">
        <is>
          <t>Синонимичные статусы разными словами (booked≈reserved, done≈completed) — при интеграции нужен явный маппинг значений. У одногруппника заложен аудит создания слота, у меня — нет</t>
        </is>
      </c>
      <c r="E189" s="4" t="inlineStr"/>
      <c r="F189" s="4" t="inlineStr"/>
      <c r="G189" s="4" t="inlineStr"/>
      <c r="H189" s="4" t="inlineStr"/>
    </row>
    <row r="190">
      <c r="A190" s="4" t="inlineStr">
        <is>
          <t>ClientNotifications</t>
        </is>
      </c>
      <c r="B190" s="4" t="inlineStr">
        <is>
          <t>Поля: delivery_channel, sent_at, delivery_status (pending/sent/delivered/failed)</t>
        </is>
      </c>
      <c r="C190" s="4" t="inlineStr">
        <is>
          <t>Поля: channel, sent_dt, status (planned/sent/delivered/failed/cancelled)</t>
        </is>
      </c>
      <c r="D190" s="4" t="inlineStr">
        <is>
          <t>Разные имена одних и тех же по смыслу полей (channel vs delivery_channel), и разный набор статусов — у одногруппника есть промежуточный статус planned и терминальный cancelled, которых нет у меня</t>
        </is>
      </c>
      <c r="E190" s="4" t="inlineStr"/>
      <c r="F190" s="4" t="inlineStr"/>
      <c r="G190" s="4" t="inlineStr"/>
      <c r="H190" s="4" t="inlineStr"/>
    </row>
    <row r="191">
      <c r="A191" s="4" t="inlineStr">
        <is>
          <t>Идентификаторы (сквозное)</t>
        </is>
      </c>
      <c r="B191" s="4" t="inlineStr">
        <is>
          <t>Везде BIGINT/INT (числовые автоинкременты)</t>
        </is>
      </c>
      <c r="C191" s="4" t="inlineStr">
        <is>
          <t>Везде UUID/BIGINT — тип оставлен на выбор реализации</t>
        </is>
      </c>
      <c r="D191" s="4" t="inlineStr">
        <is>
          <t>У одногруппника решение по типу PK явно отложено на этап реализации; у меня — зафиксировано сразу</t>
        </is>
      </c>
      <c r="E191" s="4" t="inlineStr"/>
      <c r="F191" s="4" t="inlineStr"/>
      <c r="G191" s="4" t="inlineStr"/>
      <c r="H191" s="4" t="inlineStr"/>
    </row>
    <row r="193" ht="18" customHeight="1">
      <c r="A193" s="7" t="inlineStr">
        <is>
          <t>Вывод для дальнейшей интеграции (Ex02–Ex09)</t>
        </is>
      </c>
    </row>
    <row r="194">
      <c r="A194" s="2" t="inlineStr">
        <is>
          <t>Поскольку в качестве рабочей модели для Ex02–Ex09 взят мой проект (BSA09), при подготовке интеграционных методов и маппинга стоит учитывать потенциальные расхождения, выявленные выше — особенно регистр значений role_code/role_name и разные наборы статусов слота/уведомления, если в будущем понадобится состыковать два реальных сервиса, построенных по разным моделям.</t>
        </is>
      </c>
    </row>
  </sheetData>
  <mergeCells count="46">
    <mergeCell ref="A48:H48"/>
    <mergeCell ref="A130:H130"/>
    <mergeCell ref="A166:H166"/>
    <mergeCell ref="A73:H73"/>
    <mergeCell ref="A142:H142"/>
    <mergeCell ref="A36:H36"/>
    <mergeCell ref="A49:H49"/>
    <mergeCell ref="A1:H1"/>
    <mergeCell ref="A103:H103"/>
    <mergeCell ref="A61:H61"/>
    <mergeCell ref="A6:H6"/>
    <mergeCell ref="A168:H168"/>
    <mergeCell ref="A119:H119"/>
    <mergeCell ref="A87:H87"/>
    <mergeCell ref="A16:H16"/>
    <mergeCell ref="A193:H193"/>
    <mergeCell ref="A118:H118"/>
    <mergeCell ref="A37:H37"/>
    <mergeCell ref="A74:H74"/>
    <mergeCell ref="A18:H18"/>
    <mergeCell ref="A50:H50"/>
    <mergeCell ref="A3:H3"/>
    <mergeCell ref="A21:H21"/>
    <mergeCell ref="A101:H101"/>
    <mergeCell ref="A86:H86"/>
    <mergeCell ref="A105:H105"/>
    <mergeCell ref="A129:H129"/>
    <mergeCell ref="A104:H104"/>
    <mergeCell ref="A85:H85"/>
    <mergeCell ref="A151:H151"/>
    <mergeCell ref="A150:H150"/>
    <mergeCell ref="A194:H194"/>
    <mergeCell ref="A141:H141"/>
    <mergeCell ref="A22:H22"/>
    <mergeCell ref="A181:H181"/>
    <mergeCell ref="A131:H131"/>
    <mergeCell ref="A62:H62"/>
    <mergeCell ref="A140:H140"/>
    <mergeCell ref="A35:H35"/>
    <mergeCell ref="A180:H180"/>
    <mergeCell ref="A20:H20"/>
    <mergeCell ref="A152:H152"/>
    <mergeCell ref="A63:H63"/>
    <mergeCell ref="A72:H72"/>
    <mergeCell ref="A117:H117"/>
    <mergeCell ref="A167:H16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2" customWidth="1" min="2" max="2"/>
    <col width="20" customWidth="1" min="3" max="3"/>
    <col width="22" customWidth="1" min="4" max="4"/>
    <col width="34" customWidth="1" min="5" max="5"/>
  </cols>
  <sheetData>
    <row r="1" ht="22" customHeight="1">
      <c r="A1" s="1" t="inlineStr">
        <is>
          <t>Exercise 02 — Актуализация UC04 «Зарегистрировать клиента (менеджер)»</t>
        </is>
      </c>
    </row>
    <row r="3">
      <c r="A3" s="5" t="inlineStr">
        <is>
          <t>Модель данных — собственный проект BSA09 (см. ex_01, Блок 1): Persons, Clients, ClientNotifications.</t>
        </is>
      </c>
    </row>
    <row r="5">
      <c r="A5" s="2" t="inlineStr">
        <is>
          <t>Контекст: менеджер, общаясь с клиентом по телефону, регистрирует его для последующей записи на услугу.</t>
        </is>
      </c>
    </row>
    <row r="6">
      <c r="A6" s="2" t="inlineStr">
        <is>
          <t>Предусловия: клиент позвонил менеджеру; менеджер авторизован в системе барбершопа.</t>
        </is>
      </c>
    </row>
    <row r="8" ht="18" customHeight="1">
      <c r="A8" s="7" t="inlineStr">
        <is>
          <t>Основной сценарий</t>
        </is>
      </c>
    </row>
    <row r="9">
      <c r="A9" s="3" t="inlineStr">
        <is>
          <t>№</t>
        </is>
      </c>
      <c r="B9" s="3" t="inlineStr">
        <is>
          <t>Шаг</t>
        </is>
      </c>
      <c r="C9" s="3" t="inlineStr">
        <is>
          <t>Роль</t>
        </is>
      </c>
      <c r="D9" s="3" t="inlineStr">
        <is>
          <t>Приложение</t>
        </is>
      </c>
      <c r="E9" s="3" t="inlineStr">
        <is>
          <t>Интеграц. метод</t>
        </is>
      </c>
    </row>
    <row r="10">
      <c r="A10" s="4" t="n">
        <v>1</v>
      </c>
      <c r="B10" s="4" t="inlineStr">
        <is>
          <t>Менеджер открывает страницу регистрации нового клиента.</t>
        </is>
      </c>
      <c r="C10" s="4" t="inlineStr">
        <is>
          <t>Менеджер</t>
        </is>
      </c>
      <c r="D10" s="4" t="inlineStr">
        <is>
          <t>Клиент (браузер)</t>
        </is>
      </c>
      <c r="E10" s="4" t="inlineStr">
        <is>
          <t>GET /ui/clients/new</t>
        </is>
      </c>
    </row>
    <row r="11">
      <c r="A11" s="4" t="n">
        <v>2</v>
      </c>
      <c r="B11" s="4" t="inlineStr">
        <is>
          <t>Менеджер вводит phone, first_name (last_name/middle_name — по желанию) и нажимает «Проверить телефон».</t>
        </is>
      </c>
      <c r="C11" s="4" t="inlineStr">
        <is>
          <t>Менеджер</t>
        </is>
      </c>
      <c r="D11" s="4" t="inlineStr">
        <is>
          <t>Клиент (браузер)</t>
        </is>
      </c>
      <c r="E11" s="4" t="inlineStr">
        <is>
          <t>—</t>
        </is>
      </c>
    </row>
    <row r="12">
      <c r="A12" s="4" t="n">
        <v>3</v>
      </c>
      <c r="B12" s="4" t="inlineStr">
        <is>
          <t>Система проверяет, зарегистрирован ли phone в Persons. Телефон свободен → продолжение.</t>
        </is>
      </c>
      <c r="C12" s="4" t="inlineStr">
        <is>
          <t>Система (сервис)</t>
        </is>
      </c>
      <c r="D12" s="4" t="inlineStr">
        <is>
          <t>Backend API</t>
        </is>
      </c>
      <c r="E12" s="4" t="inlineStr">
        <is>
          <t>GET /persons/exists?phone={phone}</t>
        </is>
      </c>
    </row>
    <row r="13">
      <c r="A13" s="4" t="n">
        <v>4</v>
      </c>
      <c r="B13" s="4" t="inlineStr">
        <is>
          <t>Менеджер подтверждает данные и нажимает «Зарегистрировать».</t>
        </is>
      </c>
      <c r="C13" s="4" t="inlineStr">
        <is>
          <t>Менеджер</t>
        </is>
      </c>
      <c r="D13" s="4" t="inlineStr">
        <is>
          <t>Клиент (браузер)</t>
        </is>
      </c>
      <c r="E13" s="4" t="inlineStr">
        <is>
          <t>—</t>
        </is>
      </c>
    </row>
    <row r="14">
      <c r="A14" s="4" t="n">
        <v>5</v>
      </c>
      <c r="B14" s="4" t="inlineStr">
        <is>
          <t>Система создаёт запись Persons (login=phone, password_hash=временный пароль) и запись Clients (registered_by='MANAGER').</t>
        </is>
      </c>
      <c r="C14" s="4" t="inlineStr">
        <is>
          <t>Система (сервис)</t>
        </is>
      </c>
      <c r="D14" s="4" t="inlineStr">
        <is>
          <t>Backend API</t>
        </is>
      </c>
      <c r="E14" s="4" t="inlineStr">
        <is>
          <t>POST /clients</t>
        </is>
      </c>
    </row>
    <row r="15">
      <c r="A15" s="4" t="n">
        <v>6</v>
      </c>
      <c r="B15" s="4" t="inlineStr">
        <is>
          <t>Система формирует запись ClientNotifications (notification_type='registration') и отправляет клиенту SMS с логином и временным паролем.</t>
        </is>
      </c>
      <c r="C15" s="4" t="inlineStr">
        <is>
          <t>Система (сервис)</t>
        </is>
      </c>
      <c r="D15" s="4" t="inlineStr">
        <is>
          <t>Backend API → Notification Service</t>
        </is>
      </c>
      <c r="E15" s="4" t="inlineStr">
        <is>
          <t>POST /notifications</t>
        </is>
      </c>
    </row>
    <row r="16">
      <c r="A16" s="4" t="n">
        <v>7</v>
      </c>
      <c r="B16" s="4" t="inlineStr">
        <is>
          <t>Система показывает менеджеру подтверждение регистрации с client_id.</t>
        </is>
      </c>
      <c r="C16" s="4" t="inlineStr">
        <is>
          <t>Система (сервис)</t>
        </is>
      </c>
      <c r="D16" s="4" t="inlineStr">
        <is>
          <t>Backend API → Клиент (браузер)</t>
        </is>
      </c>
      <c r="E16" s="4" t="inlineStr">
        <is>
          <t>—</t>
        </is>
      </c>
    </row>
    <row r="18" ht="18" customHeight="1">
      <c r="A18" s="7" t="inlineStr">
        <is>
          <t>Альтернативные сценарии</t>
        </is>
      </c>
    </row>
    <row r="19">
      <c r="A19" s="3" t="inlineStr">
        <is>
          <t>№</t>
        </is>
      </c>
      <c r="B19" s="3" t="inlineStr">
        <is>
          <t>Шаг</t>
        </is>
      </c>
      <c r="C19" s="3" t="inlineStr">
        <is>
          <t>Роль</t>
        </is>
      </c>
      <c r="D19" s="3" t="inlineStr">
        <is>
          <t>Приложение</t>
        </is>
      </c>
      <c r="E19" s="3" t="inlineStr">
        <is>
          <t>Интеграц. метод</t>
        </is>
      </c>
    </row>
    <row r="20">
      <c r="A20" s="4" t="inlineStr">
        <is>
          <t>3a.1</t>
        </is>
      </c>
      <c r="B20" s="4" t="inlineStr">
        <is>
          <t>phone уже зарегистрирован в Persons.</t>
        </is>
      </c>
      <c r="C20" s="4" t="inlineStr">
        <is>
          <t>Система (сервис)</t>
        </is>
      </c>
      <c r="D20" s="4" t="inlineStr">
        <is>
          <t>Backend API</t>
        </is>
      </c>
      <c r="E20" s="4" t="inlineStr">
        <is>
          <t>GET /persons/exists → 200, exists=true</t>
        </is>
      </c>
    </row>
    <row r="21">
      <c r="A21" s="4" t="inlineStr">
        <is>
          <t>3a.2</t>
        </is>
      </c>
      <c r="B21" s="4" t="inlineStr">
        <is>
          <t>Система сообщает менеджеру: «Такой номер телефона уже зарегистрирован».</t>
        </is>
      </c>
      <c r="C21" s="4" t="inlineStr">
        <is>
          <t>Система (сервис)</t>
        </is>
      </c>
      <c r="D21" s="4" t="inlineStr">
        <is>
          <t>Backend API → Клиент (браузер)</t>
        </is>
      </c>
      <c r="E21" s="4" t="inlineStr">
        <is>
          <t>—</t>
        </is>
      </c>
    </row>
    <row r="22">
      <c r="A22" s="4" t="inlineStr">
        <is>
          <t>3a.3</t>
        </is>
      </c>
      <c r="B22" s="4" t="inlineStr">
        <is>
          <t>Менеджер вводит другой номер телефона (→ шаг 2) либо отказывается от регистрации.</t>
        </is>
      </c>
      <c r="C22" s="4" t="inlineStr">
        <is>
          <t>Менеджер</t>
        </is>
      </c>
      <c r="D22" s="4" t="inlineStr">
        <is>
          <t>Клиент (браузер)</t>
        </is>
      </c>
      <c r="E22" s="4" t="inlineStr">
        <is>
          <t>—</t>
        </is>
      </c>
    </row>
    <row r="23">
      <c r="A23" s="4" t="inlineStr">
        <is>
          <t>5a.1</t>
        </is>
      </c>
      <c r="B23" s="4" t="inlineStr">
        <is>
          <t>Данные не прошли серверную валидацию (напр., пустое first_name).</t>
        </is>
      </c>
      <c r="C23" s="4" t="inlineStr">
        <is>
          <t>Система (сервис)</t>
        </is>
      </c>
      <c r="D23" s="4" t="inlineStr">
        <is>
          <t>Backend API</t>
        </is>
      </c>
      <c r="E23" s="4" t="inlineStr">
        <is>
          <t>POST /clients → 422</t>
        </is>
      </c>
    </row>
    <row r="24">
      <c r="A24" s="4" t="inlineStr">
        <is>
          <t>5a.2</t>
        </is>
      </c>
      <c r="B24" s="4" t="inlineStr">
        <is>
          <t>Система показывает менеджеру список ошибок для исправления.</t>
        </is>
      </c>
      <c r="C24" s="4" t="inlineStr">
        <is>
          <t>Система (сервис)</t>
        </is>
      </c>
      <c r="D24" s="4" t="inlineStr">
        <is>
          <t>Backend API → Клиент (браузер)</t>
        </is>
      </c>
      <c r="E24" s="4" t="inlineStr">
        <is>
          <t>—</t>
        </is>
      </c>
    </row>
    <row r="25">
      <c r="A25" s="4" t="inlineStr">
        <is>
          <t>6a.1</t>
        </is>
      </c>
      <c r="B25" s="4" t="inlineStr">
        <is>
          <t>Notification Service недоступен или вернул ошибку.</t>
        </is>
      </c>
      <c r="C25" s="4" t="inlineStr">
        <is>
          <t>Система (сервис)</t>
        </is>
      </c>
      <c r="D25" s="4" t="inlineStr">
        <is>
          <t>Backend API → Notification Service</t>
        </is>
      </c>
      <c r="E25" s="4" t="inlineStr">
        <is>
          <t>POST /notifications → timeout/5xx</t>
        </is>
      </c>
    </row>
    <row r="26">
      <c r="A26" s="4" t="inlineStr">
        <is>
          <t>6a.2</t>
        </is>
      </c>
      <c r="B26" s="4" t="inlineStr">
        <is>
          <t>Система сохраняет ClientNotifications с delivery_status='failed', ставит задачу на повтор.</t>
        </is>
      </c>
      <c r="C26" s="4" t="inlineStr">
        <is>
          <t>Система (сервис)</t>
        </is>
      </c>
      <c r="D26" s="4" t="inlineStr">
        <is>
          <t>Backend API</t>
        </is>
      </c>
      <c r="E26" s="4" t="inlineStr">
        <is>
          <t>—</t>
        </is>
      </c>
    </row>
    <row r="27">
      <c r="A27" s="4" t="inlineStr">
        <is>
          <t>6a.3</t>
        </is>
      </c>
      <c r="B27" s="4" t="inlineStr">
        <is>
          <t>Система показывает менеджеру предупреждение: «SMS не отправлено, будет повторная попытка»; клиент при этом уже зарегистрирован (шаг 5 выполнен).</t>
        </is>
      </c>
      <c r="C27" s="4" t="inlineStr">
        <is>
          <t>Система (сервис)</t>
        </is>
      </c>
      <c r="D27" s="4" t="inlineStr">
        <is>
          <t>Backend API → Клиент (браузер)</t>
        </is>
      </c>
      <c r="E27" s="4" t="inlineStr">
        <is>
          <t>—</t>
        </is>
      </c>
    </row>
    <row r="29" ht="18" customHeight="1">
      <c r="A29" s="7" t="inlineStr">
        <is>
          <t>Справочники, используемые в UC04</t>
        </is>
      </c>
    </row>
    <row r="30">
      <c r="A30" s="3" t="inlineStr">
        <is>
          <t>Справочник</t>
        </is>
      </c>
      <c r="B30" s="3" t="inlineStr">
        <is>
          <t>Использование в UC04</t>
        </is>
      </c>
      <c r="C30" s="3" t="inlineStr"/>
      <c r="D30" s="3" t="inlineStr"/>
      <c r="E30" s="3" t="inlineStr"/>
    </row>
    <row r="31">
      <c r="A31" s="4" t="inlineStr">
        <is>
          <t>Persons</t>
        </is>
      </c>
      <c r="B31" s="4" t="inlineStr">
        <is>
          <t>Проверка уникальности phone; создание новой записи с first_name/last_name/middle_name, phone</t>
        </is>
      </c>
      <c r="C31" s="4" t="inlineStr"/>
      <c r="D31" s="4" t="inlineStr"/>
      <c r="E31" s="4" t="inlineStr"/>
    </row>
    <row r="32">
      <c r="A32" s="4" t="inlineStr">
        <is>
          <t>Clients</t>
        </is>
      </c>
      <c r="B32" s="4" t="inlineStr">
        <is>
          <t>Создание записи клиента с FK person_id, registered_by='MANAGER'</t>
        </is>
      </c>
      <c r="C32" s="4" t="inlineStr"/>
      <c r="D32" s="4" t="inlineStr"/>
      <c r="E32" s="4" t="inlineStr"/>
    </row>
    <row r="33">
      <c r="A33" s="4" t="inlineStr">
        <is>
          <t>ClientNotifications</t>
        </is>
      </c>
      <c r="B33" s="4" t="inlineStr">
        <is>
          <t>Фиксация факта и результата отправки SMS с данными для входа</t>
        </is>
      </c>
      <c r="C33" s="4" t="inlineStr"/>
      <c r="D33" s="4" t="inlineStr"/>
      <c r="E33" s="4" t="inlineStr"/>
    </row>
    <row r="35" ht="18" customHeight="1">
      <c r="A35" s="7" t="inlineStr">
        <is>
          <t>Решение по передаче справочных данных</t>
        </is>
      </c>
    </row>
    <row r="36">
      <c r="A36" s="2" t="inlineStr">
        <is>
          <t>Выбран вариант: актуализация справочника по мере необходимости (on-demand), при обнаружении отсутствия записи.</t>
        </is>
      </c>
    </row>
    <row r="37">
      <c r="A37" s="2" t="inlineStr">
        <is>
          <t>Обоснование: Persons и Clients создаются непосредственно в ходе выполнения UC04, поэтому предварительная передача полного справочника избыточна — система работает с единственной записью за вызов. Запись в ClientNotifications порождается как следствие основного потока (шаг 6), предварительная передача не требуется.</t>
        </is>
      </c>
    </row>
  </sheetData>
  <mergeCells count="10">
    <mergeCell ref="A29:E29"/>
    <mergeCell ref="A35:E35"/>
    <mergeCell ref="A1:E1"/>
    <mergeCell ref="A5:E5"/>
    <mergeCell ref="A37:E37"/>
    <mergeCell ref="A36:E36"/>
    <mergeCell ref="A8:E8"/>
    <mergeCell ref="A6:E6"/>
    <mergeCell ref="A18:E18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65" customWidth="1" min="4" max="4"/>
  </cols>
  <sheetData>
    <row r="1" ht="22" customHeight="1">
      <c r="A1" s="1" t="inlineStr">
        <is>
          <t>Exercise 03 — Интеграция справочников (UC04)</t>
        </is>
      </c>
    </row>
    <row r="4">
      <c r="A4" s="3" t="inlineStr">
        <is>
          <t>Справочник</t>
        </is>
      </c>
      <c r="B4" s="3" t="inlineStr">
        <is>
          <t>Нужна интеграция?</t>
        </is>
      </c>
      <c r="C4" s="3" t="inlineStr">
        <is>
          <t>Вариант интеграции</t>
        </is>
      </c>
      <c r="D4" s="3" t="inlineStr">
        <is>
          <t>Описание / метод интеграции</t>
        </is>
      </c>
    </row>
    <row r="5">
      <c r="A5" s="4" t="inlineStr">
        <is>
          <t>Persons</t>
        </is>
      </c>
      <c r="B5" s="4" t="inlineStr">
        <is>
          <t>Да</t>
        </is>
      </c>
      <c r="C5" s="4" t="inlineStr">
        <is>
          <t>Поиск/создание записи (on-demand)</t>
        </is>
      </c>
      <c r="D5" s="4" t="inlineStr">
        <is>
          <t>Шаг 3: GET /persons/exists?phone={phone} — поиск по phone. Шаг 5: POST /clients — создание новой записи Persons. Полная выгрузка справочника не требуется: работа с одной записью за вызов.</t>
        </is>
      </c>
    </row>
    <row r="6">
      <c r="A6" s="4" t="inlineStr">
        <is>
          <t>Clients</t>
        </is>
      </c>
      <c r="B6" s="4" t="inlineStr">
        <is>
          <t>Да</t>
        </is>
      </c>
      <c r="C6" s="4" t="inlineStr">
        <is>
          <t>Создание записи (on-demand)</t>
        </is>
      </c>
      <c r="D6" s="4" t="inlineStr">
        <is>
          <t>Шаг 5: POST /clients создаёт запись Clients, связанную с только что созданным Persons (person_id).</t>
        </is>
      </c>
    </row>
    <row r="7">
      <c r="A7" s="4" t="inlineStr">
        <is>
          <t>EmployeeRoles</t>
        </is>
      </c>
      <c r="B7" s="4" t="inlineStr">
        <is>
          <t>Нет</t>
        </is>
      </c>
      <c r="C7" s="4" t="inlineStr">
        <is>
          <t>—</t>
        </is>
      </c>
      <c r="D7" s="4" t="inlineStr">
        <is>
          <t>В UC04 роль сотруднику не назначается; справочник ролей используется только в UC02.</t>
        </is>
      </c>
    </row>
    <row r="8">
      <c r="A8" s="4" t="inlineStr">
        <is>
          <t>Slots</t>
        </is>
      </c>
      <c r="B8" s="4" t="inlineStr">
        <is>
          <t>Нет</t>
        </is>
      </c>
      <c r="C8" s="4" t="inlineStr">
        <is>
          <t>—</t>
        </is>
      </c>
      <c r="D8" s="4" t="inlineStr">
        <is>
          <t>Бронирование слота выполняется в UC03, слоты создаются в UC02. В UC04 не задействованы.</t>
        </is>
      </c>
    </row>
    <row r="9">
      <c r="A9" s="4" t="inlineStr">
        <is>
          <t>ClientNotifications</t>
        </is>
      </c>
      <c r="B9" s="4" t="inlineStr">
        <is>
          <t>Да</t>
        </is>
      </c>
      <c r="C9" s="4" t="inlineStr">
        <is>
          <t>Создание записи (on-demand)</t>
        </is>
      </c>
      <c r="D9" s="4" t="inlineStr">
        <is>
          <t>Шаг 6: POST /notifications создаёт запись о факте отправки SMS (notification_type='registration'). Полная передача справочника не требуется.</t>
        </is>
      </c>
    </row>
    <row r="11" ht="18" customHeight="1">
      <c r="A11" s="7" t="inlineStr">
        <is>
          <t>Итоговое решение</t>
        </is>
      </c>
    </row>
    <row r="12">
      <c r="A12" s="2" t="inlineStr">
        <is>
          <t>Для UC04 требуется интеграция трёх сущностей: Persons, Clients, ClientNotifications.</t>
        </is>
      </c>
    </row>
    <row r="13">
      <c r="A13" s="2" t="inlineStr">
        <is>
          <t>Все три реализуются вариантом «поиск/создание записи» (on-demand): данные передаются в момент выполнения UC, объём операции — одна запись за вызов, поэтому полная (bulk) синхронизация справочников не требуется.</t>
        </is>
      </c>
    </row>
  </sheetData>
  <mergeCells count="4">
    <mergeCell ref="A1:D1"/>
    <mergeCell ref="A12:D12"/>
    <mergeCell ref="A13:D13"/>
    <mergeCell ref="A11:D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4" customWidth="1" min="3" max="3"/>
    <col width="12" customWidth="1" min="4" max="4"/>
    <col width="14" customWidth="1" min="5" max="5"/>
    <col width="55" customWidth="1" min="6" max="6"/>
  </cols>
  <sheetData>
    <row r="1" ht="22" customHeight="1">
      <c r="A1" s="1" t="inlineStr">
        <is>
          <t>Exercise 04 — Определение и описание методов (UC04)</t>
        </is>
      </c>
    </row>
    <row r="4" ht="18" customHeight="1">
      <c r="A4" s="7" t="inlineStr">
        <is>
          <t>Таблица выбора HTTP-методов</t>
        </is>
      </c>
    </row>
    <row r="5">
      <c r="A5" s="3" t="inlineStr">
        <is>
          <t>Интеграц. вызов</t>
        </is>
      </c>
      <c r="B5" s="3" t="inlineStr">
        <is>
          <t>Назначение</t>
        </is>
      </c>
      <c r="C5" s="3" t="inlineStr">
        <is>
          <t>CRUD</t>
        </is>
      </c>
      <c r="D5" s="3" t="inlineStr">
        <is>
          <t>Безопасн.</t>
        </is>
      </c>
      <c r="E5" s="3" t="inlineStr">
        <is>
          <t>Идемпот.</t>
        </is>
      </c>
      <c r="F5" s="3" t="inlineStr">
        <is>
          <t>Обоснование</t>
        </is>
      </c>
    </row>
    <row r="6">
      <c r="A6" s="4" t="inlineStr">
        <is>
          <t>GET /persons/exists</t>
        </is>
      </c>
      <c r="B6" s="4" t="inlineStr">
        <is>
          <t>Проверить занятость телефона</t>
        </is>
      </c>
      <c r="C6" s="4" t="inlineStr">
        <is>
          <t>Read</t>
        </is>
      </c>
      <c r="D6" s="4" t="inlineStr">
        <is>
          <t>Да</t>
        </is>
      </c>
      <c r="E6" s="4" t="inlineStr">
        <is>
          <t>Да</t>
        </is>
      </c>
      <c r="F6" s="4" t="inlineStr">
        <is>
          <t>GET — чтение без побочных эффектов, параметр phone в query string, повтор безопасен.</t>
        </is>
      </c>
    </row>
    <row r="7">
      <c r="A7" s="4" t="inlineStr">
        <is>
          <t>POST /clients</t>
        </is>
      </c>
      <c r="B7" s="4" t="inlineStr">
        <is>
          <t>Создать Persons + Clients</t>
        </is>
      </c>
      <c r="C7" s="4" t="inlineStr">
        <is>
          <t>Create</t>
        </is>
      </c>
      <c r="D7" s="4" t="inlineStr">
        <is>
          <t>Нет</t>
        </is>
      </c>
      <c r="E7" s="4" t="inlineStr">
        <is>
          <t>Нет</t>
        </is>
      </c>
      <c r="F7" s="4" t="inlineStr">
        <is>
          <t>POST — стандарт создания нового ресурса; повторный вызов создаст дубликат (кроме случая, когда сработает 409 по уникальному phone).</t>
        </is>
      </c>
    </row>
    <row r="8">
      <c r="A8" s="4" t="inlineStr">
        <is>
          <t>POST /notifications</t>
        </is>
      </c>
      <c r="B8" s="4" t="inlineStr">
        <is>
          <t>Отправить SMS клиенту</t>
        </is>
      </c>
      <c r="C8" s="4" t="inlineStr">
        <is>
          <t>Create + side-effect</t>
        </is>
      </c>
      <c r="D8" s="4" t="inlineStr">
        <is>
          <t>Нет</t>
        </is>
      </c>
      <c r="E8" s="4" t="inlineStr">
        <is>
          <t>Нет</t>
        </is>
      </c>
      <c r="F8" s="4" t="inlineStr">
        <is>
          <t>POST — операция с побочным эффектом (реальная отправка SMS), повтор не идемпотентен.</t>
        </is>
      </c>
    </row>
    <row r="10" ht="18" customHeight="1">
      <c r="A10" s="7" t="inlineStr">
        <is>
          <t>Метод 1: GET /persons/exists — Проверка занятости телефона</t>
        </is>
      </c>
    </row>
    <row r="11">
      <c r="A11" s="2" t="inlineStr">
        <is>
          <t>Назначение: проверить, зарегистрирован ли указанный номер телефона в Persons.</t>
        </is>
      </c>
    </row>
    <row r="13">
      <c r="A13" s="6" t="inlineStr">
        <is>
          <t>HTTP-метод: GET</t>
        </is>
      </c>
    </row>
    <row r="14">
      <c r="A14" s="6" t="inlineStr">
        <is>
          <t>URL: GET /api/v1/persons/exists?phone={phone}</t>
        </is>
      </c>
    </row>
    <row r="16">
      <c r="A16" s="6" t="inlineStr">
        <is>
          <t>Параметры запроса:</t>
        </is>
      </c>
    </row>
    <row r="17">
      <c r="A17" s="2" t="inlineStr">
        <is>
          <t>phone (string, обязателен) — телефон в формате E.164</t>
        </is>
      </c>
    </row>
    <row r="19">
      <c r="A19" s="6" t="inlineStr">
        <is>
          <t>Ответ 200 OK — телефон свободен:</t>
        </is>
      </c>
    </row>
    <row r="20">
      <c r="A20" s="2" t="inlineStr">
        <is>
          <t>{ "exists": false }</t>
        </is>
      </c>
    </row>
    <row r="22">
      <c r="A22" s="6" t="inlineStr">
        <is>
          <t>Ответ 200 OK — телефон занят:</t>
        </is>
      </c>
    </row>
    <row r="23">
      <c r="A23" s="2" t="inlineStr">
        <is>
          <t>{ "exists": true }</t>
        </is>
      </c>
    </row>
    <row r="25">
      <c r="A25" s="6" t="inlineStr">
        <is>
          <t>Ответ 400 Bad Request — неверный формат телефона:</t>
        </is>
      </c>
    </row>
    <row r="26">
      <c r="A26" s="2" t="inlineStr">
        <is>
          <t>{ "error": "INVALID_PHONE_FORMAT", "message": "Ожидается формат +[код][номер]" }</t>
        </is>
      </c>
    </row>
    <row r="28" ht="18" customHeight="1">
      <c r="A28" s="7" t="inlineStr">
        <is>
          <t>Метод 2: POST /clients — Создание клиента</t>
        </is>
      </c>
    </row>
    <row r="29">
      <c r="A29" s="2" t="inlineStr">
        <is>
          <t>Назначение: создать записи Persons и Clients, сгенерировать временный пароль.</t>
        </is>
      </c>
    </row>
    <row r="31">
      <c r="A31" s="6" t="inlineStr">
        <is>
          <t>HTTP-метод: POST</t>
        </is>
      </c>
    </row>
    <row r="32">
      <c r="A32" s="6" t="inlineStr">
        <is>
          <t>URL: POST /api/v1/clients</t>
        </is>
      </c>
    </row>
    <row r="34">
      <c r="A34" s="6" t="inlineStr">
        <is>
          <t>Тело запроса (Request Body):</t>
        </is>
      </c>
    </row>
    <row r="35">
      <c r="A35" s="2" t="inlineStr">
        <is>
          <t>{ "phone": "+79991234567", "first_name": "Иван", "last_name": "Иванов", "middle_name": "Иванович" }</t>
        </is>
      </c>
    </row>
    <row r="37">
      <c r="A37" s="6" t="inlineStr">
        <is>
          <t>Ответ 201 Created — клиент зарегистрирован:</t>
        </is>
      </c>
    </row>
    <row r="38">
      <c r="A38" s="2" t="inlineStr">
        <is>
          <t>{ "client_id": 501, "person_id": 900, "login": "+79991234567" }</t>
        </is>
      </c>
    </row>
    <row r="40">
      <c r="A40" s="6" t="inlineStr">
        <is>
          <t>Ответ 409 Conflict — телефон уже занят (race condition):</t>
        </is>
      </c>
    </row>
    <row r="41">
      <c r="A41" s="2" t="inlineStr">
        <is>
          <t>{ "error": "PHONE_ALREADY_EXISTS", "message": "Номер телефона уже используется" }</t>
        </is>
      </c>
    </row>
    <row r="43">
      <c r="A43" s="6" t="inlineStr">
        <is>
          <t>Ответ 422 Unprocessable Entity — нарушены правила валидации:</t>
        </is>
      </c>
    </row>
    <row r="44">
      <c r="A44" s="2" t="inlineStr">
        <is>
          <t>{ "error": "VALIDATION_ERROR", "details": [ { "field": "first_name", "issue": "REQUIRED" } ] }</t>
        </is>
      </c>
    </row>
    <row r="46" ht="18" customHeight="1">
      <c r="A46" s="7" t="inlineStr">
        <is>
          <t>Метод 3: POST /notifications — Отправка уведомления</t>
        </is>
      </c>
    </row>
    <row r="47">
      <c r="A47" s="2" t="inlineStr">
        <is>
          <t>Назначение: отправить клиенту SMS с логином и временным паролем через Notification Service.</t>
        </is>
      </c>
    </row>
    <row r="49">
      <c r="A49" s="6" t="inlineStr">
        <is>
          <t>HTTP-метод: POST</t>
        </is>
      </c>
    </row>
    <row r="50">
      <c r="A50" s="6" t="inlineStr">
        <is>
          <t>URL: POST /api/v1/notifications</t>
        </is>
      </c>
    </row>
    <row r="52">
      <c r="A52" s="6" t="inlineStr">
        <is>
          <t>Тело запроса (Request Body):</t>
        </is>
      </c>
    </row>
    <row r="53">
      <c r="A53" s="2" t="inlineStr">
        <is>
          <t>{ "client_id": 501, "notification_type": "registration", "delivery_channel": "SMS", "slot_id": null, "message_text": "Вы зарегистрированы. Логин: +79991234567, пароль: Xk4#9pQ2" }</t>
        </is>
      </c>
    </row>
    <row r="55">
      <c r="A55" s="6" t="inlineStr">
        <is>
          <t>Ответ 201 Created — уведомление принято к отправке:</t>
        </is>
      </c>
    </row>
    <row r="56">
      <c r="A56" s="2" t="inlineStr">
        <is>
          <t>{ "notification_id": 7001, "delivery_status": "sent" }</t>
        </is>
      </c>
    </row>
    <row r="58">
      <c r="A58" s="6" t="inlineStr">
        <is>
          <t>Ответ 503 Service Unavailable — сервис уведомлений недоступен:</t>
        </is>
      </c>
    </row>
    <row r="59">
      <c r="A59" s="2" t="inlineStr">
        <is>
          <t>{ "error": "NOTIFICATION_SERVICE_UNAVAILABLE", "message": "Повторная попытка запланирована" }</t>
        </is>
      </c>
    </row>
    <row r="61">
      <c r="A61" s="6" t="inlineStr">
        <is>
          <t>Ответ 400 Bad Request — недопустимый канал:</t>
        </is>
      </c>
    </row>
    <row r="62">
      <c r="A62" s="2" t="inlineStr">
        <is>
          <t>{ "error": "INVALID_CHANNEL", "message": "Допустимые значения: SMS, TELEGRAM, WHATSAPP, VK" }</t>
        </is>
      </c>
    </row>
  </sheetData>
  <mergeCells count="38">
    <mergeCell ref="A41:F41"/>
    <mergeCell ref="A16:F16"/>
    <mergeCell ref="A46:F46"/>
    <mergeCell ref="A37:F37"/>
    <mergeCell ref="A50:F50"/>
    <mergeCell ref="A56:F56"/>
    <mergeCell ref="A26:F26"/>
    <mergeCell ref="A55:F55"/>
    <mergeCell ref="A47:F47"/>
    <mergeCell ref="A14:F14"/>
    <mergeCell ref="A23:F23"/>
    <mergeCell ref="A32:F32"/>
    <mergeCell ref="A22:F22"/>
    <mergeCell ref="A17:F17"/>
    <mergeCell ref="A35:F35"/>
    <mergeCell ref="A4:F4"/>
    <mergeCell ref="A62:F62"/>
    <mergeCell ref="A20:F20"/>
    <mergeCell ref="A53:F53"/>
    <mergeCell ref="A29:F29"/>
    <mergeCell ref="A43:F43"/>
    <mergeCell ref="A38:F38"/>
    <mergeCell ref="A52:F52"/>
    <mergeCell ref="A10:F10"/>
    <mergeCell ref="A28:F28"/>
    <mergeCell ref="A13:F13"/>
    <mergeCell ref="A19:F19"/>
    <mergeCell ref="A44:F44"/>
    <mergeCell ref="A31:F31"/>
    <mergeCell ref="A58:F58"/>
    <mergeCell ref="A34:F34"/>
    <mergeCell ref="A40:F40"/>
    <mergeCell ref="A59:F59"/>
    <mergeCell ref="A11:F11"/>
    <mergeCell ref="A49:F49"/>
    <mergeCell ref="A1:F1"/>
    <mergeCell ref="A61:F61"/>
    <mergeCell ref="A25:F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2" customWidth="1" min="4" max="4"/>
    <col width="8" customWidth="1" min="5" max="5"/>
    <col width="10" customWidth="1" min="6" max="6"/>
    <col width="22" customWidth="1" min="7" max="7"/>
    <col width="40" customWidth="1" min="8" max="8"/>
  </cols>
  <sheetData>
    <row r="1" ht="22" customHeight="1">
      <c r="A1" s="1" t="inlineStr">
        <is>
          <t>Exercise 05 — Описание элементов запроса/ответа (UC04)</t>
        </is>
      </c>
    </row>
    <row r="4" ht="18" customHeight="1">
      <c r="A4" s="7" t="inlineStr">
        <is>
          <t>1.1. GET /persons/exists — Запрос</t>
        </is>
      </c>
    </row>
    <row r="5">
      <c r="A5" s="2" t="inlineStr">
        <is>
          <t>Назначение: Проверка занятости телефона.</t>
        </is>
      </c>
    </row>
    <row r="6">
      <c r="A6" s="2" t="inlineStr">
        <is>
          <t>Направление передачи: UI → Backend API</t>
        </is>
      </c>
    </row>
    <row r="8">
      <c r="A8" s="3" t="inlineStr">
        <is>
          <t>ID блока</t>
        </is>
      </c>
      <c r="B8" s="3" t="inlineStr">
        <is>
          <t>ID элемента</t>
        </is>
      </c>
      <c r="C8" s="3" t="inlineStr">
        <is>
          <t>Бизнес-название</t>
        </is>
      </c>
      <c r="D8" s="3" t="inlineStr">
        <is>
          <t>Тип</t>
        </is>
      </c>
      <c r="E8" s="3" t="inlineStr">
        <is>
          <t>Длина</t>
        </is>
      </c>
      <c r="F8" s="3" t="inlineStr">
        <is>
          <t>Обязат.</t>
        </is>
      </c>
      <c r="G8" s="3" t="inlineStr">
        <is>
          <t>Источник/цель</t>
        </is>
      </c>
      <c r="H8" s="3" t="inlineStr">
        <is>
          <t>Комментарий</t>
        </is>
      </c>
    </row>
    <row r="9">
      <c r="A9" s="4" t="inlineStr">
        <is>
          <t>REQ-1</t>
        </is>
      </c>
      <c r="B9" s="4" t="inlineStr">
        <is>
          <t>phone</t>
        </is>
      </c>
      <c r="C9" s="4" t="inlineStr">
        <is>
          <t>Номер телефона</t>
        </is>
      </c>
      <c r="D9" s="4" t="inlineStr">
        <is>
          <t>string</t>
        </is>
      </c>
      <c r="E9" s="4" t="n">
        <v>20</v>
      </c>
      <c r="F9" s="4" t="inlineStr">
        <is>
          <t>Да</t>
        </is>
      </c>
      <c r="G9" s="4" t="inlineStr">
        <is>
          <t>Persons.phone</t>
        </is>
      </c>
      <c r="H9" s="4" t="inlineStr">
        <is>
          <t>Формат E.164, напр. +79991234567; query-параметр</t>
        </is>
      </c>
    </row>
    <row r="11" ht="18" customHeight="1">
      <c r="A11" s="7" t="inlineStr">
        <is>
          <t>1.2. GET /persons/exists — Ответ 200 OK</t>
        </is>
      </c>
    </row>
    <row r="12">
      <c r="A12" s="2" t="inlineStr">
        <is>
          <t>Назначение: Результат проверки.</t>
        </is>
      </c>
    </row>
    <row r="13">
      <c r="A13" s="2" t="inlineStr">
        <is>
          <t>Направление передачи: Backend API → UI</t>
        </is>
      </c>
    </row>
    <row r="15">
      <c r="A15" s="3" t="inlineStr">
        <is>
          <t>ID блока</t>
        </is>
      </c>
      <c r="B15" s="3" t="inlineStr">
        <is>
          <t>ID элемента</t>
        </is>
      </c>
      <c r="C15" s="3" t="inlineStr">
        <is>
          <t>Бизнес-название</t>
        </is>
      </c>
      <c r="D15" s="3" t="inlineStr">
        <is>
          <t>Тип</t>
        </is>
      </c>
      <c r="E15" s="3" t="inlineStr">
        <is>
          <t>Длина</t>
        </is>
      </c>
      <c r="F15" s="3" t="inlineStr">
        <is>
          <t>Обязат.</t>
        </is>
      </c>
      <c r="G15" s="3" t="inlineStr">
        <is>
          <t>Источник/цель</t>
        </is>
      </c>
      <c r="H15" s="3" t="inlineStr">
        <is>
          <t>Комментарий</t>
        </is>
      </c>
    </row>
    <row r="16">
      <c r="A16" s="4" t="inlineStr">
        <is>
          <t>RES-1</t>
        </is>
      </c>
      <c r="B16" s="4" t="inlineStr">
        <is>
          <t>exists</t>
        </is>
      </c>
      <c r="C16" s="4" t="inlineStr">
        <is>
          <t>Признак занятости</t>
        </is>
      </c>
      <c r="D16" s="4" t="inlineStr">
        <is>
          <t>boolean</t>
        </is>
      </c>
      <c r="E16" s="4" t="inlineStr">
        <is>
          <t>—</t>
        </is>
      </c>
      <c r="F16" s="4" t="inlineStr">
        <is>
          <t>Да</t>
        </is>
      </c>
      <c r="G16" s="4" t="inlineStr">
        <is>
          <t>—</t>
        </is>
      </c>
      <c r="H16" s="4" t="inlineStr">
        <is>
          <t>false = телефон свободен, true = занят</t>
        </is>
      </c>
    </row>
    <row r="18" ht="18" customHeight="1">
      <c r="A18" s="7" t="inlineStr">
        <is>
          <t>2.1. POST /clients — Запрос</t>
        </is>
      </c>
    </row>
    <row r="19">
      <c r="A19" s="2" t="inlineStr">
        <is>
          <t>Назначение: Создание клиента.</t>
        </is>
      </c>
    </row>
    <row r="20">
      <c r="A20" s="2" t="inlineStr">
        <is>
          <t>Направление передачи: UI → Backend API</t>
        </is>
      </c>
    </row>
    <row r="22">
      <c r="A22" s="3" t="inlineStr">
        <is>
          <t>ID блока</t>
        </is>
      </c>
      <c r="B22" s="3" t="inlineStr">
        <is>
          <t>ID элемента</t>
        </is>
      </c>
      <c r="C22" s="3" t="inlineStr">
        <is>
          <t>Бизнес-название</t>
        </is>
      </c>
      <c r="D22" s="3" t="inlineStr">
        <is>
          <t>Тип</t>
        </is>
      </c>
      <c r="E22" s="3" t="inlineStr">
        <is>
          <t>Длина</t>
        </is>
      </c>
      <c r="F22" s="3" t="inlineStr">
        <is>
          <t>Обязат.</t>
        </is>
      </c>
      <c r="G22" s="3" t="inlineStr">
        <is>
          <t>Источник/цель</t>
        </is>
      </c>
      <c r="H22" s="3" t="inlineStr">
        <is>
          <t>Комментарий</t>
        </is>
      </c>
    </row>
    <row r="23">
      <c r="A23" s="4" t="inlineStr">
        <is>
          <t>REQ-1</t>
        </is>
      </c>
      <c r="B23" s="4" t="inlineStr">
        <is>
          <t>phone</t>
        </is>
      </c>
      <c r="C23" s="4" t="inlineStr">
        <is>
          <t>Номер телефона</t>
        </is>
      </c>
      <c r="D23" s="4" t="inlineStr">
        <is>
          <t>string</t>
        </is>
      </c>
      <c r="E23" s="4" t="n">
        <v>20</v>
      </c>
      <c r="F23" s="4" t="inlineStr">
        <is>
          <t>Да</t>
        </is>
      </c>
      <c r="G23" s="4" t="inlineStr">
        <is>
          <t>Persons.phone</t>
        </is>
      </c>
      <c r="H23" s="4" t="inlineStr">
        <is>
          <t>E.164; уникальность проверена на шаге 3, но перепроверяется на сервере</t>
        </is>
      </c>
    </row>
    <row r="24">
      <c r="A24" s="4" t="inlineStr">
        <is>
          <t>REQ-2</t>
        </is>
      </c>
      <c r="B24" s="4" t="inlineStr">
        <is>
          <t>first_name</t>
        </is>
      </c>
      <c r="C24" s="4" t="inlineStr">
        <is>
          <t>Имя клиента</t>
        </is>
      </c>
      <c r="D24" s="4" t="inlineStr">
        <is>
          <t>string</t>
        </is>
      </c>
      <c r="E24" s="4" t="n">
        <v>100</v>
      </c>
      <c r="F24" s="4" t="inlineStr">
        <is>
          <t>Да</t>
        </is>
      </c>
      <c r="G24" s="4" t="inlineStr">
        <is>
          <t>Persons.first_name</t>
        </is>
      </c>
      <c r="H24" s="4" t="inlineStr">
        <is>
          <t>Используется в обращениях и SMS</t>
        </is>
      </c>
    </row>
    <row r="25">
      <c r="A25" s="4" t="inlineStr">
        <is>
          <t>REQ-3</t>
        </is>
      </c>
      <c r="B25" s="4" t="inlineStr">
        <is>
          <t>last_name</t>
        </is>
      </c>
      <c r="C25" s="4" t="inlineStr">
        <is>
          <t>Фамилия клиента</t>
        </is>
      </c>
      <c r="D25" s="4" t="inlineStr">
        <is>
          <t>string</t>
        </is>
      </c>
      <c r="E25" s="4" t="n">
        <v>100</v>
      </c>
      <c r="F25" s="4" t="inlineStr">
        <is>
          <t>Нет</t>
        </is>
      </c>
      <c r="G25" s="4" t="inlineStr">
        <is>
          <t>Persons.last_name</t>
        </is>
      </c>
      <c r="H25" s="4" t="inlineStr">
        <is>
          <t>Необязательное поле (как и при самостоятельной регистрации по UC01)</t>
        </is>
      </c>
    </row>
    <row r="26">
      <c r="A26" s="4" t="inlineStr">
        <is>
          <t>REQ-4</t>
        </is>
      </c>
      <c r="B26" s="4" t="inlineStr">
        <is>
          <t>middle_name</t>
        </is>
      </c>
      <c r="C26" s="4" t="inlineStr">
        <is>
          <t>Отчество клиента</t>
        </is>
      </c>
      <c r="D26" s="4" t="inlineStr">
        <is>
          <t>string</t>
        </is>
      </c>
      <c r="E26" s="4" t="n">
        <v>100</v>
      </c>
      <c r="F26" s="4" t="inlineStr">
        <is>
          <t>Нет</t>
        </is>
      </c>
      <c r="G26" s="4" t="inlineStr">
        <is>
          <t>Persons.middle_name</t>
        </is>
      </c>
      <c r="H26" s="4" t="inlineStr">
        <is>
          <t>Необязательное поле</t>
        </is>
      </c>
    </row>
    <row r="28" ht="18" customHeight="1">
      <c r="A28" s="7" t="inlineStr">
        <is>
          <t>2.2. POST /clients — Ответ 201 Created</t>
        </is>
      </c>
    </row>
    <row r="29">
      <c r="A29" s="2" t="inlineStr">
        <is>
          <t>Назначение: Подтверждение регистрации.</t>
        </is>
      </c>
    </row>
    <row r="30">
      <c r="A30" s="2" t="inlineStr">
        <is>
          <t>Направление передачи: Backend API → UI</t>
        </is>
      </c>
    </row>
    <row r="32">
      <c r="A32" s="3" t="inlineStr">
        <is>
          <t>ID блока</t>
        </is>
      </c>
      <c r="B32" s="3" t="inlineStr">
        <is>
          <t>ID элемента</t>
        </is>
      </c>
      <c r="C32" s="3" t="inlineStr">
        <is>
          <t>Бизнес-название</t>
        </is>
      </c>
      <c r="D32" s="3" t="inlineStr">
        <is>
          <t>Тип</t>
        </is>
      </c>
      <c r="E32" s="3" t="inlineStr">
        <is>
          <t>Длина</t>
        </is>
      </c>
      <c r="F32" s="3" t="inlineStr">
        <is>
          <t>Обязат.</t>
        </is>
      </c>
      <c r="G32" s="3" t="inlineStr">
        <is>
          <t>Источник/цель</t>
        </is>
      </c>
      <c r="H32" s="3" t="inlineStr">
        <is>
          <t>Комментарий</t>
        </is>
      </c>
    </row>
    <row r="33">
      <c r="A33" s="4" t="inlineStr">
        <is>
          <t>RES-1</t>
        </is>
      </c>
      <c r="B33" s="4" t="inlineStr">
        <is>
          <t>client_id</t>
        </is>
      </c>
      <c r="C33" s="4" t="inlineStr">
        <is>
          <t>ID клиента</t>
        </is>
      </c>
      <c r="D33" s="4" t="inlineStr">
        <is>
          <t>integer</t>
        </is>
      </c>
      <c r="E33" s="4" t="inlineStr">
        <is>
          <t>—</t>
        </is>
      </c>
      <c r="F33" s="4" t="inlineStr">
        <is>
          <t>Да</t>
        </is>
      </c>
      <c r="G33" s="4" t="inlineStr">
        <is>
          <t>Clients.client_id</t>
        </is>
      </c>
      <c r="H33" s="4" t="inlineStr">
        <is>
          <t>Автогенерируемый PK</t>
        </is>
      </c>
    </row>
    <row r="34">
      <c r="A34" s="4" t="inlineStr">
        <is>
          <t>RES-2</t>
        </is>
      </c>
      <c r="B34" s="4" t="inlineStr">
        <is>
          <t>person_id</t>
        </is>
      </c>
      <c r="C34" s="4" t="inlineStr">
        <is>
          <t>ID персоны</t>
        </is>
      </c>
      <c r="D34" s="4" t="inlineStr">
        <is>
          <t>integer</t>
        </is>
      </c>
      <c r="E34" s="4" t="inlineStr">
        <is>
          <t>—</t>
        </is>
      </c>
      <c r="F34" s="4" t="inlineStr">
        <is>
          <t>Да</t>
        </is>
      </c>
      <c r="G34" s="4" t="inlineStr">
        <is>
          <t>Persons.person_id</t>
        </is>
      </c>
      <c r="H34" s="4" t="inlineStr">
        <is>
          <t>Автогенерируемый PK</t>
        </is>
      </c>
    </row>
    <row r="35">
      <c r="A35" s="4" t="inlineStr">
        <is>
          <t>RES-3</t>
        </is>
      </c>
      <c r="B35" s="4" t="inlineStr">
        <is>
          <t>login</t>
        </is>
      </c>
      <c r="C35" s="4" t="inlineStr">
        <is>
          <t>Логин клиента</t>
        </is>
      </c>
      <c r="D35" s="4" t="inlineStr">
        <is>
          <t>string</t>
        </is>
      </c>
      <c r="E35" s="4" t="n">
        <v>50</v>
      </c>
      <c r="F35" s="4" t="inlineStr">
        <is>
          <t>Да</t>
        </is>
      </c>
      <c r="G35" s="4" t="inlineStr">
        <is>
          <t>Persons.login</t>
        </is>
      </c>
      <c r="H35" s="4" t="inlineStr">
        <is>
          <t>Устанавливается = phone из запроса</t>
        </is>
      </c>
    </row>
    <row r="37" ht="18" customHeight="1">
      <c r="A37" s="7" t="inlineStr">
        <is>
          <t>3.1. POST /notifications — Запрос</t>
        </is>
      </c>
    </row>
    <row r="38">
      <c r="A38" s="2" t="inlineStr">
        <is>
          <t>Назначение: Отправка SMS с данными для входа.</t>
        </is>
      </c>
    </row>
    <row r="39">
      <c r="A39" s="2" t="inlineStr">
        <is>
          <t>Направление передачи: Backend API → Notification Service</t>
        </is>
      </c>
    </row>
    <row r="41">
      <c r="A41" s="3" t="inlineStr">
        <is>
          <t>ID блока</t>
        </is>
      </c>
      <c r="B41" s="3" t="inlineStr">
        <is>
          <t>ID элемента</t>
        </is>
      </c>
      <c r="C41" s="3" t="inlineStr">
        <is>
          <t>Бизнес-название</t>
        </is>
      </c>
      <c r="D41" s="3" t="inlineStr">
        <is>
          <t>Тип</t>
        </is>
      </c>
      <c r="E41" s="3" t="inlineStr">
        <is>
          <t>Длина</t>
        </is>
      </c>
      <c r="F41" s="3" t="inlineStr">
        <is>
          <t>Обязат.</t>
        </is>
      </c>
      <c r="G41" s="3" t="inlineStr">
        <is>
          <t>Источник/цель</t>
        </is>
      </c>
      <c r="H41" s="3" t="inlineStr">
        <is>
          <t>Комментарий</t>
        </is>
      </c>
    </row>
    <row r="42">
      <c r="A42" s="4" t="inlineStr">
        <is>
          <t>REQ-1</t>
        </is>
      </c>
      <c r="B42" s="4" t="inlineStr">
        <is>
          <t>client_id</t>
        </is>
      </c>
      <c r="C42" s="4" t="inlineStr">
        <is>
          <t>ID клиента</t>
        </is>
      </c>
      <c r="D42" s="4" t="inlineStr">
        <is>
          <t>integer</t>
        </is>
      </c>
      <c r="E42" s="4" t="inlineStr">
        <is>
          <t>—</t>
        </is>
      </c>
      <c r="F42" s="4" t="inlineStr">
        <is>
          <t>Да</t>
        </is>
      </c>
      <c r="G42" s="4" t="inlineStr">
        <is>
          <t>Clients.client_id</t>
        </is>
      </c>
      <c r="H42" s="4" t="inlineStr">
        <is>
          <t>Должен существовать в системе</t>
        </is>
      </c>
    </row>
    <row r="43">
      <c r="A43" s="4" t="inlineStr">
        <is>
          <t>REQ-2</t>
        </is>
      </c>
      <c r="B43" s="4" t="inlineStr">
        <is>
          <t>notification_type</t>
        </is>
      </c>
      <c r="C43" s="4" t="inlineStr">
        <is>
          <t>Тип уведомления</t>
        </is>
      </c>
      <c r="D43" s="4" t="inlineStr">
        <is>
          <t>string</t>
        </is>
      </c>
      <c r="E43" s="4" t="n">
        <v>50</v>
      </c>
      <c r="F43" s="4" t="inlineStr">
        <is>
          <t>Да</t>
        </is>
      </c>
      <c r="G43" s="4" t="inlineStr">
        <is>
          <t>ClientNotifications.notification_type</t>
        </is>
      </c>
      <c r="H43" s="4" t="inlineStr">
        <is>
          <t>Значение для UC04: registration</t>
        </is>
      </c>
    </row>
    <row r="44">
      <c r="A44" s="4" t="inlineStr">
        <is>
          <t>REQ-3</t>
        </is>
      </c>
      <c r="B44" s="4" t="inlineStr">
        <is>
          <t>delivery_channel</t>
        </is>
      </c>
      <c r="C44" s="4" t="inlineStr">
        <is>
          <t>Канал уведомления</t>
        </is>
      </c>
      <c r="D44" s="4" t="inlineStr">
        <is>
          <t>string</t>
        </is>
      </c>
      <c r="E44" s="4" t="n">
        <v>30</v>
      </c>
      <c r="F44" s="4" t="inlineStr">
        <is>
          <t>Да</t>
        </is>
      </c>
      <c r="G44" s="4" t="inlineStr">
        <is>
          <t>ClientNotifications.delivery_channel</t>
        </is>
      </c>
      <c r="H44" s="4" t="inlineStr">
        <is>
          <t>Значения: SMS, TELEGRAM, WHATSAPP, VK</t>
        </is>
      </c>
    </row>
    <row r="45">
      <c r="A45" s="4" t="inlineStr">
        <is>
          <t>REQ-4</t>
        </is>
      </c>
      <c r="B45" s="4" t="inlineStr">
        <is>
          <t>slot_id</t>
        </is>
      </c>
      <c r="C45" s="4" t="inlineStr">
        <is>
          <t>ID слота</t>
        </is>
      </c>
      <c r="D45" s="4" t="inlineStr">
        <is>
          <t>integer</t>
        </is>
      </c>
      <c r="E45" s="4" t="inlineStr">
        <is>
          <t>—</t>
        </is>
      </c>
      <c r="F45" s="4" t="inlineStr">
        <is>
          <t>Нет</t>
        </is>
      </c>
      <c r="G45" s="4" t="inlineStr">
        <is>
          <t>ClientNotifications.slot_id (FK → Slots)</t>
        </is>
      </c>
      <c r="H45" s="4" t="inlineStr">
        <is>
          <t>NULL при регистрации (UC04)</t>
        </is>
      </c>
    </row>
    <row r="46">
      <c r="A46" s="4" t="inlineStr">
        <is>
          <t>REQ-5</t>
        </is>
      </c>
      <c r="B46" s="4" t="inlineStr">
        <is>
          <t>message_text</t>
        </is>
      </c>
      <c r="C46" s="4" t="inlineStr">
        <is>
          <t>Текст сообщения</t>
        </is>
      </c>
      <c r="D46" s="4" t="inlineStr">
        <is>
          <t>string</t>
        </is>
      </c>
      <c r="E46" s="4" t="n">
        <v>500</v>
      </c>
      <c r="F46" s="4" t="inlineStr">
        <is>
          <t>Да</t>
        </is>
      </c>
      <c r="G46" s="4" t="inlineStr">
        <is>
          <t>ClientNotifications.message_text</t>
        </is>
      </c>
      <c r="H46" s="4" t="inlineStr">
        <is>
          <t>Содержит логин и временный пароль</t>
        </is>
      </c>
    </row>
    <row r="48" ht="18" customHeight="1">
      <c r="A48" s="7" t="inlineStr">
        <is>
          <t>3.2. POST /notifications — Ответ 201 Created</t>
        </is>
      </c>
    </row>
    <row r="49">
      <c r="A49" s="2" t="inlineStr">
        <is>
          <t>Назначение: Результат отправки.</t>
        </is>
      </c>
    </row>
    <row r="50">
      <c r="A50" s="2" t="inlineStr">
        <is>
          <t>Направление передачи: Notification Service → Backend API</t>
        </is>
      </c>
    </row>
    <row r="52">
      <c r="A52" s="3" t="inlineStr">
        <is>
          <t>ID блока</t>
        </is>
      </c>
      <c r="B52" s="3" t="inlineStr">
        <is>
          <t>ID элемента</t>
        </is>
      </c>
      <c r="C52" s="3" t="inlineStr">
        <is>
          <t>Бизнес-название</t>
        </is>
      </c>
      <c r="D52" s="3" t="inlineStr">
        <is>
          <t>Тип</t>
        </is>
      </c>
      <c r="E52" s="3" t="inlineStr">
        <is>
          <t>Длина</t>
        </is>
      </c>
      <c r="F52" s="3" t="inlineStr">
        <is>
          <t>Обязат.</t>
        </is>
      </c>
      <c r="G52" s="3" t="inlineStr">
        <is>
          <t>Источник/цель</t>
        </is>
      </c>
      <c r="H52" s="3" t="inlineStr">
        <is>
          <t>Комментарий</t>
        </is>
      </c>
    </row>
    <row r="53">
      <c r="A53" s="4" t="inlineStr">
        <is>
          <t>RES-1</t>
        </is>
      </c>
      <c r="B53" s="4" t="inlineStr">
        <is>
          <t>notification_id</t>
        </is>
      </c>
      <c r="C53" s="4" t="inlineStr">
        <is>
          <t>ID уведомления</t>
        </is>
      </c>
      <c r="D53" s="4" t="inlineStr">
        <is>
          <t>integer</t>
        </is>
      </c>
      <c r="E53" s="4" t="inlineStr">
        <is>
          <t>—</t>
        </is>
      </c>
      <c r="F53" s="4" t="inlineStr">
        <is>
          <t>Да</t>
        </is>
      </c>
      <c r="G53" s="4" t="inlineStr">
        <is>
          <t>ClientNotifications.notification_id</t>
        </is>
      </c>
      <c r="H53" s="4" t="inlineStr">
        <is>
          <t>Автогенерируемый PK</t>
        </is>
      </c>
    </row>
    <row r="54">
      <c r="A54" s="4" t="inlineStr">
        <is>
          <t>RES-2</t>
        </is>
      </c>
      <c r="B54" s="4" t="inlineStr">
        <is>
          <t>delivery_status</t>
        </is>
      </c>
      <c r="C54" s="4" t="inlineStr">
        <is>
          <t>Статус отправки</t>
        </is>
      </c>
      <c r="D54" s="4" t="inlineStr">
        <is>
          <t>string</t>
        </is>
      </c>
      <c r="E54" s="4" t="n">
        <v>20</v>
      </c>
      <c r="F54" s="4" t="inlineStr">
        <is>
          <t>Да</t>
        </is>
      </c>
      <c r="G54" s="4" t="inlineStr">
        <is>
          <t>ClientNotifications.delivery_status</t>
        </is>
      </c>
      <c r="H54" s="4" t="inlineStr">
        <is>
          <t>pending / sent / delivered / failed</t>
        </is>
      </c>
    </row>
  </sheetData>
  <mergeCells count="19">
    <mergeCell ref="A48:H48"/>
    <mergeCell ref="A30:H30"/>
    <mergeCell ref="A39:H39"/>
    <mergeCell ref="A11:H11"/>
    <mergeCell ref="A49:H49"/>
    <mergeCell ref="A1:H1"/>
    <mergeCell ref="A6:H6"/>
    <mergeCell ref="A37:H37"/>
    <mergeCell ref="A12:H12"/>
    <mergeCell ref="A18:H18"/>
    <mergeCell ref="A50:H50"/>
    <mergeCell ref="A5:H5"/>
    <mergeCell ref="A4:H4"/>
    <mergeCell ref="A29:H29"/>
    <mergeCell ref="A20:H20"/>
    <mergeCell ref="A38:H38"/>
    <mergeCell ref="A28:H28"/>
    <mergeCell ref="A13:H13"/>
    <mergeCell ref="A19:H1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0" customWidth="1" min="4" max="4"/>
    <col width="10" customWidth="1" min="5" max="5"/>
    <col width="22" customWidth="1" min="6" max="6"/>
    <col width="55" customWidth="1" min="7" max="7"/>
  </cols>
  <sheetData>
    <row r="1" ht="22" customHeight="1">
      <c r="A1" s="1" t="inlineStr">
        <is>
          <t>Exercise 06 — Маппинг данных (UC04)</t>
        </is>
      </c>
    </row>
    <row r="3">
      <c r="A3" s="5" t="inlineStr">
        <is>
          <t>Сопоставление: (1) система-отправитель → сообщение; (2) сообщение → система-получатель.</t>
        </is>
      </c>
    </row>
    <row r="6" ht="18" customHeight="1">
      <c r="A6" s="7" t="inlineStr">
        <is>
          <t>1.1. GET /persons/exists — запрос (UI → БД)</t>
        </is>
      </c>
    </row>
    <row r="7">
      <c r="A7" s="3" t="inlineStr">
        <is>
          <t>Сущность/класс</t>
        </is>
      </c>
      <c r="B7" s="3" t="inlineStr">
        <is>
          <t>Поле БД</t>
        </is>
      </c>
      <c r="C7" s="3" t="inlineStr">
        <is>
          <t>Тип БД</t>
        </is>
      </c>
      <c r="D7" s="3" t="inlineStr">
        <is>
          <t>Длина</t>
        </is>
      </c>
      <c r="E7" s="3" t="inlineStr">
        <is>
          <t>Обязат.</t>
        </is>
      </c>
      <c r="F7" s="3" t="inlineStr">
        <is>
          <t>Элемент сообщения</t>
        </is>
      </c>
      <c r="G7" s="3" t="inlineStr">
        <is>
          <t>Правило преобразования</t>
        </is>
      </c>
    </row>
    <row r="8">
      <c r="A8" s="4" t="inlineStr">
        <is>
          <t>Persons</t>
        </is>
      </c>
      <c r="B8" s="4" t="inlineStr">
        <is>
          <t>phone</t>
        </is>
      </c>
      <c r="C8" s="4" t="inlineStr">
        <is>
          <t>VARCHAR(20)</t>
        </is>
      </c>
      <c r="D8" s="4" t="n">
        <v>20</v>
      </c>
      <c r="E8" s="4" t="inlineStr">
        <is>
          <t>Да</t>
        </is>
      </c>
      <c r="F8" s="4" t="inlineStr">
        <is>
          <t>phone</t>
        </is>
      </c>
      <c r="G8" s="4" t="inlineStr">
        <is>
          <t>Прямое сопоставление, формат E.164</t>
        </is>
      </c>
    </row>
    <row r="10" ht="18" customHeight="1">
      <c r="A10" s="7" t="inlineStr">
        <is>
          <t>1.2. GET /persons/exists — ответ (БД → UI)</t>
        </is>
      </c>
    </row>
    <row r="11">
      <c r="A11" s="3" t="inlineStr">
        <is>
          <t>Сущность/класс</t>
        </is>
      </c>
      <c r="B11" s="3" t="inlineStr">
        <is>
          <t>Поле БД</t>
        </is>
      </c>
      <c r="C11" s="3" t="inlineStr">
        <is>
          <t>Тип БД</t>
        </is>
      </c>
      <c r="D11" s="3" t="inlineStr">
        <is>
          <t>Длина</t>
        </is>
      </c>
      <c r="E11" s="3" t="inlineStr">
        <is>
          <t>Обязат.</t>
        </is>
      </c>
      <c r="F11" s="3" t="inlineStr">
        <is>
          <t>Элемент сообщения</t>
        </is>
      </c>
      <c r="G11" s="3" t="inlineStr">
        <is>
          <t>Правило преобразования</t>
        </is>
      </c>
    </row>
    <row r="12">
      <c r="A12" s="4" t="inlineStr">
        <is>
          <t>—</t>
        </is>
      </c>
      <c r="B12" s="4" t="inlineStr">
        <is>
          <t>(вычисляемое)</t>
        </is>
      </c>
      <c r="C12" s="4" t="inlineStr">
        <is>
          <t>BOOLEAN</t>
        </is>
      </c>
      <c r="D12" s="4" t="inlineStr">
        <is>
          <t>—</t>
        </is>
      </c>
      <c r="E12" s="4" t="inlineStr">
        <is>
          <t>Да</t>
        </is>
      </c>
      <c r="F12" s="4" t="inlineStr">
        <is>
          <t>exists</t>
        </is>
      </c>
      <c r="G12" s="4" t="inlineStr">
        <is>
          <t>true, если SELECT COUNT(*) FROM Persons WHERE phone=? &gt; 0, иначе false</t>
        </is>
      </c>
    </row>
    <row r="14" ht="18" customHeight="1">
      <c r="A14" s="7" t="inlineStr">
        <is>
          <t>2.1. POST /clients — запрос (UI → БД)</t>
        </is>
      </c>
    </row>
    <row r="15">
      <c r="A15" s="3" t="inlineStr">
        <is>
          <t>Сущность/класс</t>
        </is>
      </c>
      <c r="B15" s="3" t="inlineStr">
        <is>
          <t>Поле БД</t>
        </is>
      </c>
      <c r="C15" s="3" t="inlineStr">
        <is>
          <t>Тип БД</t>
        </is>
      </c>
      <c r="D15" s="3" t="inlineStr">
        <is>
          <t>Длина</t>
        </is>
      </c>
      <c r="E15" s="3" t="inlineStr">
        <is>
          <t>Обязат.</t>
        </is>
      </c>
      <c r="F15" s="3" t="inlineStr">
        <is>
          <t>Элемент сообщения</t>
        </is>
      </c>
      <c r="G15" s="3" t="inlineStr">
        <is>
          <t>Правило преобразования</t>
        </is>
      </c>
    </row>
    <row r="16">
      <c r="A16" s="4" t="inlineStr">
        <is>
          <t>Persons</t>
        </is>
      </c>
      <c r="B16" s="4" t="inlineStr">
        <is>
          <t>phone</t>
        </is>
      </c>
      <c r="C16" s="4" t="inlineStr">
        <is>
          <t>VARCHAR(20)</t>
        </is>
      </c>
      <c r="D16" s="4" t="n">
        <v>20</v>
      </c>
      <c r="E16" s="4" t="inlineStr">
        <is>
          <t>Да</t>
        </is>
      </c>
      <c r="F16" s="4" t="inlineStr">
        <is>
          <t>phone</t>
        </is>
      </c>
      <c r="G16" s="4" t="inlineStr">
        <is>
          <t>Прямое сопоставление; сохраняется как есть</t>
        </is>
      </c>
    </row>
    <row r="17">
      <c r="A17" s="4" t="inlineStr">
        <is>
          <t>Persons</t>
        </is>
      </c>
      <c r="B17" s="4" t="inlineStr">
        <is>
          <t>first_name</t>
        </is>
      </c>
      <c r="C17" s="4" t="inlineStr">
        <is>
          <t>VARCHAR(100)</t>
        </is>
      </c>
      <c r="D17" s="4" t="n">
        <v>100</v>
      </c>
      <c r="E17" s="4" t="inlineStr">
        <is>
          <t>Да</t>
        </is>
      </c>
      <c r="F17" s="4" t="inlineStr">
        <is>
          <t>first_name</t>
        </is>
      </c>
      <c r="G17" s="4" t="inlineStr">
        <is>
          <t>Прямое сопоставление</t>
        </is>
      </c>
    </row>
    <row r="18">
      <c r="A18" s="4" t="inlineStr">
        <is>
          <t>Persons</t>
        </is>
      </c>
      <c r="B18" s="4" t="inlineStr">
        <is>
          <t>last_name</t>
        </is>
      </c>
      <c r="C18" s="4" t="inlineStr">
        <is>
          <t>VARCHAR(100)</t>
        </is>
      </c>
      <c r="D18" s="4" t="n">
        <v>100</v>
      </c>
      <c r="E18" s="4" t="inlineStr">
        <is>
          <t>Нет</t>
        </is>
      </c>
      <c r="F18" s="4" t="inlineStr">
        <is>
          <t>last_name</t>
        </is>
      </c>
      <c r="G18" s="4" t="inlineStr">
        <is>
          <t>Прямое сопоставление; NULL, если не передано</t>
        </is>
      </c>
    </row>
    <row r="19">
      <c r="A19" s="4" t="inlineStr">
        <is>
          <t>Persons</t>
        </is>
      </c>
      <c r="B19" s="4" t="inlineStr">
        <is>
          <t>middle_name</t>
        </is>
      </c>
      <c r="C19" s="4" t="inlineStr">
        <is>
          <t>VARCHAR(100)</t>
        </is>
      </c>
      <c r="D19" s="4" t="n">
        <v>100</v>
      </c>
      <c r="E19" s="4" t="inlineStr">
        <is>
          <t>Нет</t>
        </is>
      </c>
      <c r="F19" s="4" t="inlineStr">
        <is>
          <t>middle_name</t>
        </is>
      </c>
      <c r="G19" s="4" t="inlineStr">
        <is>
          <t>Прямое сопоставление; NULL, если не передано</t>
        </is>
      </c>
    </row>
    <row r="20">
      <c r="A20" s="4" t="inlineStr">
        <is>
          <t>Persons</t>
        </is>
      </c>
      <c r="B20" s="4" t="inlineStr">
        <is>
          <t>login</t>
        </is>
      </c>
      <c r="C20" s="4" t="inlineStr">
        <is>
          <t>VARCHAR(50)</t>
        </is>
      </c>
      <c r="D20" s="4" t="n">
        <v>50</v>
      </c>
      <c r="E20" s="4" t="inlineStr">
        <is>
          <t>Да</t>
        </is>
      </c>
      <c r="F20" s="4" t="inlineStr">
        <is>
          <t>(нет в запросе)</t>
        </is>
      </c>
      <c r="G20" s="4" t="inlineStr">
        <is>
          <t>Генерируется системой: login = phone</t>
        </is>
      </c>
    </row>
    <row r="21">
      <c r="A21" s="4" t="inlineStr">
        <is>
          <t>Persons</t>
        </is>
      </c>
      <c r="B21" s="4" t="inlineStr">
        <is>
          <t>password_hash</t>
        </is>
      </c>
      <c r="C21" s="4" t="inlineStr">
        <is>
          <t>VARCHAR(255)</t>
        </is>
      </c>
      <c r="D21" s="4" t="n">
        <v>255</v>
      </c>
      <c r="E21" s="4" t="inlineStr">
        <is>
          <t>Да</t>
        </is>
      </c>
      <c r="F21" s="4" t="inlineStr">
        <is>
          <t>(нет в запросе)</t>
        </is>
      </c>
      <c r="G21" s="4" t="inlineStr">
        <is>
          <t>Генерируется системой: временный пароль, хэш bcrypt</t>
        </is>
      </c>
    </row>
    <row r="22">
      <c r="A22" s="4" t="inlineStr">
        <is>
          <t>Clients</t>
        </is>
      </c>
      <c r="B22" s="4" t="inlineStr">
        <is>
          <t>person_id</t>
        </is>
      </c>
      <c r="C22" s="4" t="inlineStr">
        <is>
          <t>INT</t>
        </is>
      </c>
      <c r="D22" s="4" t="inlineStr">
        <is>
          <t>—</t>
        </is>
      </c>
      <c r="E22" s="4" t="inlineStr">
        <is>
          <t>Да</t>
        </is>
      </c>
      <c r="F22" s="4" t="inlineStr">
        <is>
          <t>(нет в запросе)</t>
        </is>
      </c>
      <c r="G22" s="4">
        <f> person_id только что созданной записи Persons</f>
        <v/>
      </c>
    </row>
    <row r="23">
      <c r="A23" s="4" t="inlineStr">
        <is>
          <t>Clients</t>
        </is>
      </c>
      <c r="B23" s="4" t="inlineStr">
        <is>
          <t>registered_by</t>
        </is>
      </c>
      <c r="C23" s="4" t="inlineStr">
        <is>
          <t>VARCHAR(20)</t>
        </is>
      </c>
      <c r="D23" s="4" t="n">
        <v>20</v>
      </c>
      <c r="E23" s="4" t="inlineStr">
        <is>
          <t>Да</t>
        </is>
      </c>
      <c r="F23" s="4" t="inlineStr">
        <is>
          <t>(нет в запросе)</t>
        </is>
      </c>
      <c r="G23" s="4" t="inlineStr">
        <is>
          <t>Устанавливается системой: 'MANAGER' (т.к. вызов из UC04)</t>
        </is>
      </c>
    </row>
    <row r="25" ht="18" customHeight="1">
      <c r="A25" s="7" t="inlineStr">
        <is>
          <t>2.2. POST /clients — ответ (БД → UI)</t>
        </is>
      </c>
    </row>
    <row r="26">
      <c r="A26" s="3" t="inlineStr">
        <is>
          <t>Сущность/класс</t>
        </is>
      </c>
      <c r="B26" s="3" t="inlineStr">
        <is>
          <t>Поле БД</t>
        </is>
      </c>
      <c r="C26" s="3" t="inlineStr">
        <is>
          <t>Тип БД</t>
        </is>
      </c>
      <c r="D26" s="3" t="inlineStr">
        <is>
          <t>Длина</t>
        </is>
      </c>
      <c r="E26" s="3" t="inlineStr">
        <is>
          <t>Обязат.</t>
        </is>
      </c>
      <c r="F26" s="3" t="inlineStr">
        <is>
          <t>Элемент сообщения</t>
        </is>
      </c>
      <c r="G26" s="3" t="inlineStr">
        <is>
          <t>Правило преобразования</t>
        </is>
      </c>
    </row>
    <row r="27">
      <c r="A27" s="4" t="inlineStr">
        <is>
          <t>Clients</t>
        </is>
      </c>
      <c r="B27" s="4" t="inlineStr">
        <is>
          <t>client_id</t>
        </is>
      </c>
      <c r="C27" s="4" t="inlineStr">
        <is>
          <t>INT</t>
        </is>
      </c>
      <c r="D27" s="4" t="inlineStr">
        <is>
          <t>—</t>
        </is>
      </c>
      <c r="E27" s="4" t="inlineStr">
        <is>
          <t>Да</t>
        </is>
      </c>
      <c r="F27" s="4" t="inlineStr">
        <is>
          <t>client_id</t>
        </is>
      </c>
      <c r="G27" s="4" t="inlineStr">
        <is>
          <t>Прямое сопоставление; integer в JSON</t>
        </is>
      </c>
    </row>
    <row r="28">
      <c r="A28" s="4" t="inlineStr">
        <is>
          <t>Persons</t>
        </is>
      </c>
      <c r="B28" s="4" t="inlineStr">
        <is>
          <t>person_id</t>
        </is>
      </c>
      <c r="C28" s="4" t="inlineStr">
        <is>
          <t>BIGINT</t>
        </is>
      </c>
      <c r="D28" s="4" t="inlineStr">
        <is>
          <t>—</t>
        </is>
      </c>
      <c r="E28" s="4" t="inlineStr">
        <is>
          <t>Да</t>
        </is>
      </c>
      <c r="F28" s="4" t="inlineStr">
        <is>
          <t>person_id</t>
        </is>
      </c>
      <c r="G28" s="4" t="inlineStr">
        <is>
          <t>Прямое сопоставление</t>
        </is>
      </c>
    </row>
    <row r="29">
      <c r="A29" s="4" t="inlineStr">
        <is>
          <t>Persons</t>
        </is>
      </c>
      <c r="B29" s="4" t="inlineStr">
        <is>
          <t>login</t>
        </is>
      </c>
      <c r="C29" s="4" t="inlineStr">
        <is>
          <t>VARCHAR(50)</t>
        </is>
      </c>
      <c r="D29" s="4" t="n">
        <v>50</v>
      </c>
      <c r="E29" s="4" t="inlineStr">
        <is>
          <t>Да</t>
        </is>
      </c>
      <c r="F29" s="4" t="inlineStr">
        <is>
          <t>login</t>
        </is>
      </c>
      <c r="G29" s="4" t="inlineStr">
        <is>
          <t>Прямое сопоставление</t>
        </is>
      </c>
    </row>
    <row r="31" ht="18" customHeight="1">
      <c r="A31" s="7" t="inlineStr">
        <is>
          <t>3.1. POST /notifications — запрос (Backend → Notification Service)</t>
        </is>
      </c>
    </row>
    <row r="32">
      <c r="A32" s="3" t="inlineStr">
        <is>
          <t>Сущность/класс</t>
        </is>
      </c>
      <c r="B32" s="3" t="inlineStr">
        <is>
          <t>Поле БД</t>
        </is>
      </c>
      <c r="C32" s="3" t="inlineStr">
        <is>
          <t>Тип БД</t>
        </is>
      </c>
      <c r="D32" s="3" t="inlineStr">
        <is>
          <t>Длина</t>
        </is>
      </c>
      <c r="E32" s="3" t="inlineStr">
        <is>
          <t>Обязат.</t>
        </is>
      </c>
      <c r="F32" s="3" t="inlineStr">
        <is>
          <t>Элемент сообщения</t>
        </is>
      </c>
      <c r="G32" s="3" t="inlineStr">
        <is>
          <t>Правило преобразования</t>
        </is>
      </c>
    </row>
    <row r="33">
      <c r="A33" s="4" t="inlineStr">
        <is>
          <t>Clients</t>
        </is>
      </c>
      <c r="B33" s="4" t="inlineStr">
        <is>
          <t>client_id</t>
        </is>
      </c>
      <c r="C33" s="4" t="inlineStr">
        <is>
          <t>INT</t>
        </is>
      </c>
      <c r="D33" s="4" t="inlineStr">
        <is>
          <t>—</t>
        </is>
      </c>
      <c r="E33" s="4" t="inlineStr">
        <is>
          <t>Да</t>
        </is>
      </c>
      <c r="F33" s="4" t="inlineStr">
        <is>
          <t>client_id</t>
        </is>
      </c>
      <c r="G33" s="4" t="inlineStr">
        <is>
          <t>Прямое сопоставление</t>
        </is>
      </c>
    </row>
    <row r="34">
      <c r="A34" s="4" t="inlineStr">
        <is>
          <t>ClientNotifications</t>
        </is>
      </c>
      <c r="B34" s="4" t="inlineStr">
        <is>
          <t>notification_type</t>
        </is>
      </c>
      <c r="C34" s="4" t="inlineStr">
        <is>
          <t>VARCHAR(50)</t>
        </is>
      </c>
      <c r="D34" s="4" t="n">
        <v>50</v>
      </c>
      <c r="E34" s="4" t="inlineStr">
        <is>
          <t>Да</t>
        </is>
      </c>
      <c r="F34" s="4" t="inlineStr">
        <is>
          <t>notification_type</t>
        </is>
      </c>
      <c r="G34" s="4" t="inlineStr">
        <is>
          <t>Проверка допустимых значений на стороне API</t>
        </is>
      </c>
    </row>
    <row r="35">
      <c r="A35" s="4" t="inlineStr">
        <is>
          <t>ClientNotifications</t>
        </is>
      </c>
      <c r="B35" s="4" t="inlineStr">
        <is>
          <t>delivery_channel</t>
        </is>
      </c>
      <c r="C35" s="4" t="inlineStr">
        <is>
          <t>VARCHAR(30)</t>
        </is>
      </c>
      <c r="D35" s="4" t="n">
        <v>30</v>
      </c>
      <c r="E35" s="4" t="inlineStr">
        <is>
          <t>Да</t>
        </is>
      </c>
      <c r="F35" s="4" t="inlineStr">
        <is>
          <t>delivery_channel</t>
        </is>
      </c>
      <c r="G35" s="4" t="inlineStr">
        <is>
          <t>Проверка допустимых значений на стороне API</t>
        </is>
      </c>
    </row>
    <row r="36">
      <c r="A36" s="4" t="inlineStr">
        <is>
          <t>ClientNotifications</t>
        </is>
      </c>
      <c r="B36" s="4" t="inlineStr">
        <is>
          <t>slot_id</t>
        </is>
      </c>
      <c r="C36" s="4" t="inlineStr">
        <is>
          <t>INT</t>
        </is>
      </c>
      <c r="D36" s="4" t="inlineStr">
        <is>
          <t>—</t>
        </is>
      </c>
      <c r="E36" s="4" t="inlineStr">
        <is>
          <t>Нет</t>
        </is>
      </c>
      <c r="F36" s="4" t="inlineStr">
        <is>
          <t>slot_id</t>
        </is>
      </c>
      <c r="G36" s="4" t="inlineStr">
        <is>
          <t>NULL при UC04; обязателен при UC02 (перенос)</t>
        </is>
      </c>
    </row>
    <row r="37">
      <c r="A37" s="4" t="inlineStr">
        <is>
          <t>ClientNotifications</t>
        </is>
      </c>
      <c r="B37" s="4" t="inlineStr">
        <is>
          <t>message_text</t>
        </is>
      </c>
      <c r="C37" s="4" t="inlineStr">
        <is>
          <t>VARCHAR(500)</t>
        </is>
      </c>
      <c r="D37" s="4" t="n">
        <v>500</v>
      </c>
      <c r="E37" s="4" t="inlineStr">
        <is>
          <t>Да</t>
        </is>
      </c>
      <c r="F37" s="4" t="inlineStr">
        <is>
          <t>message_text</t>
        </is>
      </c>
      <c r="G37" s="4" t="inlineStr">
        <is>
          <t>Прямое сопоставление</t>
        </is>
      </c>
    </row>
    <row r="39" ht="18" customHeight="1">
      <c r="A39" s="7" t="inlineStr">
        <is>
          <t>3.2. POST /notifications — ответ (Notification Service → Backend)</t>
        </is>
      </c>
    </row>
    <row r="40">
      <c r="A40" s="3" t="inlineStr">
        <is>
          <t>Сущность/класс</t>
        </is>
      </c>
      <c r="B40" s="3" t="inlineStr">
        <is>
          <t>Поле БД</t>
        </is>
      </c>
      <c r="C40" s="3" t="inlineStr">
        <is>
          <t>Тип БД</t>
        </is>
      </c>
      <c r="D40" s="3" t="inlineStr">
        <is>
          <t>Длина</t>
        </is>
      </c>
      <c r="E40" s="3" t="inlineStr">
        <is>
          <t>Обязат.</t>
        </is>
      </c>
      <c r="F40" s="3" t="inlineStr">
        <is>
          <t>Элемент сообщения</t>
        </is>
      </c>
      <c r="G40" s="3" t="inlineStr">
        <is>
          <t>Правило преобразования</t>
        </is>
      </c>
    </row>
    <row r="41">
      <c r="A41" s="4" t="inlineStr">
        <is>
          <t>ClientNotifications</t>
        </is>
      </c>
      <c r="B41" s="4" t="inlineStr">
        <is>
          <t>notification_id</t>
        </is>
      </c>
      <c r="C41" s="4" t="inlineStr">
        <is>
          <t>INT</t>
        </is>
      </c>
      <c r="D41" s="4" t="inlineStr">
        <is>
          <t>—</t>
        </is>
      </c>
      <c r="E41" s="4" t="inlineStr">
        <is>
          <t>Да</t>
        </is>
      </c>
      <c r="F41" s="4" t="inlineStr">
        <is>
          <t>notification_id</t>
        </is>
      </c>
      <c r="G41" s="4" t="inlineStr">
        <is>
          <t>Прямое сопоставление</t>
        </is>
      </c>
    </row>
    <row r="42">
      <c r="A42" s="4" t="inlineStr">
        <is>
          <t>ClientNotifications</t>
        </is>
      </c>
      <c r="B42" s="4" t="inlineStr">
        <is>
          <t>delivery_status</t>
        </is>
      </c>
      <c r="C42" s="4" t="inlineStr">
        <is>
          <t>VARCHAR(20)</t>
        </is>
      </c>
      <c r="D42" s="4" t="n">
        <v>20</v>
      </c>
      <c r="E42" s="4" t="inlineStr">
        <is>
          <t>Да</t>
        </is>
      </c>
      <c r="F42" s="4" t="inlineStr">
        <is>
          <t>delivery_status</t>
        </is>
      </c>
      <c r="G42" s="4" t="inlineStr">
        <is>
          <t>Значения: pending / sent / delivered / failed</t>
        </is>
      </c>
    </row>
  </sheetData>
  <mergeCells count="8">
    <mergeCell ref="A14:G14"/>
    <mergeCell ref="A1:G1"/>
    <mergeCell ref="A31:G31"/>
    <mergeCell ref="A3:G3"/>
    <mergeCell ref="A6:G6"/>
    <mergeCell ref="A39:G39"/>
    <mergeCell ref="A25:G25"/>
    <mergeCell ref="A10:G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30" customWidth="1" min="3" max="3"/>
    <col width="10" customWidth="1" min="4" max="4"/>
    <col width="30" customWidth="1" min="5" max="5"/>
    <col width="14" customWidth="1" min="6" max="6"/>
    <col width="45" customWidth="1" min="7" max="7"/>
  </cols>
  <sheetData>
    <row r="1" ht="22" customHeight="1">
      <c r="A1" s="1" t="inlineStr">
        <is>
          <t>Exercise 07 — Описание ошибок (UC04)</t>
        </is>
      </c>
    </row>
    <row r="3">
      <c r="A3" s="5" t="inlineStr">
        <is>
          <t>Ниже 21 требование к обработке ошибок (≥15) по трём интеграционным вызовам UC04.</t>
        </is>
      </c>
    </row>
    <row r="6">
      <c r="A6" s="3" t="inlineStr">
        <is>
          <t>Вызов</t>
        </is>
      </c>
      <c r="B6" s="3" t="inlineStr">
        <is>
          <t>Элемент</t>
        </is>
      </c>
      <c r="C6" s="3" t="inlineStr">
        <is>
          <t>Условие проверки</t>
        </is>
      </c>
      <c r="D6" s="3" t="inlineStr">
        <is>
          <t>Код HTTP</t>
        </is>
      </c>
      <c r="E6" s="3" t="inlineStr">
        <is>
          <t>Код/сообщение ошибки</t>
        </is>
      </c>
      <c r="F6" s="3" t="inlineStr">
        <is>
          <t>Критичность</t>
        </is>
      </c>
      <c r="G6" s="3" t="inlineStr">
        <is>
          <t>Обработка</t>
        </is>
      </c>
    </row>
    <row r="7">
      <c r="A7" s="4" t="inlineStr">
        <is>
          <t>GET /persons/exists</t>
        </is>
      </c>
      <c r="B7" s="4" t="inlineStr">
        <is>
          <t>phone</t>
        </is>
      </c>
      <c r="C7" s="4" t="inlineStr">
        <is>
          <t>Параметр отсутствует</t>
        </is>
      </c>
      <c r="D7" s="4" t="n">
        <v>400</v>
      </c>
      <c r="E7" s="4" t="inlineStr">
        <is>
          <t>MISSING_REQUIRED_PARAM: phone</t>
        </is>
      </c>
      <c r="F7" s="4" t="inlineStr">
        <is>
          <t>Блокер</t>
        </is>
      </c>
      <c r="G7" s="4" t="inlineStr">
        <is>
          <t>Запрос отклоняется до обращения к БД</t>
        </is>
      </c>
    </row>
    <row r="8">
      <c r="A8" s="4" t="inlineStr">
        <is>
          <t>GET /persons/exists</t>
        </is>
      </c>
      <c r="B8" s="4" t="inlineStr">
        <is>
          <t>phone</t>
        </is>
      </c>
      <c r="C8" s="4" t="inlineStr">
        <is>
          <t>Формат не E.164</t>
        </is>
      </c>
      <c r="D8" s="4" t="n">
        <v>400</v>
      </c>
      <c r="E8" s="4" t="inlineStr">
        <is>
          <t>INVALID_PHONE_FORMAT</t>
        </is>
      </c>
      <c r="F8" s="4" t="inlineStr">
        <is>
          <t>Блокер</t>
        </is>
      </c>
      <c r="G8" s="4" t="inlineStr">
        <is>
          <t>Проверка regex на сервере: ^\+[1-9]\d{6,14}$</t>
        </is>
      </c>
    </row>
    <row r="9">
      <c r="A9" s="4" t="inlineStr">
        <is>
          <t>GET /persons/exists</t>
        </is>
      </c>
      <c r="B9" s="4" t="inlineStr">
        <is>
          <t>phone</t>
        </is>
      </c>
      <c r="C9" s="4" t="inlineStr">
        <is>
          <t>Длина &gt; 20 символов</t>
        </is>
      </c>
      <c r="D9" s="4" t="n">
        <v>400</v>
      </c>
      <c r="E9" s="4" t="inlineStr">
        <is>
          <t>FIELD_TOO_LONG: phone max 20</t>
        </is>
      </c>
      <c r="F9" s="4" t="inlineStr">
        <is>
          <t>Блокер</t>
        </is>
      </c>
      <c r="G9" s="4" t="inlineStr">
        <is>
          <t>Отклоняется валидатором до запроса к БД</t>
        </is>
      </c>
    </row>
    <row r="10">
      <c r="A10" s="4" t="inlineStr">
        <is>
          <t>GET /persons/exists</t>
        </is>
      </c>
      <c r="B10" s="4" t="inlineStr">
        <is>
          <t>—</t>
        </is>
      </c>
      <c r="C10" s="4" t="inlineStr">
        <is>
          <t>БД недоступна</t>
        </is>
      </c>
      <c r="D10" s="4" t="n">
        <v>503</v>
      </c>
      <c r="E10" s="4" t="inlineStr">
        <is>
          <t>DATABASE_UNAVAILABLE</t>
        </is>
      </c>
      <c r="F10" s="4" t="inlineStr">
        <is>
          <t>Критика</t>
        </is>
      </c>
      <c r="G10" s="4" t="inlineStr">
        <is>
          <t>Ответ 503 c Retry-After: 300; логируется trace_id</t>
        </is>
      </c>
    </row>
    <row r="11">
      <c r="A11" s="4" t="inlineStr">
        <is>
          <t>POST /clients</t>
        </is>
      </c>
      <c r="B11" s="4" t="inlineStr">
        <is>
          <t>phone</t>
        </is>
      </c>
      <c r="C11" s="4" t="inlineStr">
        <is>
          <t>Поле отсутствует/null</t>
        </is>
      </c>
      <c r="D11" s="4" t="n">
        <v>422</v>
      </c>
      <c r="E11" s="4" t="inlineStr">
        <is>
          <t>MISSING_REQUIRED_FIELD: phone</t>
        </is>
      </c>
      <c r="F11" s="4" t="inlineStr">
        <is>
          <t>Блокер</t>
        </is>
      </c>
      <c r="G11" s="4" t="inlineStr">
        <is>
          <t>Возвращается вместе со всеми найденными нарушениями (collect-all)</t>
        </is>
      </c>
    </row>
    <row r="12">
      <c r="A12" s="4" t="inlineStr">
        <is>
          <t>POST /clients</t>
        </is>
      </c>
      <c r="B12" s="4" t="inlineStr">
        <is>
          <t>phone</t>
        </is>
      </c>
      <c r="C12" s="4" t="inlineStr">
        <is>
          <t>Тип не string</t>
        </is>
      </c>
      <c r="D12" s="4" t="n">
        <v>422</v>
      </c>
      <c r="E12" s="4" t="inlineStr">
        <is>
          <t>INVALID_TYPE: phone</t>
        </is>
      </c>
      <c r="F12" s="4" t="inlineStr">
        <is>
          <t>Блокер</t>
        </is>
      </c>
      <c r="G12" s="4" t="inlineStr">
        <is>
          <t>Проверка схемы JSON на входе</t>
        </is>
      </c>
    </row>
    <row r="13">
      <c r="A13" s="4" t="inlineStr">
        <is>
          <t>POST /clients</t>
        </is>
      </c>
      <c r="B13" s="4" t="inlineStr">
        <is>
          <t>phone</t>
        </is>
      </c>
      <c r="C13" s="4" t="inlineStr">
        <is>
          <t>Формат не E.164</t>
        </is>
      </c>
      <c r="D13" s="4" t="n">
        <v>422</v>
      </c>
      <c r="E13" s="4" t="inlineStr">
        <is>
          <t>INVALID_PHONE_FORMAT</t>
        </is>
      </c>
      <c r="F13" s="4" t="inlineStr">
        <is>
          <t>Блокер</t>
        </is>
      </c>
      <c r="G13" s="4" t="inlineStr">
        <is>
          <t>Повторная проверка на сервере (защита от race condition)</t>
        </is>
      </c>
    </row>
    <row r="14">
      <c r="A14" s="4" t="inlineStr">
        <is>
          <t>POST /clients</t>
        </is>
      </c>
      <c r="B14" s="4" t="inlineStr">
        <is>
          <t>phone</t>
        </is>
      </c>
      <c r="C14" s="4" t="inlineStr">
        <is>
          <t>phone уже существует в Persons</t>
        </is>
      </c>
      <c r="D14" s="4" t="n">
        <v>409</v>
      </c>
      <c r="E14" s="4" t="inlineStr">
        <is>
          <t>PHONE_ALREADY_EXISTS</t>
        </is>
      </c>
      <c r="F14" s="4" t="inlineStr">
        <is>
          <t>Блокер</t>
        </is>
      </c>
      <c r="G14" s="4" t="inlineStr">
        <is>
          <t>Срабатывает unique constraint; менеджеру предлагается ввести другой номер</t>
        </is>
      </c>
    </row>
    <row r="15">
      <c r="A15" s="4" t="inlineStr">
        <is>
          <t>POST /clients</t>
        </is>
      </c>
      <c r="B15" s="4" t="inlineStr">
        <is>
          <t>first_name</t>
        </is>
      </c>
      <c r="C15" s="4" t="inlineStr">
        <is>
          <t>Поле отсутствует/null</t>
        </is>
      </c>
      <c r="D15" s="4" t="n">
        <v>422</v>
      </c>
      <c r="E15" s="4" t="inlineStr">
        <is>
          <t>MISSING_REQUIRED_FIELD: first_name</t>
        </is>
      </c>
      <c r="F15" s="4" t="inlineStr">
        <is>
          <t>Блокер</t>
        </is>
      </c>
      <c r="G15" s="4" t="inlineStr">
        <is>
          <t>Возвращается вместе с другими нарушениями (last_name/middle_name — необязательны, не проверяются на присутствие)</t>
        </is>
      </c>
    </row>
    <row r="16">
      <c r="A16" s="4" t="inlineStr">
        <is>
          <t>POST /clients</t>
        </is>
      </c>
      <c r="B16" s="4" t="inlineStr">
        <is>
          <t>first_name</t>
        </is>
      </c>
      <c r="C16" s="4" t="inlineStr">
        <is>
          <t>Длина &gt; 100 символов</t>
        </is>
      </c>
      <c r="D16" s="4" t="n">
        <v>422</v>
      </c>
      <c r="E16" s="4" t="inlineStr">
        <is>
          <t>FIELD_TOO_LONG: first_name max 100</t>
        </is>
      </c>
      <c r="F16" s="4" t="inlineStr">
        <is>
          <t>Блокер</t>
        </is>
      </c>
      <c r="G16" s="4" t="inlineStr">
        <is>
          <t>Отклоняется до записи в БД</t>
        </is>
      </c>
    </row>
    <row r="17">
      <c r="A17" s="4" t="inlineStr">
        <is>
          <t>POST /clients</t>
        </is>
      </c>
      <c r="B17" s="4" t="inlineStr">
        <is>
          <t>last_name / middle_name</t>
        </is>
      </c>
      <c r="C17" s="4" t="inlineStr">
        <is>
          <t>Длина &gt; 100 символов (если поле передано)</t>
        </is>
      </c>
      <c r="D17" s="4" t="n">
        <v>422</v>
      </c>
      <c r="E17" s="4" t="inlineStr">
        <is>
          <t>FIELD_TOO_LONG: last_name/middle_name max 100</t>
        </is>
      </c>
      <c r="F17" s="4" t="inlineStr">
        <is>
          <t>Блокер</t>
        </is>
      </c>
      <c r="G17" s="4" t="inlineStr">
        <is>
          <t>Проверяется, только если поле присутствует в запросе</t>
        </is>
      </c>
    </row>
    <row r="18">
      <c r="A18" s="4" t="inlineStr">
        <is>
          <t>POST /clients</t>
        </is>
      </c>
      <c r="B18" s="4" t="inlineStr">
        <is>
          <t>—</t>
        </is>
      </c>
      <c r="C18" s="4" t="inlineStr">
        <is>
          <t>Ошибка генерации временного пароля</t>
        </is>
      </c>
      <c r="D18" s="4" t="n">
        <v>500</v>
      </c>
      <c r="E18" s="4" t="inlineStr">
        <is>
          <t>TEMP_PASSWORD_GENERATION_FAILED</t>
        </is>
      </c>
      <c r="F18" s="4" t="inlineStr">
        <is>
          <t>Критика</t>
        </is>
      </c>
      <c r="G18" s="4" t="inlineStr">
        <is>
          <t>Транзакция откатывается; запись не создаётся; логируется</t>
        </is>
      </c>
    </row>
    <row r="19">
      <c r="A19" s="4" t="inlineStr">
        <is>
          <t>POST /clients</t>
        </is>
      </c>
      <c r="B19" s="4" t="inlineStr">
        <is>
          <t>—</t>
        </is>
      </c>
      <c r="C19" s="4" t="inlineStr">
        <is>
          <t>БД недоступна при INSERT</t>
        </is>
      </c>
      <c r="D19" s="4" t="n">
        <v>503</v>
      </c>
      <c r="E19" s="4" t="inlineStr">
        <is>
          <t>DATABASE_UNAVAILABLE</t>
        </is>
      </c>
      <c r="F19" s="4" t="inlineStr">
        <is>
          <t>Критика</t>
        </is>
      </c>
      <c r="G19" s="4" t="inlineStr">
        <is>
          <t>Транзакция откатывается. Retry по расписанию. Менеджеру — предупреждение</t>
        </is>
      </c>
    </row>
    <row r="20">
      <c r="A20" s="4" t="inlineStr">
        <is>
          <t>POST /notifications</t>
        </is>
      </c>
      <c r="B20" s="4" t="inlineStr">
        <is>
          <t>client_id</t>
        </is>
      </c>
      <c r="C20" s="4" t="inlineStr">
        <is>
          <t>Поле отсутствует/null</t>
        </is>
      </c>
      <c r="D20" s="4" t="n">
        <v>400</v>
      </c>
      <c r="E20" s="4" t="inlineStr">
        <is>
          <t>MISSING_REQUIRED_FIELD: client_id</t>
        </is>
      </c>
      <c r="F20" s="4" t="inlineStr">
        <is>
          <t>Блокер</t>
        </is>
      </c>
      <c r="G20" s="4" t="inlineStr">
        <is>
          <t>Запрос отклоняется; ClientNotifications не создаётся</t>
        </is>
      </c>
    </row>
    <row r="21">
      <c r="A21" s="4" t="inlineStr">
        <is>
          <t>POST /notifications</t>
        </is>
      </c>
      <c r="B21" s="4" t="inlineStr">
        <is>
          <t>client_id</t>
        </is>
      </c>
      <c r="C21" s="4" t="inlineStr">
        <is>
          <t>client_id не найден в Clients</t>
        </is>
      </c>
      <c r="D21" s="4" t="n">
        <v>422</v>
      </c>
      <c r="E21" s="4" t="inlineStr">
        <is>
          <t>CLIENT_NOT_FOUND: client_id={id}</t>
        </is>
      </c>
      <c r="F21" s="4" t="inlineStr">
        <is>
          <t>Блокер</t>
        </is>
      </c>
      <c r="G21" s="4" t="inlineStr">
        <is>
          <t>Проверка ссылочной целостности перед отправкой</t>
        </is>
      </c>
    </row>
    <row r="22">
      <c r="A22" s="4" t="inlineStr">
        <is>
          <t>POST /notifications</t>
        </is>
      </c>
      <c r="B22" s="4" t="inlineStr">
        <is>
          <t>delivery_channel</t>
        </is>
      </c>
      <c r="C22" s="4" t="inlineStr">
        <is>
          <t>Значение вне перечня SMS/TELEGRAM/WHATSAPP/VK</t>
        </is>
      </c>
      <c r="D22" s="4" t="n">
        <v>400</v>
      </c>
      <c r="E22" s="4" t="inlineStr">
        <is>
          <t>INVALID_CHANNEL_VALUE</t>
        </is>
      </c>
      <c r="F22" s="4" t="inlineStr">
        <is>
          <t>Блокер</t>
        </is>
      </c>
      <c r="G22" s="4" t="inlineStr">
        <is>
          <t>Проверка по списку допустимых значений</t>
        </is>
      </c>
    </row>
    <row r="23">
      <c r="A23" s="4" t="inlineStr">
        <is>
          <t>POST /notifications</t>
        </is>
      </c>
      <c r="B23" s="4" t="inlineStr">
        <is>
          <t>notification_type</t>
        </is>
      </c>
      <c r="C23" s="4" t="inlineStr">
        <is>
          <t>Значение вне допустимого перечня (registration/reschedule/reminder/...)</t>
        </is>
      </c>
      <c r="D23" s="4" t="n">
        <v>400</v>
      </c>
      <c r="E23" s="4" t="inlineStr">
        <is>
          <t>INVALID_NOTIFICATION_TYPE</t>
        </is>
      </c>
      <c r="F23" s="4" t="inlineStr">
        <is>
          <t>Блокер</t>
        </is>
      </c>
      <c r="G23" s="4" t="inlineStr">
        <is>
          <t>Проверка по списку допустимых значений</t>
        </is>
      </c>
    </row>
    <row r="24">
      <c r="A24" s="4" t="inlineStr">
        <is>
          <t>POST /notifications</t>
        </is>
      </c>
      <c r="B24" s="4" t="inlineStr">
        <is>
          <t>message_text</t>
        </is>
      </c>
      <c r="C24" s="4" t="inlineStr">
        <is>
          <t>Поле отсутствует/null</t>
        </is>
      </c>
      <c r="D24" s="4" t="n">
        <v>400</v>
      </c>
      <c r="E24" s="4" t="inlineStr">
        <is>
          <t>MISSING_REQUIRED_FIELD: message_text</t>
        </is>
      </c>
      <c r="F24" s="4" t="inlineStr">
        <is>
          <t>Блокер</t>
        </is>
      </c>
      <c r="G24" s="4" t="inlineStr">
        <is>
          <t>Запрос отклоняется</t>
        </is>
      </c>
    </row>
    <row r="25">
      <c r="A25" s="4" t="inlineStr">
        <is>
          <t>POST /notifications</t>
        </is>
      </c>
      <c r="B25" s="4" t="inlineStr">
        <is>
          <t>message_text</t>
        </is>
      </c>
      <c r="C25" s="4" t="inlineStr">
        <is>
          <t>Длина &gt; 500 символов</t>
        </is>
      </c>
      <c r="D25" s="4" t="n">
        <v>400</v>
      </c>
      <c r="E25" s="4" t="inlineStr">
        <is>
          <t>FIELD_TOO_LONG: message_text max 500</t>
        </is>
      </c>
      <c r="F25" s="4" t="inlineStr">
        <is>
          <t>Предупреждение</t>
        </is>
      </c>
      <c r="G25" s="4" t="inlineStr">
        <is>
          <t>Обрезка не выполняется; текст нужно сократить и повторить запрос</t>
        </is>
      </c>
    </row>
    <row r="26">
      <c r="A26" s="4" t="inlineStr">
        <is>
          <t>POST /notifications</t>
        </is>
      </c>
      <c r="B26" s="4" t="inlineStr">
        <is>
          <t>slot_id</t>
        </is>
      </c>
      <c r="C26" s="4" t="inlineStr">
        <is>
          <t>Указан, но не найден в Slots</t>
        </is>
      </c>
      <c r="D26" s="4" t="n">
        <v>422</v>
      </c>
      <c r="E26" s="4" t="inlineStr">
        <is>
          <t>SLOT_NOT_FOUND: slot_id={id}</t>
        </is>
      </c>
      <c r="F26" s="4" t="inlineStr">
        <is>
          <t>Блокер</t>
        </is>
      </c>
      <c r="G26" s="4" t="inlineStr">
        <is>
          <t>Проверка ссылочной целостности; в UC04 slot_id=null, поэтому неприменимо</t>
        </is>
      </c>
    </row>
    <row r="27">
      <c r="A27" s="4" t="inlineStr">
        <is>
          <t>POST /notifications</t>
        </is>
      </c>
      <c r="B27" s="4" t="inlineStr">
        <is>
          <t>—</t>
        </is>
      </c>
      <c r="C27" s="4" t="inlineStr">
        <is>
          <t>Notification Service недоступен (timeout)</t>
        </is>
      </c>
      <c r="D27" s="4" t="n">
        <v>503</v>
      </c>
      <c r="E27" s="4" t="inlineStr">
        <is>
          <t>NOTIFICATION_SERVICE_UNAVAILABLE</t>
        </is>
      </c>
      <c r="F27" s="4" t="inlineStr">
        <is>
          <t>Критика</t>
        </is>
      </c>
      <c r="G27" s="4" t="inlineStr">
        <is>
          <t>ClientNotifications.delivery_status='failed'; повтор через 5 мин, максимум 3 попытки</t>
        </is>
      </c>
    </row>
    <row r="28">
      <c r="A28" s="4" t="inlineStr">
        <is>
          <t>POST /notifications</t>
        </is>
      </c>
      <c r="B28" s="4" t="inlineStr">
        <is>
          <t>—</t>
        </is>
      </c>
      <c r="C28" s="4" t="inlineStr">
        <is>
          <t>SMS-провайдер вернул ошибку доставки</t>
        </is>
      </c>
      <c r="D28" s="4" t="n">
        <v>502</v>
      </c>
      <c r="E28" s="4" t="inlineStr">
        <is>
          <t>SMS_DELIVERY_FAILED</t>
        </is>
      </c>
      <c r="F28" s="4" t="inlineStr">
        <is>
          <t>Предупреждение</t>
        </is>
      </c>
      <c r="G28" s="4" t="inlineStr">
        <is>
          <t>delivery_status='failed'; менеджер получает предупреждение в UI, клиент уже зарегистрирован</t>
        </is>
      </c>
    </row>
    <row r="30" ht="18" customHeight="1">
      <c r="A30" s="7" t="inlineStr">
        <is>
          <t>Общие требования к обработке ошибок</t>
        </is>
      </c>
    </row>
    <row r="31">
      <c r="A31" s="2" t="inlineStr">
        <is>
          <t>1. Ошибки валидации возвращаются одним ответом со списком всех нарушений (стратегия collect-all, а не fail-fast).</t>
        </is>
      </c>
    </row>
    <row r="32">
      <c r="A32" s="2" t="inlineStr">
        <is>
          <t>2. Единый формат тела ошибки: { "error": "ERROR_CODE", "message": "...", "details": [...] }.</t>
        </is>
      </c>
    </row>
    <row r="33">
      <c r="A33" s="2" t="inlineStr">
        <is>
          <t>3. Коды ошибок — строки в UPPER_SNAKE_CASE, не содержат персональных данных пользователя.</t>
        </is>
      </c>
    </row>
    <row r="34">
      <c r="A34" s="2" t="inlineStr">
        <is>
          <t>4. При 5xx клиенту возвращается только общий код; полная трассировка пишется в серверный лог с trace_id.</t>
        </is>
      </c>
    </row>
    <row r="35">
      <c r="A35" s="2" t="inlineStr">
        <is>
          <t>5. При 503 обязателен заголовок Retry-After (в секундах).</t>
        </is>
      </c>
    </row>
    <row r="36">
      <c r="A36" s="2" t="inlineStr">
        <is>
          <t>6. Ссылки на записи справочников (FK) проверяются на существование до записи в БД; несоответствие — ошибка 422 с указанием конкретного поля.</t>
        </is>
      </c>
    </row>
  </sheetData>
  <mergeCells count="9">
    <mergeCell ref="A32:G32"/>
    <mergeCell ref="A36:G36"/>
    <mergeCell ref="A1:G1"/>
    <mergeCell ref="A31:G31"/>
    <mergeCell ref="A3:G3"/>
    <mergeCell ref="A34:G34"/>
    <mergeCell ref="A35:G35"/>
    <mergeCell ref="A30:G30"/>
    <mergeCell ref="A33:G3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2" customWidth="1" min="2" max="2"/>
    <col width="20" customWidth="1" min="3" max="3"/>
    <col width="22" customWidth="1" min="4" max="4"/>
    <col width="32" customWidth="1" min="5" max="5"/>
  </cols>
  <sheetData>
    <row r="1" ht="22" customHeight="1">
      <c r="A1" s="1" t="inlineStr">
        <is>
          <t>*Exercise 08 — Актуализация UC02 «Сформировать расписание мастера»</t>
        </is>
      </c>
    </row>
    <row r="3">
      <c r="A3" s="5" t="inlineStr">
        <is>
          <t>Модель данных — собственный проект BSA09: Employees, EmployeeRoles, Slots, ClientNotifications.</t>
        </is>
      </c>
    </row>
    <row r="5">
      <c r="A5" s="2" t="inlineStr">
        <is>
          <t>Контекст: менеджер формирует расписание мастера в виде слотов, доступных для записи клиентов.</t>
        </is>
      </c>
    </row>
    <row r="6">
      <c r="A6" s="2" t="inlineStr">
        <is>
          <t>Предусловия: менеджер получил график работы мастеров; менеджер авторизован в системе.</t>
        </is>
      </c>
    </row>
    <row r="8" ht="18" customHeight="1">
      <c r="A8" s="7" t="inlineStr">
        <is>
          <t>Основной сценарий</t>
        </is>
      </c>
    </row>
    <row r="9">
      <c r="A9" s="3" t="inlineStr">
        <is>
          <t>№</t>
        </is>
      </c>
      <c r="B9" s="3" t="inlineStr">
        <is>
          <t>Шаг</t>
        </is>
      </c>
      <c r="C9" s="3" t="inlineStr">
        <is>
          <t>Роль</t>
        </is>
      </c>
      <c r="D9" s="3" t="inlineStr">
        <is>
          <t>Приложение</t>
        </is>
      </c>
      <c r="E9" s="3" t="inlineStr">
        <is>
          <t>Интеграц. метод</t>
        </is>
      </c>
    </row>
    <row r="10">
      <c r="A10" s="4" t="n">
        <v>1</v>
      </c>
      <c r="B10" s="4" t="inlineStr">
        <is>
          <t>Менеджер открывает страницу ввода слотов расписания.</t>
        </is>
      </c>
      <c r="C10" s="4" t="inlineStr">
        <is>
          <t>Менеджер</t>
        </is>
      </c>
      <c r="D10" s="4" t="inlineStr">
        <is>
          <t>Клиент (браузер)</t>
        </is>
      </c>
      <c r="E10" s="4" t="inlineStr">
        <is>
          <t>GET /ui/schedule</t>
        </is>
      </c>
    </row>
    <row r="11">
      <c r="A11" s="4" t="n">
        <v>2</v>
      </c>
      <c r="B11" s="4" t="inlineStr">
        <is>
          <t>Система возвращает список сотрудников с ролью MASTER (через EmployeeRoles.role_name) для выбора.</t>
        </is>
      </c>
      <c r="C11" s="4" t="inlineStr">
        <is>
          <t>Система (сервис)</t>
        </is>
      </c>
      <c r="D11" s="4" t="inlineStr">
        <is>
          <t>Backend API</t>
        </is>
      </c>
      <c r="E11" s="4" t="inlineStr">
        <is>
          <t>GET /employees?role=MASTER</t>
        </is>
      </c>
    </row>
    <row r="12">
      <c r="A12" s="4" t="n">
        <v>3</v>
      </c>
      <c r="B12" s="4" t="inlineStr">
        <is>
          <t>Менеджер выбирает employee_id, slot_date и slot_time.</t>
        </is>
      </c>
      <c r="C12" s="4" t="inlineStr">
        <is>
          <t>Менеджер</t>
        </is>
      </c>
      <c r="D12" s="4" t="inlineStr">
        <is>
          <t>Клиент (браузер)</t>
        </is>
      </c>
      <c r="E12" s="4" t="inlineStr">
        <is>
          <t>—</t>
        </is>
      </c>
    </row>
    <row r="13">
      <c r="A13" s="4" t="n">
        <v>4</v>
      </c>
      <c r="B13" s="4" t="inlineStr">
        <is>
          <t>Система проверяет, что слот (employee_id+slot_date+slot_time) ещё не создан.</t>
        </is>
      </c>
      <c r="C13" s="4" t="inlineStr">
        <is>
          <t>Система (сервис)</t>
        </is>
      </c>
      <c r="D13" s="4" t="inlineStr">
        <is>
          <t>Backend API</t>
        </is>
      </c>
      <c r="E13" s="4" t="inlineStr">
        <is>
          <t>GET /slots/exists?employee_id={id}&amp;slot_date={d}&amp;slot_time={t}</t>
        </is>
      </c>
    </row>
    <row r="14">
      <c r="A14" s="4" t="n">
        <v>5</v>
      </c>
      <c r="B14" s="4" t="inlineStr">
        <is>
          <t>Слот свободен → менеджер подтверждает закрепление времени за мастером.</t>
        </is>
      </c>
      <c r="C14" s="4" t="inlineStr">
        <is>
          <t>Менеджер</t>
        </is>
      </c>
      <c r="D14" s="4" t="inlineStr">
        <is>
          <t>Клиент (браузер)</t>
        </is>
      </c>
      <c r="E14" s="4" t="inlineStr">
        <is>
          <t>—</t>
        </is>
      </c>
    </row>
    <row r="15">
      <c r="A15" s="4" t="n">
        <v>6</v>
      </c>
      <c r="B15" s="4" t="inlineStr">
        <is>
          <t>Система создаёт слот со status='free', client_id=NULL, service_id=NULL.</t>
        </is>
      </c>
      <c r="C15" s="4" t="inlineStr">
        <is>
          <t>Система (сервис)</t>
        </is>
      </c>
      <c r="D15" s="4" t="inlineStr">
        <is>
          <t>Backend API</t>
        </is>
      </c>
      <c r="E15" s="4" t="inlineStr">
        <is>
          <t>POST /slots</t>
        </is>
      </c>
    </row>
    <row r="16">
      <c r="A16" s="4" t="n">
        <v>7</v>
      </c>
      <c r="B16" s="4" t="inlineStr">
        <is>
          <t>Система показывает менеджеру подтверждение с slot_id.</t>
        </is>
      </c>
      <c r="C16" s="4" t="inlineStr">
        <is>
          <t>Система (сервис)</t>
        </is>
      </c>
      <c r="D16" s="4" t="inlineStr">
        <is>
          <t>Backend API → Клиент (браузер)</t>
        </is>
      </c>
      <c r="E16" s="4" t="inlineStr">
        <is>
          <t>—</t>
        </is>
      </c>
    </row>
    <row r="18" ht="18" customHeight="1">
      <c r="A18" s="7" t="inlineStr">
        <is>
          <t>Альтернативные сценарии</t>
        </is>
      </c>
    </row>
    <row r="19">
      <c r="A19" s="3" t="inlineStr">
        <is>
          <t>№</t>
        </is>
      </c>
      <c r="B19" s="3" t="inlineStr">
        <is>
          <t>Шаг</t>
        </is>
      </c>
      <c r="C19" s="3" t="inlineStr">
        <is>
          <t>Роль</t>
        </is>
      </c>
      <c r="D19" s="3" t="inlineStr">
        <is>
          <t>Приложение</t>
        </is>
      </c>
      <c r="E19" s="3" t="inlineStr">
        <is>
          <t>Интеграц. метод</t>
        </is>
      </c>
    </row>
    <row r="20">
      <c r="A20" s="4" t="inlineStr">
        <is>
          <t>2a.1</t>
        </is>
      </c>
      <c r="B20" s="4" t="inlineStr">
        <is>
          <t>Список мастеров пуст (нет сотрудников с ролью MASTER в EmployeeRoles).</t>
        </is>
      </c>
      <c r="C20" s="4" t="inlineStr">
        <is>
          <t>Система (сервис)</t>
        </is>
      </c>
      <c r="D20" s="4" t="inlineStr">
        <is>
          <t>Backend API</t>
        </is>
      </c>
      <c r="E20" s="4" t="inlineStr">
        <is>
          <t>GET /employees?role=MASTER → 200, []</t>
        </is>
      </c>
    </row>
    <row r="21">
      <c r="A21" s="4" t="inlineStr">
        <is>
          <t>2a.2</t>
        </is>
      </c>
      <c r="B21" s="4" t="inlineStr">
        <is>
          <t>Система сообщает менеджеру: «Нет доступных мастеров».</t>
        </is>
      </c>
      <c r="C21" s="4" t="inlineStr">
        <is>
          <t>Система (сервис)</t>
        </is>
      </c>
      <c r="D21" s="4" t="inlineStr">
        <is>
          <t>Backend API → Клиент (браузер)</t>
        </is>
      </c>
      <c r="E21" s="4" t="inlineStr">
        <is>
          <t>—</t>
        </is>
      </c>
    </row>
    <row r="22">
      <c r="A22" s="4" t="inlineStr">
        <is>
          <t>4a.1</t>
        </is>
      </c>
      <c r="B22" s="4" t="inlineStr">
        <is>
          <t>Слот уже занят клиентом (status='booked', client_id ≠ NULL).</t>
        </is>
      </c>
      <c r="C22" s="4" t="inlineStr">
        <is>
          <t>Система (сервис)</t>
        </is>
      </c>
      <c r="D22" s="4" t="inlineStr">
        <is>
          <t>Backend API</t>
        </is>
      </c>
      <c r="E22" s="4" t="inlineStr">
        <is>
          <t>GET /slots/exists → 409, с данными клиента</t>
        </is>
      </c>
    </row>
    <row r="23">
      <c r="A23" s="4" t="inlineStr">
        <is>
          <t>4a.2</t>
        </is>
      </c>
      <c r="B23" s="4" t="inlineStr">
        <is>
          <t>Система сообщает менеджеру: «Слот занят клиентом [имя]».</t>
        </is>
      </c>
      <c r="C23" s="4" t="inlineStr">
        <is>
          <t>Система (сервис)</t>
        </is>
      </c>
      <c r="D23" s="4" t="inlineStr">
        <is>
          <t>Backend API → Клиент (браузер)</t>
        </is>
      </c>
      <c r="E23" s="4" t="inlineStr">
        <is>
          <t>—</t>
        </is>
      </c>
    </row>
    <row r="24">
      <c r="A24" s="4" t="inlineStr">
        <is>
          <t>4a.3</t>
        </is>
      </c>
      <c r="B24" s="4" t="inlineStr">
        <is>
          <t>Менеджер связывается с клиентом по телефону и договаривается о переносе.</t>
        </is>
      </c>
      <c r="C24" s="4" t="inlineStr">
        <is>
          <t>Менеджер</t>
        </is>
      </c>
      <c r="D24" s="4" t="inlineStr">
        <is>
          <t>Внешний канал (телефон)</t>
        </is>
      </c>
      <c r="E24" s="4" t="inlineStr">
        <is>
          <t>—</t>
        </is>
      </c>
    </row>
    <row r="25">
      <c r="A25" s="4" t="inlineStr">
        <is>
          <t>4a.4</t>
        </is>
      </c>
      <c r="B25" s="4" t="inlineStr">
        <is>
          <t>Менеджер вносит новое время/мастера для слота клиента.</t>
        </is>
      </c>
      <c r="C25" s="4" t="inlineStr">
        <is>
          <t>Менеджер</t>
        </is>
      </c>
      <c r="D25" s="4" t="inlineStr">
        <is>
          <t>Клиент (браузер)</t>
        </is>
      </c>
      <c r="E25" s="4" t="inlineStr">
        <is>
          <t>—</t>
        </is>
      </c>
    </row>
    <row r="26">
      <c r="A26" s="4" t="inlineStr">
        <is>
          <t>4a.5</t>
        </is>
      </c>
      <c r="B26" s="4" t="inlineStr">
        <is>
          <t>Система обновляет запись слота.</t>
        </is>
      </c>
      <c r="C26" s="4" t="inlineStr">
        <is>
          <t>Система (сервис)</t>
        </is>
      </c>
      <c r="D26" s="4" t="inlineStr">
        <is>
          <t>Backend API</t>
        </is>
      </c>
      <c r="E26" s="4" t="inlineStr">
        <is>
          <t>PUT /slots/{slot_id}</t>
        </is>
      </c>
    </row>
    <row r="27">
      <c r="A27" s="4" t="inlineStr">
        <is>
          <t>4a.6</t>
        </is>
      </c>
      <c r="B27" s="4" t="inlineStr">
        <is>
          <t>Система создаёт ClientNotifications (notification_type='reschedule') и отправляет клиенту SMS об изменении времени/мастера визита.</t>
        </is>
      </c>
      <c r="C27" s="4" t="inlineStr">
        <is>
          <t>Система (сервис)</t>
        </is>
      </c>
      <c r="D27" s="4" t="inlineStr">
        <is>
          <t>Backend API → Notification Service</t>
        </is>
      </c>
      <c r="E27" s="4" t="inlineStr">
        <is>
          <t>POST /notifications</t>
        </is>
      </c>
    </row>
  </sheetData>
  <mergeCells count="6">
    <mergeCell ref="A1:E1"/>
    <mergeCell ref="A5:E5"/>
    <mergeCell ref="A8:E8"/>
    <mergeCell ref="A6:E6"/>
    <mergeCell ref="A18:E18"/>
    <mergeCell ref="A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4" customWidth="1" min="3" max="3"/>
    <col width="12" customWidth="1" min="4" max="4"/>
    <col width="14" customWidth="1" min="5" max="5"/>
    <col width="55" customWidth="1" min="6" max="6"/>
  </cols>
  <sheetData>
    <row r="1" ht="22" customHeight="1">
      <c r="A1" s="1" t="inlineStr">
        <is>
          <t>*Exercise 09 — Определение и описание методов (UC02)</t>
        </is>
      </c>
    </row>
    <row r="4" ht="18" customHeight="1">
      <c r="A4" s="7" t="inlineStr">
        <is>
          <t>Таблица выбора HTTP-методов</t>
        </is>
      </c>
    </row>
    <row r="5">
      <c r="A5" s="3" t="inlineStr">
        <is>
          <t>Вызов</t>
        </is>
      </c>
      <c r="B5" s="3" t="inlineStr">
        <is>
          <t>Назначение</t>
        </is>
      </c>
      <c r="C5" s="3" t="inlineStr">
        <is>
          <t>CRUD</t>
        </is>
      </c>
      <c r="D5" s="3" t="inlineStr">
        <is>
          <t>Безопасн.</t>
        </is>
      </c>
      <c r="E5" s="3" t="inlineStr">
        <is>
          <t>Идемпот.</t>
        </is>
      </c>
      <c r="F5" s="3" t="inlineStr">
        <is>
          <t>Обоснование</t>
        </is>
      </c>
    </row>
    <row r="6">
      <c r="A6" s="4" t="inlineStr">
        <is>
          <t>GET /employees?role=MASTER</t>
        </is>
      </c>
      <c r="B6" s="4" t="inlineStr">
        <is>
          <t>Получить список мастеров</t>
        </is>
      </c>
      <c r="C6" s="4" t="inlineStr">
        <is>
          <t>Read</t>
        </is>
      </c>
      <c r="D6" s="4" t="inlineStr">
        <is>
          <t>Да</t>
        </is>
      </c>
      <c r="E6" s="4" t="inlineStr">
        <is>
          <t>Да</t>
        </is>
      </c>
      <c r="F6" s="4" t="inlineStr">
        <is>
          <t>GET — чтение, параметр role в query string</t>
        </is>
      </c>
    </row>
    <row r="7">
      <c r="A7" s="4" t="inlineStr">
        <is>
          <t>GET /slots/exists</t>
        </is>
      </c>
      <c r="B7" s="4" t="inlineStr">
        <is>
          <t>Проверить, свободен ли слот</t>
        </is>
      </c>
      <c r="C7" s="4" t="inlineStr">
        <is>
          <t>Read</t>
        </is>
      </c>
      <c r="D7" s="4" t="inlineStr">
        <is>
          <t>Да</t>
        </is>
      </c>
      <c r="E7" s="4" t="inlineStr">
        <is>
          <t>Да</t>
        </is>
      </c>
      <c r="F7" s="4" t="inlineStr">
        <is>
          <t>GET — безопасный, идемпотентный, параметры в query string</t>
        </is>
      </c>
    </row>
    <row r="8">
      <c r="A8" s="4" t="inlineStr">
        <is>
          <t>POST /slots</t>
        </is>
      </c>
      <c r="B8" s="4" t="inlineStr">
        <is>
          <t>Создать слот расписания</t>
        </is>
      </c>
      <c r="C8" s="4" t="inlineStr">
        <is>
          <t>Create</t>
        </is>
      </c>
      <c r="D8" s="4" t="inlineStr">
        <is>
          <t>Нет</t>
        </is>
      </c>
      <c r="E8" s="4" t="inlineStr">
        <is>
          <t>Нет</t>
        </is>
      </c>
      <c r="F8" s="4" t="inlineStr">
        <is>
          <t>POST — стандарт создания нового ресурса</t>
        </is>
      </c>
    </row>
    <row r="9">
      <c r="A9" s="4" t="inlineStr">
        <is>
          <t>PUT /slots/{slot_id}</t>
        </is>
      </c>
      <c r="B9" s="4" t="inlineStr">
        <is>
          <t>Обновить слот (перенос клиента)</t>
        </is>
      </c>
      <c r="C9" s="4" t="inlineStr">
        <is>
          <t>Update</t>
        </is>
      </c>
      <c r="D9" s="4" t="inlineStr">
        <is>
          <t>Нет</t>
        </is>
      </c>
      <c r="E9" s="4" t="inlineStr">
        <is>
          <t>Да</t>
        </is>
      </c>
      <c r="F9" s="4" t="inlineStr">
        <is>
          <t>PUT — полная замена состояния ресурса по ID; повтор с тем же телом даёт тот же результат</t>
        </is>
      </c>
    </row>
    <row r="10">
      <c r="A10" s="4" t="inlineStr">
        <is>
          <t>POST /notifications</t>
        </is>
      </c>
      <c r="B10" s="4" t="inlineStr">
        <is>
          <t>Отправить SMS об изменении визита</t>
        </is>
      </c>
      <c r="C10" s="4" t="inlineStr">
        <is>
          <t>Create + side-effect</t>
        </is>
      </c>
      <c r="D10" s="4" t="inlineStr">
        <is>
          <t>Нет</t>
        </is>
      </c>
      <c r="E10" s="4" t="inlineStr">
        <is>
          <t>Нет</t>
        </is>
      </c>
      <c r="F10" s="4" t="inlineStr">
        <is>
          <t>POST — операция с побочным эффектом (отправка SMS)</t>
        </is>
      </c>
    </row>
    <row r="12" ht="18" customHeight="1">
      <c r="A12" s="7" t="inlineStr">
        <is>
          <t>Метод 1: GET /employees?role=MASTER — список мастеров</t>
        </is>
      </c>
    </row>
    <row r="13">
      <c r="A13" s="2" t="inlineStr">
        <is>
          <t>Назначение: получить сотрудников с ролью MASTER (через EmployeeRoles) для выбора в расписании.</t>
        </is>
      </c>
    </row>
    <row r="15">
      <c r="A15" s="6" t="inlineStr">
        <is>
          <t>HTTP-метод: GET</t>
        </is>
      </c>
    </row>
    <row r="16">
      <c r="A16" s="6" t="inlineStr">
        <is>
          <t>URL: GET /api/v1/employees?role=MASTER</t>
        </is>
      </c>
    </row>
    <row r="18">
      <c r="A18" s="6" t="inlineStr">
        <is>
          <t>Параметры запроса:</t>
        </is>
      </c>
    </row>
    <row r="19">
      <c r="A19" s="2" t="inlineStr">
        <is>
          <t>role (string, обязателен) — фильтр по EmployeeRoles.role_name</t>
        </is>
      </c>
    </row>
    <row r="21">
      <c r="A21" s="6" t="inlineStr">
        <is>
          <t>Ответ 200 OK — список получен:</t>
        </is>
      </c>
    </row>
    <row r="22">
      <c r="A22" s="2" t="inlineStr">
        <is>
          <t>[ { "employee_id": 12, "first_name": "Пётр", "last_name": "Петров" } ]</t>
        </is>
      </c>
    </row>
    <row r="24">
      <c r="A24" s="6" t="inlineStr">
        <is>
          <t>Ответ 200 OK — мастеров нет:</t>
        </is>
      </c>
    </row>
    <row r="25">
      <c r="A25" s="2" t="inlineStr">
        <is>
          <t>[]</t>
        </is>
      </c>
    </row>
    <row r="27">
      <c r="A27" s="6" t="inlineStr">
        <is>
          <t>Ответ 401 Unauthorized — менеджер не авторизован:</t>
        </is>
      </c>
    </row>
    <row r="28">
      <c r="A28" s="2" t="inlineStr">
        <is>
          <t>{ "error": "UNAUTHORIZED" }</t>
        </is>
      </c>
    </row>
    <row r="30" ht="18" customHeight="1">
      <c r="A30" s="7" t="inlineStr">
        <is>
          <t>Метод 2: GET /slots/exists — проверка занятости слота</t>
        </is>
      </c>
    </row>
    <row r="31">
      <c r="A31" s="2" t="inlineStr">
        <is>
          <t>Назначение: проверить, не создан ли уже слот с таким мастером/датой/временем и не забронирован ли он клиентом.</t>
        </is>
      </c>
    </row>
    <row r="33">
      <c r="A33" s="6" t="inlineStr">
        <is>
          <t>HTTP-метод: GET</t>
        </is>
      </c>
    </row>
    <row r="34">
      <c r="A34" s="6" t="inlineStr">
        <is>
          <t>URL: GET /api/v1/slots/exists?employee_id={id}&amp;slot_date={d}&amp;slot_time={t}</t>
        </is>
      </c>
    </row>
    <row r="36">
      <c r="A36" s="6" t="inlineStr">
        <is>
          <t>Параметры запроса:</t>
        </is>
      </c>
    </row>
    <row r="37">
      <c r="A37" s="2" t="inlineStr">
        <is>
          <t>employee_id (int, обязателен), slot_date (DATE, обязателен), slot_time (TIME, обязателен)</t>
        </is>
      </c>
    </row>
    <row r="39">
      <c r="A39" s="6" t="inlineStr">
        <is>
          <t>Ответ 200 OK — слот свободен для создания:</t>
        </is>
      </c>
    </row>
    <row r="40">
      <c r="A40" s="2" t="inlineStr">
        <is>
          <t>{ "exists": false }</t>
        </is>
      </c>
    </row>
    <row r="42">
      <c r="A42" s="6" t="inlineStr">
        <is>
          <t>Ответ 409 Conflict — слот занят клиентом:</t>
        </is>
      </c>
    </row>
    <row r="43">
      <c r="A43" s="2" t="inlineStr">
        <is>
          <t>{ "exists": true, "client_id": 501, "client_name": "Иван Иванов" }</t>
        </is>
      </c>
    </row>
    <row r="45">
      <c r="A45" s="6" t="inlineStr">
        <is>
          <t>Ответ 400 Bad Request — неверный формат параметров:</t>
        </is>
      </c>
    </row>
    <row r="46">
      <c r="A46" s="2" t="inlineStr">
        <is>
          <t>{ "error": "INVALID_PARAMETER", "details": [ { "field": "slot_date", "issue": "Ожидается YYYY-MM-DD" } ] }</t>
        </is>
      </c>
    </row>
    <row r="48" ht="18" customHeight="1">
      <c r="A48" s="7" t="inlineStr">
        <is>
          <t>Метод 3: POST /slots — создание слота</t>
        </is>
      </c>
    </row>
    <row r="49">
      <c r="A49" s="2" t="inlineStr">
        <is>
          <t>Назначение: закрепить часовой интервал за мастером в расписании.</t>
        </is>
      </c>
    </row>
    <row r="51">
      <c r="A51" s="6" t="inlineStr">
        <is>
          <t>HTTP-метод: POST</t>
        </is>
      </c>
    </row>
    <row r="52">
      <c r="A52" s="6" t="inlineStr">
        <is>
          <t>URL: POST /api/v1/slots</t>
        </is>
      </c>
    </row>
    <row r="54">
      <c r="A54" s="6" t="inlineStr">
        <is>
          <t>Тело запроса (Request Body):</t>
        </is>
      </c>
    </row>
    <row r="55">
      <c r="A55" s="2" t="inlineStr">
        <is>
          <t>{ "employee_id": 12, "slot_date": "2026-09-01", "slot_time": "10:00" }</t>
        </is>
      </c>
    </row>
    <row r="57">
      <c r="A57" s="6" t="inlineStr">
        <is>
          <t>Ответ 201 Created — слот создан:</t>
        </is>
      </c>
    </row>
    <row r="58">
      <c r="A58" s="2" t="inlineStr">
        <is>
          <t>{ "slot_id": 3301, "employee_id": 12, "slot_date": "2026-09-01", "slot_time": "10:00", "status": "free" }</t>
        </is>
      </c>
    </row>
    <row r="60">
      <c r="A60" s="6" t="inlineStr">
        <is>
          <t>Ответ 409 Conflict — слот уже существует:</t>
        </is>
      </c>
    </row>
    <row r="61">
      <c r="A61" s="2" t="inlineStr">
        <is>
          <t>{ "error": "SLOT_ALREADY_EXISTS" }</t>
        </is>
      </c>
    </row>
    <row r="63">
      <c r="A63" s="6" t="inlineStr">
        <is>
          <t>Ответ 422 Unprocessable Entity — нарушение валидации:</t>
        </is>
      </c>
    </row>
    <row r="64">
      <c r="A64" s="2" t="inlineStr">
        <is>
          <t>{ "error": "VALIDATION_ERROR", "details": [] }</t>
        </is>
      </c>
    </row>
    <row r="66" ht="18" customHeight="1">
      <c r="A66" s="7" t="inlineStr">
        <is>
          <t>Метод 4: PUT /slots/{slot_id} — обновление слота</t>
        </is>
      </c>
    </row>
    <row r="67">
      <c r="A67" s="2" t="inlineStr">
        <is>
          <t>Назначение: перенести бронирование клиента на другое время/мастера.</t>
        </is>
      </c>
    </row>
    <row r="69">
      <c r="A69" s="6" t="inlineStr">
        <is>
          <t>HTTP-метод: PUT</t>
        </is>
      </c>
    </row>
    <row r="70">
      <c r="A70" s="6" t="inlineStr">
        <is>
          <t>URL: PUT /api/v1/slots/{slot_id}</t>
        </is>
      </c>
    </row>
    <row r="72">
      <c r="A72" s="6" t="inlineStr">
        <is>
          <t>Тело запроса (Request Body):</t>
        </is>
      </c>
    </row>
    <row r="73">
      <c r="A73" s="2" t="inlineStr">
        <is>
          <t>{ "employee_id": 15, "slot_date": "2026-09-02", "slot_time": "14:00", "client_id": 501 }</t>
        </is>
      </c>
    </row>
    <row r="75">
      <c r="A75" s="6" t="inlineStr">
        <is>
          <t>Ответ 200 OK — слот обновлён:</t>
        </is>
      </c>
    </row>
    <row r="76">
      <c r="A76" s="2" t="inlineStr">
        <is>
          <t>{ "slot_id": 3301, "employee_id": 15, "slot_date": "2026-09-02", "slot_time": "14:00", "client_id": 501 }</t>
        </is>
      </c>
    </row>
    <row r="78">
      <c r="A78" s="6" t="inlineStr">
        <is>
          <t>Ответ 404 Not Found — слот не найден:</t>
        </is>
      </c>
    </row>
    <row r="79">
      <c r="A79" s="2" t="inlineStr">
        <is>
          <t>{ "error": "SLOT_NOT_FOUND", "slot_id": 3301 }</t>
        </is>
      </c>
    </row>
    <row r="81">
      <c r="A81" s="6" t="inlineStr">
        <is>
          <t>Ответ 409 Conflict — целевой слот уже занят:</t>
        </is>
      </c>
    </row>
    <row r="82">
      <c r="A82" s="2" t="inlineStr">
        <is>
          <t>{ "error": "TARGET_SLOT_OCCUPIED" }</t>
        </is>
      </c>
    </row>
  </sheetData>
  <mergeCells count="50">
    <mergeCell ref="A16:F16"/>
    <mergeCell ref="A54:F54"/>
    <mergeCell ref="A46:F46"/>
    <mergeCell ref="A66:F66"/>
    <mergeCell ref="A37:F37"/>
    <mergeCell ref="A75:F75"/>
    <mergeCell ref="A27:F27"/>
    <mergeCell ref="A12:F12"/>
    <mergeCell ref="A18:F18"/>
    <mergeCell ref="A21:F21"/>
    <mergeCell ref="A55:F55"/>
    <mergeCell ref="A57:F57"/>
    <mergeCell ref="A33:F33"/>
    <mergeCell ref="A42:F42"/>
    <mergeCell ref="A76:F76"/>
    <mergeCell ref="A22:F22"/>
    <mergeCell ref="A4:F4"/>
    <mergeCell ref="A72:F72"/>
    <mergeCell ref="A43:F43"/>
    <mergeCell ref="A81:F81"/>
    <mergeCell ref="A63:F63"/>
    <mergeCell ref="A52:F52"/>
    <mergeCell ref="A28:F28"/>
    <mergeCell ref="A13:F13"/>
    <mergeCell ref="A19:F19"/>
    <mergeCell ref="A67:F67"/>
    <mergeCell ref="A31:F31"/>
    <mergeCell ref="A58:F58"/>
    <mergeCell ref="A34:F34"/>
    <mergeCell ref="A40:F40"/>
    <mergeCell ref="A48:F48"/>
    <mergeCell ref="A30:F30"/>
    <mergeCell ref="A39:F39"/>
    <mergeCell ref="A15:F15"/>
    <mergeCell ref="A64:F64"/>
    <mergeCell ref="A24:F24"/>
    <mergeCell ref="A73:F73"/>
    <mergeCell ref="A49:F49"/>
    <mergeCell ref="A51:F51"/>
    <mergeCell ref="A82:F82"/>
    <mergeCell ref="A60:F60"/>
    <mergeCell ref="A36:F36"/>
    <mergeCell ref="A1:F1"/>
    <mergeCell ref="A45:F45"/>
    <mergeCell ref="A70:F70"/>
    <mergeCell ref="A79:F79"/>
    <mergeCell ref="A61:F61"/>
    <mergeCell ref="A78:F78"/>
    <mergeCell ref="A69:F69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2026-08-10T13:35:05Z</dcterms:created>
  <dcterms:modified xmlns:dcterms="http://purl.org/dc/terms/" xmlns:xsi="http://www.w3.org/2001/XMLSchema-instance" xsi:type="dcterms:W3CDTF">2026-08-17T14:20:19Z</dcterms:modified>
</cp:coreProperties>
</file>