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28695" windowHeight="13065" tabRatio="767" firstSheet="71" activeTab="84"/>
  </bookViews>
  <sheets>
    <sheet name="填写说明" sheetId="12" r:id="rId1"/>
    <sheet name="修订记录" sheetId="9" r:id="rId2"/>
    <sheet name="ESB标准公共报文头" sheetId="129" r:id="rId3"/>
    <sheet name="INDEX" sheetId="13" r:id="rId4"/>
    <sheet name="INDEX_EXD" sheetId="14" r:id="rId5"/>
    <sheet name="PROTOCOL" sheetId="200" r:id="rId6"/>
    <sheet name="PLMS0001" sheetId="151" r:id="rId7"/>
    <sheet name="PLMS0002" sheetId="152" r:id="rId8"/>
    <sheet name="PLMS0003" sheetId="153" r:id="rId9"/>
    <sheet name="PLMS0004" sheetId="154" r:id="rId10"/>
    <sheet name="PLMS0005" sheetId="155" r:id="rId11"/>
    <sheet name="PLMS0006" sheetId="156" r:id="rId12"/>
    <sheet name="PLMS0007" sheetId="157" r:id="rId13"/>
    <sheet name="PLMS0008" sheetId="158" r:id="rId14"/>
    <sheet name="PLMS0009" sheetId="159" r:id="rId15"/>
    <sheet name="PLMS0010" sheetId="160" r:id="rId16"/>
    <sheet name="PLMS0011" sheetId="161" r:id="rId17"/>
    <sheet name="PLMS0012" sheetId="162" r:id="rId18"/>
    <sheet name="PLMS0013" sheetId="163" r:id="rId19"/>
    <sheet name="PLMS0014" sheetId="164" r:id="rId20"/>
    <sheet name="PLMS0015" sheetId="165" r:id="rId21"/>
    <sheet name="PLMS0016" sheetId="166" r:id="rId22"/>
    <sheet name="PLMS0017" sheetId="167" r:id="rId23"/>
    <sheet name="PLMS0018" sheetId="150" r:id="rId24"/>
    <sheet name="PLMS0019" sheetId="131" r:id="rId25"/>
    <sheet name="PLMS0020" sheetId="132" r:id="rId26"/>
    <sheet name="PLMS0021" sheetId="133" r:id="rId27"/>
    <sheet name="PLMS0022" sheetId="134" r:id="rId28"/>
    <sheet name="PLMS0023" sheetId="135" r:id="rId29"/>
    <sheet name="PLMS0024" sheetId="136" r:id="rId30"/>
    <sheet name="PLMS0025" sheetId="137" r:id="rId31"/>
    <sheet name="PLMS0026" sheetId="138" r:id="rId32"/>
    <sheet name="PLMS0027" sheetId="139" r:id="rId33"/>
    <sheet name="PLMS0028" sheetId="140" r:id="rId34"/>
    <sheet name="PLMS0029" sheetId="141" r:id="rId35"/>
    <sheet name="PLMS0030" sheetId="142" r:id="rId36"/>
    <sheet name="PLMS0031" sheetId="143" r:id="rId37"/>
    <sheet name="PLMS0032" sheetId="144" r:id="rId38"/>
    <sheet name="PLMS0033" sheetId="145" r:id="rId39"/>
    <sheet name="PLMS0034" sheetId="146" r:id="rId40"/>
    <sheet name="PLMS0035" sheetId="147" r:id="rId41"/>
    <sheet name="PLMS0036" sheetId="148" r:id="rId42"/>
    <sheet name="PLMS0037" sheetId="149" r:id="rId43"/>
    <sheet name="PLMS0038" sheetId="169" r:id="rId44"/>
    <sheet name="PLMS0039" sheetId="180" r:id="rId45"/>
    <sheet name="PLMS0040" sheetId="170" r:id="rId46"/>
    <sheet name="PLMS0041" sheetId="171" r:id="rId47"/>
    <sheet name="PLMS0042" sheetId="172" r:id="rId48"/>
    <sheet name="PLMS0043" sheetId="173" r:id="rId49"/>
    <sheet name="PLMS0044" sheetId="174" r:id="rId50"/>
    <sheet name="PLMS0045" sheetId="175" r:id="rId51"/>
    <sheet name="PLMS0046" sheetId="176" r:id="rId52"/>
    <sheet name="PLMS0047" sheetId="177" r:id="rId53"/>
    <sheet name="PLMS0048" sheetId="178" r:id="rId54"/>
    <sheet name="PLMS0049" sheetId="179" r:id="rId55"/>
    <sheet name="PLMS0050" sheetId="181" r:id="rId56"/>
    <sheet name="PLMS0051" sheetId="182" r:id="rId57"/>
    <sheet name="PLMS0052" sheetId="183" r:id="rId58"/>
    <sheet name="PLMS0053" sheetId="184" r:id="rId59"/>
    <sheet name="PLMS0054" sheetId="185" r:id="rId60"/>
    <sheet name="PLMS0055" sheetId="186" r:id="rId61"/>
    <sheet name="PLMS0056" sheetId="187" r:id="rId62"/>
    <sheet name="PLMS0057" sheetId="188" r:id="rId63"/>
    <sheet name="PLMS0058" sheetId="189" r:id="rId64"/>
    <sheet name="PLMS0059" sheetId="190" r:id="rId65"/>
    <sheet name="PLMS0060" sheetId="191" r:id="rId66"/>
    <sheet name="PLMS0061" sheetId="192" r:id="rId67"/>
    <sheet name="PLMS0062" sheetId="193" r:id="rId68"/>
    <sheet name="PLMS0063" sheetId="194" r:id="rId69"/>
    <sheet name="PLMS0064" sheetId="195" r:id="rId70"/>
    <sheet name="PLMS0065" sheetId="196" r:id="rId71"/>
    <sheet name="PLMS0066" sheetId="197" r:id="rId72"/>
    <sheet name="PLMS0067" sheetId="198" r:id="rId73"/>
    <sheet name="PLMS0068" sheetId="199" r:id="rId74"/>
    <sheet name="PLMS0069" sheetId="201" r:id="rId75"/>
    <sheet name="PLMS0070" sheetId="202" r:id="rId76"/>
    <sheet name="PLMS0071" sheetId="203" r:id="rId77"/>
    <sheet name="PLMS0072" sheetId="204" r:id="rId78"/>
    <sheet name="PLMS0073" sheetId="205" r:id="rId79"/>
    <sheet name="PLMS0074" sheetId="206" r:id="rId80"/>
    <sheet name="PLMS0075" sheetId="207" r:id="rId81"/>
    <sheet name="PLMS0076" sheetId="208" r:id="rId82"/>
    <sheet name="PLMS0077" sheetId="209" r:id="rId83"/>
    <sheet name="PLMS0078" sheetId="210" r:id="rId84"/>
    <sheet name="PLMS0079" sheetId="211" r:id="rId85"/>
    <sheet name="PLMS0080" sheetId="212" r:id="rId86"/>
    <sheet name="PLMS0081" sheetId="213" r:id="rId87"/>
    <sheet name="PLMS0082" sheetId="214" r:id="rId88"/>
    <sheet name="PLMS0083" sheetId="215" r:id="rId89"/>
  </sheets>
  <definedNames>
    <definedName name="_xlnm._FilterDatabase" localSheetId="3" hidden="1">INDEX!$E$1:$E$116</definedName>
  </definedNames>
  <calcPr calcId="144525" concurrentCalc="0"/>
</workbook>
</file>

<file path=xl/comments1.xml><?xml version="1.0" encoding="utf-8"?>
<comments xmlns="http://schemas.openxmlformats.org/spreadsheetml/2006/main">
  <authors>
    <author>作者</author>
  </authors>
  <commentList>
    <comment ref="Q1" authorId="0">
      <text>
        <r>
          <rPr>
            <sz val="9"/>
            <rFont val="宋体"/>
            <charset val="134"/>
          </rPr>
          <t>张明(神码):
对于本文档对应系统调用其他系统的交易，字段映射的内容需要参考服务提供方系统最新的字段映射文档。因为版本号会有升级，所以本列内容不包含文档的版本号，需要拼上版本号来组成相应的文档名。</t>
        </r>
      </text>
    </comment>
    <comment ref="T1" authorId="0">
      <text>
        <r>
          <rPr>
            <sz val="9"/>
            <rFont val="宋体"/>
            <charset val="134"/>
          </rPr>
          <t>作者:
如果没有填写则使用默认报文头</t>
        </r>
      </text>
    </comment>
    <comment ref="U1" authorId="0">
      <text>
        <r>
          <rPr>
            <sz val="9"/>
            <rFont val="宋体"/>
            <charset val="134"/>
          </rPr>
          <t>作者:
如果没有填写则使用默认报文头</t>
        </r>
      </text>
    </comment>
    <comment ref="V1" authorId="0">
      <text>
        <r>
          <rPr>
            <sz val="9"/>
            <rFont val="宋体"/>
            <charset val="134"/>
          </rPr>
          <t>作者:
如果没有填写则使用默认报文头</t>
        </r>
      </text>
    </comment>
    <comment ref="W1" authorId="0">
      <text>
        <r>
          <rPr>
            <sz val="9"/>
            <rFont val="宋体"/>
            <charset val="134"/>
          </rPr>
          <t>作者:
如果没有填写则使用默认报文头</t>
        </r>
      </text>
    </comment>
    <comment ref="X1" authorId="0">
      <text>
        <r>
          <rPr>
            <sz val="9"/>
            <rFont val="宋体"/>
            <charset val="134"/>
          </rPr>
          <t>作者:
如果没有填写则使用默认报文头</t>
        </r>
      </text>
    </comment>
  </commentList>
</comments>
</file>

<file path=xl/comments2.xml><?xml version="1.0" encoding="utf-8"?>
<comments xmlns="http://schemas.openxmlformats.org/spreadsheetml/2006/main">
  <authors>
    <author>作者</author>
    <author>china</author>
  </authors>
  <commentList>
    <comment ref="Q1" authorId="0">
      <text>
        <r>
          <rPr>
            <sz val="9"/>
            <rFont val="宋体"/>
            <charset val="134"/>
          </rPr>
          <t>张明(神码):
对于本文档对应系统调用其他系统的交易，字段映射的内容需要参考服务提供方系统最新的字段映射文档。因为版本号会有升级，所以本列内容不包含文档的版本号，需要拼上版本号来组成相应的文档名。</t>
        </r>
      </text>
    </comment>
    <comment ref="T1" authorId="0">
      <text>
        <r>
          <rPr>
            <sz val="9"/>
            <rFont val="宋体"/>
            <charset val="134"/>
          </rPr>
          <t>作者:
如果没有填写则使用默认报文头</t>
        </r>
      </text>
    </comment>
    <comment ref="U1" authorId="0">
      <text>
        <r>
          <rPr>
            <sz val="9"/>
            <rFont val="宋体"/>
            <charset val="134"/>
          </rPr>
          <t>作者:
如果没有填写则使用默认报文头</t>
        </r>
      </text>
    </comment>
    <comment ref="V1" authorId="0">
      <text>
        <r>
          <rPr>
            <sz val="9"/>
            <rFont val="宋体"/>
            <charset val="134"/>
          </rPr>
          <t>作者:
如果没有填写则使用默认报文头</t>
        </r>
      </text>
    </comment>
    <comment ref="W1" authorId="1">
      <text>
        <r>
          <rPr>
            <b/>
            <sz val="9"/>
            <rFont val="宋体"/>
            <charset val="134"/>
          </rPr>
          <t>调用该服务的调用方端的状态</t>
        </r>
      </text>
    </comment>
    <comment ref="X1" authorId="0">
      <text>
        <r>
          <rPr>
            <sz val="9"/>
            <rFont val="宋体"/>
            <charset val="134"/>
          </rPr>
          <t>作者:
如果没有填写则使用默认报文头</t>
        </r>
      </text>
    </comment>
    <comment ref="Y1" authorId="0">
      <text>
        <r>
          <rPr>
            <sz val="9"/>
            <rFont val="宋体"/>
            <charset val="134"/>
          </rPr>
          <t>作者:
如果没有填写则使用默认报文头</t>
        </r>
      </text>
    </comment>
  </commentList>
</comments>
</file>

<file path=xl/sharedStrings.xml><?xml version="1.0" encoding="utf-8"?>
<sst xmlns="http://schemas.openxmlformats.org/spreadsheetml/2006/main" count="2507">
  <si>
    <t>INDEX</t>
  </si>
  <si>
    <t>填写该系统提供的接口与ESB提供的服务之间的相关信息，包括交易码、服务码、调用方系统、提供方系统、报文头、通讯协议、报文转换方向等
存在以下情况：
1、该系统作为标准提供方系统；
2、该系统作为非标准提供方系统；
3、该系统作为非标准调用方系统；</t>
  </si>
  <si>
    <t>接口方向</t>
  </si>
  <si>
    <t>若该接口由调用方系统提供，填写Consumer；若该接口由提供方系统提供，填写Provider</t>
  </si>
  <si>
    <t>接口提供系统ID</t>
  </si>
  <si>
    <t>提供该接口的系统的系统ID</t>
  </si>
  <si>
    <t>报文类型</t>
  </si>
  <si>
    <t>接口端使用的报文类型</t>
  </si>
  <si>
    <t>报文转换方向(C-&gt;P)</t>
  </si>
  <si>
    <t>调用方系统到提供方系统的报文转换方向</t>
  </si>
  <si>
    <t>业务报文头编号</t>
  </si>
  <si>
    <t>接口端报文头与ESB标准公共报文头的映射</t>
  </si>
  <si>
    <t>是否标准</t>
  </si>
  <si>
    <t>是否按照ESB的标准规范实施，包括技术层级及业务层级</t>
  </si>
  <si>
    <t>关联协议</t>
  </si>
  <si>
    <t>INDEX_EXD</t>
  </si>
  <si>
    <t>填写该系统作为标准调用方系统，调用ESB服务的相关信息，包括调用方系统、提供方系统等；</t>
  </si>
  <si>
    <t>PROTOCOL</t>
  </si>
  <si>
    <t>填写该系统作为调用方系统或者提供方系统，与ESB交互时的协议信息，包括协议名称、通讯协议、报文格式、编码格式、是否加密、响应时间</t>
  </si>
  <si>
    <t>注：</t>
  </si>
  <si>
    <t>接口状态：</t>
  </si>
  <si>
    <t xml:space="preserve">  待审核</t>
  </si>
  <si>
    <t xml:space="preserve">  已发布</t>
  </si>
  <si>
    <t xml:space="preserve">  修订</t>
  </si>
  <si>
    <t xml:space="preserve">  废弃</t>
  </si>
  <si>
    <t xml:space="preserve">  已上线</t>
  </si>
  <si>
    <t xml:space="preserve">  已下线</t>
  </si>
  <si>
    <t>场景状态：</t>
  </si>
  <si>
    <t xml:space="preserve">  服务定义</t>
  </si>
  <si>
    <t xml:space="preserve">  审核通过</t>
  </si>
  <si>
    <t>服务调用状态：</t>
  </si>
  <si>
    <t xml:space="preserve">  申请</t>
  </si>
  <si>
    <t>修订时间</t>
  </si>
  <si>
    <t>版本</t>
  </si>
  <si>
    <t>版本说明</t>
  </si>
  <si>
    <t>作者</t>
  </si>
  <si>
    <t>审核</t>
  </si>
  <si>
    <t>备注</t>
  </si>
  <si>
    <t>2020/7/16</t>
  </si>
  <si>
    <t>V1.0.3</t>
  </si>
  <si>
    <t>1.新建版本</t>
  </si>
  <si>
    <t>徐加潘</t>
  </si>
  <si>
    <t>龙敏</t>
  </si>
  <si>
    <t>2020/7/25</t>
  </si>
  <si>
    <t>V1.0.4</t>
  </si>
  <si>
    <t>1.字段修改，所有接口标红字段为修改字段</t>
  </si>
  <si>
    <t>2020/7/27</t>
  </si>
  <si>
    <t>V1.0.5</t>
  </si>
  <si>
    <t>1.PLMS0024输出接口修改证件号码英文名</t>
  </si>
  <si>
    <t>2020/7/30</t>
  </si>
  <si>
    <t>V1.0.6</t>
  </si>
  <si>
    <r>
      <rPr>
        <sz val="9"/>
        <color rgb="FF000000"/>
        <rFont val="宋体"/>
        <charset val="134"/>
      </rPr>
      <t xml:space="preserve">1.修改PLMS0010场景码
贷款个人实体信息维护(30220008) </t>
    </r>
    <r>
      <rPr>
        <sz val="9"/>
        <rFont val="宋体"/>
        <charset val="134"/>
      </rPr>
      <t>家庭车辆信息操作(09)</t>
    </r>
    <r>
      <rPr>
        <sz val="9"/>
        <color rgb="FFFF0000"/>
        <rFont val="宋体"/>
        <charset val="134"/>
      </rPr>
      <t xml:space="preserve">
</t>
    </r>
    <r>
      <rPr>
        <sz val="9"/>
        <rFont val="宋体"/>
        <charset val="134"/>
      </rPr>
      <t>2.修改PLMS0014服务场景码3022000811</t>
    </r>
  </si>
  <si>
    <t>王新怡</t>
  </si>
  <si>
    <t>2020/8/6</t>
  </si>
  <si>
    <t>V1.0.7</t>
  </si>
  <si>
    <t>1.客户查询：新增分页相关字段，管户相关字段；
2.客户基本信息操作：新增学历、学位字段。
3.新增接口：新建客户、审批记录查询、单报单批申请记录查询、授信申请记录查询、子额度申请记录查询、签约申请记录查询、出账申请记录查询、最高额担保申请记录查询、贷后检查任务查询、逾期提醒、到期提醒、管户权申请、可用产品查询、产品适用担保方式查询、可用协议查询、征信查询申请、征信结果查询</t>
  </si>
  <si>
    <t>V1.0.7.1</t>
  </si>
  <si>
    <t>2020/8/8</t>
  </si>
  <si>
    <t>V1.0.8</t>
  </si>
  <si>
    <t>1.以下17个场景，新增消费方：CMBP（信贷移动平台）
贷款开户(30220003) 新建客户(04)
贷款开户(30220003) 管户权申请(05)
贷款综合信息查询(30230011) 审批记录查询（01）
贷款综合信息查询(30230011) 单报单批申请记录查询（02）
贷款综合信息查询(30230011) 授信申请记录查询（03）
贷款综合信息查询(30230011) 子额度申请记录查询（04）
贷款综合信息查询(30230011) 签约申请记录查询（05）
贷款综合信息查询(30230011) 出账申请记录查询（06）
贷款综合信息查询(30230011) 最高额担保申请记录查询（07）
贷款综合信息查询(30230011) 贷后检查任务查询（08）
贷款信息维护(30220002) 逾期提醒(09)
贷款信息维护(30220002) 到期提醒(10)
贷款产品信息查询(30230012) 可用产品查询(01)
贷款产品信息查询(30230012) 产品适用担保方式查询(02)
贷款协议查询(30230008) 可用协议查询（02）
贷款征信查询(30230013) 征信查询申请(01)
贷款征信查询(30230013) 征信结果查询(02)</t>
  </si>
  <si>
    <t>V1.0.8.1</t>
  </si>
  <si>
    <t>2020/8/18</t>
  </si>
  <si>
    <t>V1.0.9</t>
  </si>
  <si>
    <t>1.PLMS0002(客户查询)输出接口新增字段总页数，总条数，主办权、业务办理权、信息查看权
2.PLMS0004(客户基本信息操作)
输入接口新增字段国籍、政治面貌、本单位工作起始年份、通讯地邮编
输出接口新增字段国籍、政治面貌、本单位工作起始年份、通讯地邮编、学历、最高学位
3.PLMS0006(直系亲属信息操作)
输入接口新增字段本工作起始年份、是否本行员工、是否我行关系人、个人年收入
输出接口新增字段本工作起始年份、是否本行员工、是否我行关系人、个人年收入
4.PLMS0017(经营主体概况操作)输入接口新增字段客户编号
5.PLMS0040(审批记录查询)输出接口新增字段总页数、总条数，增加字段信息数组
7.PLMS0041(单报单批申请记录查询)输出接口新增字段总页数、总条数
8.PLMS0042(授信申请记录查询)输出接口新增字段总页数、总条数
9.PLMS0043(子额度申请记录查询)输出接口新增字段总页数、总条数
10.PLMS0044(签约申请记录查询)输出接口新增字段总页数、总条数
11.PLMS0045(出账申请记录查询)输出接口新增字段总页数、总条数
12.PLMS0046(最高额担保申请记录查询)输出接口新增字段总页数、总条数
13.PLMS0047(贷后检查任务查询)输出接口新增字段总页数、总条数
14.PLMS0048(逾期提醒)
输入接口新增字段第几页、每页显示条数
输出接口删除字段第几页、每页显示条数，新增字段总页数、总条数
15.PLMS0049(到期提醒)
输入接口新增字段第几页、每页显示条数
输出接口删除字段第几页、每页显示条数，新增字段总页数、总条数
16.PLMS0052(可用协议查询)
输入接口新增字段查询页码、每页显示条数
输出接口新增字段总页数、总条数
17.删除接口PLMS0053（征信查询申请）、PLMS0054（征集结果查询）</t>
  </si>
  <si>
    <t>V1.0.9.3</t>
  </si>
  <si>
    <t>2020/8/19</t>
  </si>
  <si>
    <t>1.新增接口PLMS0055,PLMS0056,PLMS0057,PLMS0058,PLMS0059,PLMS0060
2.PLMS0039删除输出接口字段，新增字段申请编号
3.PLMS0040输入接口新增字段申请编号</t>
  </si>
  <si>
    <t>V1.0.9.4</t>
  </si>
  <si>
    <t>V1.1.0</t>
  </si>
  <si>
    <t>1.以下2个场景，新增消费方：CMBP（信贷移动平台）
贷款征信查询(30230013) 新增征信查询(03)
贷款征信查询(30230013) 查询征信结果(04)
2.PLMS003输入接口修改字段：操作员编号的约束条件</t>
  </si>
  <si>
    <t>V1.1.0.1</t>
  </si>
  <si>
    <t>1.新增接口PLMS0061-PLMS0068
2.删除接口PLMS0040（审批记录查询）</t>
  </si>
  <si>
    <t>V1.1.0.2</t>
  </si>
  <si>
    <t>1.新增接口PLMS0069
2.以下4个场景，新增消费方：ECIF（企业级客户信息管理系统）
客户拆分归并管理(20120009) 对私客户归并检查(14)
客户拆分归并管理(20120009) 对公客户归并检查(15)
客户拆分归并管理(20120009) 对私客户拆分检查(16)
客户拆分归并管理(20120009) 对公客户拆分检查(17)</t>
  </si>
  <si>
    <t>V1.1.0.3</t>
  </si>
  <si>
    <t>1.以下2个场景，新增消费方：MBK（个人手机银行）
额度信息查询(30230003) 循环贷款额度查询(04)
贷款放款(30210002) 循环贷款提款(04)</t>
  </si>
  <si>
    <t>V1.1.0.4</t>
  </si>
  <si>
    <t>1.以下2个场景，新增消费方：EBK（个人网银系统）
额度信息查询(30230003) 循环贷款额度查询(04)
贷款放款(30210002) 循环贷款提款(04)
2.以下2个场景，新增消费方：CMBP（信贷移动平台）
贷款信息查询(30230004) 管户权查询(09)
流程轨迹查询(30230014) 流程轨迹查询(01)</t>
  </si>
  <si>
    <t>V1.1.0.5</t>
  </si>
  <si>
    <t>1.删除个贷报文头
2.新增接口PLMS0070、PLMS0071</t>
  </si>
  <si>
    <t>V1.1.2</t>
  </si>
  <si>
    <t>1.以下5个场景，新增消费方：MBK（个人手机银行）
额度信息查询(30230003) 额度查询(03)
额度维护(30220001) 额度激活(05)
贷款放款(30210002) 嘉e贷提款(03)
贷款合同管理(30220014) 提款合同号生成(01)
贷款合同信息查询(30230002) 贷款电子合同查询(05)</t>
  </si>
  <si>
    <t>V1.1.2.3</t>
  </si>
  <si>
    <t>1.以下2个场景，新增消费方：CMBP（信贷移动平台）
贷款产品管理(30220004) 业务申请-含产品准入(03)
贷款产品管理(30220004) 业务申请-无产品准入(04)</t>
  </si>
  <si>
    <t>2020/9/17</t>
  </si>
  <si>
    <t>V1.1.3</t>
  </si>
  <si>
    <t>1.以下1个场景，删除消费方：PLMS（个人信贷系统）
短信管理(60120008) xml普通短信(02)</t>
  </si>
  <si>
    <t>V1.1.3.3</t>
  </si>
  <si>
    <t>1.以下1个场景，新增调用方个人信贷系统：
短信管理(60120008) 模板短信(04)
2.PLMS0064输入接口新增字段：文件标志
3.PLMS0066输出接口新增字段：文件标志</t>
  </si>
  <si>
    <t>V1.1.4</t>
  </si>
  <si>
    <t>PLMS0065（提款合同号生成）输入接口删除字段：开始日期、到期日期；输出接口新增字段：开始日期、到期日期、利率浮动值</t>
  </si>
  <si>
    <t>V1.1.4.3</t>
  </si>
  <si>
    <t>V1.1.5</t>
  </si>
  <si>
    <t>1.以下1个场景，新增调用方个人信贷系统：
存款账户开销户(30110005) 待销账账户开户(17)
2.新增接口PLMS0072（跨行支付状态反馈）</t>
  </si>
  <si>
    <t>V1.1.5.1</t>
  </si>
  <si>
    <t>1.PLMS0004接口新增字段：户籍行政区划</t>
  </si>
  <si>
    <t>V1.1.5.3</t>
  </si>
  <si>
    <t>V1.1.6</t>
  </si>
  <si>
    <t>1.以下1个场景，新增消费方个人信贷系统：
身份联网核查(50120010) 单笔身份核查(01)</t>
  </si>
  <si>
    <t>V1.1.6.3</t>
  </si>
  <si>
    <t>1.PLMS0004接口输出新增字段：户籍行政区划</t>
  </si>
  <si>
    <t>V1.1.6.4</t>
  </si>
  <si>
    <t>2020/10/22</t>
  </si>
  <si>
    <t>V1.1.7</t>
  </si>
  <si>
    <t>1.以下1个场景，增加订阅方个人信贷系统：
机构管理发布订阅(50120017) 机构撤并(01)
1.以下1个场景，新增消费方个人信贷系统：
贷款放款(30210002) 受托支付[组合](02)</t>
  </si>
  <si>
    <t>V1.1.7.4</t>
  </si>
  <si>
    <t>1.以下1个场景，新增消费方：UPS（统一支付平台）
业务状态管理(30420019) 跨行支付状态反馈(03)</t>
  </si>
  <si>
    <t>V1.1.8</t>
  </si>
  <si>
    <t>1.以下1个场景，新增消费方个人信贷系统：
存款账户基本信息查询(30130002) 资金账户信息查询(08)
2.新增接口PLMS0073（集团授信）、PLMS0074（集团成员授信）</t>
  </si>
  <si>
    <t>V1.1.8.4</t>
  </si>
  <si>
    <t>V1.1.9</t>
  </si>
  <si>
    <t>1.PLMS0056（查询征信结果）输出接口新增字段：征信报告编号</t>
  </si>
  <si>
    <t>V1.1.9.1</t>
  </si>
  <si>
    <t>1.PLMS0047（贷后检查任务查询）输出接口新增字段：发生类型、触发类型、检查报告提交截止日期
2.以下2个场景，新增调用方：（对公信贷系统）
集团信息管理(20120011) 集团授信(02)
集团信息管理(20120011) 集团成员授信(03)</t>
  </si>
  <si>
    <t>V1.1.9.2</t>
  </si>
  <si>
    <t>V1.2.0</t>
  </si>
  <si>
    <t>1.以下1个场景，新增消费方个人信贷系统
额度维护(30220001) 定额定价(06)</t>
  </si>
  <si>
    <t>沈燕红</t>
  </si>
  <si>
    <t>V1.2.0.2</t>
  </si>
  <si>
    <r>
      <rPr>
        <sz val="9"/>
        <color indexed="8"/>
        <rFont val="宋体"/>
        <charset val="134"/>
      </rPr>
      <t>V1.2.</t>
    </r>
    <r>
      <rPr>
        <sz val="9"/>
        <color indexed="8"/>
        <rFont val="宋体"/>
        <charset val="134"/>
      </rPr>
      <t>1</t>
    </r>
  </si>
  <si>
    <r>
      <rPr>
        <sz val="9"/>
        <color indexed="8"/>
        <rFont val="宋体"/>
        <charset val="134"/>
      </rPr>
      <t>1.PLMS0072（跨行支付状态反馈）输入接口新增字段：内部账户号、内部账户名、备用字段1、备用字段2
2.</t>
    </r>
    <r>
      <rPr>
        <sz val="9"/>
        <color indexed="8"/>
        <rFont val="宋体"/>
        <charset val="134"/>
      </rPr>
      <t>以下</t>
    </r>
    <r>
      <rPr>
        <sz val="9"/>
        <color indexed="8"/>
        <rFont val="宋体"/>
        <charset val="134"/>
      </rPr>
      <t>1</t>
    </r>
    <r>
      <rPr>
        <sz val="9"/>
        <color indexed="8"/>
        <rFont val="宋体"/>
        <charset val="134"/>
      </rPr>
      <t>个场景，新增消费方个人信贷系统：
抵质押物管理</t>
    </r>
    <r>
      <rPr>
        <sz val="9"/>
        <color indexed="8"/>
        <rFont val="宋体"/>
        <charset val="134"/>
      </rPr>
      <t xml:space="preserve">(30220006) </t>
    </r>
    <r>
      <rPr>
        <sz val="9"/>
        <color indexed="8"/>
        <rFont val="宋体"/>
        <charset val="134"/>
      </rPr>
      <t>押品使用</t>
    </r>
    <r>
      <rPr>
        <sz val="9"/>
        <color indexed="8"/>
        <rFont val="宋体"/>
        <charset val="134"/>
      </rPr>
      <t>-</t>
    </r>
    <r>
      <rPr>
        <sz val="9"/>
        <color indexed="8"/>
        <rFont val="宋体"/>
        <charset val="134"/>
      </rPr>
      <t>关联担保合同</t>
    </r>
    <r>
      <rPr>
        <sz val="9"/>
        <color indexed="8"/>
        <rFont val="宋体"/>
        <charset val="134"/>
      </rPr>
      <t>(03)</t>
    </r>
  </si>
  <si>
    <t>V1.2.2</t>
  </si>
  <si>
    <t>1.新增接口PLMS0075（额度释放）</t>
  </si>
  <si>
    <t>V1.2.2.1</t>
  </si>
  <si>
    <t>1.以下6个场景，增加订阅方个人信贷系统：
客户管理发布订阅(20120010) 对私客户信息同步(01)
客户管理发布订阅(20120010) 对私客户归并(02)
客户管理发布订阅(20120010) 对私客户拆分(03)
客户管理发布订阅(20120010) 对公客户信息同步(04)
客户管理发布订阅(20120010) 对公客户归并(05)
客户管理发布订阅(20120010) 对公客户拆分(06)
2.以下1个场景，新增消费方：PLMS（个人信贷系统）
集团信息管理(20120011) 个人客户授信接收(04)</t>
  </si>
  <si>
    <t>V1.2.2.2</t>
  </si>
  <si>
    <t>1.PLMS0075（额度释放）输入接口删除字段：状态</t>
  </si>
  <si>
    <t>V1.2.2.4</t>
  </si>
  <si>
    <t>V1.2.3</t>
  </si>
  <si>
    <t>1.以下3个场景，删除调用方：CMBP（信贷移动平台）
公共代码查询(50130001) 行政区划查询(03)
贷款个人实体信息维护(30220008) 经营实体操作(12)
贷款产品管理(30220004) 业务申请-无产品准入(04)
2.以下1个场景，删除调用方：MBK（个人手机银行）
额度维护(30220001) 额度激活(05)</t>
  </si>
  <si>
    <t>V1.2.3.3</t>
  </si>
  <si>
    <t>V1.2.4</t>
  </si>
  <si>
    <t>1.以下1个场景，新增消费方个人信贷系统：
存款账户基本信息查询(30130002) 客户账号-子账号互查(07)</t>
  </si>
  <si>
    <t>V1.2.4.1</t>
  </si>
  <si>
    <t>V1.2.5</t>
  </si>
  <si>
    <t>1.以下2个场景，新增消费方个人信贷系统：
贷款还款(30210001) 贷款应收账款还款(06)
贷款文件管理(30240001) 贷款文件传输(01)</t>
  </si>
  <si>
    <t>V1.2.5.2</t>
  </si>
  <si>
    <t>1.PLMS0075（额度释放）输入接口删除字段：还款本金
2.PLMS0073（集团授信）输入接口新增字段：是否方案变更、是否突破利率上限，集团名称、额度编号、备用字段1、备用字段2、备用字段3
3.新增接口PLMS0076（集团客户认定）</t>
  </si>
  <si>
    <t>V1.2.5.3</t>
  </si>
  <si>
    <t>V1.2.6</t>
  </si>
  <si>
    <t>1.以下1个场景，新增消费方：ELMS（对公信贷系统）
集团信息管理(20120011) 集团客户认定(05)</t>
  </si>
  <si>
    <t>V1.2.6.1</t>
  </si>
  <si>
    <t>1.PLMS0047（贷后检查任务查询）输出接口删除字段：检查报告提交截止日期（重复字段删其一）</t>
  </si>
  <si>
    <t>V1.2.6.3</t>
  </si>
  <si>
    <t>1.以下1个场景，新增消费方个人信贷系统：
账户交易管理(30110010) 保证金账户部提(01)</t>
  </si>
  <si>
    <t>V1.2.6.4</t>
  </si>
  <si>
    <t>V1.2.7</t>
  </si>
  <si>
    <t>1.PLMS0029（对公客户经营财务情况操作）输入接口新增字段：水费；输出接口新增字段：水费
2.PLMS0037（对公客户经营财务情况查询）输出接口新增字段：水费</t>
  </si>
  <si>
    <t>V1.2.7.1</t>
  </si>
  <si>
    <t>V1.2.8</t>
  </si>
  <si>
    <t>1.以下2个场景，新增消费方个人信贷系统：
贷款信息维护(30220002) 贷款指令取消(15)
存款账户交易信息查询(30130001) 暂收暂付账户交易明细查询(12)</t>
  </si>
  <si>
    <t>V1.2.8.2</t>
  </si>
  <si>
    <t>V1.2.9</t>
  </si>
  <si>
    <t>1.以下1个场景，新增消费方个人信贷系统：
贷款产品管理(30220004) 贷款产品自动核销规模设置(05)</t>
  </si>
  <si>
    <t>V1.2.9.2</t>
  </si>
  <si>
    <t>V1.3.0</t>
  </si>
  <si>
    <t>1.PLMS0070（业务申请-含产品准入）输入接口新增字段：证件号码、证件类型、引入协议
2.PLMS0071（业务申请-无产品准入）输入接口新增字段：证件号码、证件类型、引入协议</t>
  </si>
  <si>
    <t>V1.3.0.2</t>
  </si>
  <si>
    <t>1.PLMS0038（新建客户）输入接口新增字段：性别、民族、出生日期、住址、发证机关、证件到期日、注册日期、经营范围、注册地址、客户类型
2.PLMS0004（客户基本信息操作）输入接口新增字段：首次建立信贷关系时间、自报年收入、是否本行员工、是否我行关联方、是否供应链客户；输出接口新增字段：首次建立信贷关系时间、自报年收入、是否本行员工、是否我行关联方、是否供应链客户；
3.PLMS0041（单报单批申请记录查询）输出接口新增字段：征信流水号
4.PLMS0042（授信申请记录查询）输出接口新增字段：征信流水号</t>
  </si>
  <si>
    <t>V1.3.0.3</t>
  </si>
  <si>
    <t>1.PLMS0061（管户权查询）输入接口新增字段：证件号码
2.以下1个场景，恢复消费方：CMBP（信贷移动平台)
贷款产品管理(30220004) 业务申请-无产品准入(04)</t>
  </si>
  <si>
    <t>V1.3.1</t>
  </si>
  <si>
    <t>1.PLMS0075 （额度释放）输入增加字段：借据余额
2.以下1个场景，新增消费方：PLMS（个人信贷系统）
存款账户交易信息查询(30130001) 交易成功性查询(04)</t>
  </si>
  <si>
    <t>V1.3.1.2</t>
  </si>
  <si>
    <t>1.PLMS0006（直系亲属信息操作）输入接口新增字段：亲属客户编号；输出接口新增字段：亲属客户编号
2.PLMS0021（经营实体设备信息操作）输入接口新增字段：购建时间；输出接口新增字段：购建时间</t>
  </si>
  <si>
    <t>V1.3.1.4</t>
  </si>
  <si>
    <t>1.PLMS0075 （额度释放）输入增加字段：正常本金、逾期本金、呆账本金、呆滞本金</t>
  </si>
  <si>
    <t>V1.3.1.5</t>
  </si>
  <si>
    <t>V1.3.2</t>
  </si>
  <si>
    <t>1.以下1个场景，恢复消费方：MBK（个人手机银行）
额度维护(30220001) 额度激活(05)</t>
  </si>
  <si>
    <t>V1.3.2.2</t>
  </si>
  <si>
    <t>V1.3.3</t>
  </si>
  <si>
    <t>1.以下1个场景，新增消费方：PLMS（个人信贷系统）
贷款综合信息查询(30230011) 贷款文件处理查询(12)</t>
  </si>
  <si>
    <t>V1.3.3.1</t>
  </si>
  <si>
    <t>1.PLMS0004 （客户基本信息操作）输入增加字段：暂存标志；输出增加字段：暂存标志</t>
  </si>
  <si>
    <t>V1.3.3.3</t>
  </si>
  <si>
    <t>V1.3.6</t>
  </si>
  <si>
    <t>1.PLMS0062 （额度查询）输入增加字段：手机号码
2.PLMS0063 （额度激活）输入增加字段：征信授权书流水号</t>
  </si>
  <si>
    <t>V1.3.6.2</t>
  </si>
  <si>
    <t>V1.4.6</t>
  </si>
  <si>
    <t>1.PLMS0045 （出账申请记录查询）输出数组中增加字段：主合同申请编号</t>
  </si>
  <si>
    <t>V1.4.6.1</t>
  </si>
  <si>
    <t>1.新增接口：PLMS0077 （担保合同信息查询）</t>
  </si>
  <si>
    <t>V1.4.6.2</t>
  </si>
  <si>
    <t>V1.4.7</t>
  </si>
  <si>
    <t>1.PLMS0077 （担保合同信息查询）输出增加字段：授信流水号、备用字段1、备用字段2、备用字段3；输出数组中增加字段：备用字段4、备用字段5、备用字段6</t>
  </si>
  <si>
    <t>V1.4.7.1</t>
  </si>
  <si>
    <t>V1.5.2</t>
  </si>
  <si>
    <t>1.以下1个场景，新增消费方：PLMS（个人信贷系统）
支付机构信息查询（30430009） 整合行号信息查询（01）</t>
  </si>
  <si>
    <t>V1.5.2.3</t>
  </si>
  <si>
    <t>V1.5.3</t>
  </si>
  <si>
    <t>1.PLMS0063 （额度激活）输入增加字段：推荐人编号、备用字段1、备用字段2、备用字段3</t>
  </si>
  <si>
    <t>V1.5.3.1</t>
  </si>
  <si>
    <t>V1.5.5</t>
  </si>
  <si>
    <t>1.PLMS0004 （客户基本信息操作）输入增加字段：家庭月收入、备用字段</t>
  </si>
  <si>
    <t>V1.5.5.1</t>
  </si>
  <si>
    <t>1.以下1个场景，新增订阅方：PLMS（个人信贷系统）
客户管理发布订阅(20120010) 客户签约信息维护(07)
2.PLMS0004 （客户基本信息操作）输出增加字段：家庭月收入、备用字段</t>
  </si>
  <si>
    <t>V1.5.5.2</t>
  </si>
  <si>
    <t>V1.5.9</t>
  </si>
  <si>
    <t>修订接口：PLMS0062、PLMS0063、PLMS0064、PLMS0065、PLMS0066</t>
  </si>
  <si>
    <t>顾嘉伟</t>
  </si>
  <si>
    <t>V1.6.0.1</t>
  </si>
  <si>
    <t>1.以下2个场景，新增消费方：PLMS（个人信贷系统）
抵质押物管理(30220006) 个贷押品信息移交(04)
抵质押物查询(30230015) 押品信息移交查询(01)
2.新增接口：PLMS0078（线上房抵贷新增业务申请）</t>
  </si>
  <si>
    <t>V1.6.0.2</t>
  </si>
  <si>
    <t>1.PLMS0078 （线上房抵贷新增业务申请）输入增加字段：证件签发日期、配偶证件签发日期、年收入、关联人名称、是否存量客户
2.新增接口：PLMS0079 （线上房抵贷贷款待处理申请列表查询）
PLMS0080 （PAD线上房抵贷尽职调查申请信息查询）
PLMS0081 （PAD线上房抵贷尽职调查申请信息查询）
PLMS0082 （是否存量客户/五级分类查询）
PLMS0083 （线上房抵贷查询申请下押品简略信息）</t>
  </si>
  <si>
    <t>英文名称</t>
  </si>
  <si>
    <t>中文名称</t>
  </si>
  <si>
    <t>数据类型/长度</t>
  </si>
  <si>
    <t>约束条件</t>
  </si>
  <si>
    <t>是否必输</t>
  </si>
  <si>
    <t>说明</t>
  </si>
  <si>
    <t>输入</t>
  </si>
  <si>
    <t>SvcCd</t>
  </si>
  <si>
    <t>服务码</t>
  </si>
  <si>
    <t>String(8)</t>
  </si>
  <si>
    <t>SYS_HEAD</t>
  </si>
  <si>
    <t>Y</t>
  </si>
  <si>
    <t>服务码由ESB提供，8位，与场景码配合使用，唯一标识一笔服务；</t>
  </si>
  <si>
    <t>ScnCd</t>
  </si>
  <si>
    <t>场景码</t>
  </si>
  <si>
    <t>String(2)</t>
  </si>
  <si>
    <t>描述每个服务的场景，由ESB提供,具体在每个服务中说明.如果该服务只有一个场景，默认值必须为：01，与服务码配合使用，唯一标识一笔服务。</t>
  </si>
  <si>
    <t>BsnSrlNo</t>
  </si>
  <si>
    <t>全局流水号</t>
  </si>
  <si>
    <t>String(33)</t>
  </si>
  <si>
    <t>1、由初始消费方系统生成，后续系统流转使用并保持不变，不可覆盖
2、长度最长33位，编码规则参见集成规范</t>
  </si>
  <si>
    <t> 行内第一发起方系统生成全局流水号，后续系统流转使用并保持不变。如果第一发起方未接ESB，则由接入ESB的第一个中间方系统生成全局流水号。</t>
  </si>
  <si>
    <t>TxnInttDt</t>
  </si>
  <si>
    <t>交易发起日期</t>
  </si>
  <si>
    <t>交易发起的日期，格式为YYYYMMDD</t>
  </si>
  <si>
    <t>TxnInttTm</t>
  </si>
  <si>
    <t>交易发起时间</t>
  </si>
  <si>
    <t>String(6)</t>
  </si>
  <si>
    <t>交易发起的时间，格式为HHMMSS</t>
  </si>
  <si>
    <t>CnlTp</t>
  </si>
  <si>
    <t>渠道类型</t>
  </si>
  <si>
    <t>N</t>
  </si>
  <si>
    <r>
      <rPr>
        <sz val="9"/>
        <color theme="1"/>
        <rFont val="宋体"/>
        <charset val="134"/>
        <scheme val="minor"/>
      </rPr>
      <t>填写最初消费方的渠道，不可覆盖，</t>
    </r>
    <r>
      <rPr>
        <sz val="9"/>
        <color rgb="FFFF0000"/>
        <rFont val="宋体"/>
        <charset val="134"/>
        <scheme val="minor"/>
      </rPr>
      <t>渠道类系统必输</t>
    </r>
  </si>
  <si>
    <t>按照基础编码规则的要求进行设置</t>
  </si>
  <si>
    <t>OrgnlCnsmrSysNo</t>
  </si>
  <si>
    <t>原始消费方系统编号</t>
  </si>
  <si>
    <t>String(3)</t>
  </si>
  <si>
    <t>填写最初消费方的编号，不可覆盖</t>
  </si>
  <si>
    <t>采用3位字母的系统编号</t>
  </si>
  <si>
    <t>CnsmrSysNo</t>
  </si>
  <si>
    <t>消费方系统编号</t>
  </si>
  <si>
    <t>填写当前消费方的编号</t>
  </si>
  <si>
    <t>CnsmrSysSrlNo</t>
  </si>
  <si>
    <t>消费方系统流水号</t>
  </si>
  <si>
    <t>1、填写当前消费方的流水号
2、长度最长33位，编码规则参见集成规范</t>
  </si>
  <si>
    <t>OrgnlCnsmrSvcNo</t>
  </si>
  <si>
    <t>原始消费方服务器编号</t>
  </si>
  <si>
    <t>String(30)</t>
  </si>
  <si>
    <t>原始请求系统的终端物理标识号，（在报文中放IP地址），便于发生错误时候快速定位请求的机器，快速查找问题，不可覆盖。</t>
  </si>
  <si>
    <t>CnsmrSvcNo</t>
  </si>
  <si>
    <t>消费方服务器编号</t>
  </si>
  <si>
    <t>请求系统的终端物理标识号，（在报文中放IP地址），便于发生错误时候快速定位请求的机器，快速查找问题。</t>
  </si>
  <si>
    <t>FileFlg</t>
  </si>
  <si>
    <t>文件标志</t>
  </si>
  <si>
    <t>String(1)</t>
  </si>
  <si>
    <t>用于实时传输文件使用。
取值范围：
0 无文件；
1 请求报文有文件传送；
2 应答报文有文件传送；</t>
  </si>
  <si>
    <t>FilePth</t>
  </si>
  <si>
    <t>文件路径</t>
  </si>
  <si>
    <t>String(128)</t>
  </si>
  <si>
    <t>有文件传输时必输(包含文件名)</t>
  </si>
  <si>
    <t>TmlIndNo</t>
  </si>
  <si>
    <t>终端标识号</t>
  </si>
  <si>
    <t>填写最初消费方的终端号</t>
  </si>
  <si>
    <t>例如手机的IMEI</t>
  </si>
  <si>
    <t>CustIP</t>
  </si>
  <si>
    <t>IP地址</t>
  </si>
  <si>
    <t>String(64)</t>
  </si>
  <si>
    <t>用于填写网银手机银行等客户端的IP地址</t>
  </si>
  <si>
    <t>人行《网上银行系统信息安全通用规范》规定"应具有保存和显示客户历史登录信息（例如，时间、IP地址、MAC地址等）的功能，支持客户查询登录（包括成功登录和失败登录）、交易等历史操作。"</t>
  </si>
  <si>
    <t>MACVal</t>
  </si>
  <si>
    <t>MAC地址</t>
  </si>
  <si>
    <t>String(17)</t>
  </si>
  <si>
    <t>客户端设备的以太网地址</t>
  </si>
  <si>
    <t>SvcVerNo</t>
  </si>
  <si>
    <t>服务版本号</t>
  </si>
  <si>
    <t>String(10)</t>
  </si>
  <si>
    <t>服务提供方支持多版本时使用</t>
  </si>
  <si>
    <t>LglPrsnCd</t>
  </si>
  <si>
    <t>法人代码</t>
  </si>
  <si>
    <t>String(4)</t>
  </si>
  <si>
    <t>机构所属的法人代码</t>
  </si>
  <si>
    <t>InstId</t>
  </si>
  <si>
    <t>机构代码</t>
  </si>
  <si>
    <t>操作人员的机构编号</t>
  </si>
  <si>
    <t>OprtrNo</t>
  </si>
  <si>
    <t>操作员编号</t>
  </si>
  <si>
    <t>String(5)</t>
  </si>
  <si>
    <t>操作人员的唯一标示</t>
  </si>
  <si>
    <t>输出</t>
  </si>
  <si>
    <t>填写最初消费方的渠道，不可覆盖，消费方传输有值，必须返回</t>
  </si>
  <si>
    <t>消费系统编号</t>
  </si>
  <si>
    <t>服务消费方系统上送的流水号</t>
  </si>
  <si>
    <t>TxnRetDt</t>
  </si>
  <si>
    <t>交易返回日期</t>
  </si>
  <si>
    <t>应答系统返回的日期，格式为YYYYMMDD</t>
  </si>
  <si>
    <t>TxnRetTm</t>
  </si>
  <si>
    <t>交易返回时间</t>
  </si>
  <si>
    <t>应答系统返回的时间，格式为HHMMSS</t>
  </si>
  <si>
    <t>PvdrSysNo</t>
  </si>
  <si>
    <t>提供方系统编号</t>
  </si>
  <si>
    <t>PvdrSysSrlNo</t>
  </si>
  <si>
    <t>提供方系统流水号</t>
  </si>
  <si>
    <t>服务提供方系统返回的流水号</t>
  </si>
  <si>
    <t>RetSt</t>
  </si>
  <si>
    <t>返回状态</t>
  </si>
  <si>
    <t>取值范围：
S－系统处理成功
F－系统处理失败</t>
  </si>
  <si>
    <t>ESB对于链路不通或者服务提供方响应超时的情况，返回消费方 F-系统处理失败</t>
  </si>
  <si>
    <t>RetCd</t>
  </si>
  <si>
    <t>返回代码</t>
  </si>
  <si>
    <t>String(15)</t>
  </si>
  <si>
    <t>服务提供方返回交易相关消息码
成功时统一返回：000000.
个贷失败时返回：302600999999</t>
  </si>
  <si>
    <t>1、ESB不对错误码进行转换
2、原则上要求成功返回码统一为000000，若有改造困难等原因不能按要求返回，再讨论决策；
备注：现状是对某些服务提供方的成功码做了转换，如下：
理财从0000转成000000
短信平台从NextA转成000000
电子合同从200转成000000
核心系统从000转成000000</t>
  </si>
  <si>
    <t>RetMsg</t>
  </si>
  <si>
    <t>返回信息</t>
  </si>
  <si>
    <t>String(100)</t>
  </si>
  <si>
    <t>返回相关消息码的参考中文描述</t>
  </si>
  <si>
    <t>对于不影响客户体验的系统，要求返回信息中增加系统编号</t>
  </si>
  <si>
    <t>接口代码</t>
  </si>
  <si>
    <t>交易码</t>
  </si>
  <si>
    <t>交易名称</t>
  </si>
  <si>
    <t>服务场景码</t>
  </si>
  <si>
    <t>服务名称(服务码)</t>
  </si>
  <si>
    <t>场景名称(场景码)</t>
  </si>
  <si>
    <t>调用方简称</t>
  </si>
  <si>
    <t>提供方简称</t>
  </si>
  <si>
    <t>处理人</t>
  </si>
  <si>
    <t>更新时间</t>
  </si>
  <si>
    <t>是否已有调用</t>
  </si>
  <si>
    <t>调用方系统名称</t>
  </si>
  <si>
    <t>参考文档</t>
  </si>
  <si>
    <t>模块划分</t>
  </si>
  <si>
    <t>是否穿透</t>
  </si>
  <si>
    <t>接口状态</t>
  </si>
  <si>
    <t>场景状态</t>
  </si>
  <si>
    <t>PLMS0001</t>
  </si>
  <si>
    <t>行政区划查询</t>
  </si>
  <si>
    <t>公共代码查询(50130001)</t>
  </si>
  <si>
    <t>行政区划查询(03)</t>
  </si>
  <si>
    <t>PLMS</t>
  </si>
  <si>
    <t>provider</t>
  </si>
  <si>
    <t>PLM</t>
  </si>
  <si>
    <t>XML</t>
  </si>
  <si>
    <t>XML-&gt;XML</t>
  </si>
  <si>
    <t>否</t>
  </si>
  <si>
    <t>已发布</t>
  </si>
  <si>
    <t>是</t>
  </si>
  <si>
    <t>PLMSAdaptor</t>
  </si>
  <si>
    <t>PLMS0002</t>
  </si>
  <si>
    <t>客户查询</t>
  </si>
  <si>
    <t>贷款个人实体信息查询(30230009)</t>
  </si>
  <si>
    <t>客户查询(05)</t>
  </si>
  <si>
    <t>CMBP</t>
  </si>
  <si>
    <t>信贷移动平台</t>
  </si>
  <si>
    <t>已上线</t>
  </si>
  <si>
    <t>PLMS0003</t>
  </si>
  <si>
    <t>代办事项</t>
  </si>
  <si>
    <t>柜员信息查询(50130005)</t>
  </si>
  <si>
    <t>代办事项查询(03)</t>
  </si>
  <si>
    <t>PLMS0004</t>
  </si>
  <si>
    <t>客户基本信息操作</t>
  </si>
  <si>
    <t>贷款个人实体信息维护(30220008)</t>
  </si>
  <si>
    <t>客户基本信息操作(06)</t>
  </si>
  <si>
    <t>PLMS0005</t>
  </si>
  <si>
    <t>个人客户的直系亲属查询</t>
  </si>
  <si>
    <t>个人客户的直系亲属查询列表(06)</t>
  </si>
  <si>
    <t>PLMS0006</t>
  </si>
  <si>
    <t>直系亲属信息操作</t>
  </si>
  <si>
    <t>直系亲属信息操作(07)</t>
  </si>
  <si>
    <t>PLMS0007</t>
  </si>
  <si>
    <t>家庭房产信息查询</t>
  </si>
  <si>
    <t>家庭房产信息查询(07)</t>
  </si>
  <si>
    <t>PLMS0008</t>
  </si>
  <si>
    <t>家庭房产信息操作</t>
  </si>
  <si>
    <t>家庭房产信息操作(08)</t>
  </si>
  <si>
    <t>PLMS0009</t>
  </si>
  <si>
    <t>家庭车辆信息查询</t>
  </si>
  <si>
    <t>家庭车辆信息查询(08)</t>
  </si>
  <si>
    <t>PLMS0010</t>
  </si>
  <si>
    <t>家庭车辆信息操作</t>
  </si>
  <si>
    <t>家庭车辆信息操作(09)</t>
  </si>
  <si>
    <t>PLMS0011</t>
  </si>
  <si>
    <t>家庭收入信息查询</t>
  </si>
  <si>
    <t>家庭收入信息查询(09)</t>
  </si>
  <si>
    <t>PLMS0012</t>
  </si>
  <si>
    <t>家庭收入信息操作</t>
  </si>
  <si>
    <t>家庭收入信息操作(10)</t>
  </si>
  <si>
    <t>PLMS0013</t>
  </si>
  <si>
    <t>金融资产信息查询</t>
  </si>
  <si>
    <t>金融资产信息查询(10)</t>
  </si>
  <si>
    <t>PLMS0014</t>
  </si>
  <si>
    <t>金融资产信息操作</t>
  </si>
  <si>
    <t>金融资产信息操作(11)</t>
  </si>
  <si>
    <t>PLMS0015</t>
  </si>
  <si>
    <t>经营实体查询</t>
  </si>
  <si>
    <t>经营实体查询(11)</t>
  </si>
  <si>
    <t>PLMS0016</t>
  </si>
  <si>
    <t>经营实体操作</t>
  </si>
  <si>
    <t>经营实体操作(12)</t>
  </si>
  <si>
    <t>PLMS0017</t>
  </si>
  <si>
    <t>经营主体概况操作</t>
  </si>
  <si>
    <t>经营主体概况操作(13)</t>
  </si>
  <si>
    <t>PLMS0018</t>
  </si>
  <si>
    <t>贷后检查（消费类）</t>
  </si>
  <si>
    <t>贷款对公实体信息查询（30230010）</t>
  </si>
  <si>
    <t>贷后检查-消费类（05）</t>
  </si>
  <si>
    <t>PLMS0019</t>
  </si>
  <si>
    <t>股权结构操作</t>
  </si>
  <si>
    <t>贷款个人实体信息维护（30220008）</t>
  </si>
  <si>
    <t>股权结构操作（01）</t>
  </si>
  <si>
    <t>PLMS0020</t>
  </si>
  <si>
    <t>经营实体房产情况操作</t>
  </si>
  <si>
    <t>经营实体房产情况操作（02）</t>
  </si>
  <si>
    <t>PLMS0021</t>
  </si>
  <si>
    <t>经营实体设备信息操作</t>
  </si>
  <si>
    <t>经营实体设备信息操作（03）</t>
  </si>
  <si>
    <t>PLMS0022</t>
  </si>
  <si>
    <t>经营实体财务状况操作</t>
  </si>
  <si>
    <t>经营实体财务状况操作（04）</t>
  </si>
  <si>
    <t>PLMS0023</t>
  </si>
  <si>
    <t>经营实体关联方信息操作</t>
  </si>
  <si>
    <t>经营实体关联方信息操作（05）</t>
  </si>
  <si>
    <t>PLMS0024</t>
  </si>
  <si>
    <t>对公客户基本信息操作</t>
  </si>
  <si>
    <t>贷款对公实体信息维护（30220009）</t>
  </si>
  <si>
    <t>对公客户基本信息操作（01）</t>
  </si>
  <si>
    <t>PLMS0025</t>
  </si>
  <si>
    <t>对公客户股权结构操作</t>
  </si>
  <si>
    <t>对公客户股权结构操作（02）</t>
  </si>
  <si>
    <t>PLMS0026</t>
  </si>
  <si>
    <t>对公客户房产信息操作</t>
  </si>
  <si>
    <t>对公客户房产信息操作（03）</t>
  </si>
  <si>
    <t>PLMS0027</t>
  </si>
  <si>
    <t>对公客户设备状况操作</t>
  </si>
  <si>
    <t>对公客户设备状况操作（04）</t>
  </si>
  <si>
    <t>PLMS0028</t>
  </si>
  <si>
    <t>对公客户关联方信息操作</t>
  </si>
  <si>
    <t>对公客户关联方信息操作（05）</t>
  </si>
  <si>
    <t>PLMS0029</t>
  </si>
  <si>
    <t>对公客户经营财务情况操作</t>
  </si>
  <si>
    <t>对公客户经营财务情况操作（06）</t>
  </si>
  <si>
    <t>PLMS0030</t>
  </si>
  <si>
    <t>经营实体房产情况查询</t>
  </si>
  <si>
    <t>贷款个人实体信息查询（30230009）</t>
  </si>
  <si>
    <t>经营实体房产情况查询（01）</t>
  </si>
  <si>
    <t>PLMS0031</t>
  </si>
  <si>
    <t>股权结构查询</t>
  </si>
  <si>
    <t>股权结构查询（02）</t>
  </si>
  <si>
    <t>PLMS0032</t>
  </si>
  <si>
    <t>经营实体设备信息查询</t>
  </si>
  <si>
    <t>经营实体设备信息查询（03）</t>
  </si>
  <si>
    <t>PLMS0033</t>
  </si>
  <si>
    <t>经营实体财务状况查询</t>
  </si>
  <si>
    <t>经营实体财务状况查询（04）</t>
  </si>
  <si>
    <t>PLMS0034</t>
  </si>
  <si>
    <t>对公客户股权结构查询</t>
  </si>
  <si>
    <t>对公客户股权结构查询（01）</t>
  </si>
  <si>
    <t>PLMS0035</t>
  </si>
  <si>
    <t>对公客户房产信息查询</t>
  </si>
  <si>
    <t>对公客户房产信息查询（02）</t>
  </si>
  <si>
    <t>PLMS0036</t>
  </si>
  <si>
    <t>对公客户设备状况查询</t>
  </si>
  <si>
    <t>对公客户设备状况查询（03）</t>
  </si>
  <si>
    <t>PLMS0037</t>
  </si>
  <si>
    <t>对公客户经营财务情况查询</t>
  </si>
  <si>
    <t>对公客户经营财务情况查询（04）</t>
  </si>
  <si>
    <t>PLMS0038</t>
  </si>
  <si>
    <t>新建客户</t>
  </si>
  <si>
    <t>贷款开户(30220003)</t>
  </si>
  <si>
    <t>新建客户(04)</t>
  </si>
  <si>
    <t>PLMS0039</t>
  </si>
  <si>
    <t>管户权申请</t>
  </si>
  <si>
    <t>管户权申请(05)</t>
  </si>
  <si>
    <t>PLMS0040</t>
  </si>
  <si>
    <t>审批记录查询</t>
  </si>
  <si>
    <t>贷款综合信息查询(30230011)</t>
  </si>
  <si>
    <t>审批记录查询（01）</t>
  </si>
  <si>
    <t>已删除</t>
  </si>
  <si>
    <t>PLMS0041</t>
  </si>
  <si>
    <t>单报单批申请记录查询</t>
  </si>
  <si>
    <t>单报单批申请记录查询（02）</t>
  </si>
  <si>
    <t>PLMS0042</t>
  </si>
  <si>
    <t>授信申请记录查询</t>
  </si>
  <si>
    <t>授信申请记录查询（03）</t>
  </si>
  <si>
    <t>PLMS0043</t>
  </si>
  <si>
    <t>子额度申请记录查询</t>
  </si>
  <si>
    <t>子额度申请记录查询（04）</t>
  </si>
  <si>
    <t>PLMS0044</t>
  </si>
  <si>
    <t>签约申请记录查询</t>
  </si>
  <si>
    <t>签约申请记录查询（05）</t>
  </si>
  <si>
    <t>PLMS0045</t>
  </si>
  <si>
    <t>出账申请记录查询</t>
  </si>
  <si>
    <t>出账申请记录查询（06）</t>
  </si>
  <si>
    <t>PLMS0046</t>
  </si>
  <si>
    <t>最高额担保申请记录查询</t>
  </si>
  <si>
    <t>最高额担保申请记录查询（07）</t>
  </si>
  <si>
    <t>PLMS0047</t>
  </si>
  <si>
    <t>贷后检查任务查询</t>
  </si>
  <si>
    <t>贷后检查任务查询（08）</t>
  </si>
  <si>
    <t>PLMS0048</t>
  </si>
  <si>
    <t>逾期提醒</t>
  </si>
  <si>
    <t>贷款信息维护(30220002)</t>
  </si>
  <si>
    <t>逾期提醒(09)</t>
  </si>
  <si>
    <t>PLMS0049</t>
  </si>
  <si>
    <t>到期提醒</t>
  </si>
  <si>
    <t>到期提醒(10)</t>
  </si>
  <si>
    <t>PLMS0050</t>
  </si>
  <si>
    <t>可用产品查询</t>
  </si>
  <si>
    <t>贷款产品信息查询(30230012)</t>
  </si>
  <si>
    <r>
      <rPr>
        <sz val="9"/>
        <color indexed="8"/>
        <rFont val="宋体"/>
        <charset val="134"/>
      </rPr>
      <t>可用产品查询</t>
    </r>
    <r>
      <rPr>
        <sz val="9"/>
        <color indexed="8"/>
        <rFont val="Tahoma"/>
        <charset val="134"/>
      </rPr>
      <t>(01)</t>
    </r>
  </si>
  <si>
    <t>PLMS0051</t>
  </si>
  <si>
    <t>产品适用担保方式查询</t>
  </si>
  <si>
    <r>
      <rPr>
        <sz val="9"/>
        <color indexed="8"/>
        <rFont val="宋体"/>
        <charset val="134"/>
      </rPr>
      <t>产品适用担保方式查询</t>
    </r>
    <r>
      <rPr>
        <sz val="9"/>
        <color indexed="8"/>
        <rFont val="Tahoma"/>
        <charset val="134"/>
      </rPr>
      <t>(02)</t>
    </r>
  </si>
  <si>
    <t>PLMS0052</t>
  </si>
  <si>
    <t>可用协议查询</t>
  </si>
  <si>
    <t>贷款协议查询(30230008)</t>
  </si>
  <si>
    <r>
      <rPr>
        <sz val="9"/>
        <color indexed="8"/>
        <rFont val="宋体"/>
        <charset val="134"/>
      </rPr>
      <t>可用协议查询（</t>
    </r>
    <r>
      <rPr>
        <sz val="9"/>
        <color indexed="8"/>
        <rFont val="Tahoma"/>
        <charset val="134"/>
      </rPr>
      <t>02</t>
    </r>
    <r>
      <rPr>
        <sz val="9"/>
        <color indexed="8"/>
        <rFont val="宋体"/>
        <charset val="134"/>
      </rPr>
      <t>）</t>
    </r>
  </si>
  <si>
    <t>PLMS0053</t>
  </si>
  <si>
    <t>征信查询申请</t>
  </si>
  <si>
    <t>贷款征信查询(30230013)</t>
  </si>
  <si>
    <r>
      <rPr>
        <strike/>
        <sz val="9"/>
        <color indexed="8"/>
        <rFont val="宋体"/>
        <charset val="134"/>
      </rPr>
      <t>征信查询申请</t>
    </r>
    <r>
      <rPr>
        <strike/>
        <sz val="9"/>
        <color indexed="8"/>
        <rFont val="Tahoma"/>
        <charset val="134"/>
      </rPr>
      <t>(01)</t>
    </r>
  </si>
  <si>
    <t>PLMS0054</t>
  </si>
  <si>
    <t>征信结果查询</t>
  </si>
  <si>
    <r>
      <rPr>
        <strike/>
        <sz val="9"/>
        <color indexed="8"/>
        <rFont val="宋体"/>
        <charset val="134"/>
      </rPr>
      <t>征信结果查询</t>
    </r>
    <r>
      <rPr>
        <strike/>
        <sz val="9"/>
        <color indexed="8"/>
        <rFont val="Tahoma"/>
        <charset val="134"/>
      </rPr>
      <t>(02)</t>
    </r>
  </si>
  <si>
    <t>PLMS0055</t>
  </si>
  <si>
    <r>
      <rPr>
        <sz val="9"/>
        <rFont val="宋体"/>
        <charset val="134"/>
      </rPr>
      <t>新增征信查询</t>
    </r>
  </si>
  <si>
    <t>新增征信查询(03)</t>
  </si>
  <si>
    <t>PLMS0056</t>
  </si>
  <si>
    <r>
      <rPr>
        <sz val="9"/>
        <rFont val="宋体"/>
        <charset val="134"/>
      </rPr>
      <t>查询征信结果</t>
    </r>
  </si>
  <si>
    <t>查询征信结果(04)</t>
  </si>
  <si>
    <t>PLMS0057</t>
  </si>
  <si>
    <r>
      <rPr>
        <sz val="9"/>
        <rFont val="宋体"/>
        <charset val="134"/>
      </rPr>
      <t>对私客户归并检查</t>
    </r>
  </si>
  <si>
    <t>客户拆分归并管理(20120009)</t>
  </si>
  <si>
    <t>对私客户归并检查(14)</t>
  </si>
  <si>
    <t>ECIF</t>
  </si>
  <si>
    <t>企业级客户信息管理系统</t>
  </si>
  <si>
    <t>PLMS0058</t>
  </si>
  <si>
    <r>
      <rPr>
        <sz val="9"/>
        <rFont val="宋体"/>
        <charset val="134"/>
      </rPr>
      <t>对公客户归并检查</t>
    </r>
  </si>
  <si>
    <t>对公客户归并检查(15)</t>
  </si>
  <si>
    <t>PLMS0059</t>
  </si>
  <si>
    <r>
      <rPr>
        <sz val="9"/>
        <rFont val="宋体"/>
        <charset val="134"/>
      </rPr>
      <t>对私客户拆分检查</t>
    </r>
  </si>
  <si>
    <t>对私客户拆分检查(16)</t>
  </si>
  <si>
    <t>PLMS0060</t>
  </si>
  <si>
    <t>对公客户拆分检查</t>
  </si>
  <si>
    <t>对公客户拆分检查(17)</t>
  </si>
  <si>
    <t>PLMS0061</t>
  </si>
  <si>
    <t>管户权查询</t>
  </si>
  <si>
    <t>贷款信息查询(30230004)</t>
  </si>
  <si>
    <t>管户权查询(09)</t>
  </si>
  <si>
    <t>PLMS0062</t>
  </si>
  <si>
    <t>额度查询</t>
  </si>
  <si>
    <t>额度信息查询(30230003)</t>
  </si>
  <si>
    <t>额度查询(03)</t>
  </si>
  <si>
    <t>MBK</t>
  </si>
  <si>
    <t>个人手机银行</t>
  </si>
  <si>
    <t>PLMS0063</t>
  </si>
  <si>
    <t>额度激活</t>
  </si>
  <si>
    <t>额度维护(30220001)</t>
  </si>
  <si>
    <t>额度激活(05)</t>
  </si>
  <si>
    <t>PLMS0064</t>
  </si>
  <si>
    <t>嘉e贷提款</t>
  </si>
  <si>
    <t>贷款放款(30210002)</t>
  </si>
  <si>
    <t>嘉e贷提款(03)</t>
  </si>
  <si>
    <t>PLMS0065</t>
  </si>
  <si>
    <t>提款合同号生成</t>
  </si>
  <si>
    <t>贷款合同管理(30220014)</t>
  </si>
  <si>
    <t>提款合同号生成(01)</t>
  </si>
  <si>
    <t>PLMS0066</t>
  </si>
  <si>
    <t>贷款电子合同查询</t>
  </si>
  <si>
    <t>贷款合同信息查询(30230002)</t>
  </si>
  <si>
    <t>贷款电子合同查询(05)</t>
  </si>
  <si>
    <t>PLMS0067</t>
  </si>
  <si>
    <t>循环贷款额度查询</t>
  </si>
  <si>
    <t>循环贷款额度查询(04)</t>
  </si>
  <si>
    <t>MBK,EBK</t>
  </si>
  <si>
    <t>个人手机银行，个人网银系统</t>
  </si>
  <si>
    <t>PLMS0068</t>
  </si>
  <si>
    <t>循环贷款提款</t>
  </si>
  <si>
    <t>循环贷款提款(04)</t>
  </si>
  <si>
    <t>PLMS0069</t>
  </si>
  <si>
    <t>流程轨迹查询</t>
  </si>
  <si>
    <t>流程轨迹查询(30230014)</t>
  </si>
  <si>
    <t>流程轨迹查询(01)</t>
  </si>
  <si>
    <t>PLMS0070</t>
  </si>
  <si>
    <r>
      <rPr>
        <sz val="9"/>
        <rFont val="宋体"/>
        <charset val="134"/>
      </rPr>
      <t>业务申请</t>
    </r>
    <r>
      <rPr>
        <sz val="9"/>
        <rFont val="Tahoma"/>
        <charset val="134"/>
      </rPr>
      <t>-</t>
    </r>
    <r>
      <rPr>
        <sz val="9"/>
        <rFont val="宋体"/>
        <charset val="134"/>
      </rPr>
      <t>含产品准入</t>
    </r>
  </si>
  <si>
    <t>贷款产品管理(30220004)</t>
  </si>
  <si>
    <t>业务申请-含产品准入(03)</t>
  </si>
  <si>
    <t>PLMS0071</t>
  </si>
  <si>
    <r>
      <rPr>
        <sz val="9"/>
        <rFont val="宋体"/>
        <charset val="134"/>
      </rPr>
      <t>业务申请</t>
    </r>
    <r>
      <rPr>
        <sz val="9"/>
        <rFont val="Tahoma"/>
        <charset val="134"/>
      </rPr>
      <t>-</t>
    </r>
    <r>
      <rPr>
        <sz val="9"/>
        <rFont val="宋体"/>
        <charset val="134"/>
      </rPr>
      <t>无产品准入</t>
    </r>
  </si>
  <si>
    <t>业务申请-无产品准入(04)</t>
  </si>
  <si>
    <t>PLMS0072</t>
  </si>
  <si>
    <r>
      <rPr>
        <sz val="9"/>
        <rFont val="Tahoma"/>
        <charset val="134"/>
      </rPr>
      <t>跨行支付状态反馈</t>
    </r>
  </si>
  <si>
    <t>业务状态管理(30420019)</t>
  </si>
  <si>
    <t>跨行支付状态反馈(03)</t>
  </si>
  <si>
    <t>UPS</t>
  </si>
  <si>
    <t>统一支付系统</t>
  </si>
  <si>
    <t>PLMS0073</t>
  </si>
  <si>
    <t>集团授信</t>
  </si>
  <si>
    <t>集团信息管理(20120011)</t>
  </si>
  <si>
    <t>集团授信(02)</t>
  </si>
  <si>
    <t>ELMS</t>
  </si>
  <si>
    <t>对公信贷系统</t>
  </si>
  <si>
    <t>PLMS0074</t>
  </si>
  <si>
    <t>集团成员授信</t>
  </si>
  <si>
    <t>集团成员授信(03)</t>
  </si>
  <si>
    <t>PLMS0075</t>
  </si>
  <si>
    <t>额度释放</t>
  </si>
  <si>
    <t>额度释放(07)</t>
  </si>
  <si>
    <t>BIP</t>
  </si>
  <si>
    <t>业务集成平台</t>
  </si>
  <si>
    <t>PLMS0076</t>
  </si>
  <si>
    <t>集团客户认定</t>
  </si>
  <si>
    <t>集团客户认定(05)</t>
  </si>
  <si>
    <t>PLMS0077</t>
  </si>
  <si>
    <t>担保合同信息查询</t>
  </si>
  <si>
    <t>个贷担保合同信息查询(06)</t>
  </si>
  <si>
    <t>PLMS0078</t>
  </si>
  <si>
    <t>线上房抵贷新增业务申请</t>
  </si>
  <si>
    <t>房抵贷业务申请维护(16)</t>
  </si>
  <si>
    <t>PLMS0079</t>
  </si>
  <si>
    <t>线上房抵贷贷款待处理申请列表查询</t>
  </si>
  <si>
    <t>贷款待处理申请查询(11)</t>
  </si>
  <si>
    <t>PLMS0080</t>
  </si>
  <si>
    <t>PAD线上房抵贷尽职调查申请信息查询</t>
  </si>
  <si>
    <t>房抵贷申请详细查询(12)</t>
  </si>
  <si>
    <t>PLMS0081</t>
  </si>
  <si>
    <t>抵质押物管理(30220006)</t>
  </si>
  <si>
    <t>房屋押品信息维护(05)</t>
  </si>
  <si>
    <t>PLMS0082</t>
  </si>
  <si>
    <t>是否存量客户/五级分类查询</t>
  </si>
  <si>
    <t>客户信息检查(20120005)</t>
  </si>
  <si>
    <t>存量客户及五级分类客户检查(05)</t>
  </si>
  <si>
    <t>PLMS0083</t>
  </si>
  <si>
    <t>线上房抵贷查询申请下押品简略信息</t>
  </si>
  <si>
    <t>抵质押物查询(30230015)</t>
  </si>
  <si>
    <t>押品简略信息查询(02)</t>
  </si>
  <si>
    <t>调用方</t>
  </si>
  <si>
    <t>提供方</t>
  </si>
  <si>
    <t>服务调用状态</t>
  </si>
  <si>
    <t>NCBS0036</t>
  </si>
  <si>
    <t>ib1241</t>
  </si>
  <si>
    <t>外围自动冲正</t>
  </si>
  <si>
    <t>通用冲正（50110003）</t>
  </si>
  <si>
    <t>外围自动冲正(05)</t>
  </si>
  <si>
    <t>NCBS</t>
  </si>
  <si>
    <t>consumer</t>
  </si>
  <si>
    <t>CBS</t>
  </si>
  <si>
    <t>傅国华</t>
  </si>
  <si>
    <t>个人信贷系统</t>
  </si>
  <si>
    <t/>
  </si>
  <si>
    <t>PLMSConnector</t>
  </si>
  <si>
    <t>NCBS0056</t>
  </si>
  <si>
    <t>da3301</t>
  </si>
  <si>
    <t>抵债资产入账</t>
  </si>
  <si>
    <t>抵债资产业务处理(30210003)</t>
  </si>
  <si>
    <t>抵债资产入账(01)</t>
  </si>
  <si>
    <t>NCBS0057</t>
  </si>
  <si>
    <t>da3302</t>
  </si>
  <si>
    <t>抵债资产处置</t>
  </si>
  <si>
    <t>抵债资产处置(02)</t>
  </si>
  <si>
    <t>NCBS0060</t>
  </si>
  <si>
    <t>ln3020</t>
  </si>
  <si>
    <t>贷款开户</t>
  </si>
  <si>
    <t>贷款开户(01)</t>
  </si>
  <si>
    <t>NCBS0064</t>
  </si>
  <si>
    <t>ln3030</t>
  </si>
  <si>
    <t>贷款资料维护</t>
  </si>
  <si>
    <t>贷款资料维护(03)</t>
  </si>
  <si>
    <t>NCBS0065</t>
  </si>
  <si>
    <t>ln3031</t>
  </si>
  <si>
    <t>贷款资料维护关于还款</t>
  </si>
  <si>
    <t>贷款资料维护关于还款(05)</t>
  </si>
  <si>
    <t>NCBS0069</t>
  </si>
  <si>
    <t>ln3041</t>
  </si>
  <si>
    <t>贷款归还</t>
  </si>
  <si>
    <t>贷款还款(30210001)</t>
  </si>
  <si>
    <t>贷款归还(02)</t>
  </si>
  <si>
    <t>NCBS0070</t>
  </si>
  <si>
    <t>ln3042</t>
  </si>
  <si>
    <t>贷款特殊归还</t>
  </si>
  <si>
    <t>贷款特殊归还(03)</t>
  </si>
  <si>
    <t>NCBS0071</t>
  </si>
  <si>
    <t>ln3045</t>
  </si>
  <si>
    <t>贷款核销处理</t>
  </si>
  <si>
    <t>贷款特殊业务处理(30210004)</t>
  </si>
  <si>
    <t>贷款核销处理(01)</t>
  </si>
  <si>
    <t>NCBS0072</t>
  </si>
  <si>
    <t>ln3047</t>
  </si>
  <si>
    <t>质押还贷</t>
  </si>
  <si>
    <t>质押还贷(05)</t>
  </si>
  <si>
    <t>NCBS0073</t>
  </si>
  <si>
    <t>ln3057</t>
  </si>
  <si>
    <t>贷款期限变更</t>
  </si>
  <si>
    <t>贷款期限变更(07)</t>
  </si>
  <si>
    <t>NCBS0074</t>
  </si>
  <si>
    <t>ln3058</t>
  </si>
  <si>
    <t>委托贷款豁免</t>
  </si>
  <si>
    <t>委托贷款豁免(02)</t>
  </si>
  <si>
    <t>NCBS0079</t>
  </si>
  <si>
    <t>ln3085</t>
  </si>
  <si>
    <t>贷款本息减免</t>
  </si>
  <si>
    <t>贷款本息减免(05)</t>
  </si>
  <si>
    <t>NCBS0088</t>
  </si>
  <si>
    <t>ln3100</t>
  </si>
  <si>
    <t>贷款信息查询</t>
  </si>
  <si>
    <t>贷款信息查询(02)</t>
  </si>
  <si>
    <t>NCBS0089</t>
  </si>
  <si>
    <t>ln3102</t>
  </si>
  <si>
    <t>贷款期供查询试算</t>
  </si>
  <si>
    <t>贷款试算(30230007)</t>
  </si>
  <si>
    <t>贷款期供查询试算(01)</t>
  </si>
  <si>
    <t>NCBS0091</t>
  </si>
  <si>
    <t>ln3104</t>
  </si>
  <si>
    <t>客户账交易明细查询</t>
  </si>
  <si>
    <t>贷款交易明细查询(30230005)</t>
  </si>
  <si>
    <t>客户账交易明细查询(04)</t>
  </si>
  <si>
    <t>NCBS0095</t>
  </si>
  <si>
    <t>ln3110</t>
  </si>
  <si>
    <t>贷款还款计划试算</t>
  </si>
  <si>
    <t>贷款还款计划试算(02)</t>
  </si>
  <si>
    <t>NCBS0096</t>
  </si>
  <si>
    <t>ln3111</t>
  </si>
  <si>
    <t>贷款归还试算</t>
  </si>
  <si>
    <t>贷款归还试算(03)</t>
  </si>
  <si>
    <t>NCBS0108</t>
  </si>
  <si>
    <t>ln3245</t>
  </si>
  <si>
    <t>核销登记簿查询</t>
  </si>
  <si>
    <t>核销登记簿查询(09)</t>
  </si>
  <si>
    <t>NCBS0109</t>
  </si>
  <si>
    <t>ln3247</t>
  </si>
  <si>
    <t>贷款讼诉试算</t>
  </si>
  <si>
    <t>贷款讼诉试算(04)</t>
  </si>
  <si>
    <t>NCBS0117</t>
  </si>
  <si>
    <t>dp2022</t>
  </si>
  <si>
    <t>存款账户信息查询</t>
  </si>
  <si>
    <t>存款账户基本信息查询(30130002)</t>
  </si>
  <si>
    <t>存款账户信息查询(11)</t>
  </si>
  <si>
    <t>NCBS0118</t>
  </si>
  <si>
    <t>dp2117</t>
  </si>
  <si>
    <t>单位存款账户销户</t>
  </si>
  <si>
    <t>存款账户开销户(30110005)</t>
  </si>
  <si>
    <t>单位存款账户销户(10)</t>
  </si>
  <si>
    <t>NCBS0119</t>
  </si>
  <si>
    <t>dp2352</t>
  </si>
  <si>
    <t>组合账户子账户开立</t>
  </si>
  <si>
    <t>组合账户子账户开立(12)</t>
  </si>
  <si>
    <t>UPS0001</t>
  </si>
  <si>
    <t>ups1001</t>
  </si>
  <si>
    <t>普通贷记往账录入</t>
  </si>
  <si>
    <t>贷记往账（30410002）</t>
  </si>
  <si>
    <t>普通贷记往账录入（18）</t>
  </si>
  <si>
    <t>UPS0014</t>
  </si>
  <si>
    <t>ups1017</t>
  </si>
  <si>
    <t>支付行名行号查询</t>
  </si>
  <si>
    <t>支付机构信息查询（30430009）</t>
  </si>
  <si>
    <t>支付行名行号查询（02）</t>
  </si>
  <si>
    <t>UPS0015</t>
  </si>
  <si>
    <t>ups1008</t>
  </si>
  <si>
    <t>卡号查行名行号</t>
  </si>
  <si>
    <t>卡号查行名行号（03）</t>
  </si>
  <si>
    <t>UPS0019</t>
  </si>
  <si>
    <t>ups1012</t>
  </si>
  <si>
    <t>收款人信息查询</t>
  </si>
  <si>
    <t>统一支付平台综合查询（30430010）</t>
  </si>
  <si>
    <t>收款人信息查询（01）</t>
  </si>
  <si>
    <t>UPS0022</t>
  </si>
  <si>
    <t>ups1015</t>
  </si>
  <si>
    <t xml:space="preserve">批量结果文件下载 </t>
  </si>
  <si>
    <t>支付文件管理（30440001）</t>
  </si>
  <si>
    <t>批量结果文件下载 （02）</t>
  </si>
  <si>
    <t>ELMS0001</t>
  </si>
  <si>
    <t>额度占用</t>
  </si>
  <si>
    <t>额度占用(02)</t>
  </si>
  <si>
    <t>IBP</t>
  </si>
  <si>
    <t>ELMS0002</t>
  </si>
  <si>
    <t>额度释放(03)</t>
  </si>
  <si>
    <t>ELMS0003</t>
  </si>
  <si>
    <t>额度信息查询</t>
  </si>
  <si>
    <t>额度信息查询(02)</t>
  </si>
  <si>
    <t>ELMS0004</t>
  </si>
  <si>
    <t>集团客户查询</t>
  </si>
  <si>
    <t>贷款对公实体信息查询(30230010)</t>
  </si>
  <si>
    <t>集团客户查询(06)</t>
  </si>
  <si>
    <t>ELMS0005</t>
  </si>
  <si>
    <t>创建额度</t>
  </si>
  <si>
    <t>额度创建(04)</t>
  </si>
  <si>
    <t>ECIF0001</t>
  </si>
  <si>
    <t>s00101</t>
  </si>
  <si>
    <t>对私客户综合信息查询</t>
  </si>
  <si>
    <t>客户综合信息查询(20130004)</t>
  </si>
  <si>
    <t>对私客户综合信息查询(01)</t>
  </si>
  <si>
    <t>CIF</t>
  </si>
  <si>
    <t>ECIF0006</t>
  </si>
  <si>
    <t>s00106</t>
  </si>
  <si>
    <t>客户名单信息查询</t>
  </si>
  <si>
    <t>客户附加信息查询(20130005)</t>
  </si>
  <si>
    <t>客户名单信息查询(03)</t>
  </si>
  <si>
    <t>ECIF0009</t>
  </si>
  <si>
    <t>s00109</t>
  </si>
  <si>
    <t>股东关联关系查询</t>
  </si>
  <si>
    <t>股东关联关系查询(04)</t>
  </si>
  <si>
    <t>ECIF0010</t>
  </si>
  <si>
    <t>s00102</t>
  </si>
  <si>
    <t>对私客户综合信息创建与维护</t>
  </si>
  <si>
    <t>客户综合信息维护(20120006)</t>
  </si>
  <si>
    <t>对私客户综合信息创建与维护(01)</t>
  </si>
  <si>
    <t>ECIF0013</t>
  </si>
  <si>
    <t>s10701</t>
  </si>
  <si>
    <t>对私客户地址信息创建与维护</t>
  </si>
  <si>
    <t>客户基本信息维护(20120002)</t>
  </si>
  <si>
    <t>对私客户地址信息创建与维护(04)</t>
  </si>
  <si>
    <t>ECIF0014</t>
  </si>
  <si>
    <t>s00301</t>
  </si>
  <si>
    <t>对私客户关系信息创建与维护</t>
  </si>
  <si>
    <t>客户附加信息维护(20120007)</t>
  </si>
  <si>
    <t>对私客户关系信息创建与维护(01)</t>
  </si>
  <si>
    <t>ECIF0015</t>
  </si>
  <si>
    <t>s10601</t>
  </si>
  <si>
    <t>对私潜在客户信息创建与维护</t>
  </si>
  <si>
    <t>对私潜在客户信息创建与维护(02)</t>
  </si>
  <si>
    <t>ECIF0020</t>
  </si>
  <si>
    <t>s00902</t>
  </si>
  <si>
    <t>对私渠道关联关系维护</t>
  </si>
  <si>
    <t>对私渠道关联关系维护(06)</t>
  </si>
  <si>
    <t>ECIF0026</t>
  </si>
  <si>
    <t>g00101</t>
  </si>
  <si>
    <t>对公客户综合信息查询</t>
  </si>
  <si>
    <t>对公客户综合信息查询(02)</t>
  </si>
  <si>
    <t>ECIF0031</t>
  </si>
  <si>
    <t>g00102</t>
  </si>
  <si>
    <t>对公客户综合信息创建与维护</t>
  </si>
  <si>
    <t>对公客户综合信息创建与维护(02)</t>
  </si>
  <si>
    <t>ECIF0033</t>
  </si>
  <si>
    <t>g00302</t>
  </si>
  <si>
    <t>对公客户关系信息创建与维护</t>
  </si>
  <si>
    <t>对公客户关系信息创建与维护(08)</t>
  </si>
  <si>
    <t>ECIF0034</t>
  </si>
  <si>
    <t>g10901</t>
  </si>
  <si>
    <t>对公客户地址信息创建与维护</t>
  </si>
  <si>
    <t>对公客户地址信息创建与维护(08)</t>
  </si>
  <si>
    <t>ECIF0035</t>
  </si>
  <si>
    <t>g10903</t>
  </si>
  <si>
    <t>对公潜在客户信息创建与维护</t>
  </si>
  <si>
    <t>对公潜在客户信息创建与维护(07)</t>
  </si>
  <si>
    <t>ECIF0039</t>
  </si>
  <si>
    <t>g00902</t>
  </si>
  <si>
    <t>对公客户渠道信息登记</t>
  </si>
  <si>
    <t>对公客户渠道信息登记(11)</t>
  </si>
  <si>
    <t>ECIF0048</t>
  </si>
  <si>
    <t>s00111</t>
  </si>
  <si>
    <t>场景名单校验查询</t>
  </si>
  <si>
    <t>场景名单校验查询(05)</t>
  </si>
  <si>
    <t>UMP0003</t>
  </si>
  <si>
    <t>sms0003</t>
  </si>
  <si>
    <t>短信（普通、模板）和微信（模板）的融合接口</t>
  </si>
  <si>
    <t>短信管理(60120008)</t>
  </si>
  <si>
    <t>模板短信(04)</t>
  </si>
  <si>
    <t>UMP</t>
  </si>
  <si>
    <t>NCBS0188</t>
  </si>
  <si>
    <t>ta7510</t>
  </si>
  <si>
    <t>待销账账户开户</t>
  </si>
  <si>
    <t>待销账账户开户(17)</t>
  </si>
  <si>
    <t>IVS0001</t>
  </si>
  <si>
    <t>T10011001</t>
  </si>
  <si>
    <t>单笔身份核查</t>
  </si>
  <si>
    <t>身份联网核查(50120010)</t>
  </si>
  <si>
    <t>单笔身份核查(01)</t>
  </si>
  <si>
    <t>IVS</t>
  </si>
  <si>
    <t>NCBFS5012001701_PLM</t>
  </si>
  <si>
    <t>机构撤并</t>
  </si>
  <si>
    <t>5012001701_PLM</t>
  </si>
  <si>
    <t>机构管理发布订阅(50120017)</t>
  </si>
  <si>
    <t>机构撤并(01_PLM)</t>
  </si>
  <si>
    <t>ESB</t>
  </si>
  <si>
    <t>ESB企业服务总线系统</t>
  </si>
  <si>
    <t>BIP0001</t>
  </si>
  <si>
    <t>受托支付</t>
  </si>
  <si>
    <t>受托支付[组合](02)</t>
  </si>
  <si>
    <t>NCBS0007</t>
  </si>
  <si>
    <t>ta7502</t>
  </si>
  <si>
    <t>资金账户信息查询</t>
  </si>
  <si>
    <t>资金账户信息查询(08)</t>
  </si>
  <si>
    <t>NDS0001</t>
  </si>
  <si>
    <t>定额定价</t>
  </si>
  <si>
    <t>定额定价(06)</t>
  </si>
  <si>
    <t>NDS</t>
  </si>
  <si>
    <t>ELMS0009</t>
  </si>
  <si>
    <t>押品使用（关联担保合同）</t>
  </si>
  <si>
    <t>押品使用-关联担保合同(03)</t>
  </si>
  <si>
    <t>ECIF2012001001_PLM</t>
  </si>
  <si>
    <t>syncpr</t>
  </si>
  <si>
    <t>对私客户信息同步</t>
  </si>
  <si>
    <t>2012001001_PLM</t>
  </si>
  <si>
    <t>客户管理发布订阅(20120010)</t>
  </si>
  <si>
    <t>对私客户信息同步(01_PLM)</t>
  </si>
  <si>
    <t>ESB企业服务总线</t>
  </si>
  <si>
    <t>ECIF2012001002_PLM</t>
  </si>
  <si>
    <t>megepr</t>
  </si>
  <si>
    <t>对私客户归并</t>
  </si>
  <si>
    <t>2012001002_PLM</t>
  </si>
  <si>
    <t>对私客户归并(02_PLM)</t>
  </si>
  <si>
    <t>ECIF2012001003_PLM</t>
  </si>
  <si>
    <t>spltpr</t>
  </si>
  <si>
    <t>对私客户拆分</t>
  </si>
  <si>
    <t>2012001003_PLM</t>
  </si>
  <si>
    <t>对私客户拆分(03_PLM)</t>
  </si>
  <si>
    <t>ECIF2012001004_PLM</t>
  </si>
  <si>
    <t>synccp</t>
  </si>
  <si>
    <t>对公客户信息同步</t>
  </si>
  <si>
    <t>2012001004_PLM</t>
  </si>
  <si>
    <t>对公客户信息同步(04_PLM)</t>
  </si>
  <si>
    <t>ECIF2012001005_PLM</t>
  </si>
  <si>
    <t>megecp</t>
  </si>
  <si>
    <t>对公客户归并</t>
  </si>
  <si>
    <t>2012001005_PLM</t>
  </si>
  <si>
    <t>对公客户归并(05_PLM)</t>
  </si>
  <si>
    <t>ECIF2012001006_PLM</t>
  </si>
  <si>
    <t>spltcp</t>
  </si>
  <si>
    <t>对公客户拆分</t>
  </si>
  <si>
    <t>2012001006_PLM</t>
  </si>
  <si>
    <t>对公客户拆分(06_PLM)</t>
  </si>
  <si>
    <t>ELMS0027</t>
  </si>
  <si>
    <t>个人客户授信接收</t>
  </si>
  <si>
    <t>个人客户授信接收(04)</t>
  </si>
  <si>
    <t>NCBS0002</t>
  </si>
  <si>
    <t>dp2021</t>
  </si>
  <si>
    <t>客户账号-子账号互查</t>
  </si>
  <si>
    <t>客户账号-子账号互查(07)</t>
  </si>
  <si>
    <t>NCBS0081</t>
  </si>
  <si>
    <t>ln3080</t>
  </si>
  <si>
    <t>贷款文件传输</t>
  </si>
  <si>
    <t>贷款文件管理(30240001)</t>
  </si>
  <si>
    <t>贷款文件传输(01)</t>
  </si>
  <si>
    <t>NCBS0110</t>
  </si>
  <si>
    <t>ln3248</t>
  </si>
  <si>
    <t>贷款应收账款还款</t>
  </si>
  <si>
    <t>贷款应收账款还款(06)</t>
  </si>
  <si>
    <t>NCBS0177</t>
  </si>
  <si>
    <t>dp2200</t>
  </si>
  <si>
    <t>保证金账户部提</t>
  </si>
  <si>
    <t>账户交易管理(30110010)</t>
  </si>
  <si>
    <t>保证金账户部提(01)</t>
  </si>
  <si>
    <t>NCBS0202</t>
  </si>
  <si>
    <t>ln3070</t>
  </si>
  <si>
    <t>贷款指令取消</t>
  </si>
  <si>
    <t>3022000215</t>
  </si>
  <si>
    <t>贷款指令取消(15)</t>
  </si>
  <si>
    <t>NCBS0215</t>
  </si>
  <si>
    <t>ta7503</t>
  </si>
  <si>
    <t>暂收暂付账户交易明细查询</t>
  </si>
  <si>
    <t>3013000112</t>
  </si>
  <si>
    <t>存款账户交易信息查询(30130001)</t>
  </si>
  <si>
    <t>暂收暂付账户交易明细查询(12)</t>
  </si>
  <si>
    <t>NCBS0216</t>
  </si>
  <si>
    <t>ln3210</t>
  </si>
  <si>
    <t>自动核销规模设置</t>
  </si>
  <si>
    <t>3022000405</t>
  </si>
  <si>
    <t>贷款产品自动核销规模设置(05)</t>
  </si>
  <si>
    <t>NCBS0037</t>
  </si>
  <si>
    <t>ib1693</t>
  </si>
  <si>
    <t>交易成功性查询</t>
  </si>
  <si>
    <t>3013000104</t>
  </si>
  <si>
    <t>交易成功性查询(04)</t>
  </si>
  <si>
    <t>NCBS0217</t>
  </si>
  <si>
    <t>ln3231</t>
  </si>
  <si>
    <t>贷款文件处理查询</t>
  </si>
  <si>
    <t>3023001112</t>
  </si>
  <si>
    <t>贷款文件处理查询(12)</t>
  </si>
  <si>
    <t>UPS0013</t>
  </si>
  <si>
    <t>ups1007</t>
  </si>
  <si>
    <t>整合行号信息查询</t>
  </si>
  <si>
    <t>整合行号信息查询（01）</t>
  </si>
  <si>
    <t>ECIF2012001007_PLM</t>
  </si>
  <si>
    <t>客户签约信息维护(换卡签约)</t>
  </si>
  <si>
    <t>2012001007_PLM</t>
  </si>
  <si>
    <t>客户签约信息维护(07_PLM)</t>
  </si>
  <si>
    <t>ELMS0028</t>
  </si>
  <si>
    <t>个贷押品信息移交</t>
  </si>
  <si>
    <t>个贷押品信息移交(04)</t>
  </si>
  <si>
    <t>未上线</t>
  </si>
  <si>
    <t>ELMS0029</t>
  </si>
  <si>
    <t>押品信息移交查询</t>
  </si>
  <si>
    <t>押品信息移交查询(01)</t>
  </si>
  <si>
    <t>系统名称</t>
  </si>
  <si>
    <t>协议名称</t>
  </si>
  <si>
    <t>通讯协议</t>
  </si>
  <si>
    <t>是否加密</t>
  </si>
  <si>
    <t>同步</t>
  </si>
  <si>
    <t>链接</t>
  </si>
  <si>
    <t>编码格式</t>
  </si>
  <si>
    <t>超时时间</t>
  </si>
  <si>
    <t>成功代码</t>
  </si>
  <si>
    <t>错误代码</t>
  </si>
  <si>
    <t>生成类</t>
  </si>
  <si>
    <t>个人信贷系统(二期)</t>
  </si>
  <si>
    <t>PLMSAdapter</t>
  </si>
  <si>
    <t>TCP</t>
  </si>
  <si>
    <t>同</t>
  </si>
  <si>
    <t>短</t>
  </si>
  <si>
    <t>UTF-8</t>
  </si>
  <si>
    <t>000000</t>
  </si>
  <si>
    <t>66000</t>
  </si>
  <si>
    <t>返回</t>
  </si>
  <si>
    <t>功能描述</t>
  </si>
  <si>
    <t>传入行政代码查询其下级行政区划代码</t>
  </si>
  <si>
    <t>服务描述</t>
  </si>
  <si>
    <t>本服务用于查询公共代码信息，包括机构代码、国家代码、地区代码、清算中心代号等</t>
  </si>
  <si>
    <t>场景描述</t>
  </si>
  <si>
    <t>本场景用于前端系统传入行政代码查询其下级行政区划代码</t>
  </si>
  <si>
    <t>基本内容</t>
  </si>
  <si>
    <t>JXBSD</t>
  </si>
  <si>
    <t>数据类型</t>
  </si>
  <si>
    <t>数据长度</t>
  </si>
  <si>
    <t>数标编号</t>
  </si>
  <si>
    <t>上级行政区划代码</t>
  </si>
  <si>
    <t>VARCHAR2</t>
  </si>
  <si>
    <t>SprDstcCd</t>
  </si>
  <si>
    <t>CU00168</t>
  </si>
  <si>
    <t>响应码</t>
  </si>
  <si>
    <t>响应信息</t>
  </si>
  <si>
    <t>行政区划代码</t>
  </si>
  <si>
    <t>DstcCd</t>
  </si>
  <si>
    <t>行政区划名称</t>
  </si>
  <si>
    <t>DstcNm</t>
  </si>
  <si>
    <t>String(200)</t>
  </si>
  <si>
    <t>CU00029</t>
  </si>
  <si>
    <t>办理业务时选择客户</t>
  </si>
  <si>
    <t>本服务用于查询个人贷款客户的固定资产实体信息，包括经营实体房产、家庭房产、车辆信息等</t>
  </si>
  <si>
    <t>本场景用于根据客户号、客户名称和证件号码查询客户信息，用于办理业务时选择客户</t>
  </si>
  <si>
    <t>业务种类</t>
  </si>
  <si>
    <t xml:space="preserve">10 申请 20担保 </t>
  </si>
  <si>
    <t>BsnTp</t>
  </si>
  <si>
    <t>业务类型</t>
  </si>
  <si>
    <t>TR00076</t>
  </si>
  <si>
    <t>客户编号</t>
  </si>
  <si>
    <t>CstNo</t>
  </si>
  <si>
    <t>客户号</t>
  </si>
  <si>
    <t>CU00001</t>
  </si>
  <si>
    <t>客户名称</t>
  </si>
  <si>
    <t>CstNm</t>
  </si>
  <si>
    <t>CU00002</t>
  </si>
  <si>
    <t>证件号码</t>
  </si>
  <si>
    <t>IdentNo</t>
  </si>
  <si>
    <t>String(60)</t>
  </si>
  <si>
    <t>CU00008</t>
  </si>
  <si>
    <t>第几页</t>
  </si>
  <si>
    <t>NUMBER</t>
  </si>
  <si>
    <t>PgNo</t>
  </si>
  <si>
    <t>页码</t>
  </si>
  <si>
    <t>每页显示条数</t>
  </si>
  <si>
    <t>PgDsplLineNum</t>
  </si>
  <si>
    <t>每页显示笔数</t>
  </si>
  <si>
    <t>总页数</t>
  </si>
  <si>
    <t>TotPgNum</t>
  </si>
  <si>
    <t>总条数</t>
  </si>
  <si>
    <t>TotLineNum</t>
  </si>
  <si>
    <t>custArray</t>
  </si>
  <si>
    <t>返回信息数组</t>
  </si>
  <si>
    <t>Array</t>
  </si>
  <si>
    <t>start</t>
  </si>
  <si>
    <t>RetInfArry</t>
  </si>
  <si>
    <t>证件类型</t>
  </si>
  <si>
    <t>101	居民身份证
102	临时居民身份证
103	户口簿
104	中国人民解放军军人身份证
105	中国人民武装警察身份证
106	离休干部荣誉证
107	军官退休证
108	文职干部退休证
109	军事院校学员证
110	港澳居民往来内地通行证
111	台湾居民来往大陆通行证
112	外国人永久居留证
113	港澳居民居住证
114	台湾居民居住证
115	香港身份证
116	澳门身份证
117	台湾身份证
118	中华人民共和国因私护照
119	中华人民共和国因公护照
120	外国护照
198	其他类境内个人身份有效证件
199	其他类境外个人身份有效证件
201	统一社会信用代码证
202	组织机构代码
204	企业法人营业执照
205	企业营业执照
206	个体工商户营业执照
207	国税登记证
209	地税登记证
208	金融许可证
203	银行机构代码
210	基本存款账户开户登记证
211	企业机构信用代码证
212	企业中征码
213	借款合同
214	企业名称预先核准通知书
215	政府人事部门批文
216	编制委员会批文
217	政府人事部门登记证
218	编制委员会登记证
219	军队、武警财务部门开户证明
220	社会团体登记证书
221	民办非企业登记证
222	外地常设机构驻在地政府主管部门批文
223	国家主管部门颁外国驻华机构批文
224	国家登记机关颁外资企业驻华代表、办事处登记证
225	主管部门颁居民、村民、社区委员会批文
226	独立核算的附属机构批文
227	主管部门批文
228	主管部门许可证
229	财政部门证明
230	基金会登记号
231	证券投资业务许可证
232	国家外汇管理部门的批复文件
233	宗教事务管理部门的批文或证明
234	特殊资质许可证
235	不动产权证
236	建设用地规划许可证
237	建设工程规划许可证
238	建筑工程施工许可证
239	建筑施工及安装合同
240	临时经营地工商行政管理部门批文
298	其他类境内机构代码
299	其他类境外机构代码</t>
  </si>
  <si>
    <t>IdentTp</t>
  </si>
  <si>
    <t>CU00007</t>
  </si>
  <si>
    <t>手机号码</t>
  </si>
  <si>
    <t>MblNo</t>
  </si>
  <si>
    <t>String(11)</t>
  </si>
  <si>
    <t>CU00061</t>
  </si>
  <si>
    <t>管户客户经理</t>
  </si>
  <si>
    <t>MgtAcctCstMgr</t>
  </si>
  <si>
    <t>CU00026</t>
  </si>
  <si>
    <t>管户机构</t>
  </si>
  <si>
    <t>MgtAcctInstNo</t>
  </si>
  <si>
    <t>String(20)</t>
  </si>
  <si>
    <t>CU00354</t>
  </si>
  <si>
    <t>主办权</t>
  </si>
  <si>
    <t>0否1是</t>
  </si>
  <si>
    <t>MainPcsClmFlg</t>
  </si>
  <si>
    <t>主办权标志</t>
  </si>
  <si>
    <t>业务办理权</t>
  </si>
  <si>
    <t>BsnPcsClmFlg</t>
  </si>
  <si>
    <t>业务办理权标志</t>
  </si>
  <si>
    <t>信息查看权</t>
  </si>
  <si>
    <t>InfQryClmFlg</t>
  </si>
  <si>
    <t>信息查看权标志</t>
  </si>
  <si>
    <t>end</t>
  </si>
  <si>
    <t>返回当前操作员各业务待处理的数量</t>
  </si>
  <si>
    <t>本服务用于柜员相关的信息查询，包括柜员的签到、签退、柜员签到历史、柜员岗号等信息。</t>
  </si>
  <si>
    <t>本场景用于根据操作柜员编号查询当前柜员的各业务待处理的信息</t>
  </si>
  <si>
    <t>DO10037</t>
  </si>
  <si>
    <t>riskList</t>
  </si>
  <si>
    <t xml:space="preserve">业务分组编号 </t>
  </si>
  <si>
    <t>BsnGrpgNo</t>
  </si>
  <si>
    <t>业务分组编号</t>
  </si>
  <si>
    <t>String(16)</t>
  </si>
  <si>
    <t>业务分组名称</t>
  </si>
  <si>
    <t>BsnGrpgNm</t>
  </si>
  <si>
    <t>业务条目编号</t>
  </si>
  <si>
    <t>BsnItmNo</t>
  </si>
  <si>
    <t>业务条目名称</t>
  </si>
  <si>
    <t>BsnItmNm</t>
  </si>
  <si>
    <t>明细笔数</t>
  </si>
  <si>
    <t>6,0</t>
  </si>
  <si>
    <t>DtlLineNum</t>
  </si>
  <si>
    <t>String(40)</t>
  </si>
  <si>
    <t>TR00069</t>
  </si>
  <si>
    <t>个人客户基本信息操作</t>
  </si>
  <si>
    <t>本服务用于维护个人贷款客户的固定资产实体信息，包括经营实体房产、家庭房产、车辆信息等</t>
  </si>
  <si>
    <t>本场景用于贷款个人客户的基本信息维护，包括新增、修改、删除和查询</t>
  </si>
  <si>
    <t>操作类型</t>
  </si>
  <si>
    <t>10新增20删除30修改40查询</t>
  </si>
  <si>
    <t>OprtnTp</t>
  </si>
  <si>
    <t>证件终止日期</t>
  </si>
  <si>
    <t>IdentEndDt</t>
  </si>
  <si>
    <t>客户类别</t>
  </si>
  <si>
    <t>10	商户
11	个体工商户
12	小企业主
13	微小企业主
14	其他商户
20	农户
30	一般自然人
40	法定代表人
99	其他</t>
  </si>
  <si>
    <t>CstCtgry</t>
  </si>
  <si>
    <t>CU00004</t>
  </si>
  <si>
    <t>证件签发机关</t>
  </si>
  <si>
    <t>IdentIssudInstNm</t>
  </si>
  <si>
    <t>证件签发机构名称</t>
  </si>
  <si>
    <t>String(300)</t>
  </si>
  <si>
    <t>CU00013</t>
  </si>
  <si>
    <t>性别</t>
  </si>
  <si>
    <t>0	未知的性别 
1	男性 
2	女性 
9	未说明的性别
10	未婚</t>
  </si>
  <si>
    <t>GndTp</t>
  </si>
  <si>
    <t>CU00047</t>
  </si>
  <si>
    <t>出生日期</t>
  </si>
  <si>
    <t>BrthDt</t>
  </si>
  <si>
    <t>CU00048</t>
  </si>
  <si>
    <t>国籍</t>
  </si>
  <si>
    <t>NtntyCd</t>
  </si>
  <si>
    <t>国籍代码</t>
  </si>
  <si>
    <t>CU00049</t>
  </si>
  <si>
    <t>民族</t>
  </si>
  <si>
    <t>01	汉族
02	蒙古族
03	回族
04	藏族
05	维吾尔族
06	苗族
07	彝族
08	壮族
09	布依族
10	朝鲜族
11	满族
12	侗族
13	瑶族
14	白族
15	土家族
16	哈尼族
17	哈萨克族
18	傣族
19	黎族
20	傈僳族
21	佤族
22	畲族
23	高山族
24	拉祜族
25	水族
26	东乡族
27	纳西族
28	景颇族
29	柯尔克孜族
30	土族
31	达斡尔族
32	仫佬族
33	羌族
34	布朗族
35	撒拉族
36	毛南族
37	仡佬族
38	锡伯族
39	阿昌族
40	普米族
41	塔吉克族
42	怒族
43	乌孜别克族
44	俄罗斯族
45	鄂温克族
46	德昂族
47	保安族
48	裕固族
49	京族
50	塔塔尔族
51	独龙族
52	鄂伦春族
53	赫哲族
54	门巴族
55	珞巴族
56	基诺族
57	外国血统中国籍人士</t>
  </si>
  <si>
    <t>NtnCd</t>
  </si>
  <si>
    <t>CU00050</t>
  </si>
  <si>
    <t>婚姻状况</t>
  </si>
  <si>
    <t>10	未婚
20	已婚
21	初婚
22	再婚
23	复婚
30	丧偶
40	离婚
90	未说明的婚姻状况</t>
  </si>
  <si>
    <t>MrtlSt</t>
  </si>
  <si>
    <t>CU00051</t>
  </si>
  <si>
    <t>政治面貌</t>
  </si>
  <si>
    <r>
      <rPr>
        <sz val="9"/>
        <rFont val="宋体"/>
        <charset val="134"/>
      </rPr>
      <t>01</t>
    </r>
    <r>
      <rPr>
        <sz val="9"/>
        <rFont val="Arial"/>
        <charset val="134"/>
      </rPr>
      <t xml:space="preserve">	</t>
    </r>
    <r>
      <rPr>
        <sz val="9"/>
        <rFont val="宋体"/>
        <charset val="134"/>
      </rPr>
      <t>中国共产党党员
02</t>
    </r>
    <r>
      <rPr>
        <sz val="9"/>
        <rFont val="Arial"/>
        <charset val="134"/>
      </rPr>
      <t xml:space="preserve">	</t>
    </r>
    <r>
      <rPr>
        <sz val="9"/>
        <rFont val="宋体"/>
        <charset val="134"/>
      </rPr>
      <t>中国共产党预备党员
03</t>
    </r>
    <r>
      <rPr>
        <sz val="9"/>
        <rFont val="Arial"/>
        <charset val="134"/>
      </rPr>
      <t xml:space="preserve">	</t>
    </r>
    <r>
      <rPr>
        <sz val="9"/>
        <rFont val="宋体"/>
        <charset val="134"/>
      </rPr>
      <t>中国共产主义青年团团员
04</t>
    </r>
    <r>
      <rPr>
        <sz val="9"/>
        <rFont val="Arial"/>
        <charset val="134"/>
      </rPr>
      <t xml:space="preserve">	</t>
    </r>
    <r>
      <rPr>
        <sz val="9"/>
        <rFont val="宋体"/>
        <charset val="134"/>
      </rPr>
      <t>民主党派
12</t>
    </r>
    <r>
      <rPr>
        <sz val="9"/>
        <rFont val="Arial"/>
        <charset val="134"/>
      </rPr>
      <t xml:space="preserve">	</t>
    </r>
    <r>
      <rPr>
        <sz val="9"/>
        <rFont val="宋体"/>
        <charset val="134"/>
      </rPr>
      <t>无党派民主人士
13</t>
    </r>
    <r>
      <rPr>
        <sz val="9"/>
        <rFont val="Arial"/>
        <charset val="134"/>
      </rPr>
      <t xml:space="preserve">	</t>
    </r>
    <r>
      <rPr>
        <sz val="9"/>
        <rFont val="宋体"/>
        <charset val="134"/>
      </rPr>
      <t xml:space="preserve">群众
</t>
    </r>
  </si>
  <si>
    <t>PltclSt</t>
  </si>
  <si>
    <t>户籍地址</t>
  </si>
  <si>
    <t>DomcAdr</t>
  </si>
  <si>
    <t>String(400)</t>
  </si>
  <si>
    <t>CU00101</t>
  </si>
  <si>
    <t>就业状况</t>
  </si>
  <si>
    <t>11	国家公务员 
13	专业技术人员 
17	职员 
21	企业管理人员 
24	工人 
27	农民 
31	学生 
37	现役军人 
51	自由职业者 
54	个体经营者 
70	无业人员 
80	退（离）休人员 
90	其他
91	在职
99	未知</t>
  </si>
  <si>
    <t>OcpSt</t>
  </si>
  <si>
    <t>现就职单位</t>
  </si>
  <si>
    <t>CoNm</t>
  </si>
  <si>
    <t>单位名称</t>
  </si>
  <si>
    <t>CU00086</t>
  </si>
  <si>
    <t>就职单位性质</t>
  </si>
  <si>
    <t>100	党政机关
200	事业单位
300	军队
400	社会团体
500	内资企业
510	国有企业
520	集体企业
530	股份合作企业
540	联营企业
550	有限责任公司
560	股份有限公司
600	外商投资企业业(含港、澳、台)
610	中外合资经营企业(含港、澳、台)
620	中外合作经营企业(含港、澳、台)
630	外资企业(含港、澳、台)
640	外商投资股份有限公司(含港、澳、台)
700	个体经营
800	其他
900	未知</t>
  </si>
  <si>
    <t>CoChrctrstc</t>
  </si>
  <si>
    <t>单位性质</t>
  </si>
  <si>
    <t>单位所属行业</t>
  </si>
  <si>
    <t>A	农、林、牧、渔业
A01	农业
A011	谷物种植
A0111	稻谷种植
A0112	小麦种植
A0113	玉米种植
A0119	其他谷物种植
A012	豆类、油料和薯类种植
A0121	豆类种植
A0122	油料种植
A0123	薯类种植
A013	棉、麻、糖、烟草种植
A0131	棉花种植
A0132	麻类种植
A0133	糖料种植
A0134	烟草种植
A014	蔬菜、食用菌及园艺作物种植
A0141	蔬菜种植
A0142	食用菌种植
A0143	花卉种植
A0149	其他园艺作物种植
A015	水果种植
A0151	仁果类和核果类水果种植
A0152	葡萄种植
A0153	柑橘类种植
A0154	香蕉等亚热带水果种植
A0159	其他水果种植
A016	坚果、含油果、香料和饮料作物种植
A0161	坚果种植
A0162	含油果种植
A0163	香料作物种植
A0164	茶叶种植
A0169	其他饮料作物种植
A017	中药材种植
A0171	中草药种植
A0179	其他中药材种植
A018	草种植及割草
A0181	草种植
A0182	天然草原割草
A019	其他农业
A0190	其他农业
A02	林业
A021	林木育种和育苗
A0211	林木育种
A0212	林木育苗
A022	造林和更新
A0220	造林和更新
A023	森林经营、管护和改培
A0231	森林经营和管护
A0232	森林改培
A024	木材和竹材采运
A0241	木材采运
A0242	竹材采运
A025	林产品采集
A0251	木竹材林产品采集
A0252	非木竹材林产品采集
A03	畜牧业
A031	牲畜饲养
A0311	牛的饲养
A0312	马的饲养
A0313	猪的饲养
A0314	羊的饲养
A0315	骆驼饲养
A0319	其他牲畜饲养
A032	家禽饲养
A0321	鸡的饲养
A0322	鸭的饲养
A0323	鹅的饲养
A0329	其他家禽饲养
A033	狩猎和捕捉动物
A0330	狩猎和捕捉动物
A039	其他畜牧业
A0391	兔的饲养
A0392	蜜蜂饲养
A0399	其他未列明畜牧业
A04	渔业
A041	水产养殖
A0411	海水养殖
A0412	内陆养殖
A042	水产捕捞
A0421	海水捕捞
A0422	内陆捕捞
A05	农、林、牧、渔专业及辅助性活动
A051	农业专业及辅助性活动
A0511	种子种苗培育活动
A0512	农业机械活动
A0513	灌溉活动
A0514	农产品初加工活动
A0515	农作物病虫害防治活动
A0519	其他农业专业及辅助性活动
A052	林业专业及辅助性活动
A0521	林业有害生物防治活动
A0522	森林防火活动
A0523	林产品初级加工活动
A0529	其他林业专业及辅助性活动
A053	畜牧专业及辅助性活动
A0531	畜牧良种繁殖活动
A0532	畜禽粪污处理活动
A0539	其他畜牧专业及辅助性活动
A054	渔业专业及辅助性活动
A0541	鱼苗及鱼种场活动
A0549	其他渔业专业及辅助性活动
B	采矿业
B06	煤炭开采和洗选业
B061	烟煤和无烟煤开采洗选
B0610	烟煤和无烟煤开采洗选
B062	褐煤开采洗选
B0620	褐煤开采洗选
B069	其他煤炭采选
B0690	其他煤炭采选
B07	石油和天然气开采业
B071	石油开采
B0711	陆地石油开采
B0712	海洋石油开采
B072	天然气开采
B0721	陆地天然气开采
B0722	海洋天然气及可燃冰开采
B08	黑色金属矿采选业
B081	铁矿采选
B0810	铁矿采选
B082	锰矿、铬矿采选
B0820	锰矿、铬矿采选
B089	其他黑色金属矿采选
B0890	其他黑色金属矿采选
B09	有色金属矿采选业
B091	常用有色金属矿采选
B0911	铜矿采选
B0912	铅锌矿采选
B0913	镍钴矿采选
B0914	锡矿采选
B0915	锑矿采选
B0916	铝矿采选
B0917	镁矿采选
B0919	其他常用有色金属矿采选
B092	贵金属矿采选
B0921	金矿采选
B0922	银矿采选
B0929	其他贵金属矿采选
B093	稀有稀土金属矿采选
B0931	钨钼矿采选
B0932	稀土金属矿采选
B0933	放射性金属矿采选
B0939	其他稀有金属矿采选
B10	非金属矿采选业
B101	土砂石开采
B1011	石灰石、石膏开采
B1012	建筑装饰用石开采
B1013	耐火土石开采
B1019	粘土及其他土砂石开采
B102	化学矿开采
B1020	化学矿开采
B103	采盐
B1030	采盐
B109	石棉及其他非金属矿采选
B1091	石棉、云母矿采选
B1092	石墨、滑石采选
B1093	宝石、玉石采选
B1099	其他未列明非金属矿采选
B11	开采专业及辅助性活动
B111	煤炭开采和洗选专业及辅助性活动
B1110	煤炭开采和洗选专业及辅助性活动
B112	石油和天然气开采专业及辅助性活动
B1120	石油和天然气开采专业及辅助性活动
B119	其他开采专业及辅助性活动
B1190	其他开采专业及辅助性活动
B12	其他采矿业
B120	其他采矿业
B1200	其他采矿业
C	制造业
C13	农副食品加工业
C131	谷物磨制
C1311	稻谷加工
C1312	小麦加工
C1313	玉米加工
C1314	杂粮加工
C1319	其他谷物磨制
C132	饲料加工
C1321	宠物饲料加工
C1329	其他饲料加工
C133	植物油加工
C1331	食用植物油加工
C1332	非食用植物油加工
C134	制糖业
C1340	制糖业
C135	屠宰及肉类加工
C1351	牲畜屠宰
C1352	禽类屠宰
C1353	肉制品及副产品加工
C136	水产品加工
C1361	水产品冷冻加工
C1362	鱼糜制品及水产品干腌制加工
C1363	鱼油提取及制品制造
C1369	其他水产品加工
C137	蔬菜、菌类、水果和坚果加工
C1371	蔬菜加工
C1372	食用菌加工
C1373	水果和坚果加工
C139	其他农副食品加工
C1391	淀粉及淀粉制品制造
C1392	豆制品制造
C1393	蛋品加工
C1399	其他未列明农副食品加工
C14	食品制造业
C141	焙烤食品制造
C1411	糕点、面包制造
C1419	饼干及其他焙烤食品制造
C142	糖果、巧克力及蜜饯制造
C1421	糖果、巧克力制造
C1422	蜜饯制作
C143	方便食品制造
C1431	米、面制品制造
C1432	速冻食品制造
C1433	方便面制造
C1439	其他方便食品制造
C144	乳制品制造
C1441	液体乳制造
C1442	乳粉制造
C1449	其他乳制品制造
C145	罐头食品制造
C1451	肉、禽类罐头制造
C1452	水产品罐头制造
C1453	蔬菜、水果罐头制造
C1459	其他罐头食品制造
C146	调味品、发酵制品制造
C1461	味精制造
C1462	酱油、食醋及类似制品制造
C1469	其他调味品、发酵制品制造
C149	其他食品制造
C1491	营养食品制造
C1492	保健食品制造
C1493	冷冻饮品及食用冰制造
C1494	盐加工
C1495	食品及饲料添加剂制造
C1499	其他未列明食品制造
C15	酒、饮料和精制茶制造业
C151	酒的制造
C1511	酒精制造
C1512	白酒制造
C1513	啤酒制造
C1514	黄酒制造
C1515	葡萄酒制造
C1519	其他酒制造
C152	饮料制造
C1521	碳酸饮料制造
C1522	瓶（罐）装饮用水制造
C1523	果菜汁及果菜汁饮料制造
C1524	含乳饮料和植物蛋白饮料制造
C1525	固体饮料制造
C1529	茶饮料及其他饮料制造
C153	精制茶加工
C1530	精制茶加工
C16	烟草制品业
C161	烟叶复烤
C1610	烟叶复烤
C162	卷烟制造
C1620	卷烟制造
C169	其他烟草制品制造
C1690	其他烟草制品制造
C17	纺织业
C171	棉纺织及印染精加工
C1711	棉纺纱加工
C1712	棉织造加工
C1713	棉印染精加工
C172	毛纺织及染整精加工
C1721	毛条和毛纱线加工
C1722	毛织造加工
C1723	毛染整精加工
C173	麻纺织及染整精加工
C1731	麻纤维纺前加工和纺纱
C1732	麻织造加工
C1733	麻染整精加工
C174	丝绢纺织及印染精加工
C1741	缫丝加工
C1742	绢纺和丝织加工
C1743	丝印染精加工
C175	化纤织造及印染精加工
C1751	化纤织造加工
C1752	化纤织物染整精加工
C176	针织或钩针编织物及其制品制造
C1761	针织或钩针编织物织造
C1762	针织或钩针编织物印染精加工
C1763	针织或钩针编织品制造
C177	家用纺织制成品制造
C1771	床上用品制造
C1772	毛巾类制品制造
C1773	窗帘、布艺类产品制造
C1779	其他家用纺织制成品制造
C178	产业用纺织制成品制造
C1781	非织造布制造
C1782	绳、索、缆制造
C1783	纺织带和帘子布制造
C1784	篷、帆布制造
C1789	其他产业用纺织制成品制造
C18	纺织服装、服饰业
C181	机织服装制造
C1811	运动机织服装制造
C1819	其他机织服装制造
C182	针织或钩针编织服装制造
C1821	运动休闲针织服装制造
C1829	其他针织或钩针编织服装制造
C183	服饰制造
C1830	服饰制造
C19	皮革、毛皮、羽毛及其制品和制鞋业
C191	皮革鞣制加工
C1910	皮革鞣制加工
C192	皮革制品制造
C1921	皮革服装制造
C1922	皮箱、包（袋）制造
C1923	皮手套及皮装饰制品制造
C1929	其他皮革制品制造
C193	毛皮鞣制及制品加工
C1931	毛皮鞣制加工
C1932	毛皮服装加工
C1939	其他毛皮制品加工
C194	羽毛(绒)加工及制品制造
C1941	羽毛（绒）加工
C1942	羽毛（绒）制品加工
C195	制鞋业
C1951	纺织面料鞋制造
C1952	皮鞋制造
C1953	塑料鞋制造
C1954	橡胶鞋制造
C1959	其他制鞋业
C20	木材加工和木、竹、藤、棕、草制品业
C201	木材加工
C2011	锯材加工
C2012	木片加工
C2013	单板加工
C2019	其他木材加工
C202	人造板制造
C2021	胶合板制造
C2022	纤维板制造
C2023	刨花板制造
C2029	其他人造板制造
C203	木质制品制造
C2031	建筑用木料及木材组件加工
C2032	木门窗制造
C2033	木楼梯制造
C2034	木地板制造
C2035	木制容器制造
C2039	软木制品及其他木制品制造
C204	竹、藤、棕、草等制品制造
C2041	竹制品制造
C2042	藤制品制造
C2043	棕制品制造
C2049	草及其他制品制造
C21	家具制造业
C211	木质家具制造
C2110	木质家具制造
C212	竹、藤家具制造
C2120	竹、藤家具制造
C213	金属家具制造
C2130	金属家具制造
C214	塑料家具制造
C2140	塑料家具制造
C219	其他家具制造
C2190	其他家具制造
C22	造纸和纸制品业
C221	纸浆制造
C2211	木竹浆制造
C2212	非木竹浆制造
C222	造纸
C2221	机制纸及纸板制造
C2222	手工纸制造
C2223	加工纸制造
C223	纸制品制造
C2231	纸和纸板容器制造
C2239	其他纸制品制造
C23	印刷和记录媒介复制业
C231	印刷
C2311	书、报刊印刷
C2312	本册印制
C2319	包装装潢及其他印刷
C232	装订及印刷相关服务
C2320	装订及印刷相关服务
C233	记录媒介复制
C2330	记录媒介复制
C24	文教、工美、体育和娱乐用品制造业
C241	文教办公用品制造
C2411	文具制造
C2412	笔的制造
C2413	教学用模型及教具制造
C2414	墨水、墨汁制造
C2419	其他文教办公用品制造
C242	乐器制造
C2421	中乐器制造
C2422	西乐器制造
C2423	电子乐器制造
C2429	其他乐器及零件制造
C243	工艺美术及礼仪用品制造
C2431	雕塑工艺品制造
C2432	金属工艺品制造
C2433	漆器工艺品制造
C2434	花画工艺品制造
C2435	天然植物纤维编织工艺品制造
C2436	抽纱刺绣工艺品制造
C2437	地毯、挂毯制造
C2438	珠宝首饰及有关物品制造
C2439	其他工艺美术及礼仪用品制造
C244	体育用品制造
C2441	球类制造
C2442	专项运动器材及配件制造
C2443	健身器材制造
C2444	运动防护用具制造
C2449	其他体育用品制造
C245	玩具制造
C2451	电玩具制造
C2452	塑胶玩具制造
C2453	金属玩具制造
C2454	弹射玩具制造
C2455	娃娃玩具制造
C2456	儿童乘骑玩耍的童车类产品制造
C2459	其他玩具制造
C246	游艺器材及娱乐用品制造
C2461	露天游乐场所游乐设备制造
C2462	游艺用品及室内游艺器材制造
C2469	其他娱乐用品制造
C25	石油、煤炭及其他燃料加工业
C251	精炼石油产品制造
C2511	原油加工及石油制品制造
C2519	其他原油制造
C252	煤炭加工
C2521	炼焦
C2522	煤制合成气生产
C2523	煤制液体燃料生产
C2524	煤制品制造
C2529	其他煤炭加工
C253	核燃料加工
C2530	核燃料加工
C254	生物质燃料加工
C2541	生物质液体燃料生产
C2542	生物质致密成型燃料加工
C26	化学原料和化学制品制造业
C261	基础化学原料制造
C2611	无机酸制造
C2612	无机碱制造
C2613	无机盐制造
C2614	有机化学原料制造
C2619	其他基础化学原料制造
C262	肥料制造
C2621	氮肥制造
C2622	磷肥制造
C2623	钾肥制造
C2624	复混肥料制造
C2625	有机肥料及微生物肥料制造
C2629	其他肥料制造
C263	农药制造
C2631	化学农药制造
C2632	生物化学农药及微生物农药制造
C264	涂料、油墨、颜料及类似产品制造
C2641	涂料制造
C2642	油墨及类似产品制造
C2643	工业颜料制造
C2644	工艺美术颜料制造
C2645	染料制造
C2646	密封用填料及类似品制造
C265	合成材料制造
C2651	初级形态塑料及合成树脂制造
C2652	合成橡胶制造
C2653	合成纤维单（聚合）体制造
C2659	其他合成材料制造
C266	专用化学产品制造
C2661	化学试剂和助剂制造
C2662	专项化学用品制造
C2663	林产化学产品制造
C2664	文化用信息化学品制造
C2665	医学生产用信息化学品制造
C2666	环境污染处理专用药剂材料制造
C2667	动物胶制造
C2669	其他专用化学产品制造
C267	炸药、火工及焰火产品制造
C2671	炸药及火工产品制造
C2672	焰火、鞭炮产品制造
C268	日用化学产品制造
C2681	肥皂及洗涤剂制造
C2682	化妆品制造
C2683	口腔清洁用品制造
C2684	香料、香精制造
C2689	其他日用化学产品制造
C27	医药制造业
C271	化学药品原料药制造
C2710	化学药品原料药制造
C272	化学药品制剂制造
C2720	化学药品制剂制造
C273	中药饮片加工
C2730	中药饮片加工
C274	中成药生产
C2740	中成药生产
C275	兽用药品制造
C2750	兽用药品制造
C276	生物药品制品制造
C2761	生物药品制造
C2762	基因工程药物和疫苗制造
C277	卫生材料及医药用品制造
C2770	卫生材料及医药用品制造
C278	药用辅料及包装材料
C2780	药用辅料及包装材料
C28	化学纤维制造业
C281	纤维素纤维原料及纤维制造
C2811	化纤浆粕制造
C2812	人造纤维（纤维素纤维）制造
C282	合成纤维制造
C2821	锦纶纤维制造
C2822	涤纶纤维制造
C2823	腈纶纤维制造
C2824	维纶纤维制造
C2825	丙纶纤维制造
C2826	氨纶纤维制造
C2829	其他合成纤维制造
C283	生物基材料制造
C2831	生物基化学纤维制造
C2832	生物基、淀粉基新材料制造
C29	橡胶和塑料制品业
C291	橡胶制品业
C2911	轮胎制造
C2912	橡胶板、管、带制造
C2913	橡胶零件制造
C2914	再生橡胶制造
C2915	日用及医用橡胶制品制造
C2916	运动场地用塑胶制造
C2919	其他橡胶制品制造
C292	塑料制品业
C2921	塑料薄膜制造
C2922	塑料板、管、型材制造
C2923	塑料丝、绳及编织品制造
C2924	泡沫塑料制造
C2925	塑料人造革、合成革制造
C2926	塑料包装箱及容器制造
C2927	日用塑料制品制造
C2928	人造草坪制造
C2929	塑料零件及其他塑料制品制造
C30	非金属矿物制品业
C301	水泥、石灰和石膏制造
C3011	水泥制造
C3012	石灰和石膏制造
C302	石膏、水泥制品及类似制品制造
C3021	水泥制品制造
C3022	砼结构构件制造
C3023	石棉水泥制品制造
C3024	轻质建筑材料制造
C3029	其他水泥类似制品制造
C303	砖瓦、石材等建筑材料制造
C3031	粘土砖瓦及建筑砌块制造
C3032	建筑用石加工
C3033	防水建筑材料制造
C3034	隔热和隔音材料制造
C3039	其他建筑材料制造
C304	玻璃制造
C3041	平板玻璃制造
C3042	特种玻璃制造
C3049	其他玻璃制造
C305	玻璃制品制造
C3051	技术玻璃制品制造
C3052	光学玻璃制造
C3053	玻璃仪器制造
C3054	日用玻璃制品制造
C3055	玻璃包装容器制造
C3056	玻璃保温容器制造
C3057	制镜及类似品加工
C3059	其他玻璃制品制造
C306	玻璃纤维和玻璃纤维增强塑料制品制造
C3061	玻璃纤维及制品制造
C3062	玻璃纤维增强塑料制品制造
C307	陶瓷制品制造
C3071	建筑陶瓷制品制造
C3072	卫生陶瓷制品制造
C3073	特种陶瓷制品制造
C3074	日用陶瓷制品制造
C3075	陈设艺术陶瓷制造
C3076	园艺陶瓷制造
C3079	其他陶瓷制品制造
C308	耐火材料制品制造
C3081	石棉制品制造
C3082	云母制品制造
C3089	耐火陶瓷制品及其他耐火材料制造
C309	石墨及其他非金属矿物制品制造
C3091	石墨及碳素制品制造
C3099	其他非金属矿物制品制造
C31	黑色金属冶炼和压延加工业
C311	炼铁
C3110	炼铁
C312	炼钢
C3120	炼钢
C313	钢压延加工
C3130	钢压延加工
C314	铁合金冶炼
C3140	铁合金冶炼
C32	有色金属冶炼和压延加工业
C321	常用有色金属冶炼
C3211	铜冶炼
C3212	铅锌冶炼
C3213	镍钴冶炼
C3214	锡冶炼
C3215	锑冶炼
C3216	铝冶炼
C3217	镁冶炼
C3218	硅冶炼
C3219	其他常用有色金属冶炼
C322	贵金属冶炼
C3221	金冶炼
C3222	银冶炼
C3229	其他贵金属冶炼
C323	稀有稀土金属冶炼
C3231	钨钼冶炼
C3232	稀土金属冶炼
C3239	其他稀有金属冶炼
C324	有色金属合金制造
C3240	有色金属合金制造
C325	有色金属压延加工
C3251	铜压延加工
C3252	铝压延加工
C3253	贵金属压延加工
C3254	稀有稀土金属压延加工
C3259	其他有色金属压延加工
C33	金属制品业
C331	结构性金属制品制造
C3311	金属结构制造
C3312	金属门窗制造
C332	金属工具制造
C3321	切削工具制造
C3322	手工具制造
C3323	农用及园林用金属工具制造
C3324	刀剪及类似日用金属工具制造
C3329	其他金属工具制造
C333	集装箱及金属包装容器制造
C3331	集装箱制造
C3332	金属压力容器制造
C3333	金属包装容器及材料制造
C334	金属丝绳及其制品制造
C3340	金属丝绳及其制品制造
C335	建筑、安全用金属制品制造
C3351	建筑、家具用金属配件制造
C3352	建筑装饰及水暖管道零件制造
C3353	安全、消防用金属制品制造
C3359	其他建筑、安全用金属制品制造
C336	金属表面处理及热处理加工
C3360	金属表面处理及热处理加工
C337	搪瓷制品制造
C3371	生产专用搪瓷制品制造
C3372	建筑装饰搪瓷制品制造
C3373	搪瓷卫生洁具制造
C3379	搪瓷日用品及其他搪瓷制品制造
C338	金属制日用品制造
C3381	金属制厨房用器具制造
C3382	金属制餐具和器皿制造
C3383	金属制卫生器具制造
C3389	其他金属制日用品制造
C339	铸造及其他金属制品制造
C3391	黑色金属铸造
C3392	有色金属铸造
C3393	锻件及粉末冶金制品制造
C3394	交通及公共管理用金属标牌制造
C3399	其他未列明金属制品制造
C34	通用设备制造业
C341	锅炉及原动设备制造
C3411	锅炉及辅助设备制造
C3412	内燃机及配件制造
C3413	汽轮机及辅机制造
C3414	水轮机及辅机制造
C3415	风能原动设备制造
C3419	其他原动设备制造
C342	金属加工机械制造
C3421	金属切削机床制造
C3422	金属成形机床制造
C3423	铸造机械制造
C3424	金属切割及焊接设备制造
C3425	机床功能部件及附件制造
C3429	其他金属加工机械制造
C343	物料搬运设备制造
C3431	轻小型起重设备制造
C3432	生产专用起重机制造
C3433	生产专用车辆制造
C3434	连续搬运设备制造
C3435	电梯、自动扶梯及升降机制造
C3436	客运索道制造
C3437	机械式停车设备制造
C3439	其他物料搬运设备制造
C344	泵、阀门、压缩机及类似机械制造
C3441	泵及真空设备制造
C3442	气体压缩机械制造
C3443	阀门和旋塞制造
C3444	液压动力机械及元件制造
C3445	液力动力机械元件制造
C3446	气压动力机械及元件制造
C345	轴承、齿轮和传动部件制造
C3451	滚动轴承制造
C3452	滑动轴承制造
C3453	齿轮及齿轮减、变速箱制造
C3459	其他传动部件制造
C346	烘炉、风机、包装等设备制造
C3461	烘炉、熔炉及电炉制造
C3462	风机、风扇制造
C3463	气体、液体分离及纯净设备制造
C3464	制冷、空调设备制造
C3465	风动和电动工具制造
C3466	喷枪及类似器具制造
C3467	包装专用设备制造
C347	文化、办公用机械制造
C3471	电影机械制造
C3472	幻灯及投影设备制造
C3473	照相机及器材制造
C3474	复印和胶印设备制造
C3475	计算器及货币专用设备制造
C3479	其他文化、办公用机械制造
C348	通用零部件制造
C3481	金属密封件制造
C3482	紧固件制造
C3483	弹簧制造
C3484	机械零部件加工
C3489	其他通用零部件制造
C349	其他通用设备制造业
C3491	工业机器人制造
C3492	特殊作业机器人制造
C3493	增材制造装备制造
C3499	其他未列明通用设备制造业
C35	专用设备制造业
C351	采矿、冶金、建筑专用设备制造
C3511	矿山机械制造
C3512	石油钻采专用设备制造
C3513	深海石油钻探设备制造
C3514	建筑工程用机械制造
C3515	建筑材料生产专用机械制造
C3516	冶金专用设备制造
C3517	隧道施工专用机械制造
C352	化工、木材、非金属加工专用设备制造
C3521	炼油、化工生产专用设备制造
C3522	橡胶加工专用设备制造
C3523	塑料加工专用设备制造
C3524	木竹材加工机械制造
C3525	模具制造
C3529	其他非金属加工专用设备制造
C353	食品、饮料、烟草及饲料生产专用设备 制造
C3531	食品、酒、饮料及茶生产专用设备制造
C3532	农副食品加工专用设备制造
C3533	烟草生产专用设备制造
C3534	饲料生产专用设备制造
C354	印刷、制药、日化及日用品生产专用设 备制造
C3541	制浆和造纸专用设备制造
C3542	印刷专用设备制造
C3543	日用化工专用设备制造
C3544	制药专用设备制造
C3545	照明器具生产专用设备制造
C3546	玻璃、陶瓷和搪瓷制品生产专用设备制造
C3549	其他日用品生产专用设备制造
C355	纺织、服装和皮革加工专用设备制造
C3551	纺织专用设备制造
C3552	皮革、毛皮及其制品加工专用设备制造
C3553	缝制机械制造
C3554	洗涤机械制造
C356	电子和电工机械专用设备制造
C3561	电工机械专用设备制造
C3562	半导体器件专用设备制造
C3563	电子元器件与机电组件设备制造
C3569	其他电子专用设备制造
C357	农、林、牧、渔专用机械制造
C3571	拖拉机制造
C3572	机械化农业及园艺机具制造
C3573	营林及木竹采伐机械制造
C3574	畜牧机械制造
C3575	渔业机械制造
C3576	农林牧渔机械配件制造
C3577	棉花加工机械制造
C3579	其他农、林、牧、渔业机械制造
C358	医疗仪器设备及器械制造
C3581	医疗诊断、监护及治疗设备制造
C3582	口腔科用设备及器具制造
C3583	医疗实验室及医用消毒设备和器具制造
C3584	医疗、外科及兽医用器械制造
C3585	机械治疗及病房护理设备制造
C3586	康复辅具制造
C3587	眼镜制造
C3589	其他医疗设备及器械制造
C359	环保、邮政、社会公共服务及其他专用设备制造
C3591	环境保护专用设备制造
C3592	地质勘查专用设备制造
C3593	邮政专用机械及器材制造
C3594	商业、饮食、服务专用设备制造
C3595	社会公共安全设备及器材制造
C3596	交通安全、管制及类似专用设备制造
C3597	水资源专用机械制造
C3599	其他专用设备制造
C36	汽车制造业
C361	汽车整车制造
C3611	汽柴油车整车制造
C3612	新能源车整车制造
C362	汽车用发动机制造
C3620	汽车用发动机制造
C363	改装汽车制造
C3630	改装汽车制造
C364	低速汽车制造
C3640	低速汽车制造
C365	电车制造
C3650	电车制造
C366	汽车车身、挂车制造
C3660	汽车车身、挂车制造
C367	汽车零部件及配件制造
C3670	汽车零部件及配件制造
C37	铁路、船舶、航空航天和其他运输设备制造业
C371	铁路运输设备制造
C3711	高铁车组制造
C3712	铁路机车车辆制造
C3713	窄轨机车车辆制造
C3714	高铁设备、配件制造
C3715	铁路机车车辆配件制造
C3716	铁路专用设备及器材、配件制造
C3719	其他铁路运输设备制造
C372	城市轨道交通设备制造
C3720	城市轨道交通设备制造
C373	船舶及相关装置制造
C3731	金属船舶制造
C3732	非金属船舶制造
C3733	娱乐船和运动船制造
C3734	船用配套设备制造
C3735	船舶改装
C3736	船舶拆除
C3737	海洋工程装备制造
C3739	航标器材及其他相关装置制造
C374	航空、航天器及设备制造
C3741	飞机制造
C3742	航天器及运载火箭制造
C3743	航天相关设备制造
C3744	航空相关设备制造
C3749	其他航空航天器制造
C375	摩托车制造
C3751	摩托车整车制造
C3752	摩托车零部件及配件制造
C376	自行车和残疾人座车制造
C3761	自行车制造
C3762	残疾人座车制造
C377	助动车制造
C3770	助动车制造
C378	非公路休闲车及零配件制造
C3780	非公路休闲车及零配件制造
C379	潜水救捞及其他未列明运输设备制造
C3791	潜水装备制造
C3792	水下救捞装备制造
C3799	其他未列明运输设备制造
C38	电气机械和器材制造业
C381	电机制造
C3811	发电机及发电机组制造
C3812	电动机制造
C3813	微特电机及组件制造
C3819	其他电机制造
C382	输配电及控制设备制造
C3821	变压器、整流器和电感器制造
C3822	电容器及其配套设备制造
C3823	配电开关控制设备制造
C3824	电力电子元器件制造
C3825	光伏设备及元器件制造
C3829	其他输配电及控制设备制造
C383	电线、电缆、光缆及电工器材制造
C3831	电线、电缆制造
C3832	光纤制造
C3833	光缆制造
C3834	绝缘制品制造
C3839	其他电工器材制造
C384	电池制造
C3841	锂离子电池制造
C3842	镍氢电池制造
C3843	铅蓄电池制造
C3844	锌锰电池制造
C3849	其他电池制造
C385	家用电力器具制造
C3851	家用制冷电器具制造
C3852	家用空气调节器制造
C3853	家用通风电器具制造
C3854	家用厨房电器具制造
C3855	家用清洁卫生电器具制造
C3856	家用美容、保健护理电器具制造
C3857	家用电力器具专用配件制造
C3859	其他家用电力器具制造
C386	非电力家用器具制造
C3861	燃气及类似能源家用器具制造
C3862	太阳能器具制造
C3869	其他非电力家用器具制造
C387	照明器具制造
C3871	电光源制造
C3872	照明灯具制造
C3873	舞台及场地用灯制造
C3874	智能照明器具制造
C3879	灯用电器附件及其他照明器具制造
C389	其他电气机械及器材制造
C3891	电气信号设备装置制造
C3899	其他未列明电气机械及器材制造
C39	计算机、通信和其他电子设备制造业
C391	计算机制造
C3911	计算机整机制造
C3912	计算机零部件制造
C3913	计算机外围设备制造
C3914	工业控制计算机及系统制造
C3915	信息安全设备制造
C3919	其他计算机制造
C392	通信设备制造
C3921	通信系统设备制造
C3922	通信终端设备制造
C393	广播电视设备制造
C3931	广播电视节目制作及发射设备制造
C3932	广播电视接收设备制造
C3933	广播电视专用配件制造
C3934	专业音响设备制造
C3939	应用电视设备及其他广播电视设备制造
C394	雷达及配套设备制造
C3940	雷达及配套设备制造
C395	非专业视听设备制造
C3951	电视机制造
C3952	音响设备制造
C3953	影视录放设备制造
C396	智能消费设备制造
C3961	可穿戴智能设备制造
C3962	智能车载设备制造
C3963	智能无人飞行器制造
C3964	服务消费机器人制造
C3969	其他智能消费设备制造
C397	电子器件制造
C3971	电子真空器件制造
C3972	半导体分立器件制造
C3973	集成电路制造
C3974	显示器件制造
C3975	半导体照明器件制造
C3976	光电子器件制造
C3979	其他电子器件制造
C398	电子元件及电子专用材料制造
C3981	电阻电容电感元件制造
C3982	电子电路制造
C3983	敏感元件及传感器制造
C3984	电声器件及零件制造
C3985	电子专用材料制造
C3989	其他电子元件制造
C399	其他电子设备制造
C3990	其他电子设备制造
C40	仪器仪表制造业
C401	通用仪器仪表制造
C4011	工业自动控制系统装置制造
C4012	电工仪器仪表制造
C4013	绘图、计算及测量仪器制造
C4014	实验分析仪器制造
C4015	试验机制造
C4016	供应用仪器仪表制造
C4019	其他通用仪器制造
C402	专用仪器仪表制造
C4021	环境监测专用仪器仪表制造
C4022	运输设备及生产用计数仪表制造
C4023	导航、测绘、气象及海洋专用仪器制造
C4024	农林牧渔专用仪器仪表制造
C4025	地质勘探和地震专用仪器制造
C4026	教学专用仪器制造
C4027	核子及核辐射测量仪器制造
C4028	电子测量仪器制造
C4029	其他专用仪器制造
C403	钟表与计时仪器制造
C4030	钟表与计时仪器制造
C404	光学仪器制造
C4040	光学仪器制造
C405	衡器制造
C4050	衡器制造
C409	其他仪器仪表制造业
C4090	其他仪器仪表制造业
C41	其他制造业
C411	日用杂品制造
C4111	鬃毛加工、制刷及清扫工具制造
C4119	其他日用杂品制造
C412	核辐射加工
C4120	核辐射加工
C419	其他未列明制造业
C4190	其他未列明制造业
C42	废弃资源综合利用业
C421	金属废料和碎屑加工处理
C4210	金属废料和碎屑加工处理
C422	非金属废料和碎屑加工处理
C4220	非金属废料和碎屑加工处理
C43	金属制品、机械和设备修理业
C431	金属制品修理
C4310	金属制品修理
C432	通用设备修理
C4320	通用设备修理
C433	专用设备修理
C4330	专用设备修理
C434	铁路、船舶、航空航天等运输设备修理
C4341	铁路运输设备修理
C4342	船舶修理
C4343	航空航天器修理
C4349	其他运输设备修理
C435	电气设备修理
C4350	电气设备修理
C436	仪器仪表修理
C4360	仪器仪表修理
C439	其他机械和设备修理业
C4390	其他机械和设备修理业
D	电力、热力、燃气及水生产和供应业
D44	电力、热力生产和供应业
D441	电力生产
D4411	火力发电
D4412	热电联产
D4413	水力发电
D4414	核力发电
D4415	风力发电
D4416	太阳能发电
D4417	生物质能发电
D4419	其他电力生产
D442	电力供应
D4420	电力供应
D443	热力生产和供应
D4430	热力生产和供应
D45	燃气生产和供应业
D451	燃气生产和供应业
D4511	天然气生产和供应业
D4512	液化石油气生产和供应业
D4513	煤气生产和供应业
D452	生物质燃气生产和供应业
D4520	生物质燃气生产和供应业
D46	水的生产和供应业
D461	自来水生产和供应
D4610	自来水生产和供应
D462	污水处理及其再生利用
D4620	污水处理及其再生利用
D463	海水淡化处理
D4630	海水淡化处理
D469	其他水的处理、利用与分配
D4690	其他水的处理、利用与分配
E	建筑业
E47	房屋建筑业
E471	住宅房屋建筑
E4710	住宅房屋建筑
E472	体育场馆建筑
E4720	体育场馆建筑
E479	其他房屋建筑业
E4790	其他房屋建筑业
E48	土木工程建筑业
E481	铁路、道路、隧道和桥梁工程建筑
E4811	铁路工程建筑
E4812	公路工程建筑
E4813	市政道路工程建筑
E4814	城市轨道交通工程建筑
E4819	其他道路、隧道和桥梁工程建筑
E482	水利和水运工程建筑
E4821	水源及供水设施工程建筑
E4822	河湖治理及防洪设施工程建筑
E4823	港口及航运设施工程建筑
E483	海洋工程建筑
E4831	海洋油气资源开发利用工程建筑
E4832	海洋能源开发利用工程建筑
E4833	海底隧道工程建筑
E4834	海底设施铺设工程建筑
E4839	其他海洋工程建筑
E484	工矿工程建筑
E4840	工矿工程建筑
E485	架线和管道工程建筑
E4851	架线及设备工程建筑
E4852	管道工程建筑
E4853	地下综合管廊工程建筑
E486	节能环保工程施工
E4861	节能工程施工
E4862	环保工程施工
E4863	生态保护工程施工
E487	电力工程施工
E4871	火力发电工程施工
E4872	水力发电工程施工
E4873	核电工程施工
E4874	风能发电工程施工
E4875	太阳能发电工程施工
E4879	其他电力工程施工
E489	其他土木工程建筑
E4891	园林绿化工程施工
E4892	体育场地设施工程施工
E4893	游乐设施工程施工
E4899	其他土木工程建筑施工
E49	建筑安装业
E491	电气安装
E4910	电气安装
E492	管道和设备安装
E4920	管道和设备安装
E499	其他建筑安装业
E4991	体育场地设施安装
E4999	其他建筑安装
E50	建筑装饰、装修和其他建筑业
E501	建筑装饰和装修业
E5011	公共建筑装饰和装修
E5012	住宅装饰和装修
E5013	建筑幕墙装饰和装修
E502	建筑物拆除和场地准备活动
E5021	建筑物拆除活动
E5022	场地准备活动
E503	提供施工设备服务
E5030	提供施工设备服务
E509	其他未列明建筑业
E5090	其他未列明建筑业
F	批发和零售业
F51	批发业
F511	农、林、牧、渔产品批发
F5111	谷物、豆及薯类批发
F5112	种子批发
F5113	畜牧渔业饲料批发
F5114	棉、麻批发
F5115	林业产品批发
F5116	牲畜批发
F5117	渔业产品批发
F5119	其他农牧产品批发
F512	食品、饮料及烟草制品批发
F5121	米、面制品及食用油批发
F5122	糕点、糖果及糖批发
F5123	果品、蔬菜批发
F5124	肉、禽、蛋、奶及水产品批发
F5125	盐及调味品批发
F5126	营养和保健品批发
F5127	酒、饮料及茶叶批发
F5128	烟草制品批发
F5129	其他食品批发
F513	纺织、服装及家庭用品批发
F5131	纺织品、针织品及原料批发
F5132	服装批发
F5133	鞋帽批发
F5134	化妆品及卫生用品批发
F5135	厨具卫具及日用杂品批发
F5136	灯具、装饰物品批发
F5137	家用视听设备批发
F5138	日用家电批发
F5139	其他家庭用品批发
F514	文化、体育用品及器材批发
F5141	文具用品批发
F5142	体育用品及器材批发
F5143	图书批发
F5144	报刊批发
F5145	音像制品、电子和数字出版物批发
F5146	首饰、工艺品及收藏品批发
F5147	乐器批发
F5149	其他文化用品批发
F515	医药及医疗器材批发
F5151	西药批发
F5152	中药批发
F5153	动物用药品批发
F5154	医疗用品及器材批发
F516	矿产品、建材及化工产品批发
F5161	煤炭及制品批发
F5162	石油及制品批发
F5163	非金属矿及制品批发
F5164	金属及金属矿批发
F5165	建材批发
F5166	化肥批发
F5167	农药批发
F5168	农用薄膜批发
F5169	其他化工产品批发
F517	机械设备、五金产品及电子产品批发
F5171	农业机械批发
F5172	汽车及零配件批发
F5173	摩托车及零配件批发
F5174	五金产品批发
F5175	电气设备批发
F5176	计算机、软件及辅助设备批发
F5177	通讯设备批发
F5178	广播影视设备批发
F5179	其他机械设备及电子产品批发
F518	贸易经纪与代理
F5181	贸易代理
F5182	一般物品拍卖
F5183	艺术品、收藏品拍卖
F5184	艺术品代理
F5189	其他贸易经纪与代理
F519	其他批发业
F5191	再生物资回收与批发
F5192	宠物食品用品批发
F5193	互联网批发
F5199	其他未列明批发业
F52	零售业
F521	综合零售
F5211	百货零售
F5212	超级市场零售
F5213	便利店零售
F5219	其他综合零售
F522	食品、饮料及烟草制品专门零售
F5221	粮油零售
F5222	糕点、面包零售
F5223	果品、蔬菜零售
F5224	肉、禽、蛋、奶及水产品零售
F5225	营养和保健品零售
F5226	酒、饮料及茶叶零售
F5227	烟草制品零售
F5229	其他食品零售
F523	纺织、服装及日用品专门零售
F5231	纺织品及针织品零售
F5232	服装零售
F5233	鞋帽零售
F5234	化妆品及卫生用品零售
F5235	厨具卫具及日用杂品零售
F5236	钟表、眼镜零售
F5237	箱包零售
F5238	自行车等代步设备零售
F5239	其他日用品零售
F524	文化、体育用品及器材专门零售
F5241	文具用品零售
F5242	体育用品及器材零售
F5243	图书、报刊零售
F5244	音像制品、电子和数字出版物零售
F5245	珠宝首饰零售
F5246	工艺美术品及收藏品零售
F5247	乐器零售
F5248	照相器材零售
F5249	其他文化用品零售
F525	医药及医疗器材专门零售
F5251	西药零售
F5252	中药零售
F5253	动物用药品零售
F5254	医疗用品及器材零售
F5255	保健辅助治疗器材零售
F526	汽车、摩托车、零配件和燃料及其他动 力销售
F5261	汽车新车零售
F5262	汽车旧车零售
F5263	汽车零配件零售
F5264	摩托车及零配件零售
F5265	机动车燃油零售
F5266	机动车燃气零售
F5267	机动车充电销售
F527	家用电器及电子产品专门零售
F5271	家用视听设备零售
F5272	日用家电零售
F5273	计算机、软件及辅助设备零售
F5274	通信设备零售
F5279	其他电子产品零售
F528	五金、家具及室内装饰材料专门零售
F5281	五金零售
F5282	灯具零售
F5283	家具零售
F5284	涂料零售
F5285	卫生洁具零售
F5286	木质装饰材料零售
F5287	陶瓷、石材装饰材料零售
F5289	其他室内装饰材料零售
F529	货摊、无店铺及其他零售业
F5291	流动货摊零售
F5292	互联网零售
F5293	邮购及电视、电话零售
F5294	自动售货机零售
F5295	旧货零售
F5296	生活用燃料零售
F5297	宠物食品用品零售
F5299	其他未列明零售业
G	交通运输、仓储和邮政业
G53	铁路运输业
G531	铁路旅客运输
G5311	高速铁路旅客运输
G5312	城际铁路旅客运输
G5313	普通铁路旅客运输
G532	铁路货物运输
G5320	铁路货物运输
G533	铁路运输辅助活动
G5331	客运火车站
G5332	货运火车站（场）
G5333	铁路运输维护活动
G5339	其他铁路运输辅助活动
G54	道路运输业
G541	城市公共交通运输
G5411	公共电汽车客运
G5412	城市轨道交通
G5413	出租车客运
G5414	公共自行车服务
G5419	其他城市公共交通运输
G542	公路旅客运输
G5421	长途客运
G5422	旅游客运
G5429	其他公路客运
G543	道路货物运输
G5431	普通货物道路运输
G5432	冷藏车道路运输
G5433	集装箱道路运输
G5434	大型货物道路运输
G5435	危险货物道路运输
G5436	邮件包裹道路运输
G5437	城市配送
G5438	搬家运输
G5439	其他道路货物运输
G544	道路运输辅助活动
G5441	客运汽车站
G5442	货运枢纽（站）
G5443	公路管理与养护
G5449	其他道路运输辅助活动
G55	水上运输业
G551	水上旅客运输
G5511	海上旅客运输
G5512	内河旅客运输
G5513	客运轮渡运输
G552	水上货物运输
G5521	远洋货物运输
G5522	沿海货物运输
G5523	内河货物运输
G553	水上运输辅助活动
G5531	客运港口
G5532	货运港口
G5539	其他水上运输辅助活动
G56	航空运输业
G561	航空客货运输
G5611	航空旅客运输
G5612	航空货物运输
G562	通用航空服务
G5621	通用航空生产服务
G5622	观光游览航空服务
G5623	体育航空运动服务
G5629	其他通用航空服务
G563	航空运输辅助活动
G5631	机场
G5632	空中交通管理
G5639	其他航空运输辅助活动
G57	管道运输业
G571	海底管道运输
G5710	海底管道运输
G572	陆地管道运输
G5720	陆地管道运输
G58	多式联运和运输代理业
G581	多式联运
G5810	多式联运
G582	运输代理业
G5821	货物运输代理
G5822	旅客票务代理
G5829	其他运输代理业
G59	装卸搬运和仓储业
G591	装卸搬运
G5910	装卸搬运
G592	通用仓储
G5920	通用仓储
G593	低温仓储
G5930	低温仓储
G594	危险品仓储
G5941	油气仓储
G5942	危险化学品仓储
G5949	其他危险品仓储
G595	谷物、棉花等农产品仓储
G5951	谷物仓储
G5952	棉花仓储
G5959	其他农产品仓储
G596	中药材仓储
G5960	中药材仓储
G599	其他仓储业
G5990	其他仓储业
G60	邮政业
G601	邮政基本服务
G6010	邮政基本服务
G602	快递服务
G6020	快递服务
G609	其他寄递服务
G6090	其他寄递服务
H	住宿和餐饮业
H61	住宿业
H611	旅游饭店
H6110	旅游饭店
H612	一般旅馆
H6121	经济型连锁酒店
H6129	其他一般旅馆
H613	民宿服务
H6130	民宿服务
H614	露营地服务
H6140	露营地服务
H619	其他住宿业
H6190	其他住宿业
H62	餐饮业
H621	正餐服务
H6210	正餐服务
H622	快餐服务
H6220	快餐服务
H623	饮料及冷饮服务
H6231	茶馆服务
H6232	咖啡馆服务
H6233	酒吧服务
H6239	其他饮料及冷饮服务
H624	餐饮配送及外卖送餐服务
H6241	餐饮配送服务
H6242	外卖送餐服务
H629	其他餐饮业
H6291	小吃服务
H6299	其他未列明餐饮业
I	信息传输、软件和信息技术服务业
I63	电信、广播电视和卫星传输服务
I631	电信
I6311	固定电信服务
I6312	移动电信服务
I6319	其他电信服务
I632	广播电视传输服务
I6321	有线广播电视传输服务
I6322	无线广播电视传输服务
I633	卫星传输服务
I6331	广播电视卫星传输服务
I6339	其他卫星传输服务
I64	互联网和相关服务
I641	互联网接入及相关服务
I6410	互联网接入及相关服务
I642	互联网信息服务
I6421	互联网搜索服务
I6422	互联网游戏服务
I6429	互联网其他信息服务
I643	互联网平台
I6431	互联网生产服务平台
I6432	互联网生活服务平台
I6433	互联网科技创新平台
I6434	互联网公共服务平台
I6439	其他互联网平台
I644	互联网安全服务
I6440	互联网安全服务
I645	互联网数据服务
I6450	互联网数据服务
I649	其他互联网服务
I6490	其他互联网服务
I65	软件和信息技术服务业
I651	软件开发
I6511	基础软件开发
I6512	支撑软件开发
I6513	应用软件开发
I6519	其他软件开发
I652	集成电路设计
I6520	集成电路设计
I653	信息系统集成和物联网技术服务
I6531	信息系统集成服务
I6532	物联网技术服务
I654	运行维护服务
I6540	运行维护服务
I655	信息处理和存储支持服务
I6550	信息处理和存储支持服务
I656	信息技术咨询服务
I6560	信息技术咨询服务
I657	数字内容服务
I6571	地理遥感信息服务
I6572	动漫、游戏数字内容服务
I6579	其他数字内容服务
I659	其他信息技术服务业
I6591	呼叫中心
I6599	其他未列明信息技术服务业
J	金融业
J66	货币金融服务
J661	中央银行服务
J6610	中央银行服务
J662	货币银行服务
J6621	商业银行服务
J6622	政策性银行服务
J6623	信用合作社服务
J6624	农村资金互助社服务
J6629	其他货币银行服务
J663	非货币银行服务
J6631	融资租赁服务
J6632	财务公司服务
J6633	典当
J6634	汽车金融公司服务
J6635	小额贷款公司服务
J6636	消费金融公司服务
J6637	网络借贷服务
J6639	其他非货币银行服务
J664	银行理财服务
J6640	银行理财服务
J665	银行监管服务
J6650	银行监管服务
J67	资本市场服务
J671	证券市场服务
J6711	证券市场管理服务
J6712	证券经纪交易服务
J672	公开募集证券投资基金
J6720	公开募集证券投资基金
J673	非公开募集证券投资基金
J6731	创业投资基金
J6732	天使投资
J6739	其他非公开募集证券投资基金
J674	期货市场服务
J6741	期货市场管理服务
J6749	其他期货市场服务
J675	证券期货监管服务
J6750	证券期货监管服务
J676	资本投资服务
J6760	资本投资服务
J679	其他资本市场服务
J6790	其他资本市场服务
J68	保险业
J681	人身保险
J6811	人寿保险
J6812	年金保险
J6813	健康保险
J6814	意外伤害保险
J682	财产保险
J6820	财产保险
J683	再保险
J6830	再保险
J684	商业养老金
J6840	商业养老金
J685	保险中介服务
J6851	保险经纪服务
J6852	保险代理服务
J6853	保险公估服务
J686	保险资产管理
J6860	保险资产管理
J687	保险监管服务
J6870	保险监管服务
J689	其他保险活动
J6890	其他保险活动
J69	其他金融业
J691	金融信托与管理服务
J6911	信托公司
J6919	其他金融信托与管理服务
J692	控股公司服务
J6920	控股公司服务
J693	非金融机构支付服务
J6930	非金融机构支付服务
J694	金融信息服务
J6940	金融信息服务
J695	金融资产管理公司
J6950	金融资产管理公司
J699	其他未列明金融业
J6991	货币经纪公司服务
J6999	其他未包括金融业
K	房地产业
K70	房地产业
K701	房地产开发经营
K7010	房地产开发经营
K702	物业管理
K7020	物业管理
K703	房地产中介服务
K7030	房地产中介服务
K704	房地产租赁经营
K7040	房地产租赁经营
K709	其他房地产业
K7090	其他房地产业
L	租赁和商务服务业
L71	租赁业
L711	机械设备经营租赁
L7111	汽车租赁
L7112	农业机械经营租赁
L7113	建筑工程机械与设备经营租赁
L7114	计算机及通讯设备经营租赁
L7115	医疗设备经营租赁
L7119	其他机械与设备经营租赁
L712	文体设备和用品出租
L7121	休闲娱乐用品设备出租
L7122	体育用品设备出租
L7123	文化用品设备出租
L7124	图书出租
L7125	音像制品出租
L7129	其他文体设备和用品出租
L713	日用品出租
L7130	日用品出租
L72	商务服务业
L721	组织管理服务
L7211	企业总部管理
L7212	投资与资产管理
L7213	资源与产权交易服务
L7214	单位后勤管理服务
L7215	农村集体经济组织管理
L7219	其他组织管理服务
L722	综合管理服务
L7221	园区管理服务
L7222	商业综合体管理服务
L7223	市场管理服务
L7224	供应链管理服务
L7229	其他综合管理服务
L723	法律服务
L7231	律师及相关法律服务
L7232	公证服务
L7239	其他法律服务
L724	咨询与调查
L7241	会计、审计及税务服务
L7242	市场调查
L7243	社会经济咨询
L7244	健康咨询
L7245	环保咨询
L7246	体育咨询
L7249	其他专业咨询与调查
L725	广告业
L7251	互联网广告服务
L7259	其他广告服务
L726	人力资源服务
L7261	公共就业服务
L7262	职业中介服务
L7263	劳务派遣服务
L7264	创业指导服务
L7269	其他人力资源服务
L727	安全保护服务
L7271	安全服务
L7272	安全系统监控服务
L7279	其他安全保护服务
L728	会议、展览及相关服务
L7281	科技会展服务
L7282	旅游会展服务
L7283	体育会展服务
L7284	文化会展服务
L7289	其他会议、会展及相关服务
L729	其他商务服务业
L7291	旅行社及相关服务
L7292	包装服务
L7293	办公服务
L7294	翻译服务
L7295	信用服务
L7296	非融资担保服务
L7297	商务代理代办服务
L7298	票务代理服务
L7299	其他未列明商务服务业
M	科学研究和技术服务业
M73	研究和试验发展
M731	自然科学研究和试验发展
M7310	自然科学研究和试验发展
M732	工程和技术研究和试验发展
M7320	工程和技术研究和试验发展
M733	农业科学研究和试验发展
M7330	农业科学研究和试验发展
M734	医学研究和试验发展
M7340	医学研究和试验发展
M735	社会人文科学研究
M7350	社会人文科学研究
M74	专业技术服务业
M741	气象服务
M7410	气象服务
M742	地震服务
M7420	地震服务
M743	海洋服务
M7431	海洋气象服务
M7432	海洋环境服务
M7439	其他海洋服务
M744	测绘地理信息服务
M7441	遥感测绘服务
M7449	其他测绘地理信息服务
M745	质检技术服务
M7451	检验检疫服务
M7452	检测服务
M7453	计量服务
M7454	标准化服务
M7455	认证认可服务
M7459	其他质检技术服务
M746	环境与生态监测检测服务
M7461	环境保护监测
M7462	生态资源监测
M7463	野生动物疫源疫病防控监测
M747	地质勘查
M7471	能源矿产地质勘查
M7472	固体矿产地质勘查
M7473	水、二氧化碳等矿产地质勘查
M7474	基础地质勘查
M7475	地质勘查技术服务
M748	工程技术与设计服务
M7481	工程管理服务
M7482	工程监理服务
M7483	工程勘察活动
M7484	工程设计活动
M7485	规划设计管理
M7486	土地规划服务
M749	工业与专业设计及其他专业技术服务
M7491	工业设计服务
M7492	专业设计服务
M7493	兽医服务
M7499	其他未列明专业技术服务业
M75	科技推广和应用服务业
M751	技术推广服务
M7511	农林牧渔技术推广服务
M7512	生物技术推广服务
M7513	新材料技术推广服务
M7514	节能技术推广服务
M7515	新能源技术推广服务
M7516	环保技术推广服务
M7517	三维（3D)打印技术推广服务
M7519	其他技术推广服务
M752	知识产权服务
M7520	知识产权服务
M753	科技中介服务
M7530	科技中介服务
M754	创业空间服务
M7540	创业空间服务
M759	其他科技推广服务业
M7590	其他科技推广服务业
N	水利、环境和公共设施管理业
N76	水利管理业
N761	防洪除涝设施管理
N7610	防洪除涝设施管理
N762	水资源管理
N7620	水资源管理
N763	天然水收集与分配
N7630	天然水收集与分配
N764	水文服务
N7640	水文服务
N769	其他水利管理业
N7690	其他水利管理业
N77	生态保护和环境治理业
N771	生态保护
N7711	自然生态系统保护管理
N7712	自然遗迹保护管理
N7713	野生动物保护
N7714	野生植物保护
N7715	动物园、水族馆管理服务
N7716	植物园管理服务
N7719	其他自然保护
N772	环境治理业
N7721	水污染治理
N7722	大气污染治理
N7723	固体废物治理
N7724	危险废物治理
N7725	放射性废物治理
N7726	土壤污染治理与修复服务
N7727	噪声与振动控制服务
N7729	其他污染治理
N78	公共设施管理业
N781	市政设施管理
N7810	市政设施管理
N782	环境卫生管理
N7820	环境卫生管理
N783	城乡市容管理
N7830	城乡市容管理
N784	绿化管理
N7840	绿化管理
N785	城市公园管理
N7850	城市公园管理
N786	游览景区管理
N7861	名胜风景区管理
N7862	森林公园管理
N7869	其他游览景区管理
N79	土地管理业
N791	土地整治服务
N7910	土地整治服务
N792	土地调查评估服务
N7920	土地调查评估服务
N793	土地登记服务
N7930	土地登记服务
N794	土地登记代理服务
N7940	土地登记代理服务
N799	其他土地管理服务
N7990	其他土地管理服务
O	居民服务、修理和其他服务业
O80	居民服务业
O801	家庭服务
O8010	家庭服务
O802	托儿所服务
O8020	托儿所服务
O803	洗染服务
O8030	洗染服务
O804	理发及美容服务
O8040	理发及美容服务
O805	洗浴和保健养生服务
O8051	洗浴服务
O8052	足浴服务 
O8053	养生保健服务
O806	摄影扩印服务
O8060	摄影扩印服务
O807	婚姻服务
O8070	婚姻服务
O808	殡葬服务
O8080	殡葬服务
O809	其他居民服务业
O8090	其他居民服务业
O81	机动车、电子产品和日用产品修理业
O811	汽车、摩托车等修理与维护
O8111	汽车修理与维护
O8112	大型车辆装备修理与维护
O8113	摩托车修理与维护
O8114	助动车等修理与维护
O812	计算机和办公设备维修
O8121	计算机和辅助设备修理
O8122	通讯设备修理
O8129	其他办公设备维修
O813	家用电器修理
O8131	家用电子产品修理
O8132	日用电器修理
O819	其他日用产品修理业
O8191	自行车修理
O8192	鞋和皮革修理
O8193	家具和相关物品修理
O8199	其他未列明日用产品修理业
O82	其他服务业
O821	清洁服务
O8211	建筑物清洁服务
O8219	其他清洁服务
O822	宠物服务
O8221	宠物饲养
O8222	宠物医院服务
O8223	宠物美容服务
O8224	宠物寄托收养服务
O8229	其他宠物服务
O829	其他未列明服务业
O8290	其他未列明服务业
P	教育
P83	教育
P831	学前教育
P8310	学前教育
P832	初等教育
P8321	普通小学教育
P8322	成人小学教育
P833	中等教育
P8331	普通初中教育
P8332	职业初中教育
P8333	成人初中教育
P8334	普通高中教育
P8335	成人高中教育
P8336	中等职业学校教育
P834	高等教育
P8341	普通高等教育
P8342	成人高等教育
P835	特殊教育
P8350	特殊教育
P839	技能培训、教育辅助及其他教育
P8391	职业技能培训
P8392	体校及体育培训
P8393	文化艺术培训
P8394	教育辅助服务
P8399	其他未列明教育
Q	卫生和社会工作
Q84	卫生
Q841	医院
Q8411	综合医院
Q8412	中医医院
Q8413	中西医结合医院
Q8414	民族医院
Q8415	专科医院
Q8416	疗养院
Q842	基层医疗卫生服务
Q8421	社区卫生服务中心（站）
Q8422	街道卫生院
Q8423	乡镇卫生院
Q8424	村卫生室
Q8425	门诊部（所）
Q843	专业公共卫生服务
Q8431	疾病预防控制中心
Q8432	专科疾病防治院（所、站）
Q8433	妇幼保健院（所、站）
Q8434	急救中心（站）服务
Q8435	采供血机构服务
Q8436	计划生育技术服务活动
Q849	其他卫生活动
Q8491	健康体检服务
Q8492	临床检验服务
Q8499	其他未列明卫生服务
Q85	社会工作
Q851	提供住宿社会工作
Q8511	干部休养所
Q8512	护理机构服务
Q8513	精神康复服务
Q8514	老年人、残疾人养护服务
Q8515	临终关怀服务
Q8516	孤残儿童收养和庇护服务
Q8519	其他提供住宿社会救助
Q852	不提供住宿社会工作
Q8521	社会看护与帮助服务
Q8522	康复辅具适配服务
Q8529	其他不提供住宿社会工作
R	文化、体育和娱乐业
R86	新闻和出版业
R861	新闻业
R8610	新闻业
R862	出版业
R8621	图书出版
R8622	报纸出版
R8623	期刊出版
R8624	音像制品出版
R8625	电子出版物出版
R8626	数字出版
R8629	其他出版业
R87	广播、电视、电影和录音制作业
R871	广播
R8710	广播
R872	电视
R8720	电视
R873	影视节目制作
R8730	影视节目制作
R874	广播电视集成播控
R8740	广播电视集成播控
R875	电影和广播电视节目发行
R8750	电影和广播电视节目发行
R876	电影放映
R8760	电影放映
R877	录音制作
R8770	录音制作
R88	文化艺术业
R881	文艺创作与表演
R8810	文艺创作与表演
R882	艺术表演场馆
R8820	艺术表演场馆
R883	图书馆与档案馆
R8831	图书馆
R8832	档案馆
R884	文物及非物质文化遗产保护
R8840	文物及非物质文化遗产保护
R885	博物馆
R8850	博物馆
R886	烈士陵园、纪念馆
R8860	烈士陵园、纪念馆
R887	群众文体活动
R8870	群众文体活动
R889	其他文化艺术业
R8890	其他文化艺术业
R89	体育
R891	体育组织
R8911	体育竞赛组织
R8912	体育保障组织
R8919	其他体育组织
R892	体育场地设施管理
R8921	体育场馆管理
R8929	其他体育场地设施管理
R893	健身休闲活动
R8930	健身休闲活动
R899	其他体育
R8991	体育中介代理服务
R8992	体育健康服务
R8999	其他未列明体育
R90	娱乐业
R901	室内娱乐活动
R9011	歌舞厅娱乐活动
R9012	电子游艺厅娱乐活动
R9013	网吧活动
R9019	其他室内娱乐活动
R902	游乐园
R9020	游乐园
R903	休闲观光活动
R9030	休闲观光活动
R904	彩票活动
R9041	体育彩票服务
R9042	福利彩票服务
R9049	其他彩票服务
R905	文化体育娱乐活动与经纪代理服务 
R9051	文化活动服务
R9052	体育表演服务
R9053	文化娱乐经纪人
R9054	体育经纪人
R9059	其他文化艺术经纪代理
R909	其他娱乐业
R9090	其他娱乐业
S	公共管理、社会保障和社会组织
S91	中国共产党机关
S910	中国共产党机关
S9100	中国共产党机关
S92	国家机构
S921	国家权力机构
S9210	国家权力机构
S922	国家行政机构
S9221	综合事务管理机构
S9222	对外事务管理机构
S9223	公共安全管理机构
S9224	社会事务管理机构
S9225	经济事务管理机构
S9226	行政监督检查机构
S923	人民法院和人民检察院
S9231	人民法院
S9232	人民检察院
S929	其他国家机构
S9291	消防管理机构
S9299	其他未列明国家机构
S93	人民政协、民主党派
S931	人民政协
S9310	人民政协
S932	民主党派
S9320	民主党派
S94	社会保障
S941	基本保险
S9411	基本养老保险
S9412	基本医疗保险
S9413	失业保险
S9414	工伤保险
S9415	生育保险
S9419	其他基本保险
S942	补充保险
S9420	补充保险
S949	其他社会保障
S9490	其他社会保障
S95	群众团体、社会团体和其他成员组织
S951	群众团体
S9511	工会
S9512	妇联
S9513	共青团
S9519	其他群众团体
S952	社会团体
S9521	专业性团体
S9522	行业性团体
S9529	其他社会团体
S953	基金会
S9530	基金会
S954	宗教组织
S9541	宗教团体服务
S9542	宗教活动场所服务
S96	基层群众自治组织及其他组织
S961	社区居民自治组织
S9610	社区居民自治组织
S962	村民自治组织
S9620	村民自治组织
T	国际组织
T97	国际组织
T970	国际组织
T9700	国际组织</t>
  </si>
  <si>
    <t>CoBlngIdyCd</t>
  </si>
  <si>
    <t>单位/公司所属行业</t>
  </si>
  <si>
    <t>CU00181</t>
  </si>
  <si>
    <t>单位工作起始年份</t>
  </si>
  <si>
    <t>WrkBegYr</t>
  </si>
  <si>
    <t>工作起始年份</t>
  </si>
  <si>
    <t>职业</t>
  </si>
  <si>
    <t>100	国家机关、党群组织、企业、事业单位负责人
101	中国共产党中央委员会和地方各级党组织负责人
102	国家机关及其工作机构负责人
103	民主党派和社会团体及其工作机构负责人
104	事业单位负责人
105	企业负责人
200	专业技术人员
201	科学研究人员
202	工程技术人员
203	农业技术人员
204	飞机和船舶技术人员
205	卫生专业技术人员
206	经济业务人员
207	金融业务人员
208	法律专业人员
209	教学人员
210	文学艺术工作人员
211	体育工作人员
212	新闻出版、文化工作人员
213	宗教职业者
214	其他专业技术人员
300	办事人员和有关人员
301	行政办公人员
302	安全保卫和消防工作人员
303	邮政和电信业务人员
304	其他办事人员和有关人员
400	商业、服务业人员
401	购销人员
402	仓储人员
403	餐饮服务人员
404	饭店、旅游及健身娱乐场所服务人员
405	运输服务人员
406	医疗卫生辅助服务人员
407	社会服务和居民生活服务人员
408	其他商业、服务人员
500	农、林、牧、渔、水利业生产人员
501	种植业生产人员
502	林业生产及野生动物植物保护人员
503	畜牧业生产人员
504	渔业生产人员
505	水利设施管理养护人员
506	其他农、林、牧、渔、水利业生产人员
600	生产、运输设备操作人员及有关人员
601	勘测及矿物开采人员
602	金属冶炼、轧制人员
603	化工产品生产人员
604	机械制造加工人员
605	机电产品装配人员
606	机械设备修理人员
607	电力设备安装、运行、检修及供电人员
608	电子元器件与设备制造、装配调试及维修人员
609	橡胶和塑料制品生产人员
610	纺织、针织、印染人员
611	裁剪缝纫和皮革、毛皮制品加工制作人员
612	粮油、食品、饮料生产加工及饲料生产加工人员
613	烟草及其制品加工人员
614	药品生产人员
615	木材加工、人造板生产及木材制品制作人员
616	制浆、造纸和纸制品生产加工人员
617	建筑材料生产加工人员
618	玻璃、陶瓷、搪瓷及其制品生产加工人员
619	广播影视制品制作、播放及文物保护作业人员
620	印刷人员
621	工艺、美术品制人员
622	文化教育、体育用品制作人员
623	工程施工人员
624	运输设备操作人员及有关人员
625	环境监测与废物处理人员
626	检验、计量人员
627	其他生产、运输设备操作人员及有关人员
700	军人
800	不便分类的其他从业人员</t>
  </si>
  <si>
    <t>Ocp</t>
  </si>
  <si>
    <t>职务</t>
  </si>
  <si>
    <t>1	高级领导（行政级别局级及以上领导或大公司高级管理人员）
2	中级领导（行政级别处级领导或大公司中级管理人员）
3	一般员工
9	未知</t>
  </si>
  <si>
    <t>PstDsc</t>
  </si>
  <si>
    <t>CU00092</t>
  </si>
  <si>
    <t>职称</t>
  </si>
  <si>
    <t>0	无
1	高级
2	中级
3	初级
9	未知</t>
  </si>
  <si>
    <t>QualfNm</t>
  </si>
  <si>
    <t>单位详细地址</t>
  </si>
  <si>
    <t>CoAdr</t>
  </si>
  <si>
    <t>单位地址</t>
  </si>
  <si>
    <t>CU00089</t>
  </si>
  <si>
    <t>居住状况</t>
  </si>
  <si>
    <t>1	自置 
2	按揭 
3	亲属楼宇 
4	集体宿舍 
5	租房 
6	共有住宅 
9	未知
11	自有
12	借住</t>
  </si>
  <si>
    <t>RsdntDsc</t>
  </si>
  <si>
    <t>是否本地常驻</t>
  </si>
  <si>
    <t>0否
1是</t>
  </si>
  <si>
    <t>LclPermFlg</t>
  </si>
  <si>
    <t>是否农村户口</t>
  </si>
  <si>
    <t>RrlRsdnFlg</t>
  </si>
  <si>
    <t>是否农户</t>
  </si>
  <si>
    <t>AgrcFlg</t>
  </si>
  <si>
    <t>居住地详细地址</t>
  </si>
  <si>
    <t>RsdnDtlAddr</t>
  </si>
  <si>
    <t>居住地行政区划代码</t>
  </si>
  <si>
    <t>RsdnCityDstcCd</t>
  </si>
  <si>
    <t>通讯地址</t>
  </si>
  <si>
    <t>CmnctnAdr</t>
  </si>
  <si>
    <t>学位</t>
  </si>
  <si>
    <t>CD0006</t>
  </si>
  <si>
    <t>Dgr</t>
  </si>
  <si>
    <t>CU00073</t>
  </si>
  <si>
    <t>最高学历</t>
  </si>
  <si>
    <t>CD0007</t>
  </si>
  <si>
    <t>HighEdct</t>
  </si>
  <si>
    <t>通讯地邮编</t>
  </si>
  <si>
    <t>CmnctnAdrPstcd</t>
  </si>
  <si>
    <t>户籍行政区划</t>
  </si>
  <si>
    <t>CD0004</t>
  </si>
  <si>
    <t>DomcCityDstcCd</t>
  </si>
  <si>
    <t>户籍地行政区划代码</t>
  </si>
  <si>
    <t>首次建立信贷关系时间</t>
  </si>
  <si>
    <t>FrstEstblshCrdtTm</t>
  </si>
  <si>
    <t>自报年收入</t>
  </si>
  <si>
    <t>PrsnlAnulIncm</t>
  </si>
  <si>
    <t>个人年收入</t>
  </si>
  <si>
    <t>Double(16,2)</t>
  </si>
  <si>
    <t>是否本行员工</t>
  </si>
  <si>
    <t>OwnBnkEmplyFlg</t>
  </si>
  <si>
    <t>本行员工标志</t>
  </si>
  <si>
    <t>是否我行关联方</t>
  </si>
  <si>
    <t>OwnBnRelPartyFlg</t>
  </si>
  <si>
    <t>是否供应链客户</t>
  </si>
  <si>
    <t>SCCstFlg</t>
  </si>
  <si>
    <t>供应链客户标志</t>
  </si>
  <si>
    <t>暂存标识</t>
  </si>
  <si>
    <t>暂存0 保存1</t>
  </si>
  <si>
    <t>TempStoreFlg</t>
  </si>
  <si>
    <t>暂存标志</t>
  </si>
  <si>
    <t>家庭月收入</t>
  </si>
  <si>
    <t>FamMoIncm</t>
  </si>
  <si>
    <t>备用字段1</t>
  </si>
  <si>
    <t>BckFld</t>
  </si>
  <si>
    <t>备用字段</t>
  </si>
  <si>
    <t>String(512)</t>
  </si>
  <si>
    <t>个人客户的直系亲属列表</t>
  </si>
  <si>
    <t>本场景用于根据客户号查询个人客户的直系亲属信息列表</t>
  </si>
  <si>
    <t>indClanInfoArray</t>
  </si>
  <si>
    <t>array</t>
  </si>
  <si>
    <t>亲属客户号</t>
  </si>
  <si>
    <t>RelaCstNo</t>
  </si>
  <si>
    <t>亲属关系</t>
  </si>
  <si>
    <t>Relaship</t>
  </si>
  <si>
    <t>CU00109</t>
  </si>
  <si>
    <t>亲属状态</t>
  </si>
  <si>
    <t>RelaSt</t>
  </si>
  <si>
    <t>CU00006</t>
  </si>
  <si>
    <t>亲属名称</t>
  </si>
  <si>
    <t>RelaNm</t>
  </si>
  <si>
    <t>亲属证件类型</t>
  </si>
  <si>
    <t>RelaIdentTp</t>
  </si>
  <si>
    <t>亲属证件编号</t>
  </si>
  <si>
    <t>RelaIdentNo</t>
  </si>
  <si>
    <t>亲属证件号码</t>
  </si>
  <si>
    <t>证件到期日期</t>
  </si>
  <si>
    <t>IdentExprtnDt</t>
  </si>
  <si>
    <t>CU00010</t>
  </si>
  <si>
    <t>发证机关</t>
  </si>
  <si>
    <t>IssuCtfDstcNm</t>
  </si>
  <si>
    <t>发证机关地区名称</t>
  </si>
  <si>
    <t>学历</t>
  </si>
  <si>
    <t>10	研究生教育
11	博士研究生毕业
12	博士研究生结业
13	博士研究生肄业
14	硕士研究生毕业
15	硕士研究生结业
16	硕士研究生肄业
17	研究生班毕业
18	研究生班结业
19	研究生班肄业
20	大学本科
21	大学本科毕业
22	大学本科结业
23	大学本科肄业
28	大学普通班毕业
30	专科教育
31	大学专科毕业
32	大学专科结业
33	大学专科肄业
40	中等职业教育
41	中等专科毕业
42	中等专科结业
43	中等专科肄业
44	职业高中毕业
45	职业高中结业
46	职业高中肄业
47	技工学校毕业
48	技工学校结业
49	技工学校肄业
60	普通高级中学教育
61	普通高中毕业
62	普通高中结业
63	普通高中肄业
70	初级中学教育
71	初中毕业
73	初中肄业
80	小学教育
81	小学毕业
83	小学肄业
90	其他
91	初中及以下
99	未知</t>
  </si>
  <si>
    <t>EdctDsc</t>
  </si>
  <si>
    <t>居住地址</t>
  </si>
  <si>
    <t>RsdnAdr</t>
  </si>
  <si>
    <t>CU00097</t>
  </si>
  <si>
    <t>单位电话</t>
  </si>
  <si>
    <t>CoTelNo</t>
  </si>
  <si>
    <t>CU00221</t>
  </si>
  <si>
    <t>Rmk</t>
  </si>
  <si>
    <t>String(256)</t>
  </si>
  <si>
    <t>个人客户的直系亲属操作</t>
  </si>
  <si>
    <t>本场景用于维护个人客户的直系亲属信息，包括新增、修改、删除和查询</t>
  </si>
  <si>
    <t>16,9</t>
  </si>
  <si>
    <t>本工作起始年份</t>
  </si>
  <si>
    <t>是否我行关系人</t>
  </si>
  <si>
    <t>OwnBnkRelPrsnFlg</t>
  </si>
  <si>
    <t>亲属客户编号</t>
  </si>
  <si>
    <t>ReltvsCstNo</t>
  </si>
  <si>
    <t>个人客户的家庭房产列表</t>
  </si>
  <si>
    <t>本场景用于根据客户号查询个人客户的家庭房产信息列表</t>
  </si>
  <si>
    <t>indHouseInfo</t>
  </si>
  <si>
    <t>流水号</t>
  </si>
  <si>
    <t>SrlNo</t>
  </si>
  <si>
    <t>房产类型</t>
  </si>
  <si>
    <t>10	住房
20	商铺
30	写字楼
40	商住两用
50	厂房
60	别墅
70	其他</t>
  </si>
  <si>
    <t>EsttTp</t>
  </si>
  <si>
    <t>产品类型</t>
  </si>
  <si>
    <t>房产证号</t>
  </si>
  <si>
    <t>RsdntNo</t>
  </si>
  <si>
    <t>TR00049</t>
  </si>
  <si>
    <t>地址</t>
  </si>
  <si>
    <t>Adr</t>
  </si>
  <si>
    <t>面积</t>
  </si>
  <si>
    <t>16,2</t>
  </si>
  <si>
    <t>Area</t>
  </si>
  <si>
    <t>CU00202</t>
  </si>
  <si>
    <t>购买时间</t>
  </si>
  <si>
    <t>PrchsdTm</t>
  </si>
  <si>
    <t>TR00002</t>
  </si>
  <si>
    <t>原值</t>
  </si>
  <si>
    <t>OrgnlVal</t>
  </si>
  <si>
    <t>TR00014</t>
  </si>
  <si>
    <t>现值</t>
  </si>
  <si>
    <t>CashWrth</t>
  </si>
  <si>
    <t>所有权人</t>
  </si>
  <si>
    <t>OwnrshpPrsn</t>
  </si>
  <si>
    <t>CU00110</t>
  </si>
  <si>
    <t>是否已抵押</t>
  </si>
  <si>
    <t>BnPlgFlg</t>
  </si>
  <si>
    <t>土地证号</t>
  </si>
  <si>
    <t>PrmtNo</t>
  </si>
  <si>
    <t>个人客户的家庭房产操作</t>
  </si>
  <si>
    <t>本场景用于维护个人客户的家庭房产信息，包括新增、修改、删除和查询</t>
  </si>
  <si>
    <t>CU00062</t>
  </si>
  <si>
    <t>个人客户的家庭车辆列表</t>
  </si>
  <si>
    <t>本场景用于根据客户号查询个人客户的家庭车辆信息列表</t>
  </si>
  <si>
    <t>indCarInfo</t>
  </si>
  <si>
    <t>FldInfArry</t>
  </si>
  <si>
    <t>字段信息数组</t>
  </si>
  <si>
    <t>品牌及型号</t>
  </si>
  <si>
    <t>BuyCarTp</t>
  </si>
  <si>
    <t>购车品牌型号</t>
  </si>
  <si>
    <t>AG00480</t>
  </si>
  <si>
    <t>车牌号</t>
  </si>
  <si>
    <t>LicPltNo</t>
  </si>
  <si>
    <t>车牌号码</t>
  </si>
  <si>
    <t>登记人</t>
  </si>
  <si>
    <t>RgstUsr</t>
  </si>
  <si>
    <t>CU00027</t>
  </si>
  <si>
    <t>登记机构</t>
  </si>
  <si>
    <t>RgstInst</t>
  </si>
  <si>
    <t>DO10001</t>
  </si>
  <si>
    <t>登记日期</t>
  </si>
  <si>
    <t>RgstDt</t>
  </si>
  <si>
    <t>更新人</t>
  </si>
  <si>
    <t>UdtPrsn</t>
  </si>
  <si>
    <t>更新机构</t>
  </si>
  <si>
    <t>UdtInst</t>
  </si>
  <si>
    <t>更新日期</t>
  </si>
  <si>
    <t>UdtDt</t>
  </si>
  <si>
    <t>个人客户的家庭车辆操作</t>
  </si>
  <si>
    <t>本场景用于维护个人客户的家庭车辆信息，包括新增、修改、删除和查询</t>
  </si>
  <si>
    <t>个人客户的家庭收入列表</t>
  </si>
  <si>
    <t>本场景用于根据客户号查询个人客户的家庭收入信息列表</t>
  </si>
  <si>
    <t>indIncomeInfo</t>
  </si>
  <si>
    <t>年份</t>
  </si>
  <si>
    <t>Yr</t>
  </si>
  <si>
    <t>年工资性收入</t>
  </si>
  <si>
    <t>AnulSlryIncm</t>
  </si>
  <si>
    <t>年经营类盈利收入</t>
  </si>
  <si>
    <t>BsnAnulIncm</t>
  </si>
  <si>
    <t>年经营收入</t>
  </si>
  <si>
    <t>年租金收入</t>
  </si>
  <si>
    <t>RntlAnulIncm</t>
  </si>
  <si>
    <t>其他收入</t>
  </si>
  <si>
    <t>OthrIncm</t>
  </si>
  <si>
    <t>AG00287</t>
  </si>
  <si>
    <t>个人客户的家庭收入操作</t>
  </si>
  <si>
    <t>本场景用于维护个人客户的家庭收入信息，包括新增、修改、删除和查询</t>
  </si>
  <si>
    <t>个人客户的金融资产列表</t>
  </si>
  <si>
    <t>本场景用于根据客户号查询个人客户的金融资产信息列表，包括债券、票据、股权等</t>
  </si>
  <si>
    <t>busFinancialAssets</t>
  </si>
  <si>
    <t>金融资产名称</t>
  </si>
  <si>
    <t>M1	债券
M2	贷款
M3	票据
M31	纸票
M32	电票
M4	收益权
M5	股权
M6	其他资产</t>
  </si>
  <si>
    <t>FnAstNm</t>
  </si>
  <si>
    <t>个人客户的金融资产操作</t>
  </si>
  <si>
    <t>本场景用于维护个人客户的金融资产信息，包括新增、修改、删除和查询</t>
  </si>
  <si>
    <t>个人客户的经营实体列表</t>
  </si>
  <si>
    <t>本场景用于根据客户号查询个人客户的经营实体信息列表</t>
  </si>
  <si>
    <t>doeBase</t>
  </si>
  <si>
    <t>实体编号</t>
  </si>
  <si>
    <t>EntNo</t>
  </si>
  <si>
    <t>String(32)</t>
  </si>
  <si>
    <t>实体名称</t>
  </si>
  <si>
    <t>EntNm</t>
  </si>
  <si>
    <t>实体证件类型</t>
  </si>
  <si>
    <t>EntIdentTp</t>
  </si>
  <si>
    <t>实体证件号</t>
  </si>
  <si>
    <t>EntIdentNo</t>
  </si>
  <si>
    <t>实体证件号码</t>
  </si>
  <si>
    <t>运营起始时间</t>
  </si>
  <si>
    <t>BegTm</t>
  </si>
  <si>
    <t>起始时间</t>
  </si>
  <si>
    <t>实体地址</t>
  </si>
  <si>
    <t>EntAdr</t>
  </si>
  <si>
    <t>个人客户的经营实体操作</t>
  </si>
  <si>
    <t>本场景用于维护个人客户的经营实体信息，包括新增、修改、删除和查询</t>
  </si>
  <si>
    <t>除10新增外其他场景必填</t>
  </si>
  <si>
    <t>CH00023</t>
  </si>
  <si>
    <t>CH00024</t>
  </si>
  <si>
    <t>个人客户的经营实体的概况操作</t>
  </si>
  <si>
    <t>本场景用于维护个人客户的经营主体的详细信息，包括新增、修改、删除和查询</t>
  </si>
  <si>
    <t>经营主体全称</t>
  </si>
  <si>
    <t>法定代表人</t>
  </si>
  <si>
    <t>LglPrsnRprsIdentNm</t>
  </si>
  <si>
    <t>法人代表姓名</t>
  </si>
  <si>
    <t>CU00241</t>
  </si>
  <si>
    <t>经营主体地址</t>
  </si>
  <si>
    <t>BsnAdr</t>
  </si>
  <si>
    <t>经营地址</t>
  </si>
  <si>
    <t>是否特种行业</t>
  </si>
  <si>
    <t>SpclTrdFlg</t>
  </si>
  <si>
    <t>成立时间</t>
  </si>
  <si>
    <t>FoundTm</t>
  </si>
  <si>
    <t>注册资本</t>
  </si>
  <si>
    <t>RgstFndAmt</t>
  </si>
  <si>
    <t>注册资金</t>
  </si>
  <si>
    <t>实收资本</t>
  </si>
  <si>
    <t>ActRcvCptl</t>
  </si>
  <si>
    <t>CU00201</t>
  </si>
  <si>
    <t>主营业务</t>
  </si>
  <si>
    <t>MainBsn</t>
  </si>
  <si>
    <t>经营范围</t>
  </si>
  <si>
    <t>CorprtnScop</t>
  </si>
  <si>
    <t>String(1000)</t>
  </si>
  <si>
    <t>CU00180</t>
  </si>
  <si>
    <t>基本开户行</t>
  </si>
  <si>
    <t>BscAcctOpnAcctBnkNm</t>
  </si>
  <si>
    <t>基本户开户行行名</t>
  </si>
  <si>
    <t>CU00187</t>
  </si>
  <si>
    <t xml:space="preserve">基本账户行账号 </t>
  </si>
  <si>
    <t>BscAcctNo</t>
  </si>
  <si>
    <t>基本户账号</t>
  </si>
  <si>
    <t>CU00188</t>
  </si>
  <si>
    <t>主要结算行</t>
  </si>
  <si>
    <t>StlmntBnkNm</t>
  </si>
  <si>
    <t>结算行名称</t>
  </si>
  <si>
    <t>AG00005</t>
  </si>
  <si>
    <t>主要结算行账号</t>
  </si>
  <si>
    <t>StlmntBnkNo</t>
  </si>
  <si>
    <t>结算行号</t>
  </si>
  <si>
    <t>String(14)</t>
  </si>
  <si>
    <t>CU00196</t>
  </si>
  <si>
    <t>交易描述</t>
  </si>
  <si>
    <t>本服务用于客户贷款的对公实体信息查询，包括房产、股权、经营财务情况等信息</t>
  </si>
  <si>
    <t>本场景用于维护消费类贷款的贷后检查信息</t>
  </si>
  <si>
    <t>原始接口</t>
  </si>
  <si>
    <t>长度</t>
  </si>
  <si>
    <t>贷后检查流水号</t>
  </si>
  <si>
    <t>TxnSrlNo</t>
  </si>
  <si>
    <t>交易流水号</t>
  </si>
  <si>
    <t>TR00036</t>
  </si>
  <si>
    <t>关联业务编号-合同编号</t>
  </si>
  <si>
    <t>CtrNo</t>
  </si>
  <si>
    <t>合同号</t>
  </si>
  <si>
    <t>String(50)</t>
  </si>
  <si>
    <t>AG00126</t>
  </si>
  <si>
    <t>授信额度</t>
  </si>
  <si>
    <t>CrdtLmt</t>
  </si>
  <si>
    <t>金额</t>
  </si>
  <si>
    <t>贷款金额</t>
  </si>
  <si>
    <t>LoanAmt</t>
  </si>
  <si>
    <t>AG00016</t>
  </si>
  <si>
    <t>起始日期</t>
  </si>
  <si>
    <t>BegDt</t>
  </si>
  <si>
    <t>AG00288</t>
  </si>
  <si>
    <t>结束日期</t>
  </si>
  <si>
    <t>EndDt</t>
  </si>
  <si>
    <t>终止日期</t>
  </si>
  <si>
    <t>客户经理</t>
  </si>
  <si>
    <t>CstMgr</t>
  </si>
  <si>
    <t>客户经理机构</t>
  </si>
  <si>
    <t>CstMgrInst</t>
  </si>
  <si>
    <t>触发条款</t>
  </si>
  <si>
    <t>TrgrItm</t>
  </si>
  <si>
    <t>触发原因分析</t>
  </si>
  <si>
    <t>TrgrRsn</t>
  </si>
  <si>
    <t>触发原因</t>
  </si>
  <si>
    <t>检查情况说明</t>
  </si>
  <si>
    <t>ChkStExpln</t>
  </si>
  <si>
    <t>化解措施</t>
  </si>
  <si>
    <t>RslMd</t>
  </si>
  <si>
    <t>解决方法</t>
  </si>
  <si>
    <t>检查日期</t>
  </si>
  <si>
    <t>ChkDt</t>
  </si>
  <si>
    <t>本场景用于维护客户的股权结构信息，包括新增、修改、删除和查询</t>
  </si>
  <si>
    <t>股东类型</t>
  </si>
  <si>
    <t>01 企业
02 机关
03 事业单位
04 社会团体
05 其他组织机构
06 自然人</t>
  </si>
  <si>
    <t>ShrhlrTp</t>
  </si>
  <si>
    <t>股东名称</t>
  </si>
  <si>
    <t>ShrhlrNm</t>
  </si>
  <si>
    <t>股权占比(%)</t>
  </si>
  <si>
    <t>9,6</t>
  </si>
  <si>
    <t>EqtyRate</t>
  </si>
  <si>
    <t>股权占比</t>
  </si>
  <si>
    <t>Double(10,6)</t>
  </si>
  <si>
    <t>出资金额</t>
  </si>
  <si>
    <t>IvsAmt</t>
  </si>
  <si>
    <t>股东证件类型</t>
  </si>
  <si>
    <t>101 居民身份证
102 临时居民身份证
103 户口簿
104 中国人民解放军军人身份证
105 中国人民武装警察身份证
106 离休干部荣誉证
107 军官退休证
108 文职干部退休证
109 军事院校学员证
110 港澳居民往来内地通行证
111 台湾居民来往大陆通行证
112 外国人永久居留证
113 港澳居民居住证
114 台湾居民居住证
115 香港身份证
116 澳门身份证
117 台湾身份证
118 中华人民共和国因私护照
119 中华人民共和国因公护照
120 外国护照
198 其他类境内个人身份有效证件
199 其他类境外个人身份有效证件
201 统一社会信用代码证
202 组织机构代码
204 企业法人营业执照
205 企业营业执照
206 个体工商户营业执照
207 国税登记证
209 地税登记证
208 金融许可证
203 银行机构代码
210 基本存款账户开户登记证
211 企业机构信用代码证
212 企业中征码
213 借款合同
214 企业名称预先核准通知书
215 政府人事部门批文
216 编制委员会批文
217 政府人事部门登记证
218 编制委员会登记证
219 军队、武警财务部门开户证明
220 社会团体登记证书
221 民办非企业登记证
222 外地常设机构驻在地政府主管部门批文
223 国家主管部门颁外国驻华机构批文
224 国家登记机关颁外资企业驻华代表、办事处登记证
225 主管部门颁居民、村民、社区委员会批文
226 独立核算的附属机构批文
227 主管部门批文
228 主管部门许可证
229 财政部门证明
230 基金会登记号
231 证券投资业务许可证
232 国家外汇管理部门的批复文件
233 宗教事务管理部门的批文或证明
234 特殊资质许可证
235 不动产权证
236 建设用地规划许可证
237 建设工程规划许可证
238 建筑工程施工许可证
239 建筑施工及安装合同
240 临时经营地工商行政管理部门批文
298 其他类境内机构代码
299 其他类境外机构代码</t>
  </si>
  <si>
    <t>ShrhlrIdentTp</t>
  </si>
  <si>
    <t>股东证件号码</t>
  </si>
  <si>
    <t>ShrhlrIdentNo</t>
  </si>
  <si>
    <t>CU00244</t>
  </si>
  <si>
    <t>CU00248</t>
  </si>
  <si>
    <t>01	企业
02	机关
03	事业单位
04	社会团体
05	其他组织机构
06	自然人</t>
  </si>
  <si>
    <t>本场景用于维护客户的经营实体的房产信息，包括新增、修改、删除和查询</t>
  </si>
  <si>
    <t>CU00198</t>
  </si>
  <si>
    <t>土地面积(㎡)</t>
  </si>
  <si>
    <t>LandArea</t>
  </si>
  <si>
    <t>土地面积</t>
  </si>
  <si>
    <t>房产面积(㎡)</t>
  </si>
  <si>
    <t>RsdntArea</t>
  </si>
  <si>
    <t>房产面积</t>
  </si>
  <si>
    <t>购建时间</t>
  </si>
  <si>
    <t>EstblshDt</t>
  </si>
  <si>
    <t>建立日期</t>
  </si>
  <si>
    <t>原值(元)</t>
  </si>
  <si>
    <t>现值(元)</t>
  </si>
  <si>
    <t>是否抵押</t>
  </si>
  <si>
    <t>LandNo</t>
  </si>
  <si>
    <t>CU00044</t>
  </si>
  <si>
    <t>本场景用于维护客户的经营实体的设备信息，包括新增、修改、删除和查询</t>
  </si>
  <si>
    <t>设备类型</t>
  </si>
  <si>
    <t>10 机械设备
15 通讯设备
20 专用存储设备
25 其它
5 工程机械</t>
  </si>
  <si>
    <t>EqmtTpNo</t>
  </si>
  <si>
    <t>设备型号</t>
  </si>
  <si>
    <t>设备数量</t>
  </si>
  <si>
    <t>19,0</t>
  </si>
  <si>
    <t>EqmtNum</t>
  </si>
  <si>
    <t>String(35)</t>
  </si>
  <si>
    <t>本场景用于维护客户的经营实体的财务状况信息，包括新增、修改、删除和查询</t>
  </si>
  <si>
    <t>电费</t>
  </si>
  <si>
    <t>ElecFee</t>
  </si>
  <si>
    <t>水费</t>
  </si>
  <si>
    <t>WtrFee</t>
  </si>
  <si>
    <t>纳税销售收入</t>
  </si>
  <si>
    <t>TxblSaleIncm</t>
  </si>
  <si>
    <t>实际销售收入</t>
  </si>
  <si>
    <t>ActSaleIncm</t>
  </si>
  <si>
    <t>实际净利润</t>
  </si>
  <si>
    <t>ActNetPrftAmt</t>
  </si>
  <si>
    <t>AG00108</t>
  </si>
  <si>
    <t>总资产</t>
  </si>
  <si>
    <t>TotAstAmt</t>
  </si>
  <si>
    <t>净资产</t>
  </si>
  <si>
    <t>NetAst</t>
  </si>
  <si>
    <t>经营、财务等其他说明情况</t>
  </si>
  <si>
    <t>CstBsnIncmExpnCdtn</t>
  </si>
  <si>
    <t>客户经营、收入、支出情况</t>
  </si>
  <si>
    <t>本场景用于维护客户的经营实体的关联企业信息，包括新增、修改、删除和查询</t>
  </si>
  <si>
    <t>关联企业情况分析</t>
  </si>
  <si>
    <t>LnkEntpStAnl</t>
  </si>
  <si>
    <t>本服务用于维护客户贷款的对公实体信息，包括房产、股权、经营财务情况等信息</t>
  </si>
  <si>
    <t>本场景用于维护对公客户的基本信息，包括新增、修改、删除和查询</t>
  </si>
  <si>
    <t>机构信用代码</t>
  </si>
  <si>
    <t>OrgCrdblNo</t>
  </si>
  <si>
    <t>营业执照编号</t>
  </si>
  <si>
    <t>BsnLicNo</t>
  </si>
  <si>
    <t>营业执照号码</t>
  </si>
  <si>
    <t>CU00173</t>
  </si>
  <si>
    <t>证件登记日</t>
  </si>
  <si>
    <t>IdentIssudDt</t>
  </si>
  <si>
    <t>证件签发日期</t>
  </si>
  <si>
    <t>证件到期日</t>
  </si>
  <si>
    <t>中征码(贷款卡号)</t>
  </si>
  <si>
    <t>InstCrdtCdCtfCd</t>
  </si>
  <si>
    <t>机构信用代码/中征码</t>
  </si>
  <si>
    <t>国税登记证号</t>
  </si>
  <si>
    <t>NtnTaxTxtnRgstCtfNo</t>
  </si>
  <si>
    <t>国税税务登记证号</t>
  </si>
  <si>
    <t>String(18)</t>
  </si>
  <si>
    <t>CU00176</t>
  </si>
  <si>
    <t>地税登记证号</t>
  </si>
  <si>
    <t>LclTaxTxtnRgstCtfNo</t>
  </si>
  <si>
    <t>地税税务登记证号</t>
  </si>
  <si>
    <t>CU00177</t>
  </si>
  <si>
    <t>法人代表</t>
  </si>
  <si>
    <t>法人证件类型</t>
  </si>
  <si>
    <t>LglPrsnRprsIdentTp</t>
  </si>
  <si>
    <t>法人代表证件类型</t>
  </si>
  <si>
    <t>CU00242</t>
  </si>
  <si>
    <t>法人证件号</t>
  </si>
  <si>
    <t>LglPrsnRprsIdentNo</t>
  </si>
  <si>
    <t>法人代表证件号码</t>
  </si>
  <si>
    <t>CU00243</t>
  </si>
  <si>
    <t>法人证件到期日</t>
  </si>
  <si>
    <t>LglPrsnRprsIdentExprtnDt</t>
  </si>
  <si>
    <t>法人代表证件到期日期</t>
  </si>
  <si>
    <t>CU00345</t>
  </si>
  <si>
    <t>法人性别</t>
  </si>
  <si>
    <t>0 未知的性别 
1 男性 
2 女性 
9 未说明的性别</t>
  </si>
  <si>
    <t>LglPrsnRprsGnd</t>
  </si>
  <si>
    <t>法人代表性别</t>
  </si>
  <si>
    <t>法人出生日期</t>
  </si>
  <si>
    <t>LglPrsnRprsBrthDt</t>
  </si>
  <si>
    <t>法人代表出生日期</t>
  </si>
  <si>
    <t>法人手机号码</t>
  </si>
  <si>
    <t>LglPrsnRprsMblNo</t>
  </si>
  <si>
    <t>法人代表手机号码</t>
  </si>
  <si>
    <t>法人国籍</t>
  </si>
  <si>
    <t xml:space="preserve">ALB 阿尔巴尼亚
DZA 阿尔及利亚
AFG 阿富汗
ARG 阿根廷
ARE 阿联酋
ABW 阿鲁巴
OMN 阿曼
AZE 阿塞拜疆
EGY 埃及
ETH 埃塞俄比亚
IRL 爱尔兰
EST 爱沙尼亚
AND 安道尔
AGO 安哥拉
AIA 安圭拉
ATG 安提瓜和巴布达
AUT 奥地利
AUS 澳大利亚
MAC 中国澳门
BRB 巴巴多斯
PNG 巴布亚新几内亚
BHS 巴哈马
PAK 巴基斯坦
PRY 巴拉圭
PSE 巴勒斯坦
BHR 巴林
PAN 巴拿马
BRA 巴西
BLR 白俄罗斯
BMU 百慕大
BGR 保加利亚
MNP 北马里亚纳
BEN 贝宁
BEL 比利时
ISL 冰岛
PRI 波多黎各
BIH 波黑
POL 波兰
BOL 玻利维亚
BLZ 伯利兹
BWA 博茨瓦纳
BTN 不丹
BFA 布基纳法索
BDI 布隆迪
BVT 布维岛
PRK 朝鲜
GNQ 赤道几内亚
DNK 丹麦
DEU 德国
TMP 东帝汶
TGO 多哥
DOM 多米尼加共和国
DMA 多米尼克
RUS 俄罗斯联邦
ECU 厄瓜多尔
ERI 厄立特里亚
FRA 法国
FRO 法罗群岛
PYF 法属波利尼西亚
GUF 法属圭亚那
ATF 法属南部领地
VAT 梵蒂冈
PHL 菲律宾
FJI 斐济
FIN 芬兰
CPV 佛得角
FLK 福克兰群岛(马尔维纳斯)
GMB 冈比亚
COG 刚果（布）
COD 刚果（金）
COL 哥伦比亚
CRI 哥斯达黎加
GRD 格林纳达
GRL 格陵兰
GEO 格鲁吉亚
CUB 古巴
GLP 瓜德罗普
GUM 关岛
GUY 圭亚那
KAZ 哈萨克斯坦
HTI 海地
KOR 韩国
NLD 荷兰
ANT 荷属安的列斯
HMD 赫德岛和麦克唐纳岛
HND 洪都拉斯
KIR 基里巴斯
DJI 吉布提
KGZ 吉尔吉斯斯坦
GIN 几内亚
GNB 几内亚比绍
CAN 加拿大
GHA 加纳
GAB 加蓬
KHM 柬埔寨
CZE 捷克
ZWE 津巴布韦
CMR 喀麦隆
QAT 卡塔尔
CYM 开曼群岛
CCK 科科斯(基林)群岛
COM 科摩罗
CIV 科特迪瓦
KWT 科威特
HRV 克罗地亚
KEN 肯尼亚
COK 库克群岛
LVA 拉脱维亚
LSO 莱索托
LAO 老挝
LBN 黎巴嫩
LTU 立陶宛
LBR 利比里亚
LBY 利比亚
LIE 列支敦士登
REU 留尼汪
LUX 卢森堡
RWA 卢旺达
ROM 罗马尼亚
MDG 马达加斯加
MDV 马尔代夫
MLT 马耳他
MWI 马拉维
MYS 马来西亚
MLI 马里
MHL 马绍尔群岛
MTQ 马提尼克
MYT 马约特
MUS 毛里求斯
MRT 毛里塔尼亚
USA 美国
UMI 美国本土外小岛屿
ASM 美属萨摩亚
VIR 美属维尔京群岛
MNG 蒙古
MSR 蒙特塞拉特
BGD 孟加拉国
PER 秘鲁
FSM 密克罗尼西亚联邦
MMR 缅甸
MDA 摩尔多瓦
MAR 摩洛哥
MCO 摩纳哥
MOZ 莫桑比克
MEX 墨西哥
NAM 纳米比亚
ZAF 南非
ATA 南极洲
SGS 南乔治亚岛和南桑德韦奇岛
NRU 瑙鲁
NPL 尼泊尔
NIC 尼加拉瓜
NER 尼日尔
NGA 尼日利亚
NIU 纽埃
NOR 挪威
NFK 诺福克岛
PLW 帕劳
PCN 皮特凯恩群岛
PRT 葡萄牙
MKD 前南马其顿
JPN 日本
SWE 瑞典
CHE 瑞士
SLV 萨尔瓦多
WSM 萨摩亚
SRB 塞尔维亚
SLE 塞拉利昂
SEN 塞内加尔
CYP 塞浦路斯
SYC 塞舌尔
SAU 沙特阿拉伯
CXR 圣诞岛
STp 圣多美和普林西比
SHN 圣赫勒拿
KNA 圣基茨和尼维斯
LCA 圣卢西亚
SMR 圣马力诺
SPM 圣皮埃尔和密克隆
VCT 圣文森特和格林纳丁斯
LKA 斯里兰卡
SVK 斯洛伐克
SVN 斯洛文尼亚
SJM 斯瓦尔巴群岛和扬马延岛
SWZ 斯威士兰
SDN 苏丹
SUR 苏里南
SLB 所罗门群岛
SOM 索马里
TJK 塔吉克斯坦
TWN 中国台湾
THA 泰国
TZA 坦桑尼亚
TON 汤加
TCA 特克斯和凯克斯群岛
TTO 特立尼达和多巴哥
TUN 突尼斯
TUV 图瓦卢
TUR 土耳其
TKM 土库曼斯坦
TKL 托克劳
WLF 瓦利斯和富图纳
VUT 瓦努阿图
GTM 危地马拉
VEN 委内瑞拉
BRN 文莱
UGA 乌干达
UKR 乌克兰
URY 乌拉圭
UZB 乌兹别克斯坦
ESP 西班牙
ESH 西撒哈拉
GRC 希腊
HKG 中国香港
SGP 新加坡
NCL 新喀里多尼亚
NZL 新西兰
HUN 匈牙利
SYR 叙利亚
JAM 牙买加
ARM 亚美尼亚
YEM 也门
IRQ 伊拉克
IRN 伊朗
ISR 以色列
ITA 意大利
IND 印度
IDN 印度尼西亚
GBR 英国
VGB 英属维尔京群岛
IOT 英属印度洋领地
JOR 约旦
VNM 越南
ZMB 赞比亚
TCD 乍得
GIB 直布罗陀
CHL 智利
CAF 中非
CHN 中国
</t>
  </si>
  <si>
    <t>LglPrsnRprsNtnty</t>
  </si>
  <si>
    <t>法人代表国籍</t>
  </si>
  <si>
    <t>法人行政区划代码</t>
  </si>
  <si>
    <t>110000 北京市
110101 东城区
110102 西城区
110105 朝阳区
110106 丰台区
110107 石景山区
110108 海淀区
110109 门头沟区
110111 房山区
110112 通州区
110113 顺义区
110114 昌平区
110115 大兴区
110116 怀柔区
110117 平谷区
110118 密云区
110119 延庆区
120000 天津市
120101 和平区
120102 河东区
120103 河西区
120104 南开区
120105 河北区
120106 红桥区
120110 东丽区
120111 西青区
120112 津南区
120113 北辰区
120114 武清区
120115 宝坻区
120116 滨海新区
120117 宁河区
120118 静海区
120119 蓟州区
130000 河北省
130100 石家庄市
130102 长安区
130104 桥西区
130105 新华区
130107 井陉矿区
130108 裕华区
130109 藁城区
130110 鹿泉区
130111 栾城区
130121 井陉县
130123 正定县
130125 行唐县
130126 灵寿县
130127 高邑县
130128 深泽县
130129 赞皇县
130130 无极县
130131 平山县
130132 元氏县
130133 赵县
130183 晋州市
130184 新乐市
130200 唐山市
130202 路南区
130203 路北区
130204 古冶区
130205 开平区
130207 丰南区
130208 丰润区
130209 曹妃甸区
130284 滦州市
130224 滦南县
130225 乐亭县
130227 迁西县
130229 玉田县
130281 遵化市
130283 迁安市
130300 秦皇岛市
130302 海港区
130303 山海关区
130304 北戴河区
130306 抚宁区
130321 青龙满族自治县
130322 昌黎县
130324 卢龙县
130400 邯郸市
130402 邯山区
130403 丛台区
130404 复兴区
130406 峰峰矿区
130423 临漳县
130424 成安县
130425 大名县
130426 涉县
130427 磁县
130407 肥乡区
130408 永年区
130430 邱县
130431 鸡泽县
130432 广平县
130433 馆陶县
130434 魏县
130435 曲周县
130481 武安市
130500 邢台市
130502 桥东区
130503 桥西区
130521 邢台县
130522 临城县
130523 内丘县
130524 柏乡县
130525 隆尧县
130526 任县
130527 南和县
130528 宁晋县
130529 巨鹿县
130530 新河县
130531 广宗县
130532 平乡县
130533 威县
130534 清河县
130535 临西县
130581 南宫市
130582 沙河市
130600 保定市
130602 竞秀区
130606 莲池区
130607 满城区
130608 清苑区
130609 徐水区
130623 涞水县
130624 阜平县
130626 定兴县
130627 唐县
130628 高阳县
130629 容城县
130630 涞源县
130631 望都县
130632 安新县
130633 易县
130634 曲阳县
130635 蠡县
130636 顺平县
130637 博野县
130638 雄县
130681 涿州市
130683 安国市
130684 高碑店市
130700 张家口市
130702 桥东区
130703 桥西区
130705 宣化区
130706 下花园区
130708 万全区
130709 崇礼区
130722 张北县
130723 康保县
130724 沽源县
130725 尚义县
130726 蔚县
130727 阳原县
130728 怀安县
130730 怀来县
130731 涿鹿县
130732 赤城县
130800 承德市
130802 双桥区
130803 双滦区
130804 鹰手营子矿区
130821 承德县
130822 兴隆县
130881 平泉市
130824 滦平县
130825 隆化县
130826 丰宁满族自治县
130827 宽城满族自治县
130828 围场满族蒙古族自治县
130900 沧州市
130902 新华区
130903 运河区
130921 沧县
130922 青县
130923 东光县
130924 海兴县
130925 盐山县
130926 肃宁县
130927 南皮县
130928 吴桥县
130929 献县
130930 孟村回族自治县
130981 泊头市
130982 任丘市
130983 黄骅市
130984 河间市
131000 廊坊市
131002 安次区
131003 广阳区
131022 固安县
131023 永清县
131024 香河县
131025 大城县
131026 文安县
131028 大厂回族自治县
131081 霸州市
131082 三河市
131100 衡水市
131102 桃城区
131103 冀州区
131121 枣强县
131122 武邑县
131123 武强县
131124 饶阳县
131125 安平县
131126 故城县
131127 景县
131128 阜城县
131182 深州市
130682 定州市
130181 辛集市
140000 山西省
140100 太原市
140105 小店区
140106 迎泽区
140107 杏花岭区
140108 尖草坪区
140109 万柏林区
140110 晋源区
140121 清徐县
140122 阳曲县
140123 娄烦县
140181 古交市
140200 大同市
140212 新荣区
140213 平城区
140214 云冈区
140215 云州区
140221 阳高县
140222 天镇县
140223 广灵县
140224 灵丘县
140225 浑源县
140226 左云县
140300 阳泉市
140302 城区
140303 矿区
140311 郊区
140321 平定县
140322 盂县
140400 长治市
140423 襄垣县
140403 潞州区
140404 上党区
140405 屯留区
140425 平顺县
140426 黎城县
140427 壶关县
140428 长子县
140429 武乡县
140430 沁县
140431 沁源县
140406 潞城区
140500 晋城市
140502 城区
140521 沁水县
140522 阳城县
140524 陵川县
140525 泽州县
140581 高平市
140600 朔州市
140602 朔城区
140603 平鲁区
140621 山阴县
140622 应县
140623 右玉县
140681 怀仁市
140700 晋中市
140702 榆次区
140721 榆社县
140722 左权县
140723 和顺县
140724 昔阳县
140725 寿阳县
140703 太谷区
140727 祁县
140728 平遥县
140729 灵石县
140781 介休市
140800 运城市
140802 盐湖区
140821 临猗县
140822 万荣县
140823 闻喜县
140824 稷山县
140825 新绛县
140826 绛县
140827 垣曲县
140828 夏县
140829 平陆县
140830 芮城县
140881 永济市
140882 河津市
140900 忻州市
140902 忻府区
140921 定襄县
140922 五台县
140923 代县
140924 繁峙县
140925 宁武县
140926 静乐县
140927 神池县
140928 五寨县
140929 岢岚县
140930 河曲县
140931 保德县
140932 偏关县
140981 原平市
141000 临汾市
141002 尧都区
141021 曲沃县
141022 翼城县
141023 襄汾县
141024 洪洞县
141025 古县
141026 安泽县
141027 浮山县
141028 吉县
141029 乡宁县
141030 大宁县
141031 隰县
141032 永和县
141033 蒲县
141034 汾西县
141081 侯马市
141082 霍州市
141100 吕梁市
141102 离石区
141121 文水县
141122 交城县
141123 兴县
141124 临县
141125 柳林县
141126 石楼县
141127 岚县
141128 方山县
141129 中阳县
141130 交口县
141181 孝义市
141182 汾阳市
150000 内蒙古自治区
150100 呼和浩特市
150102 新城区
150103 回民区
150104 玉泉区
150105 赛罕区
150121 土默特左旗
150122 托克托县
150123 和林格尔县
150124 清水河县
150125 武川县
150200 包头市
150202 东河区
150203 昆都仑区
150204 青山区
150205 石拐区
150206 白云鄂博矿区
150207 九原区
150221 土默特右旗
150222 固阳县
150223 达尔罕茂明安联合旗
150300 乌海市
150302 海勃湾区
150303 海南区
150304 乌达区
150400 赤峰市
150402 红山区
150403 元宝山区
150404 松山区
150421 阿鲁科尔沁旗
150422 巴林左旗
150423 巴林右旗
150424 林西县
150425 克什克腾旗
150426 翁牛特旗
150428 喀喇沁旗
150429 宁城县
150430 敖汉旗
150500 通辽市
150502 科尔沁区
150521 科尔沁左翼中旗
150522 科尔沁左翼后旗
150523 开鲁县
150524 库伦旗
150525 奈曼旗
150526 扎鲁特旗
150581 霍林郭勒市
150600 鄂尔多斯市
150602 东胜区
150603 康巴什区
150621 达拉特旗
150622 准格尔旗
150623 鄂托克前旗
150624 鄂托克旗
150625 杭锦旗
150626 乌审旗
150627 伊金霍洛旗
150700 呼伦贝尔市
150702 海拉尔区
150703 扎赉诺尔区
150721 阿荣旗
150722 莫力达瓦达斡尔族自治旗
150723 鄂伦春自治旗
150724 鄂温克族自治旗
150725 陈巴尔虎旗
150726 新巴尔虎左旗
150727 新巴尔虎右旗
150781 满洲里市
150782 牙克石市
150783 扎兰屯市
150784 额尔古纳市
150785 根河市
150800 巴彦淖尔市
150802 临河区
150821 五原县
150822 磴口县
150823 乌拉特前旗
150824 乌拉特中旗
150825 乌拉特后旗
150826 杭锦后旗
150900 乌兰察布市
150902 集宁区
150921 卓资县
150922 化德县
150923 商都县
150924 兴和县
150925 凉城县
150926 察哈尔右翼前旗
150927 察哈尔右翼中旗
150928 察哈尔右翼后旗
150929 四子王旗
150981 丰镇市
152200 兴安盟
152201 乌兰浩特市
152202 阿尔山市
152221 科尔沁右翼前旗
152222 科尔沁右翼中旗
152223 扎赉特旗
152224 突泉县
152500 锡林郭勒盟
152501 二连浩特市
152502 锡林浩特市
152522 阿巴嘎旗
152523 苏尼特左旗
152524 苏尼特右旗
152525 东乌珠穆沁旗
152526 西乌珠穆沁旗
152527 太仆寺旗
152528 镶黄旗
152529 正镶白旗
152530 正蓝旗
152531 多伦县
152900 阿拉善盟
152921 阿拉善左旗
152922 阿拉善右旗
152923 额济纳旗
210000 辽宁省
210100 沈阳市
210102 和平区
210103 沈河区
210104 大东区
210105 皇姑区
210106 铁西区
210111 苏家屯区
210112 浑南区
210113 沈北新区
210114 于洪区
210115 辽中区
210123 康平县
210124 法库县
210181 新民市
210200 大连市
210202 中山区
210203 西岗区
210204 沙河口区
210211 甘井子区
210212 旅顺口区
210213 金州区
210214 普兰店区
210224 长海县
210281 瓦房店市
210283 庄河市
210300 鞍山市
210302 铁东区
210303 铁西区
210304 立山区
210311 千山区
210321 台安县
210323 岫岩满族自治县
210381 海城市
210400 抚顺市
210402 新抚区
210403 东洲区
210404 望花区
210411 顺城区
210421 抚顺县
210422 新宾满族自治县
210423 清原满族自治县
210500 本溪市
210502 平山区
210503 溪湖区
210504 明山区
210505 南芬区
210521 本溪满族自治县
210522 桓仁满族自治县
210600 丹东市
210602 元宝区
210603 振兴区
210604 振安区
210624 宽甸满族自治县
210681 东港市
210682 凤城市
210700 锦州市
210702 古塔区
210703 凌河区
210711 太和区
210726 黑山县
210727 义县
210781 凌海市
210782 北镇市
210800 营口市
210802 站前区
210803 西市区
210804 鲅鱼圈区
210811 老边区
210881 盖州市
210882 大石桥市
210900 阜新市
210902 海州区
210903 新邱区
210904 太平区
210905 清河门区
210911 细河区
210921 阜新蒙古族自治县
210922 彰武县
211000 辽阳市
211002 白塔区
211003 文圣区
211004 宏伟区
211005 弓长岭区
211011 太子河区
211021 辽阳县
211081 灯塔市
211100 盘锦市
211102 双台子区
211103 兴隆台区
211104 大洼区
211122 盘山县
211200 铁岭市
211202 银州区
211204 清河区
211221 铁岭县
211223 西丰县
211224 昌图县
211281 调兵山市
211282 开原市
211300 朝阳市
211302 双塔区
211303 龙城区
211321 朝阳县
211322 建平县
211324 喀喇沁左翼蒙古族自治县
211381 北票市
211382 凌源市
211400 葫芦岛市
211402 连山区
211403 龙港区
211404 南票区
211421 绥中县
211422 建昌县
211481 兴城市
220000 吉林省
220100 长春市
220102 南关区
220103 宽城区
220104 朝阳区
220105 二道区
220106 绿园区
220112 双阳区
220113 九台区
220122 农安县
220182 榆树市
220183 德惠市
220200 吉林市
220202 昌邑区
220203 龙潭区
220204 船营区
220211 丰满区
220221 永吉县
220281 蛟河市
220282 桦甸市
220283 舒兰市
220284 磐石市
220300 四平市
220302 铁西区
220303 铁东区
220322 梨树县
220323 伊通满族自治县
220381 公主岭市
220382 双辽市
220400 辽源市
220402 龙山区
220403 西安区
220421 东丰县
220422 东辽县
220500 通化市
220502 东昌区
220503 二道江区
220521 通化县
220523 辉南县
220524 柳河县
220581 梅河口市
220582 集安市
220600 白山市
220602 浑江区
220605 江源区
220621 抚松县
220622 靖宇县
220623 长白朝鲜族自治县
220681 临江市
220700 松原市
220702 宁江区
220721 前郭尔罗斯蒙古族自治县
220722 长岭县
220723 乾安县
220781 扶余市
220800 白城市
220802 洮北区
220821 镇赉县
220822 通榆县
220881 洮南市
220882 大安市
222400 延边朝鲜族自治州
222401 延吉市
222402 图们市
222403 敦化市
222404 珲春市
222405 龙井市
222406 和龙市
222424 汪清县
222426 安图县
230000 黑龙江省
230100 哈尔滨市
230102 道里区
230103 南岗区
230104 道外区
230108 平房区
230109 松北区
230110 香坊区
230111 呼兰区
230112 阿城区
230113 双城区
230123 依兰县
230124 方正县
230125 宾县
230126 巴彦县
230127 木兰县
230128 通河县
230129 延寿县
230183 尚志市
230184 五常市
230200 齐齐哈尔市
230202 龙沙区
230203 建华区
230204 铁锋区
230205 昂昂溪区
230206 富拉尔基区
230207 碾子山区
230208 梅里斯达斡尔族区
230221 龙江县
230223 依安县
230224 泰来县
230225 甘南县
230227 富裕县
230229 克山县
230230 克东县
230231 拜泉县
230281 讷河市
230300 鸡西市
230302 鸡冠区
230303 恒山区
230304 滴道区
230305 梨树区
230306 城子河区
230307 麻山区
230321 鸡东县
230381 虎林市
230382 密山市
230400 鹤岗市
230402 向阳区
230403 工农区
230404 南山区
230405 兴安区
230406 东山区
230407 兴山区
230421 萝北县
230422 绥滨县
230500 双鸭山市
230502 尖山区
230503 岭东区
230505 四方台区
230506 宝山区
230521 集贤县
230522 友谊县
230523 宝清县
230524 饶河县
230600 大庆市
230602 萨尔图区
230603 龙凤区
230604 让胡路区
230605 红岗区
230606 大同区
230621 肇州县
230622 肇源县
230623 林甸县
230624 杜尔伯特蒙古族自治县
230700 伊春市
230723 汤旺县
230724 丰林县
230725 大箐山县
230726 南岔县
230717 伊美区
230718 乌翠区
230719 友好区
230722 嘉荫县
230751 金林区
230781 铁力市
230800 佳木斯市
230803 向阳区
230804 前进区
230805 东风区
230811 郊区
230822 桦南县
230826 桦川县
230828 汤原县
230881 同江市
230882 富锦市
230883 抚远市
230900 七台河市
230902 新兴区
230903 桃山区
230904 茄子河区
230921 勃利县
231000 牡丹江市
231002 东安区
231003 阳明区
231004 爱民区
231005 西安区
231025 林口县
231081 绥芬河市
231083 海林市
231084 宁安市
231085 穆棱市
231086 东宁市
231100 黑河市
231102 爱辉区
231183 嫩江市
231123 逊克县
231124 孙吴县
231181 北安市
231182 五大连池市
231200 绥化市
231202 北林区
231221 望奎县
231222 兰西县
231223 青冈县
231224 庆安县
231225 明水县
231226 绥棱县
231281 安达市
231282 肇东市
231283 海伦市
232700 大兴安岭地区
232721 呼玛县
232722 塔河县
232701 漠河市
310000 上海市
310101 黄浦区
310104 徐汇区
310105 长宁区
310106 静安区
310107 普陀区
310109 虹口区
310110 杨浦区
310112 闵行区
310113 宝山区
310114 嘉定区
310115 浦东新区
310116 金山区
310117 松江区
310118 青浦区
310120 奉贤区
310151 崇明区
320000 江苏省
320100 南京市
320102 玄武区
320104 秦淮区
320105 建邺区
320106 鼓楼区
320111 浦口区
320113 栖霞区
320114 雨花台区
320115 江宁区
320116 六合区
320117 溧水区
320118 高淳区
320200 无锡市
320205 锡山区
320206 惠山区
320211 滨湖区
320213 梁溪区
320214 新吴区
320281 江阴市
320282 宜兴市
320300 徐州市
320302 鼓楼区
320303 云龙区
320305 贾汪区
320311 泉山区
320312 铜山区
320321 丰县
320322 沛县
320324 睢宁县
320381 新沂市
320382 邳州市
320400 常州市
320402 天宁区
320404 钟楼区
320411 新北区
320412 武进区
320413 金坛区
320481 溧阳市
320500 苏州市
320505 虎丘区
320506 吴中区
320507 相城区
320508 姑苏区
320509 吴江区
320581 常熟市
320582 张家港市
320583 昆山市
320585 太仓市
320600 南通市
320602 崇川区
320611 港闸区
320612 通州区
320685 海安市
320623 如东县
320681 启东市
320682 如皋市
320684 海门市
320700 连云港市
320703 连云区
320706 海州区
320707 赣榆区
320722 东海县
320723 灌云县
320724 灌南县
320800 淮安市
320803 淮安区
320804 淮阴区
320812 清江浦区
320813 洪泽区
320826 涟水县
320830 盱眙县
320831 金湖县
320900 盐城市
320902 亭湖区
320903 盐都区
320904 大丰区
320921 响水县
320922 滨海县
320923 阜宁县
320924 射阳县
320925 建湖县
320981 东台市
321000 扬州市
321002 广陵区
321003 邗江区
321012 江都区
321023 宝应县
321081 仪征市
321084 高邮市
321100 镇江市
321102 京口区
321111 润州区
321112 丹徒区
321181 丹阳市
321182 扬中市
321183 句容市
321200 泰州市
321202 海陵区
321203 高港区
321204 姜堰区
321281 兴化市
321282 靖江市
321283 泰兴市
321300 宿迁市
321302 宿城区
321311 宿豫区
321322 沭阳县
321323 泗阳县
321324 泗洪县
330000 浙江省
330100 杭州市
330102 上城区
330103 下城区
330104 江干区
330105 拱墅区
330106 西湖区
330108 滨江区
330109 萧山区
330110 余杭区
330111 富阳区
330122 桐庐县
330127 淳安县
330182 建德市
330112 临安区
330200 宁波市
330203 海曙区
330205 江北区
330206 北仑区
330211 镇海区
330212 鄞州区
330225 象山县
330226 宁海县
330281 余姚市
330282 慈溪市
330213 奉化区
330300 温州市
330302 鹿城区
330303 龙湾区
330304 瓯海区
330305 洞头区
330324 永嘉县
330326 平阳县
330327 苍南县
330328 文成县
330329 泰顺县
330381 瑞安市
330382 乐清市
330383 龙港市
330400 嘉兴市
330402 南湖区
330411 秀洲区
330421 嘉善县
330424 海盐县
330481 海宁市
330482 平湖市
330483 桐乡市
330500 湖州市
330502 吴兴区
330503 南浔区
330521 德清县
330522 长兴县
330523 安吉县
330600 绍兴市
330602 越城区
330603 柯桥区
330604 上虞区
330624 新昌县
330681 诸暨市
330683 嵊州市
330700 金华市
330702 婺城区
330703 金东区
330723 武义县
330726 浦江县
330727 磐安县
330781 兰溪市
330782 义乌市
330783 东阳市
330784 永康市
330800 衢州市
330802 柯城区
330803 衢江区
330822 常山县
330824 开化县
330825 龙游县
330881 江山市
330900 舟山市
330902 定海区
330903 普陀区
330921 岱山县
330922 嵊泗县
331000 台州市
331002 椒江区
331003 黄岩区
331004 路桥区
331083 玉环市
331022 三门县
331023 天台县
331024 仙居县
331081 温岭市
331082 临海市
331100 丽水市
331102 莲都区
331121 青田县
331122 缙云县
331123 遂昌县
331124 松阳县
331125 云和县
331126 庆元县
331127 景宁畲族自治县
331181 龙泉市
340000 安徽省
340100 合肥市
340102 瑶海区
340103 庐阳区
340104 蜀山区
340111 包河区
340121 长丰县
340122 肥东县
340123 肥西县
340124 庐江县
340181 巢湖市
340200 芜湖市
340202 镜湖区
340203 弋江区
340207 鸠江区
340208 三山区
340221 芜湖县
340222 繁昌县
340223 南陵县
340281 无为市
340300 蚌埠市
340302 龙子湖区
340303 蚌山区
340304 禹会区
340311 淮上区
340321 怀远县
340322 五河县
340323 固镇县
340400 淮南市
340402 大通区
340403 田家庵区
340404 谢家集区
340405 八公山区
340406 潘集区
340421 凤台县
340422 寿县
340500 马鞍山市
340503 花山区
340504 雨山区
340506 博望区
340521 当涂县
340522 含山县
340523 和县
340600 淮北市
340602 杜集区
340603 相山区
340604 烈山区
340621 濉溪县
340700 铜陵市
340705 铜官区
340706 义安区
340711 郊区
340722 枞阳县
340800 安庆市
340802 迎江区
340803 大观区
340811 宜秀区
340822 怀宁县
340882 潜山市
340825 太湖县
340826 宿松县
340827 望江县
340828 岳西县
340881 桐城市
341000 黄山市
341002 屯溪区
341003 黄山区
341004 徽州区
341021 歙县
341022 休宁县
341023 黟县
341024 祁门县
341100 滁州市
341102 琅琊区
341103 南谯区
341122 来安县
341124 全椒县
341125 定远县
341126 凤阳县
341181 天长市
341182 明光市
341200 阜阳市
341202 颍州区
341203 颍东区
341204 颍泉区
341221 临泉县
341222 太和县
341225 阜南县
341226 颍上县
341282 界首市
341300 宿州市
341302 埇桥区
341321 砀山县
341322 萧县
341323 灵璧县
341324 泗县
341500 六安市
341502 金安区
341503 裕安区
341504 叶集区
341522 霍邱县
341523 舒城县
341524 金寨县
341525 霍山县
341600 亳州市
341602 谯城区
341621 涡阳县
341622 蒙城县
341623 利辛县
341700 池州市
341702 贵池区
341721 东至县
341722 石台县
341723 青阳县
341800 宣城市
341802 宣州区
341821 郎溪县
341882 广德市
341823 泾县
341824 绩溪县
341825 旌德县
341881 宁国市
350000 福建省
350100 福州市
350102 鼓楼区
350103 台江区
350104 仓山区
350105 马尾区
350111 晋安区
350121 闽侯县
350122 连江县
350123 罗源县
350124 闽清县
350125 永泰县
350128 平潭县
350181 福清市
350112 长乐区
350200 厦门市
350203 思明区
350205 海沧区
350206 湖里区
350211 集美区
350212 同安区
350213 翔安区
350300 莆田市
350302 城厢区
350303 涵江区
350304 荔城区
350305 秀屿区
350322 仙游县
350400 三明市
350402 梅列区
350403 三元区
350421 明溪县
350423 清流县
350424 宁化县
350425 大田县
350426 尤溪县
350427 沙县
350428 将乐县
350429 泰宁县
350430 建宁县
350481 永安市
350500 泉州市
350502 鲤城区
350503 丰泽区
350504 洛江区
350505 泉港区
350521 惠安县
350524 安溪县
350525 永春县
350526 德化县
350527 金门县
350581 石狮市
350582 晋江市
350583 南安市
350600 漳州市
350602 芗城区
350603 龙文区
350622 云霄县
350623 漳浦县
350624 诏安县
350625 长泰县
350626 东山县
350627 南靖县
350628 平和县
350629 华安县
350681 龙海市
350700 南平市
350702 延平区
350703 建阳区
350721 顺昌县
350722 浦城县
350723 光泽县
350724 松溪县
350725 政和县
350781 邵武市
350782 武夷山市
350783 建瓯市
350800 龙岩市
350802 新罗区
350803 永定区
350821 长汀县
350823 上杭县
350824 武平县
350825 连城县
350881 漳平市
350900 宁德市
350902 蕉城区
350921 霞浦县
350922 古田县
350923 屏南县
350924 寿宁县
350925 周宁县
350926 柘荣县
350981 福安市
350982 福鼎市
360000 江西省
360100 南昌市
360102 东湖区
360103 西湖区
360104 青云谱区
360111 青山湖区
360112 新建区
360113 红谷滩区
360121 南昌县
360123 安义县
360124 进贤县
360200 景德镇市
360202 昌江区
360203 珠山区
360222 浮梁县
360281 乐平市
360300 萍乡市
360302 安源区
360313 湘东区
360321 莲花县
360322 上栗县
360323 芦溪县
360400 九江市
360402 濂溪区
360403 浔阳区
360404 柴桑区
360423 武宁县
360424 修水县
360425 永修县
360426 德安县
360428 都昌县
360429 湖口县
360430 彭泽县
360481 瑞昌市
360482 共青城市
360483 庐山市
360500 新余市
360502 渝水区
360521 分宜县
360600 鹰潭市
360602 月湖区
360603 余江区
360681 贵溪市
360700 赣州市
360702 章贡区
360703 南康区
360704 赣县区
360722 信丰县
360723 大余县
360724 上犹县
360725 崇义县
360726 安远县
360727 龙南县
360728 定南县
360729 全南县
360730 宁都县
360731 于都县
360732 兴国县
360733 会昌县
360734 寻乌县
360735 石城县
360781 瑞金市
360800 吉安市
360802 吉州区
360803 青原区
360821 吉安县
360822 吉水县
360823 峡江县
360824 新干县
360825 永丰县
360826 泰和县
360827 遂川县
360828 万安县
360829 安福县
360830 永新县
360881 井冈山市
360900 宜春市
360902 袁州区
360921 奉新县
360922 万载县
360923 上高县
360924 宜丰县
360925 靖安县
360926 铜鼓县
360981 丰城市
360982 樟树市
360983 高安市
361000 抚州市
361002 临川区
361021 南城县
361022 黎川县
361023 南丰县
361024 崇仁县
361025 乐安县
361026 宜黄县
361027 金溪县
361028 资溪县
361003 东乡区
361030 广昌县
361100 上饶市
361102 信州区
361103 广丰区
361104 广信区
361123 玉山县
361124 铅山县
361125 横峰县
361126 弋阳县
361127 余干县
361128 鄱阳县
361129 万年县
361130 婺源县
361181 德兴市
370000 山东省
370100 济南市
370102 历下区
370103 市中区
370104 槐荫区
370105 天桥区
370112 历城区
370113 长清区
370124 平阴县
370115 济阳区
370126 商河县
370114 章丘区
370200 青岛市
370202 市南区
370203 市北区
370211 黄岛区
370212 崂山区
370213 李沧区
370214 城阳区
370281 胶州市
370215 即墨区
370283 平度市
370285 莱西市
370300 淄博市
370302 淄川区
370303 张店区
370304 博山区
370305 临淄区
370306 周村区
370321 桓台县
370322 高青县
370323 沂源县
370400 枣庄市
370402 市中区
370403 薛城区
370404 峄城区
370405 台儿庄区
370406 山亭区
370481 滕州市
370500 东营市
370502 东营区
370503 河口区
370505 垦利区
370522 利津县
370523 广饶县
370600 烟台市
370602 芝罘区
370611 福山区
370612 牟平区
370613 莱山区
370634 长岛县
370681 龙口市
370682 莱阳市
370683 莱州市
370684 蓬莱市
370685 招远市
370686 栖霞市
370687 海阳市
370700 潍坊市
370702 潍城区
370703 寒亭区
370704 坊子区
370705 奎文区
370724 临朐县
370725 昌乐县
370781 青州市
370782 诸城市
370783 寿光市
370784 安丘市
370785 高密市
370786 昌邑市
370800 济宁市
370811 任城区
370812 兖州区
370826 微山县
370827 鱼台县
370828 金乡县
370829 嘉祥县
370830 汶上县
370831 泗水县
370832 梁山县
370881 曲阜市
370883 邹城市
370900 泰安市
370902 泰山区
370911 岱岳区
370921 宁阳县
370923 东平县
370982 新泰市
370983 肥城市
371000 威海市
371002 环翠区
371003 文登区
371082 荣成市
371083 乳山市
371100 日照市
371102 东港区
371103 岚山区
371121 五莲县
371122 莒县
370116 莱芜区
370117 钢城区
371300 临沂市
371302 兰山区
371311 罗庄区
371312 河东区
371321 沂南县
371322 郯城县
371323 沂水县
371324 兰陵县
371325 费县
371326 平邑县
371327 莒南县
371328 蒙阴县
371329 临沭县
371400 德州市
371402 德城区
371403 陵城区
371422 宁津县
371423 庆云县
371424 临邑县
371425 齐河县
371426 平原县
371427 夏津县
371428 武城县
371481 乐陵市
371482 禹城市
371500 聊城市
371502 东昌府区
371521 阳谷县
371522 莘县
371503 茌平区
371524 东阿县
371525 冠县
371526 高唐县
371581 临清市
371600 滨州市
371602 滨城区
371603 沾化区
371621 惠民县
371622 阳信县
371623 无棣县
371625 博兴县
371681 邹平市
371700 菏泽市
371702 牡丹区
371703 定陶区
371721 曹县
371722 单县
371723 成武县
371724 巨野县
371725 郓城县
371726 鄄城县
371728 东明县
410000 河南省
410100 郑州市
410102 中原区
410103 二七区
410104 管城回族区
410105 金水区
410106 上街区
410108 惠济区
410122 中牟县
410181 巩义市
410182 荥阳市
410183 新密市
410184 新郑市
410185 登封市
410200 开封市
410202 龙亭区
410203 顺河回族区
410204 鼓楼区
410205 禹王台区
410212 祥符区
410221 杞县
410222 通许县
410223 尉氏县
410225 兰考县
410300 洛阳市
410302 老城区
410303 西工区
410304 瀍河回族区
410305 涧西区
410306 吉利区
410311 洛龙区
410322 孟津县
410323 新安县
410324 栾川县
410325 嵩县
410326 汝阳县
410327 宜阳县
410328 洛宁县
410329 伊川县
410381 偃师市
410400 平顶山市
410402 新华区
410403 卫东区
410404 石龙区
410411 湛河区
410421 宝丰县
410422 叶县
410423 鲁山县
410425 郏县
410481 舞钢市
410482 汝州市
410500 安阳市
410502 文峰区
410503 北关区
410505 殷都区
410506 龙安区
410522 安阳县
410523 汤阴县
410526 滑县
410527 内黄县
410581 林州市
410600 鹤壁市
410602 鹤山区
410603 山城区
410611 淇滨区
410621 浚县
410622 淇县
410700 新乡市
410702 红旗区
410703 卫滨区
410704 凤泉区
410711 牧野区
410721 新乡县
410724 获嘉县
410725 原阳县
410726 延津县
410727 封丘县
410783 长垣市
410781 卫辉市
410782 辉县市
410800 焦作市
410802 解放区
410803 中站区
410804 马村区
410811 山阳区
410821 修武县
410822 博爱县
410823 武陟县
410825 温县
410882 沁阳市
410883 孟州市
410900 濮阳市
410902 华龙区
410922 清丰县
410923 南乐县
410926 范县
410927 台前县
410928 濮阳县
411000 许昌市
411002 魏都区
411003 建安区
411024 鄢陵县
411025 襄城县
411081 禹州市
411082 长葛市
411100 漯河市
411102 源汇区
411103 郾城区
411104 召陵区
411121 舞阳县
411122 临颍县
411200 三门峡市
411202 湖滨区
411203 陕州区
411221 渑池县
411224 卢氏县
411281 义马市
411282 灵宝市
411300 南阳市
411302 宛城区
411303 卧龙区
411321 南召县
411322 方城县
411323 西峡县
411324 镇平县
411325 内乡县
411326 淅川县
411327 社旗县
411328 唐河县
411329 新野县
411330 桐柏县
411381 邓州市
411400 商丘市
411402 梁园区
411403 睢阳区
411421 民权县
411422 睢县
411423 宁陵县
411424 柘城县
411425 虞城县
411426 夏邑县
411481 永城市
411500 信阳市
411502 浉河区
411503 平桥区
411521 罗山县
411522 光山县
411523 新县
411524 商城县
411525 固始县
411526 潢川县
411527 淮滨县
411528 息县
411600 周口市
411602 川汇区
411621 扶沟县
411622 西华县
411623 商水县
411624 沈丘县
411625 郸城县
411603 淮阳区
411627 太康县
411628 鹿邑县
411681 项城市
411700 驻马店市
411702 驿城区
411721 西平县
411722 上蔡县
411723 平舆县
411724 正阳县
411725 确山县
411726 泌阳县
411727 汝南县
411728 遂平县
411729 新蔡县
419001 济源市
420000 湖北省
420100 武汉市
420102 江岸区
420103 江汉区
420104 硚口区
420105 汉阳区
420106 武昌区
420107 青山区
420111 洪山区
420112 东西湖区
420113 汉南区
420114 蔡甸区
420115 江夏区
420116 黄陂区
420117 新洲区
420200 黄石市
420202 黄石港区
420203 西塞山区
420204 下陆区
420205 铁山区
420222 阳新县
420281 大冶市
420300 十堰市
420302 茅箭区
420303 张湾区
420304 郧阳区
420322 郧西县
420323 竹山县
420324 竹溪县
420325 房县
420381 丹江口市
420500 宜昌市
420502 西陵区
420503 伍家岗区
420504 点军区
420505 猇亭区
420506 夷陵区
420525 远安县
420526 兴山县
420527 秭归县
420528 长阳土家族自治县
420529 五峰土家族自治县
420581 宜都市
420582 当阳市
420583 枝江市
420600 襄阳市
420602 襄城区
420606 樊城区
420607 襄州区
420624 南漳县
420625 谷城县
420626 保康县
420682 老河口市
420683 枣阳市
420684 宜城市
420700 鄂州市
420702 梁子湖区
420703 华容区
420704 鄂城区
420800 荆门市
420802 东宝区
420804 掇刀区
420882 京山市
420822 沙洋县
420881 钟祥市
420900 孝感市
420902 孝南区
420921 孝昌县
420922 大悟县
420923 云梦县
420981 应城市
420982 安陆市
420984 汉川市
421000 荆州市
421002 沙市区
421003 荆州区
421022 公安县
421023 监利县
421024 江陵县
421081 石首市
421083 洪湖市
421087 松滋市
421100 黄冈市
421102 黄州区
421121 团风县
421122 红安县
421123 罗田县
421124 英山县
421125 浠水县
421126 蕲春县
421127 黄梅县
421181 麻城市
421182 武穴市
421200 咸宁市
421202 咸安区
421221 嘉鱼县
421222 通城县
421223 崇阳县
421224 通山县
421281 赤壁市
421300 随州市
421303 曾都区
421321 随县
421381 广水市
422800 恩施土家族苗族自治州
422801 恩施市
422802 利川市
422822 建始县
422823 巴东县
422825 宣恩县
422826 咸丰县
422827 来凤县
422828 鹤峰县
429004 仙桃市
429005 潜江市
429006 天门市
429021 神农架林区
430000 湖南省
430100 长沙市
430102 芙蓉区
430103 天心区
430104 岳麓区
430105 开福区
430111 雨花区
430112 望城区
430121 长沙县
430182 宁乡市
430181 浏阳市
430200 株洲市
430202 荷塘区
430203 芦淞区
430204 石峰区
430211 天元区
430212 渌口区
430223 攸县
430224 茶陵县
430225 炎陵县
430281 醴陵市
430300 湘潭市
430302 雨湖区
430304 岳塘区
430321 湘潭县
430381 湘乡市
430382 韶山市
430400 衡阳市
430405 珠晖区
430406 雁峰区
430407 石鼓区
430408 蒸湘区
430412 南岳区
430421 衡阳县
430422 衡南县
430423 衡山县
430424 衡东县
430426 祁东县
430481 耒阳市
430482 常宁市
430500 邵阳市
430502 双清区
430503 大祥区
430511 北塔区
430582 邵东市
430522 新邵县
430523 邵阳县
430524 隆回县
430525 洞口县
430527 绥宁县
430528 新宁县
430529 城步苗族自治县
430581 武冈市
430600 岳阳市
430602 岳阳楼区
430603 云溪区
430611 君山区
430621 岳阳县
430623 华容县
430624 湘阴县
430626 平江县
430681 汨罗市
430682 临湘市
430700 常德市
430702 武陵区
430703 鼎城区
430721 安乡县
430722 汉寿县
430723 澧县
430724 临澧县
430725 桃源县
430726 石门县
430781 津市市
430800 张家界市
430802 永定区
430811 武陵源区
430821 慈利县
430822 桑植县
430900 益阳市
430902 资阳区
430903 赫山区
430921 南县
430922 桃江县
430923 安化县
430981 沅江市
431000 郴州市
431002 北湖区
431003 苏仙区
431021 桂阳县
431022 宜章县
431023 永兴县
431024 嘉禾县
431025 临武县
431026 汝城县
431027 桂东县
431028 安仁县
431081 资兴市
431100 永州市
431102 零陵区
431103 冷水滩区
431121 祁阳县
431122 东安县
431123 双牌县
431124 道县
431125 江永县
431126 宁远县
431127 蓝山县
431128 新田县
431129 江华瑶族自治县
431200 怀化市
431202 鹤城区
431221 中方县
431222 沅陵县
431223 辰溪县
431224 溆浦县
431225 会同县
431226 麻阳苗族自治县
431227 新晃侗族自治县
431228 芷江侗族自治县
431229 靖州苗族侗族自治县
431230 通道侗族自治县
431281 洪江市
431300 娄底市
431302 娄星区
431321 双峰县
431322 新化县
431381 冷水江市
431382 涟源市
433100 湘西土家族苗族自治州
433101 吉首市
433122 泸溪县
433123 凤凰县
433124 花垣县
433125 保靖县
433126 古丈县
433127 永顺县
433130 龙山县
440000 广东省
440100 广州市
440103 荔湾区
440104 越秀区
440105 海珠区
440106 天河区
440111 白云区
440112 黄埔区
440113 番禺区
440114 花都区
440115 南沙区
440117 从化区
440118 增城区
440200 韶关市
440203 武江区
440204 浈江区
440205 曲江区
440222 始兴县
440224 仁化县
440229 翁源县
440232 乳源瑶族自治县
440233 新丰县
440281 乐昌市
440282 南雄市
440300 深圳市
440303 罗湖区
440304 福田区
440305 南山区
440306 宝安区
440307 龙岗区
440308 盐田区
440309 龙华区
440310 坪山区
440311 光明区
440400 珠海市
440402 香洲区
440403 斗门区
440404 金湾区
440500 汕头市
440507 龙湖区
440511 金平区
440512 濠江区
440513 潮阳区
440514 潮南区
440515 澄海区
440523 南澳县
440600 佛山市
440604 禅城区
440605 南海区
440606 顺德区
440607 三水区
440608 高明区
440700 江门市
440703 蓬江区
440704 江海区
440705 新会区
440781 台山市
440783 开平市
440784 鹤山市
440785 恩平市
440800 湛江市
440802 赤坎区
440803 霞山区
440804 坡头区
440811 麻章区
440823 遂溪县
440825 徐闻县
440881 廉江市
440882 雷州市
440883 吴川市
440900 茂名市
440902 茂南区
440904 电白区
440981 高州市
440982 化州市
440983 信宜市
441200 肇庆市
441202 端州区
441203 鼎湖区
441204 高要区
441223 广宁县
441224 怀集县
441225 封开县
441226 德庆县
441284 四会市
441300 惠州市
441302 惠城区
441303 惠阳区
441322 博罗县
441323 惠东县
441324 龙门县
441400 梅州市
441402 梅江区
441403 梅县区
441422 大埔县
441423 丰顺县
441424 五华县
441426 平远县
441427 蕉岭县
441481 兴宁市
441500 汕尾市
441502 城区
441521 海丰县
441523 陆河县
441581 陆丰市
441600 河源市
441602 源城区
441621 紫金县
441622 龙川县
441623 连平县
441624 和平县
441625 东源县
441700 阳江市
441702 江城区
441704 阳东区
441721 阳西县
441781 阳春市
441800 清远市
441802 清城区
441803 清新区
441821 佛冈县
441823 阳山县
441825 连山壮族瑶族自治县
441826 连南瑶族自治县
441881 英德市
441882 连州市
441900 东莞市
442000 中山市
445100 潮州市
445102 湘桥区
445103 潮安区
445122 饶平县
445200 揭阳市
445202 榕城区
445203 揭东区
445222 揭西县
445224 惠来县
445281 普宁市
445300 云浮市
445302 云城区
445303 云安区
445321 新兴县
445322 郁南县
445381 罗定市
450000 广西壮族自治区
450100 南宁市
450102 兴宁区
450103 青秀区
450105 江南区
450107 西乡塘区
450108 良庆区
450109 邕宁区
450110 武鸣区
450123 隆安县
450124 马山县
450125 上林县
450126 宾阳县
450127 横县
450200 柳州市
450202 城中区
450203 鱼峰区
450204 柳南区
450205 柳北区
450206 柳江区
450222 柳城县
450223 鹿寨县
450224 融安县
450225 融水苗族自治县
450226 三江侗族自治县
450300 桂林市
450302 秀峰区
450303 叠彩区
450304 象山区
450305 七星区
450311 雁山区
450312 临桂区
450321 阳朔县
450323 灵川县
450324 全州县
450325 兴安县
450326 永福县
450327 灌阳县
450328 龙胜各族自治县
450329 资源县
450330 平乐县
450381 荔浦市
450332 恭城瑶族自治县
450400 梧州市
450403 万秀区
450405 长洲区
450406 龙圩区
450421 苍梧县
450422 藤县
450423 蒙山县
450481 岑溪市
450500 北海市
450502 海城区
450503 银海区
450512 铁山港区
450521 合浦县
450600 防城港市
450602 港口区
450603 防城区
450621 上思县
450681 东兴市
450700 钦州市
450702 钦南区
450703 钦北区
450721 灵山县
450722 浦北县
450800 贵港市
450802 港北区
450803 港南区
450804 覃塘区
450821 平南县
450881 桂平市
450900 玉林市
450902 玉州区
450903 福绵区
450921 容县
450922 陆川县
450923 博白县
450924 兴业县
450981 北流市
451000 百色市
451002 右江区
451003 田阳区
451022 田东县
451082 平果市
451024 德保县
451026 那坡县
451027 凌云县
451028 乐业县
451029 田林县
451030 西林县
451031 隆林各族自治县
451081 靖西市
451100 贺州市
451102 八步区
451103 平桂区
451121 昭平县
451122 钟山县
451123 富川瑶族自治县
451200 河池市
451202 金城江区
451221 南丹县
451222 天峨县
451223 凤山县
451224 东兰县
451225 罗城仫佬族自治县
451226 环江毛南族自治县
451227 巴马瑶族自治县
451228 都安瑶族自治县
451229 大化瑶族自治县
451203 宜州区
451300 来宾市
451302 兴宾区
451321 忻城县
451322 象州县
451323 武宣县
451324 金秀瑶族自治县
451381 合山市
451400 崇左市
451402 江州区
451421 扶绥县
451422 宁明县
451423 龙州县
451424 大新县
451425 天等县
451481 凭祥市
460000 海南省
460100 海口市
460105 秀英区
460106 龙华区
460107 琼山区
460108 美兰区
460200 三亚市
460202 海棠区
460203 吉阳区
460204 天涯区
460205 崖州区
460300 三沙市
460400 儋州市
469001 五指山市
469002 琼海市
469005 文昌市
469006 万宁市
469007 东方市
469021 定安县
469022 屯昌县
469023 澄迈县
469024 临高县
469025 白沙黎族自治县
469026 昌江黎族自治县
469027 乐东黎族自治县
469028 陵水黎族自治县
469029 保亭黎族苗族自治县
469030 琼中黎族苗族自治县
500000 重庆市
500101 万州区
500102 涪陵区
500103 渝中区
500104 大渡口区
500105 江北区
500106 沙坪坝区
500107 九龙坡区
500108 南岸区
500109 北碚区
500110 綦江区
500111 大足区
500112 渝北区
500113 巴南区
500114 黔江区
500115 长寿区
500116 江津区
500117 合川区
500118 永川区
500119 南川区
500120 璧山区
500151 铜梁区
500152 潼南区
500153 荣昌区
500154 开州区
500155 梁平区
500229 城口县
500230 丰都县
500231 垫江县
500156 武隆区
500233 忠县
500235 云阳县
500236 奉节县
500237 巫山县
500238 巫溪县
500240 石柱土家族自治县
500241 秀山土家族苗族自治县
500242 酉阳土家族苗族自治县
500243 彭水苗族土家族自治县
510000 四川省
510100 成都市
510104 锦江区
510105 青羊区
510106 金牛区
510107 武侯区
510108 成华区
510112 龙泉驿区
510113 青白江区
510114 新都区
510115 温江区
510116 双流区
510117 郫都区
510121 金堂县
510129 大邑县
510131 蒲江县
510132 新津县
510181 都江堰市
510182 彭州市
510183 邛崃市
510184 崇州市
510185 简阳市
510300 自贡市
510302 自流井区
510303 贡井区
510304 大安区
510311 沿滩区
510321 荣县
510322 富顺县
510400 攀枝花市
510402 东区
510403 西区
510411 仁和区
510421 米易县
510422 盐边县
510500 泸州市
510502 江阳区
510503 纳溪区
510504 龙马潭区
510521 泸县
510522 合江县
510524 叙永县
510525 古蔺县
510600 德阳市
510603 旌阳区
510623 中江县
510604 罗江区
510681 广汉市
510682 什邡市
510683 绵竹市
510700 绵阳市
510703 涪城区
510704 游仙区
510705 安州区
510722 三台县
510723 盐亭县
510725 梓潼县
510726 北川羌族自治县
510727 平武县
510781 江油市
510800 广元市
510802 利州区
510811 昭化区
510812 朝天区
510821 旺苍县
510822 青川县
510823 剑阁县
510824 苍溪县
510900 遂宁市
510903 船山区
510904 安居区
510921 蓬溪县
510981 射洪市
510923 大英县
511000 内江市
511002 市中区
511011 东兴区
511024 威远县
511025 资中县
511083 隆昌市
511100 乐山市
511102 市中区
511111 沙湾区
511112 五通桥区
511113 金口河区
511123 犍为县
511124 井研县
511126 夹江县
511129 沐川县
511132 峨边彝族自治县
511133 马边彝族自治县
511181 峨眉山市
511300 南充市
511302 顺庆区
511303 高坪区
511304 嘉陵区
511321 南部县
511322 营山县
511323 蓬安县
511324 仪陇县
511325 西充县
511381 阆中市
511400 眉山市
511402 东坡区
511403 彭山区
511421 仁寿县
511423 洪雅县
511424 丹棱县
511425 青神县
511500 宜宾市
511502 翠屏区
511503 南溪区
511504 叙州区
511523 江安县
511524 长宁县
511525 高县
511526 珙县
511527 筠连县
511528 兴文县
511529 屏山县
511600 广安市
511602 广安区
511603 前锋区
511621 岳池县
511622 武胜县
511623 邻水县
511681 华蓥市
511700 达州市
511702 通川区
511703 达川区
511722 宣汉县
511723 开江县
511724 大竹县
511725 渠县
511781 万源市
511800 雅安市
511802 雨城区
511803 名山区
511822 荥经县
511823 汉源县
511824 石棉县
511825 天全县
511826 芦山县
511827 宝兴县
511900 巴中市
511902 巴州区
511903 恩阳区
511921 通江县
511922 南江县
511923 平昌县
512000 资阳市
512002 雁江区
512021 安岳县
512022 乐至县
513200 阿坝藏族羌族自治州
513201 马尔康市
513221 汶川县
513222 理县
513223 茂县
513224 松潘县
513225 九寨沟县
513226 金川县
513227 小金县
513228 黑水县
513230 壤塘县
513231 阿坝县
513232 若尔盖县
513233 红原县
513300 甘孜藏族自治州
513301 康定市
513322 泸定县
513323 丹巴县
513324 九龙县
513325 雅江县
513326 道孚县
513327 炉霍县
513328 甘孜县
513329 新龙县
513330 德格县
513331 白玉县
513332 石渠县
513333 色达县
513334 理塘县
513335 巴塘县
513336 乡城县
513337 稻城县
513338 得荣县
513400 凉山彝族自治州
513401 西昌市
513422 木里藏族自治县
513423 盐源县
513424 德昌县
513425 会理县
513426 会东县
513427 宁南县
513428 普格县
513429 布拖县
513430 金阳县
513431 昭觉县
513432 喜德县
513433 冕宁县
513434 越西县
513435 甘洛县
513436 美姑县
513437 雷波县
520000 贵州省
520100 贵阳市
520102 南明区
520103 云岩区
520111 花溪区
520112 乌当区
520113 白云区
520115 观山湖区
520121 开阳县
520122 息烽县
520123 修文县
520181 清镇市
520200 六盘水市
520201 钟山区
520203 六枝特区
520221 水城县
520281 盘州市
520300 遵义市
520302 红花岗区
520303 汇川区
520304 播州区
520322 桐梓县
520323 绥阳县
520324 正安县
520325 道真仡佬族苗族自治县
520326 务川仡佬族苗族自治县
520327 凤冈县
520328 湄潭县
520329 余庆县
520330 习水县
520381 赤水市
520382 仁怀市
520400 安顺市
520402 西秀区
520403 平坝区
520422 普定县
520423 镇宁布依族苗族自治县
520424 关岭布依族苗族自治县
520425 紫云苗族布依族自治县
520500 毕节市
520502 七星关区
520521 大方县
520522 黔西县
520523 金沙县
520524 织金县
520525 纳雍县
520526 威宁彝族回族苗族自治县
520527 赫章县
520600 铜仁市
520602 碧江区
520603 万山区
520621 江口县
520622 玉屏侗族自治县
520623 石阡县
520624 思南县
520625 印江土家族苗族自治县
520626 德江县
520627 沿河土家族自治县
520628 松桃苗族自治县
522300 黔西南布依族苗族自治州
522301 兴义市
522302 兴仁市
522323 普安县
522324 晴隆县
522325 贞丰县
522326 望谟县
522327 册亨县
522328 安龙县
522600 黔东南苗族侗族自治州
522601 凯里市
522622 黄平县
522623 施秉县
522624 三穗县
522625 镇远县
522626 岑巩县
522627 天柱县
522628 锦屏县
522629 剑河县
522630 台江县
522631 黎平县
522632 榕江县
522633 从江县
522634 雷山县
522635 麻江县
522636 丹寨县
522700 黔南布依族苗族自治州
522701 都匀市
522702 福泉市
522722 荔波县
522723 贵定县
522725 瓮安县
522726 独山县
522727 平塘县
522728 罗甸县
522729 长顺县
522730 龙里县
522731 惠水县
522732 三都水族自治县
530000 云南省
530100 昆明市
530102 五华区
530103 盘龙区
530111 官渡区
530112 西山区
530113 东川区
530114 呈贡区
530115 晋宁区
530124 富民县
530125 宜良县
530126 石林彝族自治县
530127 嵩明县
530128 禄劝彝族苗族自治县
530129 寻甸回族彝族自治县
530181 安宁市
530300 曲靖市
530302 麒麟区
530303 沾益区
530304 马龙区
530322 陆良县
530323 师宗县
530324 罗平县
530325 富源县
530326 会泽县
530381 宣威市
530400 玉溪市
530402 红塔区
530403 江川区
530481 澄江市
530423 通海县
530424 华宁县
530425 易门县
530426 峨山彝族自治县
530427 新平彝族傣族自治县
530428 元江哈尼族彝族傣族自治县
530500 保山市
530502 隆阳区
530521 施甸县
530523 龙陵县
530524 昌宁县
530581 腾冲市
530600 昭通市
530602 昭阳区
530621 鲁甸县
530622 巧家县
530623 盐津县
530624 大关县
530625 永善县
530626 绥江县
530627 镇雄县
530628 彝良县
530629 威信县
530681 水富市
530700 丽江市
530702 古城区
530721 玉龙纳西族自治县
530722 永胜县
530723 华坪县
530724 宁蒗彝族自治县
530800 普洱市
530802 思茅区
530821 宁洱哈尼族彝族自治县
530822 墨江哈尼族自治县
530823 景东彝族自治县
530824 景谷傣族彝族自治县
530825 镇沅彝族哈尼族拉祜族自治县
530826 江城哈尼族彝族自治县
530827 孟连傣族拉祜族佤族自治县
530828 澜沧拉祜族自治县
530829 西盟佤族自治县
530900 临沧市
530902 临翔区
530921 凤庆县
530922 云县
530923 永德县
530924 镇康县
530925 双江拉祜族佤族布朗族傣族自治县
530926 耿马傣族佤族自治县
530927 沧源佤族自治县
532300 楚雄彝族自治州
532301 楚雄市
532322 双柏县
532323 牟定县
532324 南华县
532325 姚安县
532326 大姚县
532327 永仁县
532328 元谋县
532329 武定县
532331 禄丰县
532500 红河哈尼族彝族自治州
532501 个旧市
532502 开远市
532503 蒙自市
532504 弥勒市
532523 屏边苗族自治县
532524 建水县
532525 石屏县
532527 泸西县
532528 元阳县
532529 红河县
532530 金平苗族瑶族傣族自治县
532531 绿春县
532532 河口瑶族自治县
532600 文山壮族苗族自治州
532601 文山市
532622 砚山县
532623 西畴县
532624 麻栗坡县
532625 马关县
532626 丘北县
532627 广南县
532628 富宁县
532800 西双版纳傣族自治州
532801 景洪市
532822 勐海县
532823 勐腊县
532900 大理白族自治州
532901 大理市
532922 漾濞彝族自治县
532923 祥云县
532924 宾川县
532925 弥渡县
532926 南涧彝族自治县
532927 巍山彝族回族自治县
532928 永平县
532929 云龙县
532930 洱源县
532931 剑川县
532932 鹤庆县
533100 德宏傣族景颇族自治州
533102 瑞丽市
533103 芒市
533122 梁河县
533123 盈江县
533124 陇川县
533300 怒江傈僳族自治州
533301 泸水市
533323 福贡县
533324 贡山独龙族怒族自治县
533325 兰坪白族普米族自治县
533400 迪庆藏族自治州
533401 香格里拉市
533422 德钦县
533423 维西傈僳族自治县
540000 西藏自治区
540100 拉萨市
540102 城关区
540103 堆龙德庆区
540121 林周县
540122 当雄县
540123 尼木县
540124 曲水县
540104 达孜区
540127 墨竹工卡县
540200 日喀则市
540202 桑珠孜区
540221 南木林县
540222 江孜县
540223 定日县
540224 萨迦县
540225 拉孜县
540226 昂仁县
540227 谢通门县
540228 白朗县
540229 仁布县
540230 康马县
540231 定结县
540232 仲巴县
540233 亚东县
540234 吉隆县
540235 聂拉木县
540236 萨嘎县
540237 岗巴县
540300 昌都市
540302 卡若区
540321 江达县
540322 贡觉县
540323 类乌齐县
540324 丁青县
540325 察雅县
540326 八宿县
540327 左贡县
540328 芒康县
540329 洛隆县
540330 边坝县
540400 林芝市
540402 巴宜区
540421 工布江达县
540422 米林县
540423 墨脱县
540424 波密县
540425 察隅县
540426 朗县
540500 山南市
540502 乃东区
540521 扎囊县
540522 贡嘎县
540523 桑日县
540524 琼结县
540525 曲松县
540526 措美县
540527 洛扎县
540528 加查县
540529 隆子县
540530 错那县
540531 浪卡子县
540600 那曲市
540602 色尼区
540621 嘉黎县
540622 比如县
540623 聂荣县
540624 安多县
540625 申扎县
540626 索县
540627 班戈县
540628 巴青县
540629 尼玛县
540630 双湖县
542500 阿里地区
542521 普兰县
542522 札达县
542523 噶尔县
542524 日土县
542525 革吉县
542526 改则县
542527 措勤县
610000 陕西省
610100 西安市
610102 新城区
610103 碑林区
610104 莲湖区
610111 灞桥区
610112 未央区
610113 雁塔区
610114 阎良区
610115 临潼区
610116 长安区
610117 高陵区
610118 鄠邑区
610122 蓝田县
610124 周至县
610200 铜川市
610202 王益区
610203 印台区
610204 耀州区
610222 宜君县
610300 宝鸡市
610302 渭滨区
610303 金台区
610304 陈仓区
610322 凤翔县
610323 岐山县
610324 扶风县
610326 眉县
610327 陇县
610328 千阳县
610329 麟游县
610330 凤县
610331 太白县
610400 咸阳市
610402 秦都区
610403 杨陵区
610404 渭城区
610422 三原县
610423 泾阳县
610424 乾县
610425 礼泉县
610426 永寿县
610428 长武县
610429 旬邑县
610430 淳化县
610431 武功县
610481 兴平市
610482 彬州市
610500 渭南市
610502 临渭区
610503 华州区
610522 潼关县
610523 大荔县
610524 合阳县
610525 澄城县
610526 蒲城县
610527 白水县
610528 富平县
610581 韩城市
610582 华阴市
610600 延安市
610602 宝塔区
610603 安塞区
610621 延长县
610622 延川县
610681 子长市
610625 志丹县
610626 吴起县
610627 甘泉县
610628 富县
610629 洛川县
610630 宜川县
610631 黄龙县
610632 黄陵县
610700 汉中市
610702 汉台区
610703 南郑区
610722 城固县
610723 洋县
610724 西乡县
610725 勉县
610726 宁强县
610727 略阳县
610728 镇巴县
610729 留坝县
610730 佛坪县
610800 榆林市
610802 榆阳区
610803 横山区
610881 神木市
610822 府谷县
610824 靖边县
610825 定边县
610826 绥德县
610827 米脂县
610828 佳县
610829 吴堡县
610830 清涧县
610831 子洲县
610900 安康市
610902 汉滨区
610921 汉阴县
610922 石泉县
610923 宁陕县
610924 紫阳县
610925 岚皋县
610926 平利县
610927 镇坪县
610928 旬阳县
610929 白河县
611000 商洛市
611002 商州区
611021 洛南县
611022 丹凤县
611023 商南县
611024 山阳县</t>
  </si>
  <si>
    <t>LglPrsnRprsDstcCd</t>
  </si>
  <si>
    <t>法人代表行政区划代码</t>
  </si>
  <si>
    <t>法人家庭地址</t>
  </si>
  <si>
    <t>LglPrsnRprsFamAdr</t>
  </si>
  <si>
    <t>法人代表家庭地址</t>
  </si>
  <si>
    <t>国别</t>
  </si>
  <si>
    <t>AplcntBlngCtyCd</t>
  </si>
  <si>
    <t>申请人所属国别</t>
  </si>
  <si>
    <t>是否异地企业</t>
  </si>
  <si>
    <t>1 是
0 否</t>
  </si>
  <si>
    <t>RemtEntpFlg</t>
  </si>
  <si>
    <t>经济类型</t>
  </si>
  <si>
    <t>01 批零兼营
02 自产自销
03 加工制造
04 批发零售
05 其他经营形式</t>
  </si>
  <si>
    <t>EcnmTp</t>
  </si>
  <si>
    <t>100 党政机关
200 事业单位
300 军队
400 社会团体
500 内资企业
510 国有企业
520 集体企业
530 股份合作企业
540 联营企业
550 有限责任公司
560 股份有限公司
600 外商投资企业业(含港、澳、台)
610 中外合资经营企业(含港、澳、台)
620 中外合作经营企业(含港、澳、台)
630 外资企业(含港、澳、台)
640 外商投资股份有限公司(含港、澳、台)
700 个体经营
800 其他
900 未知</t>
  </si>
  <si>
    <t>国标行业分类</t>
  </si>
  <si>
    <t xml:space="preserve">A 农、林、牧、渔业
A01 农业
A011 谷物种植
A0111 稻谷种植
A0112 小麦种植
A0113 玉米种植
A0119 其他谷物种植
A012 豆类、油料和薯类种植
A0121 豆类种植
A0122 油料种植
A0123 薯类种植
A013 棉、麻、糖、烟草种植
A0131 棉花种植
A0132 麻类种植
A0133 糖料种植
A0134 烟草种植
A014 蔬菜、食用菌及园艺作物种植
A0141 蔬菜种植
A0142 食用菌种植
A0143 花卉种植
A0149 其他园艺作物种植
A015 水果种植
A0151 仁果类和核果类水果种植
A0152 葡萄种植
A0153 柑橘类种植
A0154 香蕉等亚热带水果种植
A0159 其他水果种植
A016 坚果、含油果、香料和饮料作物种植
A0161 坚果种植
A0162 含油果种植
A0163 香料作物种植
A0164 茶叶种植
A0169 其他饮料作物种植
A017 中药材种植
A0171 中草药种植
A0179 其他中药材种植
A018 草种植及割草
A0181 草种植
A0182 天然草原割草
A019 其他农业
A0190 其他农业
A02 林业
A021 林木育种和育苗
A0211 林木育种
A0212 林木育苗
A022 造林和更新
A0220 造林和更新
A023 森林经营、管护和改培
A0231 森林经营和管护
A0232 森林改培
A024 木材和竹材采运
A0241 木材采运
A0242 竹材采运
A025 林产品采集
A0251 木竹材林产品采集
A0252 非木竹材林产品采集
A03 畜牧业
A031 牲畜饲养
A0311 牛的饲养
A0312 马的饲养
A0313 猪的饲养
A0314 羊的饲养
A0315 骆驼饲养
A0319 其他牲畜饲养
A032 家禽饲养
A0321 鸡的饲养
A0322 鸭的饲养
A0323 鹅的饲养
A0329 其他家禽饲养
A033 狩猎和捕捉动物
A0330 狩猎和捕捉动物
A039 其他畜牧业
A0391 兔的饲养
A0392 蜜蜂饲养
A0399 其他未列明畜牧业
A04 渔业
A041 水产养殖
A0411 海水养殖
A0412 内陆养殖
A042 水产捕捞
A0421 海水捕捞
A0422 内陆捕捞
A05 农、林、牧、渔专业及辅助性活动
A051 农业专业及辅助性活动
A0511 种子种苗培育活动
A0512 农业机械活动
A0513 灌溉活动
A0514 农产品初加工活动
A0515 农作物病虫害防治活动
A0519 其他农业专业及辅助性活动
A052 林业专业及辅助性活动
A0521 林业有害生物防治活动
A0522 森林防火活动
A0523 林产品初级加工活动
A0529 其他林业专业及辅助性活动
A053 畜牧专业及辅助性活动
A0531 畜牧良种繁殖活动
A0532 畜禽粪污处理活动
A0539 其他畜牧专业及辅助性活动
A054 渔业专业及辅助性活动
A0541 鱼苗及鱼种场活动
A0549 其他渔业专业及辅助性活动
B 采矿业
B06 煤炭开采和洗选业
B061 烟煤和无烟煤开采洗选
B0610 烟煤和无烟煤开采洗选
B062 褐煤开采洗选
B0620 褐煤开采洗选
B069 其他煤炭采选
B0690 其他煤炭采选
B07 石油和天然气开采业
B071 石油开采
B0711 陆地石油开采
B0712 海洋石油开采
B072 天然气开采
B0721 陆地天然气开采
B0722 海洋天然气及可燃冰开采
B08 黑色金属矿采选业
B081 铁矿采选
B0810 铁矿采选
B082 锰矿、铬矿采选
B0820 锰矿、铬矿采选
B089 其他黑色金属矿采选
B0890 其他黑色金属矿采选
B09 有色金属矿采选业
B091 常用有色金属矿采选
B0911 铜矿采选
B0912 铅锌矿采选
B0913 镍钴矿采选
B0914 锡矿采选
B0915 锑矿采选
B0916 铝矿采选
B0917 镁矿采选
B0919 其他常用有色金属矿采选
B092 贵金属矿采选
B0921 金矿采选
B0922 银矿采选
B0929 其他贵金属矿采选
B093 稀有稀土金属矿采选
B0931 钨钼矿采选
B0932 稀土金属矿采选
B0933 放射性金属矿采选
B0939 其他稀有金属矿采选
B10 非金属矿采选业
B101 土砂石开采
B1011 石灰石、石膏开采
B1012 建筑装饰用石开采
B1013 耐火土石开采
B1019 粘土及其他土砂石开采
B102 化学矿开采
B1020 化学矿开采
B103 采盐
B1030 采盐
B109 石棉及其他非金属矿采选
B1091 石棉、云母矿采选
B1092 石墨、滑石采选
B1093 宝石、玉石采选
B1099 其他未列明非金属矿采选
B11 开采专业及辅助性活动
B111 煤炭开采和洗选专业及辅助性活动
B1110 煤炭开采和洗选专业及辅助性活动
B112 石油和天然气开采专业及辅助性活动
B1120 石油和天然气开采专业及辅助性活动
B119 其他开采专业及辅助性活动
B1190 其他开采专业及辅助性活动
B12 其他采矿业
B120 其他采矿业
B1200 其他采矿业
C 制造业
C13 农副食品加工业
C131 谷物磨制
C1311 稻谷加工
C1312 小麦加工
C1313 玉米加工
C1314 杂粮加工
C1319 其他谷物磨制
C132 饲料加工
C1321 宠物饲料加工
C1329 其他饲料加工
C133 植物油加工
C1331 食用植物油加工
C1332 非食用植物油加工
C134 制糖业
C1340 制糖业
C135 屠宰及肉类加工
C1351 牲畜屠宰
C1352 禽类屠宰
C1353 肉制品及副产品加工
C136 水产品加工
C1361 水产品冷冻加工
C1362 鱼糜制品及水产品干腌制加工
C1363 鱼油提取及制品制造
C1369 其他水产品加工
C137 蔬菜、菌类、水果和坚果加工
C1371 蔬菜加工
C1372 食用菌加工
C1373 水果和坚果加工
C139 其他农副食品加工
C1391 淀粉及淀粉制品制造
C1392 豆制品制造
C1393 蛋品加工
C1399 其他未列明农副食品加工
C14 食品制造业
C141 焙烤食品制造
C1411 糕点、面包制造
C1419 饼干及其他焙烤食品制造
C142 糖果、巧克力及蜜饯制造
C1421 糖果、巧克力制造
C1422 蜜饯制作
C143 方便食品制造
C1431 米、面制品制造
C1432 速冻食品制造
C1433 方便面制造
C1439 其他方便食品制造
C144 乳制品制造
C1441 液体乳制造
C1442 乳粉制造
C1449 其他乳制品制造
C145 罐头食品制造
C1451 肉、禽类罐头制造
C1452 水产品罐头制造
C1453 蔬菜、水果罐头制造
C1459 其他罐头食品制造
C146 调味品、发酵制品制造
C1461 味精制造
C1462 酱油、食醋及类似制品制造
C1469 其他调味品、发酵制品制造
C149 其他食品制造
C1491 营养食品制造
C1492 保健食品制造
C1493 冷冻饮品及食用冰制造
C1494 盐加工
C1495 食品及饲料添加剂制造
C1499 其他未列明食品制造
C15 酒、饮料和精制茶制造业
C151 酒的制造
C1511 酒精制造
C1512 白酒制造
C1513 啤酒制造
C1514 黄酒制造
C1515 葡萄酒制造
C1519 其他酒制造
C152 饮料制造
C1521 碳酸饮料制造
C1522 瓶（罐）装饮用水制造
C1523 果菜汁及果菜汁饮料制造
C1524 含乳饮料和植物蛋白饮料制造
C1525 固体饮料制造
C1529 茶饮料及其他饮料制造
C153 精制茶加工
C1530 精制茶加工
C16 烟草制品业
C161 烟叶复烤
C1610 烟叶复烤
C162 卷烟制造
C1620 卷烟制造
C169 其他烟草制品制造
C1690 其他烟草制品制造
C17 纺织业
C171 棉纺织及印染精加工
C1711 棉纺纱加工
C1712 棉织造加工
C1713 棉印染精加工
C172 毛纺织及染整精加工
C1721 毛条和毛纱线加工
C1722 毛织造加工
C1723 毛染整精加工
C173 麻纺织及染整精加工
C1731 麻纤维纺前加工和纺纱
C1732 麻织造加工
C1733 麻染整精加工
C174 丝绢纺织及印染精加工
C1741 缫丝加工
C1742 绢纺和丝织加工
C1743 丝印染精加工
C175 化纤织造及印染精加工
C1751 化纤织造加工
C1752 化纤织物染整精加工
C176 针织或钩针编织物及其制品制造
C1761 针织或钩针编织物织造
C1762 针织或钩针编织物印染精加工
C1763 针织或钩针编织品制造
C177 家用纺织制成品制造
C1771 床上用品制造
C1772 毛巾类制品制造
C1773 窗帘、布艺类产品制造
C1779 其他家用纺织制成品制造
C178 产业用纺织制成品制造
C1781 非织造布制造
C1782 绳、索、缆制造
C1783 纺织带和帘子布制造
C1784 篷、帆布制造
C1789 其他产业用纺织制成品制造
C18 纺织服装、服饰业
C181 机织服装制造
C1811 运动机织服装制造
C1819 其他机织服装制造
C182 针织或钩针编织服装制造
C1821 运动休闲针织服装制造
C1829 其他针织或钩针编织服装制造
C183 服饰制造
C1830 服饰制造
C19 皮革、毛皮、羽毛及其制品和制鞋业
C191 皮革鞣制加工
C1910 皮革鞣制加工
C192 皮革制品制造
C1921 皮革服装制造
C1922 皮箱、包（袋）制造
C1923 皮手套及皮装饰制品制造
C1929 其他皮革制品制造
C193 毛皮鞣制及制品加工
C1931 毛皮鞣制加工
C1932 毛皮服装加工
C1939 其他毛皮制品加工
C194 羽毛(绒)加工及制品制造
C1941 羽毛（绒）加工
C1942 羽毛（绒）制品加工
C195 制鞋业
C1951 纺织面料鞋制造
C1952 皮鞋制造
C1953 塑料鞋制造
C1954 橡胶鞋制造
C1959 其他制鞋业
C20 木材加工和木、竹、藤、棕、草制品业
C201 木材加工
C2011 锯材加工
C2012 木片加工
C2013 单板加工
C2019 其他木材加工
C202 人造板制造
C2021 胶合板制造
C2022 纤维板制造
C2023 刨花板制造
C2029 其他人造板制造
C203 木质制品制造
C2031 建筑用木料及木材组件加工
C2032 木门窗制造
C2033 木楼梯制造
C2034 木地板制造
C2035 木制容器制造
C2039 软木制品及其他木制品制造
C204 竹、藤、棕、草等制品制造
C2041 竹制品制造
C2042 藤制品制造
C2043 棕制品制造
C2049 草及其他制品制造
C21 家具制造业
C211 木质家具制造
C2110 木质家具制造
C212 竹、藤家具制造
C2120 竹、藤家具制造
C213 金属家具制造
C2130 金属家具制造
C214 塑料家具制造
C2140 塑料家具制造
C219 其他家具制造
C2190 其他家具制造
C22 造纸和纸制品业
C221 纸浆制造
C2211 木竹浆制造
C2212 非木竹浆制造
C222 造纸
C2221 机制纸及纸板制造
C2222 手工纸制造
C2223 加工纸制造
C223 纸制品制造
C2231 纸和纸板容器制造
C2239 其他纸制品制造
C23 印刷和记录媒介复制业
C231 印刷
C2311 书、报刊印刷
C2312 本册印制
C2319 包装装潢及其他印刷
C232 装订及印刷相关服务
C2320 装订及印刷相关服务
C233 记录媒介复制
C2330 记录媒介复制
C24 文教、工美、体育和娱乐用品制造业
C241 文教办公用品制造
C2411 文具制造
C2412 笔的制造
C2413 教学用模型及教具制造
C2414 墨水、墨汁制造
C2419 其他文教办公用品制造
C242 乐器制造
C2421 中乐器制造
C2422 西乐器制造
C2423 电子乐器制造
C2429 其他乐器及零件制造
C243 工艺美术及礼仪用品制造
C2431 雕塑工艺品制造
C2432 金属工艺品制造
C2433 漆器工艺品制造
C2434 花画工艺品制造
C2435 天然植物纤维编织工艺品制造
C2436 抽纱刺绣工艺品制造
C2437 地毯、挂毯制造
C2438 珠宝首饰及有关物品制造
C2439 其他工艺美术及礼仪用品制造
C244 体育用品制造
C2441 球类制造
C2442 专项运动器材及配件制造
C2443 健身器材制造
C2444 运动防护用具制造
C2449 其他体育用品制造
C245 玩具制造
C2451 电玩具制造
C2452 塑胶玩具制造
C2453 金属玩具制造
C2454 弹射玩具制造
C2455 娃娃玩具制造
C2456 儿童乘骑玩耍的童车类产品制造
C2459 其他玩具制造
C246 游艺器材及娱乐用品制造
C2461 露天游乐场所游乐设备制造
C2462 游艺用品及室内游艺器材制造
C2469 其他娱乐用品制造
C25 石油、煤炭及其他燃料加工业
C251 精炼石油产品制造
C2511 原油加工及石油制品制造
C2519 其他原油制造
C252 煤炭加工
C2521 炼焦
C2522 煤制合成气生产
C2523 煤制液体燃料生产
C2524 煤制品制造
C2529 其他煤炭加工
C253 核燃料加工
C2530 核燃料加工
C254 生物质燃料加工
C2541 生物质液体燃料生产
C2542 生物质致密成型燃料加工
C26 化学原料和化学制品制造业
C261 基础化学原料制造
C2611 无机酸制造
C2612 无机碱制造
C2613 无机盐制造
C2614 有机化学原料制造
C2619 其他基础化学原料制造
C262 肥料制造
C2621 氮肥制造
C2622 磷肥制造
C2623 钾肥制造
C2624 复混肥料制造
C2625 有机肥料及微生物肥料制造
C2629 其他肥料制造
C263 农药制造
C2631 化学农药制造
C2632 生物化学农药及微生物农药制造
C264 涂料、油墨、颜料及类似产品制造
C2641 涂料制造
C2642 油墨及类似产品制造
C2643 工业颜料制造
C2644 工艺美术颜料制造
C2645 染料制造
C2646 密封用填料及类似品制造
C265 合成材料制造
C2651 初级形态塑料及合成树脂制造
C2652 合成橡胶制造
C2653 合成纤维单（聚合）体制造
C2659 其他合成材料制造
C266 专用化学产品制造
C2661 化学试剂和助剂制造
C2662 专项化学用品制造
C2663 林产化学产品制造
C2664 文化用信息化学品制造
C2665 医学生产用信息化学品制造
C2666 环境污染处理专用药剂材料制造
C2667 动物胶制造
C2669 其他专用化学产品制造
C267 炸药、火工及焰火产品制造
C2671 炸药及火工产品制造
C2672 焰火、鞭炮产品制造
C268 日用化学产品制造
C2681 肥皂及洗涤剂制造
C2682 化妆品制造
C2683 口腔清洁用品制造
C2684 香料、香精制造
C2689 其他日用化学产品制造
C27 医药制造业
C271 化学药品原料药制造
C2710 化学药品原料药制造
C272 化学药品制剂制造
C2720 化学药品制剂制造
C273 中药饮片加工
C2730 中药饮片加工
C274 中成药生产
C2740 中成药生产
C275 兽用药品制造
C2750 兽用药品制造
C276 生物药品制品制造
C2761 生物药品制造
C2762 基因工程药物和疫苗制造
C277 卫生材料及医药用品制造
C2770 卫生材料及医药用品制造
C278 药用辅料及包装材料
C2780 药用辅料及包装材料
C28 化学纤维制造业
C281 纤维素纤维原料及纤维制造
C2811 化纤浆粕制造
C2812 人造纤维（纤维素纤维）制造
C282 合成纤维制造
C2821 锦纶纤维制造
C2822 涤纶纤维制造
C2823 腈纶纤维制造
C2824 维纶纤维制造
C2825 丙纶纤维制造
C2826 氨纶纤维制造
C2829 其他合成纤维制造
C283 生物基材料制造
C2831 生物基化学纤维制造
C2832 生物基、淀粉基新材料制造
C29 橡胶和塑料制品业
C291 橡胶制品业
C2911 轮胎制造
C2912 橡胶板、管、带制造
C2913 橡胶零件制造
C2914 再生橡胶制造
C2915 日用及医用橡胶制品制造
C2916 运动场地用塑胶制造
C2919 其他橡胶制品制造
C292 塑料制品业
C2921 塑料薄膜制造
C2922 塑料板、管、型材制造
C2923 塑料丝、绳及编织品制造
C2924 泡沫塑料制造
C2925 塑料人造革、合成革制造
C2926 塑料包装箱及容器制造
C2927 日用塑料制品制造
C2928 人造草坪制造
C2929 塑料零件及其他塑料制品制造
C30 非金属矿物制品业
C301 水泥、石灰和石膏制造
C3011 水泥制造
C3012 石灰和石膏制造
C302 石膏、水泥制品及类似制品制造
C3021 水泥制品制造
C3022 砼结构构件制造
C3023 石棉水泥制品制造
C3024 轻质建筑材料制造
C3029 其他水泥类似制品制造
C303 砖瓦、石材等建筑材料制造
C3031 粘土砖瓦及建筑砌块制造
C3032 建筑用石加工
C3033 防水建筑材料制造
C3034 隔热和隔音材料制造
C3039 其他建筑材料制造
C304 玻璃制造
C3041 平板玻璃制造
C3042 特种玻璃制造
C3049 其他玻璃制造
C305 玻璃制品制造
C3051 技术玻璃制品制造
C3052 光学玻璃制造
C3053 玻璃仪器制造
C3054 日用玻璃制品制造
C3055 玻璃包装容器制造
C3056 玻璃保温容器制造
C3057 制镜及类似品加工
C3059 其他玻璃制品制造
C306 玻璃纤维和玻璃纤维增强塑料制品制造
C3061 玻璃纤维及制品制造
C3062 玻璃纤维增强塑料制品制造
C307 陶瓷制品制造
C3071 建筑陶瓷制品制造
C3072 卫生陶瓷制品制造
C3073 特种陶瓷制品制造
C3074 日用陶瓷制品制造
C3075 陈设艺术陶瓷制造
C3076 园艺陶瓷制造
C3079 其他陶瓷制品制造
C308 耐火材料制品制造
C3081 石棉制品制造
C3082 云母制品制造
C3089 耐火陶瓷制品及其他耐火材料制造
C309 石墨及其他非金属矿物制品制造
C3091 石墨及碳素制品制造
C3099 其他非金属矿物制品制造
C31 黑色金属冶炼和压延加工业
C311 炼铁
C3110 炼铁
C312 炼钢
C3120 炼钢
C313 钢压延加工
C3130 钢压延加工
C314 铁合金冶炼
C3140 铁合金冶炼
C32 有色金属冶炼和压延加工业
C321 常用有色金属冶炼
C3211 铜冶炼
C3212 铅锌冶炼
C3213 镍钴冶炼
C3214 锡冶炼
C3215 锑冶炼
C3216 铝冶炼
C3217 镁冶炼
C3218 硅冶炼
C3219 其他常用有色金属冶炼
C322 贵金属冶炼
C3221 金冶炼
C3222 银冶炼
C3229 其他贵金属冶炼
C323 稀有稀土金属冶炼
C3231 钨钼冶炼
C3232 稀土金属冶炼
C3239 其他稀有金属冶炼
C324 有色金属合金制造
C3240 有色金属合金制造
C325 有色金属压延加工
C3251 铜压延加工
C3252 铝压延加工
C3253 贵金属压延加工
C3254 稀有稀土金属压延加工
C3259 其他有色金属压延加工
C33 金属制品业
C331 结构性金属制品制造
C3311 金属结构制造
C3312 金属门窗制造
C332 金属工具制造
C3321 切削工具制造
C3322 手工具制造
C3323 农用及园林用金属工具制造
C3324 刀剪及类似日用金属工具制造
C3329 其他金属工具制造
C333 集装箱及金属包装容器制造
C3331 集装箱制造
C3332 金属压力容器制造
C3333 金属包装容器及材料制造
C334 金属丝绳及其制品制造
C3340 金属丝绳及其制品制造
C335 建筑、安全用金属制品制造
C3351 建筑、家具用金属配件制造
C3352 建筑装饰及水暖管道零件制造
C3353 安全、消防用金属制品制造
C3359 其他建筑、安全用金属制品制造
C336 金属表面处理及热处理加工
C3360 金属表面处理及热处理加工
C337 搪瓷制品制造
C3371 生产专用搪瓷制品制造
C3372 建筑装饰搪瓷制品制造
C3373 搪瓷卫生洁具制造
C3379 搪瓷日用品及其他搪瓷制品制造
C338 金属制日用品制造
C3381 金属制厨房用器具制造
C3382 金属制餐具和器皿制造
C3383 金属制卫生器具制造
C3389 其他金属制日用品制造
C339 铸造及其他金属制品制造
C3391 黑色金属铸造
C3392 有色金属铸造
C3393 锻件及粉末冶金制品制造
C3394 交通及公共管理用金属标牌制造
C3399 其他未列明金属制品制造
C34 通用设备制造业
C341 锅炉及原动设备制造
C3411 锅炉及辅助设备制造
C3412 内燃机及配件制造
C3413 汽轮机及辅机制造
C3414 水轮机及辅机制造
C3415 风能原动设备制造
C3419 其他原动设备制造
C342 金属加工机械制造
C3421 金属切削机床制造
C3422 金属成形机床制造
C3423 铸造机械制造
C3424 金属切割及焊接设备制造
C3425 机床功能部件及附件制造
C3429 其他金属加工机械制造
C343 物料搬运设备制造
C3431 轻小型起重设备制造
C3432 生产专用起重机制造
C3433 生产专用车辆制造
C3434 连续搬运设备制造
C3435 电梯、自动扶梯及升降机制造
C3436 客运索道制造
C3437 机械式停车设备制造
C3439 其他物料搬运设备制造
C344 泵、阀门、压缩机及类似机械制造
C3441 泵及真空设备制造
C3442 气体压缩机械制造
C3443 阀门和旋塞制造
C3444 液压动力机械及元件制造
C3445 液力动力机械元件制造
C3446 气压动力机械及元件制造
C345 轴承、齿轮和传动部件制造
C3451 滚动轴承制造
C3452 滑动轴承制造
C3453 齿轮及齿轮减、变速箱制造
C3459 其他传动部件制造
C346 烘炉、风机、包装等设备制造
C3461 烘炉、熔炉及电炉制造
C3462 风机、风扇制造
C3463 气体、液体分离及纯净设备制造
C3464 制冷、空调设备制造
C3465 风动和电动工具制造
C3466 喷枪及类似器具制造
C3467 包装专用设备制造
C347 文化、办公用机械制造
C3471 电影机械制造
C3472 幻灯及投影设备制造
C3473 照相机及器材制造
C3474 复印和胶印设备制造
C3475 计算器及货币专用设备制造
C3479 其他文化、办公用机械制造
C348 通用零部件制造
C3481 金属密封件制造
C3482 紧固件制造
C3483 弹簧制造
C3484 机械零部件加工
C3489 其他通用零部件制造
C349 其他通用设备制造业
C3491 工业机器人制造
C3492 特殊作业机器人制造
C3493 增材制造装备制造
C3499 其他未列明通用设备制造业
C35 专用设备制造业
C351 采矿、冶金、建筑专用设备制造
C3511 矿山机械制造
C3512 石油钻采专用设备制造
C3513 深海石油钻探设备制造
C3514 建筑工程用机械制造
C3515 建筑材料生产专用机械制造
C3516 冶金专用设备制造
C3517 隧道施工专用机械制造
C352 化工、木材、非金属加工专用设备制造
C3521 炼油、化工生产专用设备制造
C3522 橡胶加工专用设备制造
C3523 塑料加工专用设备制造
C3524 木竹材加工机械制造
C3525 模具制造
C3529 其他非金属加工专用设备制造
C353 食品、饮料、烟草及饲料生产专用设备 制造
C3531 食品、酒、饮料及茶生产专用设备制造
C3532 农副食品加工专用设备制造
C3533 烟草生产专用设备制造
C3534 饲料生产专用设备制造
C354 印刷、制药、日化及日用品生产专用设 备制造
C3541 制浆和造纸专用设备制造
C3542 印刷专用设备制造
C3543 日用化工专用设备制造
C3544 制药专用设备制造
C3545 照明器具生产专用设备制造
C3546 玻璃、陶瓷和搪瓷制品生产专用设备制造
C3549 其他日用品生产专用设备制造
C355 纺织、服装和皮革加工专用设备制造
C3551 纺织专用设备制造
C3552 皮革、毛皮及其制品加工专用设备制造
C3553 缝制机械制造
C3554 洗涤机械制造
C356 电子和电工机械专用设备制造
C3561 电工机械专用设备制造
C3562 半导体器件专用设备制造
C3563 电子元器件与机电组件设备制造
C3569 其他电子专用设备制造
C357 农、林、牧、渔专用机械制造
C3571 拖拉机制造
C3572 机械化农业及园艺机具制造
C3573 营林及木竹采伐机械制造
C3574 畜牧机械制造
C3575 渔业机械制造
C3576 农林牧渔机械配件制造
C3577 棉花加工机械制造
C3579 其他农、林、牧、渔业机械制造
C358 医疗仪器设备及器械制造
C3581 医疗诊断、监护及治疗设备制造
C3582 口腔科用设备及器具制造
C3583 医疗实验室及医用消毒设备和器具制造
C3584 医疗、外科及兽医用器械制造
C3585 机械治疗及病房护理设备制造
C3586 康复辅具制造
C3587 眼镜制造
C3589 其他医疗设备及器械制造
C359 环保、邮政、社会公共服务及其他专用设备制造
C3591 环境保护专用设备制造
C3592 地质勘查专用设备制造
C3593 邮政专用机械及器材制造
C3594 商业、饮食、服务专用设备制造
C3595 社会公共安全设备及器材制造
C3596 交通安全、管制及类似专用设备制造
C3597 水资源专用机械制造
C3599 其他专用设备制造
C36 汽车制造业
C361 汽车整车制造
C3611 汽柴油车整车制造
C3612 新能源车整车制造
C362 汽车用发动机制造
C3620 汽车用发动机制造
C363 改装汽车制造
C3630 改装汽车制造
C364 低速汽车制造
C3640 低速汽车制造
C365 电车制造
C3650 电车制造
C366 汽车车身、挂车制造
C3660 汽车车身、挂车制造
C367 汽车零部件及配件制造
C3670 汽车零部件及配件制造
C37 铁路、船舶、航空航天和其他运输设备制造业
C371 铁路运输设备制造
C3711 高铁车组制造
C3712 铁路机车车辆制造
C3713 窄轨机车车辆制造
C3714 高铁设备、配件制造
C3715 铁路机车车辆配件制造
C3716 铁路专用设备及器材、配件制造
C3719 其他铁路运输设备制造
C372 城市轨道交通设备制造
C3720 城市轨道交通设备制造
C373 船舶及相关装置制造
C3731 金属船舶制造
C3732 非金属船舶制造
C3733 娱乐船和运动船制造
C3734 船用配套设备制造
C3735 船舶改装
C3736 船舶拆除
C3737 海洋工程装备制造
C3739 航标器材及其他相关装置制造
C374 航空、航天器及设备制造
C3741 飞机制造
C3742 航天器及运载火箭制造
C3743 航天相关设备制造
C3744 航空相关设备制造
C3749 其他航空航天器制造
C375 摩托车制造
C3751 摩托车整车制造
C3752 摩托车零部件及配件制造
C376 自行车和残疾人座车制造
C3761 自行车制造
C3762 残疾人座车制造
C377 助动车制造
C3770 助动车制造
C378 非公路休闲车及零配件制造
C3780 非公路休闲车及零配件制造
C379 潜水救捞及其他未列明运输设备制造
C3791 潜水装备制造
C3792 水下救捞装备制造
C3799 其他未列明运输设备制造
C38 电气机械和器材制造业
C381 电机制造
C3811 发电机及发电机组制造
C3812 电动机制造
C3813 微特电机及组件制造
C3819 其他电机制造
C382 输配电及控制设备制造
C3821 变压器、整流器和电感器制造
C3822 电容器及其配套设备制造
C3823 配电开关控制设备制造
C3824 电力电子元器件制造
C3825 光伏设备及元器件制造
C3829 其他输配电及控制设备制造
C383 电线、电缆、光缆及电工器材制造
C3831 电线、电缆制造
C3832 光纤制造
C3833 光缆制造
C3834 绝缘制品制造
C3839 其他电工器材制造
C384 电池制造
C3841 锂离子电池制造
C3842 镍氢电池制造
C3843 铅蓄电池制造
C3844 锌锰电池制造
C3849 其他电池制造
C385 家用电力器具制造
C3851 家用制冷电器具制造
C3852 家用空气调节器制造
C3853 家用通风电器具制造
C3854 家用厨房电器具制造
C3855 家用清洁卫生电器具制造
C3856 家用美容、保健护理电器具制造
C3857 家用电力器具专用配件制造
C3859 其他家用电力器具制造
C386 非电力家用器具制造
C3861 燃气及类似能源家用器具制造
C3862 太阳能器具制造
C3869 其他非电力家用器具制造
C387 照明器具制造
C3871 电光源制造
C3872 照明灯具制造
C3873 舞台及场地用灯制造
C3874 智能照明器具制造
C3879 灯用电器附件及其他照明器具制造
C389 其他电气机械及器材制造
C3891 电气信号设备装置制造
C3899 其他未列明电气机械及器材制造
C39 计算机、通信和其他电子设备制造业
C391 计算机制造
C3911 计算机整机制造
C3912 计算机零部件制造
C3913 计算机外围设备制造
C3914 工业控制计算机及系统制造
C3915 信息安全设备制造
C3919 其他计算机制造
C392 通信设备制造
C3921 通信系统设备制造
C3922 通信终端设备制造
C393 广播电视设备制造
C3931 广播电视节目制作及发射设备制造
C3932 广播电视接收设备制造
C3933 广播电视专用配件制造
C3934 专业音响设备制造
C3939 应用电视设备及其他广播电视设备制造
C394 雷达及配套设备制造
C3940 雷达及配套设备制造
C395 非专业视听设备制造
C3951 电视机制造
C3952 音响设备制造
C3953 影视录放设备制造
C396 智能消费设备制造
C3961 可穿戴智能设备制造
C3962 智能车载设备制造
C3963 智能无人飞行器制造
C3964 服务消费机器人制造
C3969 其他智能消费设备制造
C397 电子器件制造
C3971 电子真空器件制造
C3972 半导体分立器件制造
C3973 集成电路制造
C3974 显示器件制造
C3975 半导体照明器件制造
C3976 光电子器件制造
C3979 其他电子器件制造
C398 电子元件及电子专用材料制造
C3981 电阻电容电感元件制造
C3982 电子电路制造
C3983 敏感元件及传感器制造
C3984 电声器件及零件制造
C3985 电子专用材料制造
C3989 其他电子元件制造
C399 其他电子设备制造
C3990 其他电子设备制造
C40 仪器仪表制造业
C401 通用仪器仪表制造
C4011 工业自动控制系统装置制造
C4012 电工仪器仪表制造
C4013 绘图、计算及测量仪器制造
C4014 实验分析仪器制造
C4015 试验机制造
C4016 供应用仪器仪表制造
C4019 其他通用仪器制造
C402 专用仪器仪表制造
C4021 环境监测专用仪器仪表制造
C4022 运输设备及生产用计数仪表制造
C4023 导航、测绘、气象及海洋专用仪器制造
C4024 农林牧渔专用仪器仪表制造
C4025 地质勘探和地震专用仪器制造
C4026 教学专用仪器制造
C4027 核子及核辐射测量仪器制造
C4028 电子测量仪器制造
C4029 其他专用仪器制造
C403 钟表与计时仪器制造
C4030 钟表与计时仪器制造
C404 光学仪器制造
C4040 光学仪器制造
C405 衡器制造
C4050 衡器制造
C409 其他仪器仪表制造业
C4090 其他仪器仪表制造业
C41 其他制造业
C411 日用杂品制造
C4111 鬃毛加工、制刷及清扫工具制造
C4119 其他日用杂品制造
C412 核辐射加工
C4120 核辐射加工
C419 其他未列明制造业
C4190 其他未列明制造业
C42 废弃资源综合利用业
C421 金属废料和碎屑加工处理
C4210 金属废料和碎屑加工处理
C422 非金属废料和碎屑加工处理
C4220 非金属废料和碎屑加工处理
C43 金属制品、机械和设备修理业
C431 金属制品修理
C4310 金属制品修理
C432 通用设备修理
C4320 通用设备修理
C433 专用设备修理
C4330 专用设备修理
C434 铁路、船舶、航空航天等运输设备修理
C4341 铁路运输设备修理
C4342 船舶修理
C4343 航空航天器修理
C4349 其他运输设备修理
C435 电气设备修理
C4350 电气设备修理
C436 仪器仪表修理
C4360 仪器仪表修理
C439 其他机械和设备修理业
C4390 其他机械和设备修理业
D 电力、热力、燃气及水生产和供应业
D44 电力、热力生产和供应业
D441 电力生产
D4411 火力发电
D4412 热电联产
D4413 水力发电
D4414 核力发电
D4415 风力发电
D4416 太阳能发电
D4417 生物质能发电
D4419 其他电力生产
D442 电力供应
D4420 电力供应
D443 热力生产和供应
D4430 热力生产和供应
D45 燃气生产和供应业
D451 燃气生产和供应业
D4511 天然气生产和供应业
D4512 液化石油气生产和供应业
D4513 煤气生产和供应业
D452 生物质燃气生产和供应业
D4520 生物质燃气生产和供应业
D46 水的生产和供应业
D461 自来水生产和供应
D4610 自来水生产和供应
D462 污水处理及其再生利用
D4620 污水处理及其再生利用
D463 海水淡化处理
D4630 海水淡化处理
D469 其他水的处理、利用与分配
D4690 其他水的处理、利用与分配
E 建筑业
E47 房屋建筑业
E471 住宅房屋建筑
E4710 住宅房屋建筑
E472 体育场馆建筑
E4720 体育场馆建筑
E479 其他房屋建筑业
E4790 其他房屋建筑业
E48 土木工程建筑业
E481 铁路、道路、隧道和桥梁工程建筑
E4811 铁路工程建筑
E4812 公路工程建筑
E4813 市政道路工程建筑
E4814 城市轨道交通工程建筑
E4819 其他道路、隧道和桥梁工程建筑
E482 水利和水运工程建筑
E4821 水源及供水设施工程建筑
E4822 河湖治理及防洪设施工程建筑
E4823 港口及航运设施工程建筑
E483 海洋工程建筑
E4831 海洋油气资源开发利用工程建筑
E4832 海洋能源开发利用工程建筑
E4833 海底隧道工程建筑
E4834 海底设施铺设工程建筑
E4839 其他海洋工程建筑
E484 工矿工程建筑
E4840 工矿工程建筑
E485 架线和管道工程建筑
E4851 架线及设备工程建筑
E4852 管道工程建筑
E4853 地下综合管廊工程建筑
E486 节能环保工程施工
E4861 节能工程施工
E4862 环保工程施工
E4863 生态保护工程施工
E487 电力工程施工
E4871 火力发电工程施工
E4872 水力发电工程施工
E4873 核电工程施工
E4874 风能发电工程施工
E4875 太阳能发电工程施工
E4879 其他电力工程施工
E489 其他土木工程建筑
E4891 园林绿化工程施工
E4892 体育场地设施工程施工
E4893 游乐设施工程施工
E4899 其他土木工程建筑施工
E49 建筑安装业
E491 电气安装
E4910 电气安装
E492 管道和设备安装
E4920 管道和设备安装
E499 其他建筑安装业
E4991 体育场地设施安装
E4999 其他建筑安装
E50 建筑装饰、装修和其他建筑业
E501 建筑装饰和装修业
E5011 公共建筑装饰和装修
E5012 住宅装饰和装修
E5013 建筑幕墙装饰和装修
E502 建筑物拆除和场地准备活动
E5021 建筑物拆除活动
E5022 场地准备活动
E503 提供施工设备服务
E5030 提供施工设备服务
E509 其他未列明建筑业
E5090 其他未列明建筑业
F 批发和零售业
F51 批发业
F511 农、林、牧、渔产品批发
F5111 谷物、豆及薯类批发
F5112 种子批发
F5113 畜牧渔业饲料批发
F5114 棉、麻批发
F5115 林业产品批发
F5116 牲畜批发
F5117 渔业产品批发
F5119 其他农牧产品批发
F512 食品、饮料及烟草制品批发
F5121 米、面制品及食用油批发
F5122 糕点、糖果及糖批发
F5123 果品、蔬菜批发
F5124 肉、禽、蛋、奶及水产品批发
F5125 盐及调味品批发
F5126 营养和保健品批发
F5127 酒、饮料及茶叶批发
F5128 烟草制品批发
F5129 其他食品批发
F513 纺织、服装及家庭用品批发
F5131 纺织品、针织品及原料批发
F5132 服装批发
F5133 鞋帽批发
F5134 化妆品及卫生用品批发
F5135 厨具卫具及日用杂品批发
F5136 灯具、装饰物品批发
F5137 家用视听设备批发
F5138 日用家电批发
F5139 其他家庭用品批发
F514 文化、体育用品及器材批发
F5141 文具用品批发
F5142 体育用品及器材批发
F5143 图书批发
F5144 报刊批发
F5145 音像制品、电子和数字出版物批发
F5146 首饰、工艺品及收藏品批发
F5147 乐器批发
F5149 其他文化用品批发
F515 医药及医疗器材批发
F5151 西药批发
F5152 中药批发
F5153 动物用药品批发
F5154 医疗用品及器材批发
F516 矿产品、建材及化工产品批发
F5161 煤炭及制品批发
F5162 石油及制品批发
F5163 非金属矿及制品批发
F5164 金属及金属矿批发
F5165 建材批发
F5166 化肥批发
F5167 农药批发
F5168 农用薄膜批发
F5169 其他化工产品批发
F517 机械设备、五金产品及电子产品批发
F5171 农业机械批发
F5172 汽车及零配件批发
F5173 摩托车及零配件批发
F5174 五金产品批发
F5175 电气设备批发
F5176 计算机、软件及辅助设备批发
F5177 通讯设备批发
F5178 广播影视设备批发
F5179 其他机械设备及电子产品批发
F518 贸易经纪与代理
F5181 贸易代理
F5182 一般物品拍卖
F5183 艺术品、收藏品拍卖
F5184 艺术品代理
F5189 其他贸易经纪与代理
F519 其他批发业
F5191 再生物资回收与批发
F5192 宠物食品用品批发
F5193 互联网批发
F5199 其他未列明批发业
F52 零售业
F521 综合零售
F5211 百货零售
F5212 超级市场零售
F5213 便利店零售
F5219 其他综合零售
F522 食品、饮料及烟草制品专门零售
F5221 粮油零售
F5222 糕点、面包零售
F5223 果品、蔬菜零售
F5224 肉、禽、蛋、奶及水产品零售
F5225 营养和保健品零售
F5226 酒、饮料及茶叶零售
F5227 烟草制品零售
F5229 其他食品零售
F523 纺织、服装及日用品专门零售
F5231 纺织品及针织品零售
F5232 服装零售
F5233 鞋帽零售
F5234 化妆品及卫生用品零售
F5235 厨具卫具及日用杂品零售
F5236 钟表、眼镜零售
F5237 箱包零售
F5238 自行车等代步设备零售
F5239 其他日用品零售
F524 文化、体育用品及器材专门零售
F5241 文具用品零售
F5242 体育用品及器材零售
F5243 图书、报刊零售
F5244 音像制品、电子和数字出版物零售
F5245 珠宝首饰零售
F5246 工艺美术品及收藏品零售
F5247 乐器零售
F5248 照相器材零售
F5249 其他文化用品零售
F525 医药及医疗器材专门零售
F5251 西药零售
F5252 中药零售
F5253 动物用药品零售
F5254 医疗用品及器材零售
F5255 保健辅助治疗器材零售
F526 汽车、摩托车、零配件和燃料及其他动 力销售
F5261 汽车新车零售
F5262 汽车旧车零售
F5263 汽车零配件零售
F5264 摩托车及零配件零售
F5265 机动车燃油零售
F5266 机动车燃气零售
F5267 机动车充电销售
F527 家用电器及电子产品专门零售
F5271 家用视听设备零售
F5272 日用家电零售
F5273 计算机、软件及辅助设备零售
F5274 通信设备零售
F5279 其他电子产品零售
F528 五金、家具及室内装饰材料专门零售
F5281 五金零售
F5282 灯具零售
F5283 家具零售
F5284 涂料零售
F5285 卫生洁具零售
F5286 木质装饰材料零售
F5287 陶瓷、石材装饰材料零售
F5289 其他室内装饰材料零售
F529 货摊、无店铺及其他零售业
F5291 流动货摊零售
F5292 互联网零售
F5293 邮购及电视、电话零售
F5294 自动售货机零售
F5295 旧货零售
F5296 生活用燃料零售
F5297 宠物食品用品零售
F5299 其他未列明零售业
G 交通运输、仓储和邮政业
G53 铁路运输业
G531 铁路旅客运输
G5311 高速铁路旅客运输
G5312 城际铁路旅客运输
G5313 普通铁路旅客运输
G532 铁路货物运输
G5320 铁路货物运输
G533 铁路运输辅助活动
G5331 客运火车站
G5332 货运火车站（场）
G5333 铁路运输维护活动
G5339 其他铁路运输辅助活动
G54 道路运输业
G541 城市公共交通运输
G5411 公共电汽车客运
G5412 城市轨道交通
G5413 出租车客运
G5414 公共自行车服务
G5419 其他城市公共交通运输
G542 公路旅客运输
G5421 长途客运
G5422 旅游客运
G5429 其他公路客运
G543 道路货物运输
G5431 普通货物道路运输
G5432 冷藏车道路运输
G5433 集装箱道路运输
G5434 大型货物道路运输
G5435 危险货物道路运输
G5436 邮件包裹道路运输
G5437 城市配送
G5438 搬家运输
G5439 其他道路货物运输
G544 道路运输辅助活动
G5441 客运汽车站
G5442 货运枢纽（站）
G5443 公路管理与养护
G5449 其他道路运输辅助活动
G55 水上运输业
G551 水上旅客运输
G5511 海上旅客运输
G5512 内河旅客运输
G5513 客运轮渡运输
G552 水上货物运输
G5521 远洋货物运输
G5522 沿海货物运输
G5523 内河货物运输
G553 水上运输辅助活动
G5531 客运港口
G5532 货运港口
G5539 其他水上运输辅助活动
G56 航空运输业
G561 航空客货运输
G5611 航空旅客运输
G5612 航空货物运输
G562 通用航空服务
G5621 通用航空生产服务
G5622 观光游览航空服务
G5623 体育航空运动服务
G5629 其他通用航空服务
G563 航空运输辅助活动
G5631 机场
G5632 空中交通管理
G5639 其他航空运输辅助活动
G57 管道运输业
G571 海底管道运输
G5710 海底管道运输
G572 陆地管道运输
G5720 陆地管道运输
G58 多式联运和运输代理业
G581 多式联运
G5810 多式联运
G582 运输代理业
G5821 货物运输代理
G5822 旅客票务代理
G5829 其他运输代理业
G59 装卸搬运和仓储业
G591 装卸搬运
G5910 装卸搬运
G592 通用仓储
G5920 通用仓储
G593 低温仓储
G5930 低温仓储
G594 危险品仓储
G5941 油气仓储
G5942 危险化学品仓储
G5949 其他危险品仓储
G595 谷物、棉花等农产品仓储
G5951 谷物仓储
G5952 棉花仓储
G5959 其他农产品仓储
G596 中药材仓储
G5960 中药材仓储
G599 其他仓储业
G5990 其他仓储业
G60 邮政业
G601 邮政基本服务
G6010 邮政基本服务
G602 快递服务
G6020 快递服务
G609 其他寄递服务
G6090 其他寄递服务
H 住宿和餐饮业
H61 住宿业
H611 旅游饭店
H6110 旅游饭店
H612 一般旅馆
H6121 经济型连锁酒店
H6129 其他一般旅馆
H613 民宿服务
H6130 民宿服务
H614 露营地服务
H6140 露营地服务
H619 其他住宿业
H6190 其他住宿业
H62 餐饮业
H621 正餐服务
H6210 正餐服务
H622 快餐服务
H6220 快餐服务
H623 饮料及冷饮服务
H6231 茶馆服务
H6232 咖啡馆服务
H6233 酒吧服务
H6239 其他饮料及冷饮服务
H624 餐饮配送及外卖送餐服务
H6241 餐饮配送服务
H6242 外卖送餐服务
H629 其他餐饮业
H6291 小吃服务
H6299 其他未列明餐饮业
I 信息传输、软件和信息技术服务业
I63 电信、广播电视和卫星传输服务
I631 电信
I6311 固定电信服务
I6312 移动电信服务
I6319 其他电信服务
I632 广播电视传输服务
I6321 有线广播电视传输服务
I6322 无线广播电视传输服务
I633 卫星传输服务
I6331 广播电视卫星传输服务
I6339 其他卫星传输服务
I64 互联网和相关服务
I641 互联网接入及相关服务
I6410 互联网接入及相关服务
I642 互联网信息服务
I6421 互联网搜索服务
I6422 互联网游戏服务
I6429 互联网其他信息服务
I643 互联网平台
I6431 互联网生产服务平台
I6432 互联网生活服务平台
I6433 互联网科技创新平台
I6434 互联网公共服务平台
I6439 其他互联网平台
I644 互联网安全服务
I6440 互联网安全服务
I645 互联网数据服务
I6450 互联网数据服务
I649 其他互联网服务
I6490 其他互联网服务
I65 软件和信息技术服务业
I651 软件开发
I6511 基础软件开发
I6512 支撑软件开发
I6513 应用软件开发
I6519 其他软件开发
I652 集成电路设计
I6520 集成电路设计
I653 信息系统集成和物联网技术服务
I6531 信息系统集成服务
I6532 物联网技术服务
I654 运行维护服务
I6540 运行维护服务
I655 信息处理和存储支持服务
I6550 信息处理和存储支持服务
I656 信息技术咨询服务
I6560 信息技术咨询服务
I657 数字内容服务
I6571 地理遥感信息服务
I6572 动漫、游戏数字内容服务
I6579 其他数字内容服务
I659 其他信息技术服务业
I6591 呼叫中心
I6599 其他未列明信息技术服务业
J 金融业
J66 货币金融服务
J661 中央银行服务
J6610 中央银行服务
J662 货币银行服务
J6621 商业银行服务
J6622 政策性银行服务
J6623 信用合作社服务
J6624 农村资金互助社服务
J6629 其他货币银行服务
J663 非货币银行服务
J6631 融资租赁服务
J6632 财务公司服务
J6633 典当
J6634 汽车金融公司服务
J6635 小额贷款公司服务
J6636 消费金融公司服务
J6637 网络借贷服务
J6639 其他非货币银行服务
J664 银行理财服务
J6640 银行理财服务
J665 银行监管服务
J6650 银行监管服务
J67 资本市场服务
J671 证券市场服务
J6711 证券市场管理服务
J6712 证券经纪交易服务
J672 公开募集证券投资基金
J6720 公开募集证券投资基金
J673 非公开募集证券投资基金
J6731 创业投资基金
J6732 天使投资
J6739 其他非公开募集证券投资基金
J674 期货市场服务
J6741 期货市场管理服务
J6749 其他期货市场服务
J675 证券期货监管服务
J6750 证券期货监管服务
J676 资本投资服务
J6760 资本投资服务
J679 其他资本市场服务
J6790 其他资本市场服务
J68 保险业
J681 人身保险
J6811 人寿保险
J6812 年金保险
J6813 健康保险
J6814 意外伤害保险
J682 财产保险
J6820 财产保险
J683 再保险
J6830 再保险
J684 商业养老金
J6840 商业养老金
J685 保险中介服务
J6851 保险经纪服务
J6852 保险代理服务
J6853 保险公估服务
J686 保险资产管理
J6860 保险资产管理
J687 保险监管服务
J6870 保险监管服务
J689 其他保险活动
J6890 其他保险活动
J69 其他金融业
J691 金融信托与管理服务
J6911 信托公司
J6919 其他金融信托与管理服务
J692 控股公司服务
J6920 控股公司服务
J693 非金融机构支付服务
J6930 非金融机构支付服务
J694 金融信息服务
J6940 金融信息服务
J695 金融资产管理公司
J6950 金融资产管理公司
J699 其他未列明金融业
J6991 货币经纪公司服务
J6999 其他未包括金融业
K 房地产业
K70 房地产业
K701 房地产开发经营
K7010 房地产开发经营
K702 物业管理
K7020 物业管理
K703 房地产中介服务
K7030 房地产中介服务
K704 房地产租赁经营
K7040 房地产租赁经营
K709 其他房地产业
K7090 其他房地产业
L 租赁和商务服务业
L71 租赁业
L711 机械设备经营租赁
L7111 汽车租赁
L7112 农业机械经营租赁
L7113 建筑工程机械与设备经营租赁
L7114 计算机及通讯设备经营租赁
L7115 医疗设备经营租赁
L7119 其他机械与设备经营租赁
L712 文体设备和用品出租
L7121 休闲娱乐用品设备出租
L7122 体育用品设备出租
L7123 文化用品设备出租
L7124 图书出租
L7125 音像制品出租
L7129 其他文体设备和用品出租
L713 日用品出租
L7130 日用品出租
L72 商务服务业
L721 组织管理服务
L7211 企业总部管理
L7212 投资与资产管理
L7213 资源与产权交易服务
L7214 单位后勤管理服务
L7215 农村集体经济组织管理
L7219 其他组织管理服务
L722 综合管理服务
L7221 园区管理服务
L7222 商业综合体管理服务
L7223 市场管理服务
L7224 供应链管理服务
L7229 其他综合管理服务
L723 法律服务
L7231 律师及相关法律服务
L7232 公证服务
L7239 其他法律服务
L724 咨询与调查
L7241 会计、审计及税务服务
L7242 市场调查
L7243 社会经济咨询
L7244 健康咨询
L7245 环保咨询
L7246 体育咨询
L7249 其他专业咨询与调查
L725 广告业
L7251 互联网广告服务
L7259 其他广告服务
L726 人力资源服务
L7261 公共就业服务
L7262 职业中介服务
L7263 劳务派遣服务
L7264 创业指导服务
L7269 其他人力资源服务
L727 安全保护服务
L7271 安全服务
L7272 安全系统监控服务
L7279 其他安全保护服务
L728 会议、展览及相关服务
L7281 科技会展服务
L7282 旅游会展服务
L7283 体育会展服务
L7284 文化会展服务
L7289 其他会议、会展及相关服务
L729 其他商务服务业
L7291 旅行社及相关服务
L7292 包装服务
L7293 办公服务
L7294 翻译服务
L7295 信用服务
L7296 非融资担保服务
L7297 商务代理代办服务
L7298 票务代理服务
L7299 其他未列明商务服务业
M 科学研究和技术服务业
M73 研究和试验发展
M731 自然科学研究和试验发展
M7310 自然科学研究和试验发展
M732 工程和技术研究和试验发展
M7320 工程和技术研究和试验发展
M733 农业科学研究和试验发展
M7330 农业科学研究和试验发展
M734 医学研究和试验发展
M7340 医学研究和试验发展
M735 社会人文科学研究
M7350 社会人文科学研究
M74 专业技术服务业
M741 气象服务
M7410 气象服务
M742 地震服务
M7420 地震服务
M743 海洋服务
M7431 海洋气象服务
M7432 海洋环境服务
M7439 其他海洋服务
M744 测绘地理信息服务
M7441 遥感测绘服务
M7449 其他测绘地理信息服务
M745 质检技术服务
M7451 检验检疫服务
M7452 检测服务
M7453 计量服务
M7454 标准化服务
M7455 认证认可服务
M7459 其他质检技术服务
M746 环境与生态监测检测服务
M7461 环境保护监测
M7462 生态资源监测
M7463 野生动物疫源疫病防控监测
M747 地质勘查
M7471 能源矿产地质勘查
M7472 固体矿产地质勘查
M7473 水、二氧化碳等矿产地质勘查
M7474 基础地质勘查
M7475 地质勘查技术服务
M748 工程技术与设计服务
M7481 工程管理服务
M7482 工程监理服务
M7483 工程勘察活动
M7484 工程设计活动
M7485 规划设计管理
M7486 土地规划服务
M749 工业与专业设计及其他专业技术服务
M7491 工业设计服务
M7492 专业设计服务
M7493 兽医服务
M7499 其他未列明专业技术服务业
M75 科技推广和应用服务业
M751 技术推广服务
M7511 农林牧渔技术推广服务
M7512 生物技术推广服务
M7513 新材料技术推广服务
M7514 节能技术推广服务
M7515 新能源技术推广服务
M7516 环保技术推广服务
M7517 三维（3D)打印技术推广服务
M7519 其他技术推广服务
M752 知识产权服务
M7520 知识产权服务
M753 科技中介服务
M7530 科技中介服务
M754 创业空间服务
M7540 创业空间服务
M759 其他科技推广服务业
M7590 其他科技推广服务业
N 水利、环境和公共设施管理业
N76 水利管理业
N761 防洪除涝设施管理
N7610 防洪除涝设施管理
N762 水资源管理
N7620 水资源管理
N763 天然水收集与分配
N7630 天然水收集与分配
N764 水文服务
N7640 水文服务
N769 其他水利管理业
N7690 其他水利管理业
N77 生态保护和环境治理业
N771 生态保护
N7711 自然生态系统保护管理
N7712 自然遗迹保护管理
N7713 野生动物保护
N7714 野生植物保护
N7715 动物园、水族馆管理服务
N7716 植物园管理服务
N7719 其他自然保护
N772 环境治理业
N7721 水污染治理
N7722 大气污染治理
N7723 固体废物治理
N7724 危险废物治理
N7725 放射性废物治理
N7726 土壤污染治理与修复服务
N7727 噪声与振动控制服务
N7729 其他污染治理
N78 公共设施管理业
N781 市政设施管理
N7810 市政设施管理
N782 环境卫生管理
N7820 环境卫生管理
N783 城乡市容管理
N7830 城乡市容管理
N784 绿化管理
N7840 绿化管理
N785 城市公园管理
N7850 城市公园管理
N786 游览景区管理
N7861 名胜风景区管理
N7862 森林公园管理
N7869 其他游览景区管理
N79 土地管理业
N791 土地整治服务
N7910 土地整治服务
N792 土地调查评估服务
N7920 土地调查评估服务
N793 土地登记服务
N7930 土地登记服务
N794 土地登记代理服务
N7940 土地登记代理服务
N799 其他土地管理服务
N7990 其他土地管理服务
O 居民服务、修理和其他服务业
O80 居民服务业
O801 家庭服务
O8010 家庭服务
O802 托儿所服务
O8020 托儿所服务
O803 洗染服务
O8030 洗染服务
O804 理发及美容服务
O8040 理发及美容服务
O805 洗浴和保健养生服务
O8051 洗浴服务
O8052 足浴服务 
O8053 养生保健服务
O806 摄影扩印服务
O8060 摄影扩印服务
O807 婚姻服务
O8070 婚姻服务
O808 殡葬服务
O8080 殡葬服务
O809 其他居民服务业
O8090 其他居民服务业
O81 机动车、电子产品和日用产品修理业
O811 汽车、摩托车等修理与维护
O8111 汽车修理与维护
O8112 大型车辆装备修理与维护
O8113 摩托车修理与维护
O8114 助动车等修理与维护
O812 计算机和办公设备维修
O8121 计算机和辅助设备修理
O8122 通讯设备修理
O8129 其他办公设备维修
O813 家用电器修理
O8131 家用电子产品修理
O8132 日用电器修理
O819 其他日用产品修理业
O8191 自行车修理
O8192 鞋和皮革修理
O8193 家具和相关物品修理
O8199 其他未列明日用产品修理业
O82 其他服务业
O821 清洁服务
O8211 建筑物清洁服务
O8219 其他清洁服务
O822 宠物服务
O8221 宠物饲养
O8222 宠物医院服务
O8223 宠物美容服务
O8224 宠物寄托收养服务
O8229 其他宠物服务
O829 其他未列明服务业
O8290 其他未列明服务业
P 教育
P83 教育
P831 学前教育
P8310 学前教育
P832 初等教育
P8321 普通小学教育
P8322 成人小学教育
P833 中等教育
P8331 普通初中教育
P8332 职业初中教育
P8333 成人初中教育
P8334 普通高中教育
P8335 成人高中教育
P8336 中等职业学校教育
P834 高等教育
P8341 普通高等教育
P8342 成人高等教育
P835 特殊教育
P8350 特殊教育
P839 技能培训、教育辅助及其他教育
P8391 职业技能培训
P8392 体校及体育培训
P8393 文化艺术培训
P8394 教育辅助服务
P8399 其他未列明教育
Q 卫生和社会工作
Q84 卫生
Q841 医院
Q8411 综合医院
Q8412 中医医院
Q8413 中西医结合医院
Q8414 民族医院
Q8415 专科医院
Q8416 疗养院
Q842 基层医疗卫生服务
Q8421 社区卫生服务中心（站）
Q8422 街道卫生院
Q8423 乡镇卫生院
Q8424 村卫生室
Q8425 门诊部（所）
Q843 专业公共卫生服务
Q8431 疾病预防控制中心
Q8432 专科疾病防治院（所、站）
Q8433 妇幼保健院（所、站）
Q8434 急救中心（站）服务
Q8435 采供血机构服务
Q8436 计划生育技术服务活动
Q849 其他卫生活动
Q8491 健康体检服务
Q8492 临床检验服务
Q8499 其他未列明卫生服务
Q85 社会工作
Q851 提供住宿社会工作
Q8511 干部休养所
Q8512 护理机构服务
Q8513 精神康复服务
Q8514 老年人、残疾人养护服务
Q8515 临终关怀服务
Q8516 孤残儿童收养和庇护服务
Q8519 其他提供住宿社会救助
Q852 不提供住宿社会工作
Q8521 社会看护与帮助服务
Q8522 康复辅具适配服务
Q8529 其他不提供住宿社会工作
R 文化、体育和娱乐业
R86 新闻和出版业
R861 新闻业
R8610 新闻业
R862 出版业
R8621 图书出版
R8622 报纸出版
R8623 期刊出版
R8624 音像制品出版
R8625 电子出版物出版
R8626 数字出版
R8629 其他出版业
R87 广播、电视、电影和录音制作业
R871 广播
R8710 广播
R872 电视
R8720 电视
R873 影视节目制作
R8730 影视节目制作
R874 广播电视集成播控
R8740 广播电视集成播控
R875 电影和广播电视节目发行
R8750 电影和广播电视节目发行
R876 电影放映
R8760 电影放映
R877 录音制作
R8770 录音制作
R88 文化艺术业
R881 文艺创作与表演
R8810 文艺创作与表演
R882 艺术表演场馆
R8820 艺术表演场馆
R883 图书馆与档案馆
R8831 图书馆
R8832 档案馆
R884 文物及非物质文化遗产保护
R8840 文物及非物质文化遗产保护
R885 博物馆
R8850 博物馆
R886 烈士陵园、纪念馆
R8860 烈士陵园、纪念馆
R887 群众文体活动
R8870 群众文体活动
R889 其他文化艺术业
R8890 其他文化艺术业
R89 体育
R891 体育组织
R8911 体育竞赛组织
R8912 体育保障组织
R8919 其他体育组织
R892 体育场地设施管理
R8921 体育场馆管理
R8929 其他体育场地设施管理
R893 健身休闲活动
R8930 健身休闲活动
R899 其他体育
R8991 体育中介代理服务
R8992 体育健康服务
R8999 其他未列明体育
R90 娱乐业
R901 室内娱乐活动
R9011 歌舞厅娱乐活动
R9012 电子游艺厅娱乐活动
R9013 网吧活动
R9019 其他室内娱乐活动
R902 游乐园
R9020 游乐园
R903 休闲观光活动
R9030 休闲观光活动
R904 彩票活动
R9041 体育彩票服务
R9042 福利彩票服务
R9049 其他彩票服务
R905 文化体育娱乐活动与经纪代理服务 
R9051 文化活动服务
R9052 体育表演服务
R9053 文化娱乐经纪人
R9054 体育经纪人
R9059 其他文化艺术经纪代理
R909 其他娱乐业
R9090 其他娱乐业
S 公共管理、社会保障和社会组织
S91 中国共产党机关
S910 中国共产党机关
S9100 中国共产党机关
S92 国家机构
S921 国家权力机构
S9210 国家权力机构
S922 国家行政机构
S9221 综合事务管理机构
S9222 对外事务管理机构
S9223 公共安全管理机构
S9224 社会事务管理机构
S9225 经济事务管理机构
S9226 行政监督检查机构
S923 人民法院和人民检察院
S9231 人民法院
S9232 人民检察院
S929 其他国家机构
S9291 消防管理机构
S9299 其他未列明国家机构
S93 人民政协、民主党派
S931 人民政协
S9310 人民政协
S932 民主党派
S9320 民主党派
S94 社会保障
S941 基本保险
S9411 基本养老保险
S9412 基本医疗保险
S9413 失业保险
S9414 工伤保险
S9415 生育保险
S9419 其他基本保险
S942 补充保险
S9420 补充保险
S949 其他社会保障
S9490 其他社会保障
S95 群众团体、社会团体和其他成员组织
S951 群众团体
S9511 工会
S9512 妇联
S9513 共青团
S9519 其他群众团体
S952 社会团体
S9521 专业性团体
S9522 行业性团体
S9529 其他社会团体
S953 基金会
S9530 基金会
S954 宗教组织
S9541 宗教团体服务
S9542 宗教活动场所服务
S96 基层群众自治组织及其他组织
S961 社区居民自治组织
S9610 社区居民自治组织
S962 村民自治组织
S9620 村民自治组织
T 国际组织
T97 国际组织
T970 国际组织
T9700 国际组织
</t>
  </si>
  <si>
    <t>CtyEcnmIdyCtgry</t>
  </si>
  <si>
    <t>国民经济行业分类</t>
  </si>
  <si>
    <t>AG00343</t>
  </si>
  <si>
    <t>注册资本币种</t>
  </si>
  <si>
    <t>01 人民币
12 英镑
13 香港元
14 美元
15 瑞士法郎
18 新加坡元
21 瑞典克郎
22 丹麦克郎
23 挪威克郎
27 日元
28 加元
29 澳大利亚元
38 欧元
70 南非兰特
81 澳门元
82 菲律宾比索
84 泰铢
87 新西兰元
88 韩元
90 俄罗斯卢布
36 银
34 黄金
SB 所有币种
WB 所有外币</t>
  </si>
  <si>
    <t>RgstFndCcy</t>
  </si>
  <si>
    <t>注册资金币种</t>
  </si>
  <si>
    <t>实收资本币种</t>
  </si>
  <si>
    <t>ActRcvCptlCcy</t>
  </si>
  <si>
    <t>实收资本币别</t>
  </si>
  <si>
    <t>注册地址邮编</t>
  </si>
  <si>
    <t>RgstAdrPstcd</t>
  </si>
  <si>
    <t>注册地址邮政编码</t>
  </si>
  <si>
    <t>CU00034</t>
  </si>
  <si>
    <t>传真</t>
  </si>
  <si>
    <t>FaxNo</t>
  </si>
  <si>
    <t>传真号码</t>
  </si>
  <si>
    <t>CU00222</t>
  </si>
  <si>
    <t>联系人</t>
  </si>
  <si>
    <t>CtcPrsnNm</t>
  </si>
  <si>
    <t>联系人姓名</t>
  </si>
  <si>
    <t>联系电话</t>
  </si>
  <si>
    <t>CtcTelNo</t>
  </si>
  <si>
    <t>财务联系电话</t>
  </si>
  <si>
    <t>FncCtcTel</t>
  </si>
  <si>
    <t>财务部联系电话</t>
  </si>
  <si>
    <t>CU00251</t>
  </si>
  <si>
    <t>公司网址</t>
  </si>
  <si>
    <t>EntpInnAdr</t>
  </si>
  <si>
    <t>企业网址</t>
  </si>
  <si>
    <t>电子邮箱</t>
  </si>
  <si>
    <t>EmailAdr</t>
  </si>
  <si>
    <t>EMAIL地址</t>
  </si>
  <si>
    <t>企业注册成立日</t>
  </si>
  <si>
    <t>FoundDt</t>
  </si>
  <si>
    <t>成立日期</t>
  </si>
  <si>
    <t>农村城市标志</t>
  </si>
  <si>
    <t>RrlCityFlg</t>
  </si>
  <si>
    <t>控股类型</t>
  </si>
  <si>
    <t>A 公有控股经济
A01 国有控股
A0101 国有相对控股
A0102 国有绝对控股
A02 集体控股
A0201 集体相对控股
A0202 集体绝对控股
B 非公有控股经济
B01 私人控股
B0101 私人相对控股
B0102 私人绝对控股
B02 港澳台控股
B0201 港澳台相对控股
B0202 港澳台绝对控股
B03 外商控股
B0301 外商相对控股
B0302 外商绝对控股</t>
  </si>
  <si>
    <t>HldngTp</t>
  </si>
  <si>
    <t>注册地址</t>
  </si>
  <si>
    <t>RgstAdr</t>
  </si>
  <si>
    <t>CU00209</t>
  </si>
  <si>
    <t>信用等级</t>
  </si>
  <si>
    <t>10 AAA
11 AA+
12 AA
13 AA-
14 A+
15 A
16 A-
20 BBB+
21 BBB
22 BBB-
23 BB+
24 BB
25 BB-
26 B+
27 B
28 B-
30 CCC+
31 CCC
32 CCC-
33 CC+
34 CC
35 CC-
36 C+
37 C
38 C-
40 D</t>
  </si>
  <si>
    <t>CrdtLvl</t>
  </si>
  <si>
    <t>信用等级评定日期</t>
  </si>
  <si>
    <t>CrdtLvlEvltTm</t>
  </si>
  <si>
    <t>信用等级评定时间</t>
  </si>
  <si>
    <t>String(19)</t>
  </si>
  <si>
    <t>信用等级申请机构</t>
  </si>
  <si>
    <t>CrdtLvlAplyIns</t>
  </si>
  <si>
    <t>信用等级(外部)</t>
  </si>
  <si>
    <t>CrdtLvl1</t>
  </si>
  <si>
    <t>信用等级1</t>
  </si>
  <si>
    <t>信用等级评定日期(外部)</t>
  </si>
  <si>
    <t>CrdtLvlEvltTm1</t>
  </si>
  <si>
    <t>信用等级评定时间1</t>
  </si>
  <si>
    <t>信用等级评定机构(外部)</t>
  </si>
  <si>
    <t>CrdtLvlRtgIns</t>
  </si>
  <si>
    <t>信用等级评定机构</t>
  </si>
  <si>
    <t>进出口经营权</t>
  </si>
  <si>
    <t>ImprtOrExprtFlg</t>
  </si>
  <si>
    <t>有无进出口权</t>
  </si>
  <si>
    <t>是否上市公司</t>
  </si>
  <si>
    <t>LstdCoFlg</t>
  </si>
  <si>
    <t>从业人数</t>
  </si>
  <si>
    <t>PrctnrNum</t>
  </si>
  <si>
    <t>资产总额</t>
  </si>
  <si>
    <t>AstTotAmt</t>
  </si>
  <si>
    <t>营业月收入</t>
  </si>
  <si>
    <t>MoIncm</t>
  </si>
  <si>
    <t>月收入</t>
  </si>
  <si>
    <t>企业规模</t>
  </si>
  <si>
    <t>EntpSclTp</t>
  </si>
  <si>
    <t>经营场地所有权</t>
  </si>
  <si>
    <t>BsnAreaOwnrshp</t>
  </si>
  <si>
    <t>经营场地面积</t>
  </si>
  <si>
    <t>BsnFldArea</t>
  </si>
  <si>
    <t>企业经营年限</t>
  </si>
  <si>
    <t>EntpCorprtnYrNum</t>
  </si>
  <si>
    <t>PR00111</t>
  </si>
  <si>
    <t>主营业务及产品</t>
  </si>
  <si>
    <t>客户运营状态</t>
  </si>
  <si>
    <t>01 正常
02 停产
03 半停产
04 破产
05 重组
06 接管
07 重整</t>
  </si>
  <si>
    <t>CstSt</t>
  </si>
  <si>
    <t>客户状态</t>
  </si>
  <si>
    <t>破产日期</t>
  </si>
  <si>
    <t>BnkrDt</t>
  </si>
  <si>
    <t>经营场所类型</t>
  </si>
  <si>
    <t>1 自有
2 租赁
9 其他</t>
  </si>
  <si>
    <t>BsnLoTp</t>
  </si>
  <si>
    <t>经营场所月租金</t>
  </si>
  <si>
    <t>MoRntl</t>
  </si>
  <si>
    <t>月租金</t>
  </si>
  <si>
    <t>股权情况</t>
  </si>
  <si>
    <t>EqtyChrctrstc</t>
  </si>
  <si>
    <t>股权性质</t>
  </si>
  <si>
    <t>基本户开户行</t>
  </si>
  <si>
    <t>账号</t>
  </si>
  <si>
    <t>AcctNo</t>
  </si>
  <si>
    <t>AcctNo1</t>
  </si>
  <si>
    <t>账号1</t>
  </si>
  <si>
    <t>与我行建立信贷关系时间</t>
  </si>
  <si>
    <t>EstblshCrTm</t>
  </si>
  <si>
    <t>建立信贷关系时间</t>
  </si>
  <si>
    <t>是否高科企业</t>
  </si>
  <si>
    <t>HighEntpFlg</t>
  </si>
  <si>
    <t>是否高新技术企业</t>
  </si>
  <si>
    <t>是否政府融资平台</t>
  </si>
  <si>
    <t>FncngPltfmFlg</t>
  </si>
  <si>
    <t>是否融资平台</t>
  </si>
  <si>
    <t>是否集团客户</t>
  </si>
  <si>
    <t>GrpCstFlg</t>
  </si>
  <si>
    <t>是否属于集团客户</t>
  </si>
  <si>
    <t>是否本行股东</t>
  </si>
  <si>
    <t>OwnBnkShrhlrFlg</t>
  </si>
  <si>
    <t>是否特殊行业</t>
  </si>
  <si>
    <t>AG00082</t>
  </si>
  <si>
    <t>BnkNm</t>
  </si>
  <si>
    <t>行名</t>
  </si>
  <si>
    <t>本场景用于维护对公客户的股权结构信息，包括新增、修改、删除和查询</t>
  </si>
  <si>
    <t>9,2</t>
  </si>
  <si>
    <t>本场景用于维护对公客户的房产信息，包括新增、修改、删除和查询</t>
  </si>
  <si>
    <t>权证号</t>
  </si>
  <si>
    <t>EqtyNo</t>
  </si>
  <si>
    <t>股权证号</t>
  </si>
  <si>
    <t>本场景用于维护对公客户的设备状况信息，包括新增、修改、删除和查询</t>
  </si>
  <si>
    <t xml:space="preserve">5 工程机械10 机械设备
15 通讯设备
20 专用存储设备
25 其它
</t>
  </si>
  <si>
    <t>本场景用于维护对公客户的关联企业信息，包括新增、修改、删除和查询</t>
  </si>
  <si>
    <t>关联企业情况</t>
  </si>
  <si>
    <t>LnkEntpSt</t>
  </si>
  <si>
    <t>本场景用于维护对公客户的经营财务状况信息，包括新增、修改、删除和查询</t>
  </si>
  <si>
    <t>经营、财务等情况</t>
  </si>
  <si>
    <t>BsnDsc</t>
  </si>
  <si>
    <t>经营状况</t>
  </si>
  <si>
    <t>本场景用于根据实体编号查询经营实体的房产信息</t>
  </si>
  <si>
    <t>doeHouseInfo</t>
  </si>
  <si>
    <t>本场景用于根据实体编号查询实体的股权结构信息</t>
  </si>
  <si>
    <t>doeOwnerInfo</t>
  </si>
  <si>
    <t>本场景用于根据实体编号查询经营实体的设备信息</t>
  </si>
  <si>
    <t>doeDevInfo</t>
  </si>
  <si>
    <t>本场景用于根据实体编号查询经营实体的财务状况信息</t>
  </si>
  <si>
    <t>doeFinanceInfo</t>
  </si>
  <si>
    <t>本场景用于根据客户号查询对公客户的股权结构信息</t>
  </si>
  <si>
    <t>entOwnerInfo</t>
  </si>
  <si>
    <t>本场景用于根据客户号查询对公客户的房产信息</t>
  </si>
  <si>
    <t>entHouseInfo</t>
  </si>
  <si>
    <t>本场景用于根据客户号查询对公客户的设备状况信息</t>
  </si>
  <si>
    <t>entDevInfo</t>
  </si>
  <si>
    <t xml:space="preserve">5 工程机械
10 机械设备
15 通讯设备
20 专用存储设备
25 其它
</t>
  </si>
  <si>
    <t>本场景用于根据客户号查询对公客户的经营财务情况信息</t>
  </si>
  <si>
    <t>本服务用于贷款开户</t>
  </si>
  <si>
    <t>本场景用于根据客户名称、证件类型和证件号新增贷款客户。当客户第一次办理贷款业务时，获取客户信息并记录贷款客户</t>
  </si>
  <si>
    <t>住址</t>
  </si>
  <si>
    <t>注册日期</t>
  </si>
  <si>
    <t>客户类型</t>
  </si>
  <si>
    <t>"客户类型A01 公司客户 C01 个人客户 "</t>
  </si>
  <si>
    <t>CstTp</t>
  </si>
  <si>
    <t>本场景用于客户经理申请该客户的业务办理权限，包括主办权、业务申办权、信息查看权等</t>
  </si>
  <si>
    <t>申请类型</t>
  </si>
  <si>
    <t>1 主办权
2 业务申办权
5 信息查看权</t>
  </si>
  <si>
    <t>AplyTp</t>
  </si>
  <si>
    <t>申请原因</t>
  </si>
  <si>
    <t>AplyRsn</t>
  </si>
  <si>
    <t>申请编号</t>
  </si>
  <si>
    <t>AplyNo</t>
  </si>
  <si>
    <t>本服务用于贷款客户综合业务信息查询</t>
  </si>
  <si>
    <t>操作员</t>
  </si>
  <si>
    <t>Opr</t>
  </si>
  <si>
    <t>总笔数</t>
  </si>
  <si>
    <t>Start</t>
  </si>
  <si>
    <t>阶段名称</t>
  </si>
  <si>
    <t>StepNm</t>
  </si>
  <si>
    <t>审批人</t>
  </si>
  <si>
    <t>AprvrNo</t>
  </si>
  <si>
    <t>开始时间</t>
  </si>
  <si>
    <t xml:space="preserve">YYYYMMDD hh:mm:ss </t>
  </si>
  <si>
    <t>结束时间</t>
  </si>
  <si>
    <t>EndTm</t>
  </si>
  <si>
    <t>签署意见</t>
  </si>
  <si>
    <t>SgntrOpnn</t>
  </si>
  <si>
    <t>End</t>
  </si>
  <si>
    <t>查询客户经理单报单批申请记录</t>
  </si>
  <si>
    <t>本服务用于查询贷款交易流程中的各项信息，包括开户、放款、还款、还息等各项交易信息</t>
  </si>
  <si>
    <t>本场景用于查询客户经理给客户单报单批的业务申请记录信息</t>
  </si>
  <si>
    <t>查询类别</t>
  </si>
  <si>
    <t>1  待处理
2  退回补充资料申请
3  流程中申请
4  已批准申请
5  被否决申请</t>
  </si>
  <si>
    <t>QryTp</t>
  </si>
  <si>
    <t>查询类型</t>
  </si>
  <si>
    <t>业务品种</t>
  </si>
  <si>
    <t>BsnKnd</t>
  </si>
  <si>
    <t>申请金额</t>
  </si>
  <si>
    <t>AplyAmt</t>
  </si>
  <si>
    <t>期限值</t>
  </si>
  <si>
    <t>TrmVal</t>
  </si>
  <si>
    <t>期限单位</t>
  </si>
  <si>
    <t>M 月</t>
  </si>
  <si>
    <t>TrmUnit</t>
  </si>
  <si>
    <t>Double(15,7)</t>
  </si>
  <si>
    <t>协议编号</t>
  </si>
  <si>
    <t>AgrmNo</t>
  </si>
  <si>
    <t>申请利率</t>
  </si>
  <si>
    <t>AplyIntRate</t>
  </si>
  <si>
    <t>发生日期</t>
  </si>
  <si>
    <t>HpnDt</t>
  </si>
  <si>
    <t>发生类型</t>
  </si>
  <si>
    <t>1	新增贷款
3	借新还旧
6	无还本续贷</t>
  </si>
  <si>
    <t>HpnTp</t>
  </si>
  <si>
    <t>退回标志</t>
  </si>
  <si>
    <t>0 否 1是</t>
  </si>
  <si>
    <t>RetFlg</t>
  </si>
  <si>
    <t>申请流水号</t>
  </si>
  <si>
    <t>AplySrlNo</t>
  </si>
  <si>
    <t>流程号</t>
  </si>
  <si>
    <t>FlwNo</t>
  </si>
  <si>
    <t>征信流水号</t>
  </si>
  <si>
    <t>CrdtSrlNo</t>
  </si>
  <si>
    <t>查询客户经理授信申请记录</t>
  </si>
  <si>
    <t>本场景用于查询该客户经理办理的客户的授信申请记录</t>
  </si>
  <si>
    <t>授信发生方式</t>
  </si>
  <si>
    <t>10 新增
40 维持存量
50 存量压缩
60 存量新增
70 存量</t>
  </si>
  <si>
    <t>CrdtHpnMd</t>
  </si>
  <si>
    <t>授信种类</t>
  </si>
  <si>
    <t>10 问题授信
20 正常授信
30 债务平移
40 重组</t>
  </si>
  <si>
    <t>CrdtKnd</t>
  </si>
  <si>
    <t>授信方案变更</t>
  </si>
  <si>
    <t>CrdtSchmMod</t>
  </si>
  <si>
    <t>是否集团授信</t>
  </si>
  <si>
    <t>GrpCrdtFlg</t>
  </si>
  <si>
    <t>集团编号</t>
  </si>
  <si>
    <t>GrpNo</t>
  </si>
  <si>
    <t>查询客户经理子额度申请记录查询</t>
  </si>
  <si>
    <t>本场景用于查询该客户经理办理的客户的子额度申请记录信息</t>
  </si>
  <si>
    <t>申请子额度个数</t>
  </si>
  <si>
    <t>AplySubLmtNum</t>
  </si>
  <si>
    <t>有效期开始日期</t>
  </si>
  <si>
    <t>VldDtBegDt</t>
  </si>
  <si>
    <t>有效期结束日期</t>
  </si>
  <si>
    <t>VldDtEndDt</t>
  </si>
  <si>
    <t>授信协流水号</t>
  </si>
  <si>
    <t>授信流水号</t>
  </si>
  <si>
    <t>客户经理签约申请记录查询</t>
  </si>
  <si>
    <t>本场景用于查询该客户经理办理的客户的签约申请记录信息</t>
  </si>
  <si>
    <t>主合同编号</t>
  </si>
  <si>
    <t>MainCtrNo</t>
  </si>
  <si>
    <t>10 单报单批
15 单报单批-协议
40 授信
45 授信-协议</t>
  </si>
  <si>
    <t>合同起始日期</t>
  </si>
  <si>
    <t>CtrBegDt</t>
  </si>
  <si>
    <t>合同到期日期</t>
  </si>
  <si>
    <t>CtrExprtnDt</t>
  </si>
  <si>
    <t>客户经理出账申请记录查询</t>
  </si>
  <si>
    <t>本场景用于查询该客户经理办理的贷款客户出账申请的记录信息</t>
  </si>
  <si>
    <t>借据编号</t>
  </si>
  <si>
    <t>DblNo</t>
  </si>
  <si>
    <t>借据号</t>
  </si>
  <si>
    <t>AG00155</t>
  </si>
  <si>
    <t>出账金额</t>
  </si>
  <si>
    <t>IssuOutAcctAmt</t>
  </si>
  <si>
    <t>到期日期</t>
  </si>
  <si>
    <t>出账申请流水号</t>
  </si>
  <si>
    <t>OutAcctAplySrlNo</t>
  </si>
  <si>
    <t>主合同申请编号</t>
  </si>
  <si>
    <t>MainCtrAplyNo</t>
  </si>
  <si>
    <t>客户经理最高额担保申请记录查询</t>
  </si>
  <si>
    <t>本场景用于查询该客户经理办理的贷款客户的最高额担保申请的记录信息</t>
  </si>
  <si>
    <t>最高额担保合同号</t>
  </si>
  <si>
    <t>HestLmtGrtCtrNo</t>
  </si>
  <si>
    <t>最高额担保合同编号</t>
  </si>
  <si>
    <t>担保金额</t>
  </si>
  <si>
    <t>GrtAmt</t>
  </si>
  <si>
    <t>客户经理贷后检查任务查询</t>
  </si>
  <si>
    <t>本场景用于查询该客户经理办理的贷款客户的贷后检查任务信息</t>
  </si>
  <si>
    <t>开始日期</t>
  </si>
  <si>
    <t>截止日期</t>
  </si>
  <si>
    <t>DdlnDt</t>
  </si>
  <si>
    <t>1  待处理
3  流程中申请
4  已完成申请
5  被否决申请</t>
  </si>
  <si>
    <t>任务编号</t>
  </si>
  <si>
    <t>TaskNo</t>
  </si>
  <si>
    <t>检查类型</t>
  </si>
  <si>
    <t>1 经营类贷后检查
2 消费类贷后检查
3 触发式贷后检查</t>
  </si>
  <si>
    <t>0系统生成 1手工发起 0已取消</t>
  </si>
  <si>
    <t>触发类型</t>
  </si>
  <si>
    <t>1触发式（触发任务情页面） 2定期式（定期任务分tab页，暂无） 9不良客户(不良客户详情页面)</t>
  </si>
  <si>
    <t>TrgrTp</t>
  </si>
  <si>
    <t>任务执行期限</t>
  </si>
  <si>
    <t>TaskExecTrm</t>
  </si>
  <si>
    <t>检查报告提交截止日期</t>
  </si>
  <si>
    <t>ChkRptSbmtDdlnDt</t>
  </si>
  <si>
    <t>发起人</t>
  </si>
  <si>
    <t>InttPrsn</t>
  </si>
  <si>
    <t>发起机构</t>
  </si>
  <si>
    <t>InttInst</t>
  </si>
  <si>
    <t>客户经理逾期提醒</t>
  </si>
  <si>
    <t>本服务用于贷款类业务的维护和管理。</t>
  </si>
  <si>
    <t>本场景用于根据操作员查询该客户经理办理的需要进行逾期提醒的贷款客户信息</t>
  </si>
  <si>
    <t xml:space="preserve">借据号 </t>
  </si>
  <si>
    <t>电话号码</t>
  </si>
  <si>
    <t>LglPrsnRprsTelNo</t>
  </si>
  <si>
    <t>DO10027</t>
  </si>
  <si>
    <t>借据金额</t>
  </si>
  <si>
    <t>DblAmt</t>
  </si>
  <si>
    <t>借据余额</t>
  </si>
  <si>
    <t>DblBal</t>
  </si>
  <si>
    <t>AG00009</t>
  </si>
  <si>
    <t>应还日期</t>
  </si>
  <si>
    <t>RpyblDt</t>
  </si>
  <si>
    <t>欠本金额</t>
  </si>
  <si>
    <t>OwPnpAmt</t>
  </si>
  <si>
    <t>欠息金额</t>
  </si>
  <si>
    <t>OwIntAmt</t>
  </si>
  <si>
    <t>客户经理到期提醒</t>
  </si>
  <si>
    <t>本场景用于根据操作员查询该客户经理办理的需要进行到期提醒的贷款客户信息</t>
  </si>
  <si>
    <t>可用产品查询(01)</t>
  </si>
  <si>
    <t>查询当前操作员可以办理的业务产品</t>
  </si>
  <si>
    <t>本服务用于贷款类产品信息查询及贷款产品相关信息查询</t>
  </si>
  <si>
    <t>本场景用于查询当前操作员可以办理的贷款产品信息</t>
  </si>
  <si>
    <t xml:space="preserve">10 单报单批  
40 授信 </t>
  </si>
  <si>
    <t>产品编号</t>
  </si>
  <si>
    <t>PdNo</t>
  </si>
  <si>
    <t>产品名称</t>
  </si>
  <si>
    <t>PdNm</t>
  </si>
  <si>
    <t>PR00002</t>
  </si>
  <si>
    <t>最低金额</t>
  </si>
  <si>
    <t>LwsAmt</t>
  </si>
  <si>
    <t>最高金额</t>
  </si>
  <si>
    <t>HestAmt</t>
  </si>
  <si>
    <t>最长期限值</t>
  </si>
  <si>
    <t>LgstTrmVal</t>
  </si>
  <si>
    <t>期限表达类型</t>
  </si>
  <si>
    <t>TrmExprsTp</t>
  </si>
  <si>
    <t>10 单报单批  
15 单报单批-协议  
40 授信
45 授信-协议</t>
  </si>
  <si>
    <t>产品适用担保方式查询(02)</t>
  </si>
  <si>
    <t>查询产品适用担保方式</t>
  </si>
  <si>
    <t>本场景用于根据产品编号查询该产品适用的担保方式</t>
  </si>
  <si>
    <t>担保方式</t>
  </si>
  <si>
    <t>10 抵押
20 质押
30 保证
50信用</t>
  </si>
  <si>
    <t>GntMd</t>
  </si>
  <si>
    <t>可用协议查询（02）</t>
  </si>
  <si>
    <t>查询当前业务适用的协议</t>
  </si>
  <si>
    <t>本服务用于贷款协议查询</t>
  </si>
  <si>
    <t>本场景用于根据产品编号查询当前业务可以适用的贷款协议信息</t>
  </si>
  <si>
    <t>担保公司标志</t>
  </si>
  <si>
    <t>0否 1是</t>
  </si>
  <si>
    <t>GrtCoFlg</t>
  </si>
  <si>
    <t>查询页码</t>
  </si>
  <si>
    <t>QryPgNo</t>
  </si>
  <si>
    <t>协议总额</t>
  </si>
  <si>
    <t>AgrmAmt</t>
  </si>
  <si>
    <t>协议金额</t>
  </si>
  <si>
    <t>签订日期</t>
  </si>
  <si>
    <t>SgntrDt</t>
  </si>
  <si>
    <t>签约日期</t>
  </si>
  <si>
    <t>AG00123</t>
  </si>
  <si>
    <t>征信查询申请(01)</t>
  </si>
  <si>
    <t>提交客户征信查询</t>
  </si>
  <si>
    <t>本服务用于贷款征信申请结果查询</t>
  </si>
  <si>
    <t>1贷前 2贷后</t>
  </si>
  <si>
    <t>A01对公客户 C01个人客户</t>
  </si>
  <si>
    <t>1借款人 2配偶3 共同还款人 4担保人 5实体</t>
  </si>
  <si>
    <t>客户证件号码</t>
  </si>
  <si>
    <t>CstIdentNo</t>
  </si>
  <si>
    <t>客户证件类型</t>
  </si>
  <si>
    <t>CstIdentTp</t>
  </si>
  <si>
    <t>备注说明</t>
  </si>
  <si>
    <t>申请号</t>
  </si>
  <si>
    <t>百融查询状态</t>
  </si>
  <si>
    <t>HunFncngQrySt</t>
  </si>
  <si>
    <t>百融反馈信息</t>
  </si>
  <si>
    <t>HunFncngRspInf</t>
  </si>
  <si>
    <t>百融分值</t>
  </si>
  <si>
    <t>HunFncngVal</t>
  </si>
  <si>
    <t>征信查询状态</t>
  </si>
  <si>
    <t>CrdtQrySt</t>
  </si>
  <si>
    <t>征信反馈信息</t>
  </si>
  <si>
    <t>CrdtRspInf</t>
  </si>
  <si>
    <t>征信结果查询(02)</t>
  </si>
  <si>
    <t>规则代码</t>
  </si>
  <si>
    <t>RuleCd</t>
  </si>
  <si>
    <t>规则名称</t>
  </si>
  <si>
    <t>RuleNm</t>
  </si>
  <si>
    <t>风险值</t>
  </si>
  <si>
    <t>RskVal</t>
  </si>
  <si>
    <t>新增征信查询</t>
  </si>
  <si>
    <t>新增征信异步查询</t>
  </si>
  <si>
    <t>本服务用于办理贷款业务时，申请查询客户的征信信息</t>
  </si>
  <si>
    <t>本场景用于客户在办理贷款业务时，需要获取客户的征信信息。前端系统将需要进行征信查询的客户信息上送给后端系统，后端系统进行记录并调用相关系统获取客户征信信息。该交易为异步交易，不能实时返回客户的征信结果，要获取客户征信结果需要调用查询征信结果接口</t>
  </si>
  <si>
    <t>批次流水号</t>
  </si>
  <si>
    <t>该流水号必须与影像系统的批次号一致。异步征信前后两次查询需要此流水号关联，故两次传的时候必须一致。</t>
  </si>
  <si>
    <t>BtchSrlNo</t>
  </si>
  <si>
    <t>RmkInf</t>
  </si>
  <si>
    <t>备注信息</t>
  </si>
  <si>
    <t>征信异步查询流水号</t>
  </si>
  <si>
    <t>CrdtAcnsQrySrlNo</t>
  </si>
  <si>
    <t>征信异步查询状态</t>
  </si>
  <si>
    <t>CrdtAcnsQrySt</t>
  </si>
  <si>
    <t>百融查询流水号</t>
  </si>
  <si>
    <t>HunFncngQrySrlNo</t>
  </si>
  <si>
    <t>百融总风险值</t>
  </si>
  <si>
    <t>HunFncngTotRskVal</t>
  </si>
  <si>
    <r>
      <rPr>
        <sz val="9"/>
        <rFont val="宋体"/>
        <charset val="134"/>
      </rPr>
      <t>String(</t>
    </r>
    <r>
      <rPr>
        <sz val="9"/>
        <rFont val="宋体"/>
        <charset val="134"/>
      </rPr>
      <t>10</t>
    </r>
    <r>
      <rPr>
        <sz val="9"/>
        <rFont val="宋体"/>
        <charset val="134"/>
      </rPr>
      <t>)</t>
    </r>
  </si>
  <si>
    <t>所属规则集</t>
  </si>
  <si>
    <t>BlngRuleGrp</t>
  </si>
  <si>
    <t>查询征信结果</t>
  </si>
  <si>
    <t>查询异步征信报告结果</t>
  </si>
  <si>
    <t>本场景用于查询客户的征信结果。需要先进行征信查询申请，后端系统收到请求后调用相关系统进行查询，并将查询结果记录，前端系统再请求征信结果查询，获取客户的征信结果</t>
  </si>
  <si>
    <t>征信报告异步查询流水号</t>
  </si>
  <si>
    <t>CrdtRptAcnsQrySrlNo</t>
  </si>
  <si>
    <t>征信报告异步查询状态</t>
  </si>
  <si>
    <t>CrdRpttAcnsQrySt</t>
  </si>
  <si>
    <t>征信报告编号</t>
  </si>
  <si>
    <t>CrdtRptNo</t>
  </si>
  <si>
    <t>对私客户归并检查</t>
  </si>
  <si>
    <t>本服务用于对两个及以上的客户进行归并或将一个客户拆分为两个及以上客户的管理，包括拆分归并前的检查校验及信息同步</t>
  </si>
  <si>
    <t>本场景用于ECIF进行对私客户归并操作前，调用后端系统，检查该客户是否可以进行归并</t>
  </si>
  <si>
    <t>保留方客户号</t>
  </si>
  <si>
    <t>string</t>
  </si>
  <si>
    <t>10</t>
  </si>
  <si>
    <t>RsrvCstNo</t>
  </si>
  <si>
    <t>被归并方客户号</t>
  </si>
  <si>
    <t>MrgdCstNo</t>
  </si>
  <si>
    <t>是否允许归并</t>
  </si>
  <si>
    <t>1</t>
  </si>
  <si>
    <t>1-允许
0-不允许</t>
  </si>
  <si>
    <t>AlwMrgFlg</t>
  </si>
  <si>
    <t>对公客户归并检查</t>
  </si>
  <si>
    <t>本场景用于ECIF进行对公客户归并操作前，调用后端系统，检查该客户是否可以进行归并</t>
  </si>
  <si>
    <t>对私客户拆分检查</t>
  </si>
  <si>
    <t>本场景用于ECIF进行对私客户拆分操作前，调用后端系统，检查该客户是否可以进行拆分</t>
  </si>
  <si>
    <t>拆出方客户号</t>
  </si>
  <si>
    <t>GenCstNo</t>
  </si>
  <si>
    <t>是否允许拆分</t>
  </si>
  <si>
    <t>AlwSpltFlg</t>
  </si>
  <si>
    <t>本场景用于ECIF进行对公客户拆分操作前，调用后端系统，检查该客户是否可以进行拆分</t>
  </si>
  <si>
    <t>本服务用于查询贷款类业务的贷款基本信息及相关交易信息等。</t>
  </si>
  <si>
    <t>本场景用于根据操作员查询该客户经理对贷款客户的业务办理权限，包括主办权、业务申办权、信息查看权等</t>
  </si>
  <si>
    <t>模糊查询</t>
  </si>
  <si>
    <t xml:space="preserve">1  待处理
2  流程中申请
3  被否决申请
3  已批准申请
</t>
  </si>
  <si>
    <t>当前管户人</t>
  </si>
  <si>
    <t>CrnMgtAcctPrsn</t>
  </si>
  <si>
    <t>客户登录手机银行专业版或大众版查看其嘉e贷额度及状态</t>
  </si>
  <si>
    <t>本服务用于查询贷款类业务额度相关信息。</t>
  </si>
  <si>
    <t>本场景用于根据客户号和产品编号查询产品的额度信息，目前产品为嘉e贷。客户需登录手机银行专业版或大众版查看其嘉e贷额度及状态</t>
  </si>
  <si>
    <t>识别方式</t>
  </si>
  <si>
    <t>1) 客户号 2)证件类型+证件号</t>
  </si>
  <si>
    <t>IdnfMd</t>
  </si>
  <si>
    <t>条件输入:识别方式为2时必输</t>
  </si>
  <si>
    <t>产品号</t>
  </si>
  <si>
    <t>“嘉e贷”-921001</t>
  </si>
  <si>
    <t>手机号</t>
  </si>
  <si>
    <t>可使用额度</t>
  </si>
  <si>
    <t>Number</t>
  </si>
  <si>
    <t>AvlblLmt</t>
  </si>
  <si>
    <t>可用额度</t>
  </si>
  <si>
    <t>利率</t>
  </si>
  <si>
    <t>IntRate</t>
  </si>
  <si>
    <t>状态</t>
  </si>
  <si>
    <t>St</t>
  </si>
  <si>
    <t>下次允许申请日期</t>
  </si>
  <si>
    <t>NxtAlwAplyDt</t>
  </si>
  <si>
    <t>下一还款日期</t>
  </si>
  <si>
    <t>20190214新增</t>
  </si>
  <si>
    <t>NxtRepymtDt</t>
  </si>
  <si>
    <t>下次还款日期</t>
  </si>
  <si>
    <t>还款日期</t>
  </si>
  <si>
    <t>下一还款金额</t>
  </si>
  <si>
    <t>NxtRepymtAmt</t>
  </si>
  <si>
    <t>下次还款金额</t>
  </si>
  <si>
    <t>还款方式</t>
  </si>
  <si>
    <t xml:space="preserve">1 利随本清
2 分期付息到期还本
3 等额本息
4 等额本金
</t>
  </si>
  <si>
    <t>RepymtMd</t>
  </si>
  <si>
    <t>AG00148</t>
  </si>
  <si>
    <t>是否受托支付</t>
  </si>
  <si>
    <t>FdcrPymtFlg</t>
  </si>
  <si>
    <t>受托支付标志</t>
  </si>
  <si>
    <t>是否循环</t>
  </si>
  <si>
    <t>RvlvFlg</t>
  </si>
  <si>
    <t>循环标志</t>
  </si>
  <si>
    <t>收款人名称</t>
  </si>
  <si>
    <t>PyeNm</t>
  </si>
  <si>
    <t>收款人账户</t>
  </si>
  <si>
    <t>PyeAcctNo</t>
  </si>
  <si>
    <t>收款人账号</t>
  </si>
  <si>
    <t>AG00360</t>
  </si>
  <si>
    <t>是否本行账户</t>
  </si>
  <si>
    <t>OwnBnkAcctNoFlg</t>
  </si>
  <si>
    <t>本行账号标志</t>
  </si>
  <si>
    <t>开户行号</t>
  </si>
  <si>
    <t>OpnAcctBnkNo</t>
  </si>
  <si>
    <t>开户行行号</t>
  </si>
  <si>
    <t>开户名称</t>
  </si>
  <si>
    <t>OpnBnkNm</t>
  </si>
  <si>
    <t>开户行名称</t>
  </si>
  <si>
    <t>剩余支付额度</t>
  </si>
  <si>
    <t>RmanPymtLmt</t>
  </si>
  <si>
    <t>BckFld1</t>
  </si>
  <si>
    <t>额度激活申请</t>
  </si>
  <si>
    <t>本服务用于贷款类业务的相关额度管理，包括额度申请、激活、更新等。</t>
  </si>
  <si>
    <t>本场景用于根据客户号和产品编号申请激活贷款产品的额度</t>
  </si>
  <si>
    <t>1)客户编号 2)客户名称</t>
  </si>
  <si>
    <t>条件输入：识别方式2时必输</t>
  </si>
  <si>
    <t>征信授权流水号</t>
  </si>
  <si>
    <t>CrdtAuthSrlNo</t>
  </si>
  <si>
    <t>征信授权书流水号</t>
  </si>
  <si>
    <t>推荐人</t>
  </si>
  <si>
    <t>RecomPrsnNo</t>
  </si>
  <si>
    <t>推荐人编号</t>
  </si>
  <si>
    <t>客户发起提款</t>
  </si>
  <si>
    <t>本服务用于放款流程审批通过后贷款的发放交易。</t>
  </si>
  <si>
    <t>本场景用于客户针对嘉e贷贷款产品发起提款申请</t>
  </si>
  <si>
    <t>提款金额</t>
  </si>
  <si>
    <t>DrwAmt</t>
  </si>
  <si>
    <t>ExprtnDt</t>
  </si>
  <si>
    <t>后台要做校验</t>
  </si>
  <si>
    <t>每月付息日期</t>
  </si>
  <si>
    <t>还款方式为"2"时必输</t>
  </si>
  <si>
    <t>MoPymtIntDt</t>
  </si>
  <si>
    <t>月付息日期</t>
  </si>
  <si>
    <t>还款账号</t>
  </si>
  <si>
    <t>RepymtAcctNo</t>
  </si>
  <si>
    <t>AG00047</t>
  </si>
  <si>
    <t>合同编号</t>
  </si>
  <si>
    <t>贷款用途</t>
  </si>
  <si>
    <t>LoanPps</t>
  </si>
  <si>
    <t>支付方式</t>
  </si>
  <si>
    <t>PymtMd</t>
  </si>
  <si>
    <t>付款方式</t>
  </si>
  <si>
    <t>String</t>
  </si>
  <si>
    <t>检查客户提款要素，生成提款合同号</t>
  </si>
  <si>
    <t>本服务用于贷款业务涉及到的合同管理及维护</t>
  </si>
  <si>
    <t>本场景用于检查客户提款要素，检查无误后生成提款合同号</t>
  </si>
  <si>
    <t>还款方式为2时必输</t>
  </si>
  <si>
    <t>利率浮动值</t>
  </si>
  <si>
    <t>IntRateFltVal</t>
  </si>
  <si>
    <t>经营机构</t>
  </si>
  <si>
    <t>BsnInst</t>
  </si>
  <si>
    <t>营业机构</t>
  </si>
  <si>
    <t>根据贷款合同号返回电子借款合同</t>
  </si>
  <si>
    <t>本服务用于贷款类合同信息查询，包括普通贷款合同、贴现、保函、贸易融资类等业务合同信息查询。</t>
  </si>
  <si>
    <t>本场景用于根据贷款合同号查询电子借款合同信息</t>
  </si>
  <si>
    <t>客户登录手机银行专业版或大众版查看其循环贷款合同、额度及状态</t>
  </si>
  <si>
    <t>本场景用于客户登录手机银行专业版或大众版查看其循环贷款合同、额度及状态</t>
  </si>
  <si>
    <t>借据起始日期</t>
  </si>
  <si>
    <t>当天</t>
  </si>
  <si>
    <t>DblBegDt</t>
  </si>
  <si>
    <t>借据到期日期</t>
  </si>
  <si>
    <t>当天+用信期限</t>
  </si>
  <si>
    <t>DblExprtnDt</t>
  </si>
  <si>
    <t>本场景用于客户对循环贷款产品发起提款申请</t>
  </si>
  <si>
    <t>业务流程轨迹查询</t>
  </si>
  <si>
    <t>本服务用于查询贷款审批流程中各业务的审批信息</t>
  </si>
  <si>
    <t>本场景用于根据上送的业务编号，查询该业务流程的轨迹，包括经办人、所处审批阶段等</t>
  </si>
  <si>
    <t>业务申请编号</t>
  </si>
  <si>
    <t>BsnAplyNo</t>
  </si>
  <si>
    <t>流程阶段</t>
  </si>
  <si>
    <t>FlwStg</t>
  </si>
  <si>
    <t>阶段时间</t>
  </si>
  <si>
    <t>StgTm</t>
  </si>
  <si>
    <t>审批信息</t>
  </si>
  <si>
    <t>AprvlInf</t>
  </si>
  <si>
    <t>下一阶段经办人</t>
  </si>
  <si>
    <t>NxtStgOprNo</t>
  </si>
  <si>
    <t>阶段类型</t>
  </si>
  <si>
    <t>StgTp</t>
  </si>
  <si>
    <t>业务申请-含产品准入</t>
  </si>
  <si>
    <t>新增业务申请。申请时统一使用此接口，必须执行产品准入。如果是存量客户可由客户经理选择是否继续发起申请。如果继续发起申请调用业务申请-无产品准入接口。</t>
  </si>
  <si>
    <t>本服务用于贷款产品管理</t>
  </si>
  <si>
    <t>本场景用于贷款业务中新增业务申请。申请时统一使用此接口，必须执行产品准入。如果是存量客户可由客户经理选择是否继续发起申请。如果继续发起申请调用业务申请-无产品准入接口。</t>
  </si>
  <si>
    <t>1 新增 
3 借新还旧</t>
  </si>
  <si>
    <t>10 新增
70 存量</t>
  </si>
  <si>
    <t>10 问题授信
20 正常授信</t>
  </si>
  <si>
    <t>证件类型：0身份证、1户口簿、2护照、3军官证、4士兵证、5港澳居民来往内地通行证、6台湾同胞来往内地通行证、7临时身份证、8外国人居留证、9警官证、X其它证件、A组织机构代码、B登记注册号、C营业执照</t>
  </si>
  <si>
    <t>引入协议</t>
  </si>
  <si>
    <t>是否引入第三方协议，0否1是</t>
  </si>
  <si>
    <t>AdmsnAgrmFlg</t>
  </si>
  <si>
    <t>是否引入协议</t>
  </si>
  <si>
    <t>产品准入检查结果</t>
  </si>
  <si>
    <t>PdAdmsnChkRslt</t>
  </si>
  <si>
    <t>是否存量客户</t>
  </si>
  <si>
    <t>AcmCstFlg</t>
  </si>
  <si>
    <t>业务申请-无产品准入</t>
  </si>
  <si>
    <t>新增业务申请。申请业务未通过产品准入，客户经理选择继续发起申请是，调用业此接口。</t>
  </si>
  <si>
    <t>本场景用于贷款业务中新增业务申请。申请业务未通过产品准入，客户经理选择继续发起申请是，调用此接口。</t>
  </si>
  <si>
    <t>跨行支付状态反馈</t>
  </si>
  <si>
    <t>跨行受托支付失败后统一支付平台反馈消息给个贷系统。</t>
  </si>
  <si>
    <t>本服务用于业务状态管理，包括业务状态的更新等</t>
  </si>
  <si>
    <t>本场景用于跨行受托支付失败后，统一支付平台反馈消息给个贷系统。</t>
  </si>
  <si>
    <t>客户经理编号</t>
  </si>
  <si>
    <t>CstMgrCd</t>
  </si>
  <si>
    <t>客户经理代码</t>
  </si>
  <si>
    <t>收款人行号</t>
  </si>
  <si>
    <t>PyeBnkNo</t>
  </si>
  <si>
    <t>失败原因</t>
  </si>
  <si>
    <t>FalRsn</t>
  </si>
  <si>
    <t>内部账户号</t>
  </si>
  <si>
    <t>InnrAcctNo</t>
  </si>
  <si>
    <t>内部账号</t>
  </si>
  <si>
    <t>内部账户名</t>
  </si>
  <si>
    <t>InnrAcctNm</t>
  </si>
  <si>
    <t>内部账户名称</t>
  </si>
  <si>
    <t>账户名称</t>
  </si>
  <si>
    <t>备用字段2</t>
  </si>
  <si>
    <t>BckFld2</t>
  </si>
  <si>
    <t>本服务用于管理客户集团信息及与集团相关的信息管理</t>
  </si>
  <si>
    <t>本场景用于对集团整体进行授信申请处理。前端系统将集团的授信信息发送给后端系统，后端系统进行记录</t>
  </si>
  <si>
    <t>集团授信编号</t>
  </si>
  <si>
    <t>GrpCrdtNo</t>
  </si>
  <si>
    <t>个人授信申请号</t>
  </si>
  <si>
    <t>PrsnlCrdtAplyNo</t>
  </si>
  <si>
    <t>个人授信编号</t>
  </si>
  <si>
    <t>PrsnlCrdtNo</t>
  </si>
  <si>
    <t>个人编号</t>
  </si>
  <si>
    <t>PrsnlNo</t>
  </si>
  <si>
    <t>个人额度</t>
  </si>
  <si>
    <t>PrsnlLmt</t>
  </si>
  <si>
    <t>01新增
02发回补充资料
03拒绝
04成功</t>
  </si>
  <si>
    <t>是否方案变更</t>
  </si>
  <si>
    <t>1--是
0--否</t>
  </si>
  <si>
    <t>SchmModFlg</t>
  </si>
  <si>
    <t>是否突破利率上限</t>
  </si>
  <si>
    <t>OvIntRateUprLmtFlg</t>
  </si>
  <si>
    <t>集团名称</t>
  </si>
  <si>
    <t>GrpCoNm</t>
  </si>
  <si>
    <t>额度编号</t>
  </si>
  <si>
    <t>LmtNo</t>
  </si>
  <si>
    <t>AG00481</t>
  </si>
  <si>
    <t>备用字段3</t>
  </si>
  <si>
    <t>BckFld3</t>
  </si>
  <si>
    <t>本场景用于集团内成员个人的授信申请处理。前端系统在调用集团授信后，再通过该接口将集团成员的个人授信信息上送给后端系统，后端系统进行记录</t>
  </si>
  <si>
    <t>客户在渠道端发起还款申请,ESB/BIP转发渠道端还款报文至核心，核心根据还款报文做相应账务处理，并返回还款结果至ESB/BIP，ESB/BIP接到核心还款结果报文，如成功则将额度恢复报文发至个贷系统，如失败则直接反馈渠道端,个贷系统根据额度恢复报文做相应处理，并返回额度恢复结果至ESB/BIP
ESB/BIP接到个贷系统额度恢复反馈报文，如成功则反馈渠道端，如失败则调用核心抹账</t>
  </si>
  <si>
    <t>本场景用于客户在电子渠道发起了还款申请，新核心根据还款申请做相应账务处理，成功后由个贷通过此接口做额度恢复处理。</t>
  </si>
  <si>
    <t>正常本金</t>
  </si>
  <si>
    <t>ComPnpAmt</t>
  </si>
  <si>
    <t>逾期本金</t>
  </si>
  <si>
    <t>OduePnpAmt</t>
  </si>
  <si>
    <t>呆账本金</t>
  </si>
  <si>
    <t>BdDbtPnpAmt</t>
  </si>
  <si>
    <t>呆滞本金</t>
  </si>
  <si>
    <t>DdPnpAmt</t>
  </si>
  <si>
    <t>集团客户认定、维护时分发</t>
  </si>
  <si>
    <t>本场景用于集团客户的认定及维护时分发。</t>
  </si>
  <si>
    <t>1--新增
2--删除
3--集团解除</t>
  </si>
  <si>
    <t>用于移动端根据申请编号或合同号查询对应的担保合同信息</t>
  </si>
  <si>
    <t>本场景用于移动端根据申请编号或合同号查询客户的个人贷款对应的担保合同信息</t>
  </si>
  <si>
    <t>担保合同号</t>
  </si>
  <si>
    <t>GrtCtrNo</t>
  </si>
  <si>
    <t>担保合同类型</t>
  </si>
  <si>
    <t>01-一般担保
02-最高额担保</t>
  </si>
  <si>
    <t>GrtCtrTp</t>
  </si>
  <si>
    <t>10-抵押
20-质押
30-保证</t>
  </si>
  <si>
    <t>客户号-担保人</t>
  </si>
  <si>
    <t xml:space="preserve">Y </t>
  </si>
  <si>
    <t>GnrCstNo</t>
  </si>
  <si>
    <t>担保人客户号</t>
  </si>
  <si>
    <t>客户名称-担保人</t>
  </si>
  <si>
    <t>GnrCstNm</t>
  </si>
  <si>
    <t>担保人客户名称</t>
  </si>
  <si>
    <t>签订金额</t>
  </si>
  <si>
    <t>SignAmt</t>
  </si>
  <si>
    <t>到期日</t>
  </si>
  <si>
    <t>AG00044</t>
  </si>
  <si>
    <t>客户号-法人保证人</t>
  </si>
  <si>
    <t>LglPrsnWrntrCstNo</t>
  </si>
  <si>
    <t>法人保证人客户号</t>
  </si>
  <si>
    <t>客户名称 -法人保证人</t>
  </si>
  <si>
    <t>LglPrsnWrntrCstNm</t>
  </si>
  <si>
    <t>法人保证人客户名称</t>
  </si>
  <si>
    <t>BckFld4</t>
  </si>
  <si>
    <t>备用字段4</t>
  </si>
  <si>
    <t>BckFld5</t>
  </si>
  <si>
    <t>备用字段5</t>
  </si>
  <si>
    <t>BckFld6</t>
  </si>
  <si>
    <t>备用字段6</t>
  </si>
  <si>
    <t>小程序推送个贷系统信息，个贷系统生成房抵贷待处理业务</t>
  </si>
  <si>
    <t>本场景用于维护小程序推送的房抵贷业务信息，包括新增和修订客户的房抵贷信息。</t>
  </si>
  <si>
    <t>维护类型</t>
  </si>
  <si>
    <t>10-新增  30-修改</t>
  </si>
  <si>
    <t>维护类型为"30"时必输</t>
  </si>
  <si>
    <t>证件号</t>
  </si>
  <si>
    <t>101 身份证</t>
  </si>
  <si>
    <t>生日</t>
  </si>
  <si>
    <t>籍贯地址</t>
  </si>
  <si>
    <t>NtvPlc</t>
  </si>
  <si>
    <t>籍贯</t>
  </si>
  <si>
    <t>客户手机号</t>
  </si>
  <si>
    <t>签发机关</t>
  </si>
  <si>
    <t>居住地-省</t>
  </si>
  <si>
    <t>行政区划</t>
  </si>
  <si>
    <t>ProvAdmnstvDstcCd</t>
  </si>
  <si>
    <t>省行政区划代码</t>
  </si>
  <si>
    <t>居住地-市</t>
  </si>
  <si>
    <t>CityAdmnstvDstcCd</t>
  </si>
  <si>
    <t>市行政区划代码</t>
  </si>
  <si>
    <t>居住地-区（县）</t>
  </si>
  <si>
    <t>CntyCd</t>
  </si>
  <si>
    <t>区县代码</t>
  </si>
  <si>
    <t>10-未婚 20-已婚 21-初婚 22-再婚
23-复婚 30-丧偶 40-离婚 90-未说明</t>
  </si>
  <si>
    <t>详细地址</t>
  </si>
  <si>
    <t>DtlAddr</t>
  </si>
  <si>
    <t>配偶姓名</t>
  </si>
  <si>
    <t>SpsNm</t>
  </si>
  <si>
    <t>CU00067</t>
  </si>
  <si>
    <t>配偶身份证号</t>
  </si>
  <si>
    <t>SpsIdentNo</t>
  </si>
  <si>
    <t>配偶证件号码</t>
  </si>
  <si>
    <t>CU00065</t>
  </si>
  <si>
    <t>配偶证件类型</t>
  </si>
  <si>
    <t>SpsIdentTp</t>
  </si>
  <si>
    <t>配偶证件到期日</t>
  </si>
  <si>
    <t>SpsIdentExprtnDt</t>
  </si>
  <si>
    <t>配偶证件到期日期</t>
  </si>
  <si>
    <t>配偶手机号</t>
  </si>
  <si>
    <t>SpsMblNo</t>
  </si>
  <si>
    <t>配偶手机号码</t>
  </si>
  <si>
    <t>借款人与配偶融资总额(元)</t>
  </si>
  <si>
    <t>FncngTotAmt</t>
  </si>
  <si>
    <t>融资总额</t>
  </si>
  <si>
    <t>传入信息数组</t>
  </si>
  <si>
    <t>CltlArry</t>
  </si>
  <si>
    <t>押品数组</t>
  </si>
  <si>
    <t>押品编号</t>
  </si>
  <si>
    <t>CltlNo</t>
  </si>
  <si>
    <t>业务产品</t>
  </si>
  <si>
    <t>PdCd</t>
  </si>
  <si>
    <t>产品代码</t>
  </si>
  <si>
    <t>PR00001</t>
  </si>
  <si>
    <t>默认值 '10'</t>
  </si>
  <si>
    <t>初审金额</t>
  </si>
  <si>
    <t>InlAudAmt</t>
  </si>
  <si>
    <t>确认金额</t>
  </si>
  <si>
    <t>CfrmAmt</t>
  </si>
  <si>
    <t>抵押率</t>
  </si>
  <si>
    <t>MrtgRate</t>
  </si>
  <si>
    <t>初审结果</t>
  </si>
  <si>
    <t>InlAudRslt</t>
  </si>
  <si>
    <t>贷款期限（月）</t>
  </si>
  <si>
    <t>LoanTrm</t>
  </si>
  <si>
    <t>贷款期限</t>
  </si>
  <si>
    <t>申请时间</t>
  </si>
  <si>
    <t>AplyDt</t>
  </si>
  <si>
    <t>申请日期</t>
  </si>
  <si>
    <t>是否异地贷款</t>
  </si>
  <si>
    <t>RemtLoanFlg</t>
  </si>
  <si>
    <t>异地贷款标志</t>
  </si>
  <si>
    <t>是否涉农贷款</t>
  </si>
  <si>
    <t>RelAgrcLoanFlg</t>
  </si>
  <si>
    <t>涉农贷款标志</t>
  </si>
  <si>
    <t>1利随本清2分期付息到期还本3等额本息4等额本金</t>
  </si>
  <si>
    <t>经营实体名称</t>
  </si>
  <si>
    <t>经营实体证件类型</t>
  </si>
  <si>
    <t>经营实体证件号</t>
  </si>
  <si>
    <t>注册时间</t>
  </si>
  <si>
    <t>TrdCl</t>
  </si>
  <si>
    <t>行业分类</t>
  </si>
  <si>
    <t>地址-省</t>
  </si>
  <si>
    <t>ProvCd</t>
  </si>
  <si>
    <t>省代码</t>
  </si>
  <si>
    <t>地址-市</t>
  </si>
  <si>
    <t>CityCd</t>
  </si>
  <si>
    <t>城市代码</t>
  </si>
  <si>
    <t>CU00014</t>
  </si>
  <si>
    <t>地址-区/县</t>
  </si>
  <si>
    <t>CntyCd1</t>
  </si>
  <si>
    <t>区县代码1</t>
  </si>
  <si>
    <t>是否法定代表人</t>
  </si>
  <si>
    <t>LglRprsFlg</t>
  </si>
  <si>
    <t>法定代表人标志</t>
  </si>
  <si>
    <t>客户占股比例</t>
  </si>
  <si>
    <t>ShrhldRto</t>
  </si>
  <si>
    <t>持股比例</t>
  </si>
  <si>
    <t>推荐人工号</t>
  </si>
  <si>
    <t>推荐人所在机构</t>
  </si>
  <si>
    <t>RecomPrsnBlngInstNo</t>
  </si>
  <si>
    <t>推荐人所属机构号</t>
  </si>
  <si>
    <t>客户经理号</t>
  </si>
  <si>
    <t>客户经理关乎机构</t>
  </si>
  <si>
    <t>客户经理手机号</t>
  </si>
  <si>
    <t>CstMgrTelNo</t>
  </si>
  <si>
    <t>客户经理联系电话</t>
  </si>
  <si>
    <t>客户身份证签发日期</t>
  </si>
  <si>
    <t>配偶身份证签发日期</t>
  </si>
  <si>
    <t>SpsIdentIssudDt</t>
  </si>
  <si>
    <t>配偶证件签发日期</t>
  </si>
  <si>
    <t>客户年收入（元）</t>
  </si>
  <si>
    <t>AnulIncm</t>
  </si>
  <si>
    <t>年收入</t>
  </si>
  <si>
    <t>实体关联人</t>
  </si>
  <si>
    <t>LnkPrsnNm</t>
  </si>
  <si>
    <t>关联人名称</t>
  </si>
  <si>
    <t>业务申请进行客户经理尽职调查阶段,在PAD端生成待处理任务</t>
  </si>
  <si>
    <t>本场景用于客户经理查询已处理或待处理的客户的房抵贷贷款申请信息</t>
  </si>
  <si>
    <t>1-待处理业务 2-已完成业务</t>
  </si>
  <si>
    <t>每页查询条数</t>
  </si>
  <si>
    <t>默认 10</t>
  </si>
  <si>
    <t>业务编号</t>
  </si>
  <si>
    <t>BsnNo</t>
  </si>
  <si>
    <t>客户经理尽职调查阶段查询申请详情</t>
  </si>
  <si>
    <t>本场景用于根据申请编号查询客户的房抵贷贷款申请详细信息。</t>
  </si>
  <si>
    <t>居住地-县</t>
  </si>
  <si>
    <t>客户籍贯</t>
  </si>
  <si>
    <t>客户地区</t>
  </si>
  <si>
    <t>行政区划拼接</t>
  </si>
  <si>
    <t>CstAdr</t>
  </si>
  <si>
    <t>客户地址</t>
  </si>
  <si>
    <t>客户年收入</t>
  </si>
  <si>
    <t>配偶名称</t>
  </si>
  <si>
    <t>配偶证件号</t>
  </si>
  <si>
    <t>配偶身份证签发时间</t>
  </si>
  <si>
    <t>借款人与配偶融资总额</t>
  </si>
  <si>
    <t>企业名称</t>
  </si>
  <si>
    <t>EntpNm</t>
  </si>
  <si>
    <t>统一社会信用代码</t>
  </si>
  <si>
    <t>UnifdSoclCrdtCd</t>
  </si>
  <si>
    <t>CU00172</t>
  </si>
  <si>
    <t>客户是否法定代表人</t>
  </si>
  <si>
    <t>9，6</t>
  </si>
  <si>
    <t>企业国标行业</t>
  </si>
  <si>
    <t>TrdCd</t>
  </si>
  <si>
    <t>行业代码</t>
  </si>
  <si>
    <t>企业注册时间</t>
  </si>
  <si>
    <t>企业注册区域</t>
  </si>
  <si>
    <t>企业经营地址</t>
  </si>
  <si>
    <t>关联人</t>
  </si>
  <si>
    <t>0-否 1-是</t>
  </si>
  <si>
    <t>企业征信结果</t>
  </si>
  <si>
    <t>1-通过  2-拒绝</t>
  </si>
  <si>
    <t>确认贷款金额</t>
  </si>
  <si>
    <t>单位 ： 月</t>
  </si>
  <si>
    <t>客户经理手机号码</t>
  </si>
  <si>
    <t>客户经理管户机构</t>
  </si>
  <si>
    <t>尽调信息维护</t>
  </si>
  <si>
    <t>本服务用于抵质押物管理，包括开户、出库等。</t>
  </si>
  <si>
    <t>本场景用于客户经理尽职调查阶段维护客户的房屋押品信息。</t>
  </si>
  <si>
    <t>30-修改 40-查询</t>
  </si>
  <si>
    <t>押品权利人是否一致</t>
  </si>
  <si>
    <t>CltlRghtPrsnSmFlg</t>
  </si>
  <si>
    <t>押品地址是否一致</t>
  </si>
  <si>
    <t>CltlAdrSmFlg</t>
  </si>
  <si>
    <t>押品面积是否一致</t>
  </si>
  <si>
    <t>CltlAreaSmFlg</t>
  </si>
  <si>
    <t>押品是否存在明显缺陷或者瑕疵</t>
  </si>
  <si>
    <t>CltlExstSigBlmshFlg</t>
  </si>
  <si>
    <t>押品是否存在明显瑕疵</t>
  </si>
  <si>
    <t>押品是否已出租</t>
  </si>
  <si>
    <t>CltlLsgFlg</t>
  </si>
  <si>
    <t>押品是否设定居住权</t>
  </si>
  <si>
    <t>CltlSetRsdnRghtsFlg</t>
  </si>
  <si>
    <t>押品是否唯一住房</t>
  </si>
  <si>
    <t>CltlOnlyRsdntFlg</t>
  </si>
  <si>
    <t>押品是否有利于处置变现</t>
  </si>
  <si>
    <t>CltlConvDisplRlzdFlg</t>
  </si>
  <si>
    <t>实体经营地是否一致</t>
  </si>
  <si>
    <t>EntCorprtnAdrSmFlg</t>
  </si>
  <si>
    <t>实体经营地一致标志</t>
  </si>
  <si>
    <t>实体是否正常经营</t>
  </si>
  <si>
    <t>EntComCorprtnFlg</t>
  </si>
  <si>
    <t>实体正常经营标志</t>
  </si>
  <si>
    <t>实体年销收入</t>
  </si>
  <si>
    <t>单位 ： 元</t>
  </si>
  <si>
    <t>EntYrSaleIncm</t>
  </si>
  <si>
    <t>用途是否合理</t>
  </si>
  <si>
    <t>PpsRtnlFlg</t>
  </si>
  <si>
    <t>用途合理标志</t>
  </si>
  <si>
    <t>判断是否存量客户、五级分类，并返回相关管户信息</t>
  </si>
  <si>
    <t>本服务用于客户信息的检查校验，包括合规性检查、同一客户检查等</t>
  </si>
  <si>
    <t>本场景用于根据客户号检查客户是否为存量客户、五级分类客户，并返回客户的管护信息。</t>
  </si>
  <si>
    <t>是否客户经理</t>
  </si>
  <si>
    <t>CstMgrFlg</t>
  </si>
  <si>
    <t>是否不良</t>
  </si>
  <si>
    <t>BadCstFlg</t>
  </si>
  <si>
    <t>不良客户标志</t>
  </si>
  <si>
    <t>是否存在未结清小微业务</t>
  </si>
  <si>
    <t>ExstUncldSmlBsnFlg</t>
  </si>
  <si>
    <t>客户经理机构号</t>
  </si>
  <si>
    <t>本服务用于抵质押查询。</t>
  </si>
  <si>
    <t>本场景用于根据业务申请编号查询房抵贷业务下的押品信息列表。</t>
  </si>
  <si>
    <t>押品权属人</t>
  </si>
  <si>
    <t>CltlAttrNm</t>
  </si>
  <si>
    <t>押品权属人名称</t>
  </si>
  <si>
    <t>押品名称</t>
  </si>
  <si>
    <t>CltlNm</t>
  </si>
  <si>
    <t>押品评估价值</t>
  </si>
  <si>
    <t>CltlEvltAmt</t>
  </si>
  <si>
    <t>行内认定价值</t>
  </si>
  <si>
    <t>InrbnkCfrmAmt</t>
  </si>
  <si>
    <t>最高可贷金额</t>
  </si>
  <si>
    <t>HestCanLndAmt</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</si>
</sst>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74">
    <font>
      <sz val="11"/>
      <color indexed="8"/>
      <name val="Tahoma"/>
      <charset val="134"/>
    </font>
    <font>
      <sz val="9"/>
      <name val="宋体"/>
      <charset val="134"/>
    </font>
    <font>
      <b/>
      <sz val="9"/>
      <name val="宋体"/>
      <charset val="134"/>
    </font>
    <font>
      <sz val="9"/>
      <color indexed="8"/>
      <name val="宋体"/>
      <charset val="134"/>
    </font>
    <font>
      <sz val="11"/>
      <color indexed="8"/>
      <name val="宋体"/>
      <charset val="134"/>
    </font>
    <font>
      <sz val="9"/>
      <name val="宋体"/>
      <charset val="134"/>
      <scheme val="minor"/>
    </font>
    <font>
      <sz val="10.5"/>
      <color indexed="8"/>
      <name val="宋体"/>
      <charset val="134"/>
    </font>
    <font>
      <sz val="9"/>
      <name val="等线"/>
      <charset val="134"/>
    </font>
    <font>
      <sz val="9"/>
      <color indexed="8"/>
      <name val="宋体"/>
      <charset val="134"/>
      <scheme val="minor"/>
    </font>
    <font>
      <u/>
      <sz val="9"/>
      <name val="宋体"/>
      <charset val="134"/>
    </font>
    <font>
      <sz val="9"/>
      <color theme="1"/>
      <name val="宋体"/>
      <charset val="134"/>
    </font>
    <font>
      <sz val="11"/>
      <name val="宋体"/>
      <charset val="134"/>
    </font>
    <font>
      <sz val="9"/>
      <color rgb="FFFF0000"/>
      <name val="宋体"/>
      <charset val="134"/>
    </font>
    <font>
      <sz val="9"/>
      <color theme="1"/>
      <name val="宋体"/>
      <charset val="134"/>
      <scheme val="minor"/>
    </font>
    <font>
      <sz val="9"/>
      <color rgb="FFFF0000"/>
      <name val="宋体"/>
      <charset val="134"/>
      <scheme val="minor"/>
    </font>
    <font>
      <b/>
      <strike/>
      <sz val="10"/>
      <name val="宋体"/>
      <charset val="134"/>
    </font>
    <font>
      <sz val="10"/>
      <name val="宋体"/>
      <charset val="134"/>
    </font>
    <font>
      <strike/>
      <sz val="9"/>
      <name val="宋体"/>
      <charset val="134"/>
    </font>
    <font>
      <b/>
      <strike/>
      <sz val="9"/>
      <name val="宋体"/>
      <charset val="134"/>
    </font>
    <font>
      <strike/>
      <u/>
      <sz val="9"/>
      <name val="宋体"/>
      <charset val="134"/>
    </font>
    <font>
      <b/>
      <sz val="10"/>
      <name val="宋体"/>
      <charset val="134"/>
    </font>
    <font>
      <b/>
      <sz val="9"/>
      <color indexed="9"/>
      <name val="宋体"/>
      <charset val="134"/>
      <scheme val="minor"/>
    </font>
    <font>
      <sz val="11"/>
      <name val="Tahoma"/>
      <charset val="134"/>
    </font>
    <font>
      <u/>
      <sz val="9"/>
      <color theme="10"/>
      <name val="宋体"/>
      <charset val="134"/>
    </font>
    <font>
      <u/>
      <sz val="9"/>
      <color rgb="FFFF0000"/>
      <name val="宋体"/>
      <charset val="134"/>
      <scheme val="minor"/>
    </font>
    <font>
      <strike/>
      <sz val="9"/>
      <color rgb="FFFF0000"/>
      <name val="宋体"/>
      <charset val="134"/>
      <scheme val="minor"/>
    </font>
    <font>
      <strike/>
      <sz val="9"/>
      <name val="宋体"/>
      <charset val="134"/>
      <scheme val="minor"/>
    </font>
    <font>
      <u/>
      <sz val="9"/>
      <color theme="10"/>
      <name val="宋体"/>
      <charset val="134"/>
      <scheme val="minor"/>
    </font>
    <font>
      <u/>
      <sz val="9"/>
      <color rgb="FF800080"/>
      <name val="宋体"/>
      <charset val="134"/>
      <scheme val="minor"/>
    </font>
    <font>
      <strike/>
      <u/>
      <sz val="9"/>
      <name val="宋体"/>
      <charset val="134"/>
      <scheme val="minor"/>
    </font>
    <font>
      <sz val="9"/>
      <color indexed="8"/>
      <name val="Tahoma"/>
      <charset val="134"/>
    </font>
    <font>
      <strike/>
      <sz val="9"/>
      <color indexed="8"/>
      <name val="宋体"/>
      <charset val="134"/>
    </font>
    <font>
      <u/>
      <sz val="9"/>
      <name val="宋体"/>
      <charset val="134"/>
      <scheme val="minor"/>
    </font>
    <font>
      <sz val="9"/>
      <color rgb="FF000000"/>
      <name val="宋体"/>
      <charset val="134"/>
      <scheme val="minor"/>
    </font>
    <font>
      <b/>
      <sz val="9"/>
      <name val="宋体"/>
      <charset val="134"/>
      <scheme val="minor"/>
    </font>
    <font>
      <b/>
      <sz val="9"/>
      <color theme="1"/>
      <name val="宋体"/>
      <charset val="134"/>
    </font>
    <font>
      <b/>
      <sz val="9"/>
      <color indexed="9"/>
      <name val="微软雅黑"/>
      <charset val="134"/>
    </font>
    <font>
      <b/>
      <sz val="10"/>
      <color indexed="9"/>
      <name val="微软雅黑"/>
      <charset val="134"/>
    </font>
    <font>
      <sz val="9"/>
      <color rgb="FF000000"/>
      <name val="宋体"/>
      <charset val="134"/>
    </font>
    <font>
      <sz val="10"/>
      <color indexed="8"/>
      <name val="宋体"/>
      <charset val="134"/>
    </font>
    <font>
      <b/>
      <sz val="10"/>
      <name val="微软雅黑"/>
      <charset val="134"/>
    </font>
    <font>
      <b/>
      <sz val="10"/>
      <color indexed="8"/>
      <name val="宋体"/>
      <charset val="134"/>
    </font>
    <font>
      <sz val="11"/>
      <color rgb="FF9C0006"/>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b/>
      <sz val="11"/>
      <color rgb="FFFFFFFF"/>
      <name val="宋体"/>
      <charset val="0"/>
      <scheme val="minor"/>
    </font>
    <font>
      <b/>
      <sz val="18"/>
      <color theme="3"/>
      <name val="宋体"/>
      <charset val="134"/>
      <scheme val="minor"/>
    </font>
    <font>
      <u/>
      <sz val="11"/>
      <color theme="10"/>
      <name val="Tahoma"/>
      <charset val="134"/>
    </font>
    <font>
      <sz val="11"/>
      <color theme="1"/>
      <name val="宋体"/>
      <charset val="134"/>
      <scheme val="minor"/>
    </font>
    <font>
      <sz val="11"/>
      <color rgb="FF9C6500"/>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sz val="11"/>
      <color rgb="FFFA7D00"/>
      <name val="宋体"/>
      <charset val="0"/>
      <scheme val="minor"/>
    </font>
    <font>
      <b/>
      <sz val="13"/>
      <color theme="3"/>
      <name val="宋体"/>
      <charset val="134"/>
      <scheme val="minor"/>
    </font>
    <font>
      <b/>
      <sz val="11"/>
      <color theme="1"/>
      <name val="宋体"/>
      <charset val="0"/>
      <scheme val="minor"/>
    </font>
    <font>
      <sz val="12"/>
      <name val="宋体"/>
      <charset val="134"/>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
      <sz val="11"/>
      <color indexed="8"/>
      <name val="微软雅黑"/>
      <charset val="134"/>
    </font>
    <font>
      <sz val="12"/>
      <color indexed="8"/>
      <name val="宋体"/>
      <charset val="134"/>
    </font>
    <font>
      <sz val="10"/>
      <name val="Arial"/>
      <charset val="134"/>
    </font>
    <font>
      <u/>
      <sz val="11"/>
      <color indexed="12"/>
      <name val="宋体"/>
      <charset val="134"/>
    </font>
    <font>
      <sz val="11"/>
      <color theme="1"/>
      <name val="Tahoma"/>
      <charset val="134"/>
    </font>
    <font>
      <sz val="11"/>
      <color theme="1"/>
      <name val="宋体"/>
      <charset val="134"/>
    </font>
    <font>
      <u/>
      <sz val="12"/>
      <color indexed="12"/>
      <name val="宋体"/>
      <charset val="134"/>
    </font>
    <font>
      <u/>
      <sz val="11"/>
      <color theme="10"/>
      <name val="宋体"/>
      <charset val="134"/>
    </font>
    <font>
      <sz val="9"/>
      <name val="Arial"/>
      <charset val="134"/>
    </font>
    <font>
      <strike/>
      <sz val="9"/>
      <color indexed="8"/>
      <name val="Tahoma"/>
      <charset val="134"/>
    </font>
    <font>
      <sz val="9"/>
      <name val="Tahoma"/>
      <charset val="134"/>
    </font>
  </fonts>
  <fills count="45">
    <fill>
      <patternFill patternType="none"/>
    </fill>
    <fill>
      <patternFill patternType="gray125"/>
    </fill>
    <fill>
      <patternFill patternType="solid">
        <fgColor indexed="61"/>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rgb="FF993366"/>
        <bgColor indexed="64"/>
      </patternFill>
    </fill>
    <fill>
      <patternFill patternType="solid">
        <fgColor indexed="13"/>
        <bgColor indexed="64"/>
      </patternFill>
    </fill>
    <fill>
      <patternFill patternType="solid">
        <fgColor rgb="FFFFFF00"/>
        <bgColor indexed="64"/>
      </patternFill>
    </fill>
    <fill>
      <patternFill patternType="solid">
        <fgColor rgb="FFFFFFFF"/>
        <bgColor indexed="64"/>
      </patternFill>
    </fill>
    <fill>
      <patternFill patternType="solid">
        <fgColor indexed="62"/>
        <bgColor indexed="64"/>
      </patternFill>
    </fill>
    <fill>
      <patternFill patternType="solid">
        <fgColor theme="3" tint="0.599993896298105"/>
        <bgColor indexed="64"/>
      </patternFill>
    </fill>
    <fill>
      <patternFill patternType="solid">
        <fgColor theme="0"/>
        <bgColor indexed="64"/>
      </patternFill>
    </fill>
    <fill>
      <patternFill patternType="solid">
        <fgColor indexed="4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A5A5A5"/>
        <bgColor indexed="64"/>
      </patternFill>
    </fill>
    <fill>
      <patternFill patternType="solid">
        <fgColor theme="9"/>
        <bgColor indexed="64"/>
      </patternFill>
    </fill>
    <fill>
      <patternFill patternType="solid">
        <fgColor theme="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8"/>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155">
    <xf numFmtId="0" fontId="0" fillId="0" borderId="0">
      <alignment vertical="center"/>
    </xf>
    <xf numFmtId="42" fontId="49" fillId="0" borderId="0" applyFont="0" applyFill="0" applyBorder="0" applyAlignment="0" applyProtection="0">
      <alignment vertical="center"/>
    </xf>
    <xf numFmtId="44" fontId="49" fillId="0" borderId="0" applyFont="0" applyFill="0" applyBorder="0" applyAlignment="0" applyProtection="0">
      <alignment vertical="center"/>
    </xf>
    <xf numFmtId="0" fontId="49" fillId="0" borderId="0"/>
    <xf numFmtId="0" fontId="43" fillId="34" borderId="0" applyNumberFormat="0" applyBorder="0" applyAlignment="0" applyProtection="0">
      <alignment vertical="center"/>
    </xf>
    <xf numFmtId="0" fontId="52" fillId="29" borderId="18" applyNumberFormat="0" applyAlignment="0" applyProtection="0">
      <alignment vertical="center"/>
    </xf>
    <xf numFmtId="41" fontId="49" fillId="0" borderId="0" applyFont="0" applyFill="0" applyBorder="0" applyAlignment="0" applyProtection="0">
      <alignment vertical="center"/>
    </xf>
    <xf numFmtId="0" fontId="43" fillId="22" borderId="0" applyNumberFormat="0" applyBorder="0" applyAlignment="0" applyProtection="0">
      <alignment vertical="center"/>
    </xf>
    <xf numFmtId="0" fontId="42" fillId="14" borderId="0" applyNumberFormat="0" applyBorder="0" applyAlignment="0" applyProtection="0">
      <alignment vertical="center"/>
    </xf>
    <xf numFmtId="43" fontId="49" fillId="0" borderId="0" applyFont="0" applyFill="0" applyBorder="0" applyAlignment="0" applyProtection="0">
      <alignment vertical="center"/>
    </xf>
    <xf numFmtId="0" fontId="45" fillId="32" borderId="0" applyNumberFormat="0" applyBorder="0" applyAlignment="0" applyProtection="0">
      <alignment vertical="center"/>
    </xf>
    <xf numFmtId="0" fontId="48" fillId="0" borderId="0" applyNumberFormat="0" applyFill="0" applyBorder="0" applyAlignment="0" applyProtection="0">
      <alignment vertical="center"/>
    </xf>
    <xf numFmtId="9" fontId="49" fillId="0" borderId="0" applyFont="0" applyFill="0" applyBorder="0" applyAlignment="0" applyProtection="0">
      <alignment vertical="center"/>
    </xf>
    <xf numFmtId="0" fontId="60" fillId="0" borderId="0" applyNumberFormat="0" applyFill="0" applyBorder="0" applyAlignment="0" applyProtection="0">
      <alignment vertical="center"/>
    </xf>
    <xf numFmtId="0" fontId="49" fillId="40" borderId="22" applyNumberFormat="0" applyFont="0" applyAlignment="0" applyProtection="0">
      <alignment vertical="center"/>
    </xf>
    <xf numFmtId="0" fontId="4" fillId="0" borderId="0">
      <alignment vertical="center"/>
    </xf>
    <xf numFmtId="0" fontId="53" fillId="0" borderId="0" applyNumberFormat="0" applyFill="0" applyBorder="0" applyAlignment="0" applyProtection="0">
      <alignment vertical="center"/>
    </xf>
    <xf numFmtId="0" fontId="57" fillId="0" borderId="0"/>
    <xf numFmtId="0" fontId="45" fillId="37" borderId="0" applyNumberFormat="0" applyBorder="0" applyAlignment="0" applyProtection="0">
      <alignment vertical="center"/>
    </xf>
    <xf numFmtId="0" fontId="44"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2" fillId="0" borderId="20" applyNumberFormat="0" applyFill="0" applyAlignment="0" applyProtection="0">
      <alignment vertical="center"/>
    </xf>
    <xf numFmtId="0" fontId="55" fillId="0" borderId="20" applyNumberFormat="0" applyFill="0" applyAlignment="0" applyProtection="0">
      <alignment vertical="center"/>
    </xf>
    <xf numFmtId="0" fontId="45" fillId="17" borderId="0" applyNumberFormat="0" applyBorder="0" applyAlignment="0" applyProtection="0">
      <alignment vertical="center"/>
    </xf>
    <xf numFmtId="0" fontId="44" fillId="0" borderId="15" applyNumberFormat="0" applyFill="0" applyAlignment="0" applyProtection="0">
      <alignment vertical="center"/>
    </xf>
    <xf numFmtId="0" fontId="45" fillId="44" borderId="0" applyNumberFormat="0" applyBorder="0" applyAlignment="0" applyProtection="0">
      <alignment vertical="center"/>
    </xf>
    <xf numFmtId="0" fontId="51" fillId="25" borderId="17" applyNumberFormat="0" applyAlignment="0" applyProtection="0">
      <alignment vertical="center"/>
    </xf>
    <xf numFmtId="0" fontId="58" fillId="25" borderId="18" applyNumberFormat="0" applyAlignment="0" applyProtection="0">
      <alignment vertical="center"/>
    </xf>
    <xf numFmtId="0" fontId="57" fillId="0" borderId="0" applyProtection="0">
      <alignment vertical="center"/>
    </xf>
    <xf numFmtId="0" fontId="46" fillId="18" borderId="16" applyNumberFormat="0" applyAlignment="0" applyProtection="0">
      <alignment vertical="center"/>
    </xf>
    <xf numFmtId="0" fontId="43" fillId="35" borderId="0" applyNumberFormat="0" applyBorder="0" applyAlignment="0" applyProtection="0">
      <alignment vertical="center"/>
    </xf>
    <xf numFmtId="0" fontId="45" fillId="16" borderId="0" applyNumberFormat="0" applyBorder="0" applyAlignment="0" applyProtection="0">
      <alignment vertical="center"/>
    </xf>
    <xf numFmtId="0" fontId="54" fillId="0" borderId="19" applyNumberFormat="0" applyFill="0" applyAlignment="0" applyProtection="0">
      <alignment vertical="center"/>
    </xf>
    <xf numFmtId="0" fontId="56" fillId="0" borderId="21" applyNumberFormat="0" applyFill="0" applyAlignment="0" applyProtection="0">
      <alignment vertical="center"/>
    </xf>
    <xf numFmtId="0" fontId="61" fillId="42" borderId="0" applyNumberFormat="0" applyBorder="0" applyAlignment="0" applyProtection="0">
      <alignment vertical="center"/>
    </xf>
    <xf numFmtId="0" fontId="50" fillId="23" borderId="0" applyNumberFormat="0" applyBorder="0" applyAlignment="0" applyProtection="0">
      <alignment vertical="center"/>
    </xf>
    <xf numFmtId="0" fontId="43" fillId="27" borderId="0" applyNumberFormat="0" applyBorder="0" applyAlignment="0" applyProtection="0">
      <alignment vertical="center"/>
    </xf>
    <xf numFmtId="0" fontId="45" fillId="20" borderId="0" applyNumberFormat="0" applyBorder="0" applyAlignment="0" applyProtection="0">
      <alignment vertical="center"/>
    </xf>
    <xf numFmtId="0" fontId="43" fillId="28" borderId="0" applyNumberFormat="0" applyBorder="0" applyAlignment="0" applyProtection="0">
      <alignment vertical="center"/>
    </xf>
    <xf numFmtId="0" fontId="43" fillId="33" borderId="0" applyNumberFormat="0" applyBorder="0" applyAlignment="0" applyProtection="0">
      <alignment vertical="center"/>
    </xf>
    <xf numFmtId="0" fontId="43" fillId="36" borderId="0" applyNumberFormat="0" applyBorder="0" applyAlignment="0" applyProtection="0">
      <alignment vertical="center"/>
    </xf>
    <xf numFmtId="0" fontId="43" fillId="26" borderId="0" applyNumberFormat="0" applyBorder="0" applyAlignment="0" applyProtection="0">
      <alignment vertical="center"/>
    </xf>
    <xf numFmtId="0" fontId="45" fillId="31" borderId="0" applyNumberFormat="0" applyBorder="0" applyAlignment="0" applyProtection="0">
      <alignment vertical="center"/>
    </xf>
    <xf numFmtId="0" fontId="4" fillId="0" borderId="0">
      <alignment vertical="center"/>
    </xf>
    <xf numFmtId="0" fontId="45" fillId="30" borderId="0" applyNumberFormat="0" applyBorder="0" applyAlignment="0" applyProtection="0">
      <alignment vertical="center"/>
    </xf>
    <xf numFmtId="0" fontId="43" fillId="15" borderId="0" applyNumberFormat="0" applyBorder="0" applyAlignment="0" applyProtection="0">
      <alignment vertical="center"/>
    </xf>
    <xf numFmtId="0" fontId="65" fillId="0" borderId="0">
      <alignment vertical="center"/>
    </xf>
    <xf numFmtId="0" fontId="43" fillId="43" borderId="0" applyNumberFormat="0" applyBorder="0" applyAlignment="0" applyProtection="0">
      <alignment vertical="center"/>
    </xf>
    <xf numFmtId="0" fontId="45" fillId="41" borderId="0" applyNumberFormat="0" applyBorder="0" applyAlignment="0" applyProtection="0">
      <alignment vertical="center"/>
    </xf>
    <xf numFmtId="0" fontId="49" fillId="0" borderId="0"/>
    <xf numFmtId="0" fontId="43" fillId="39" borderId="0" applyNumberFormat="0" applyBorder="0" applyAlignment="0" applyProtection="0">
      <alignment vertical="center"/>
    </xf>
    <xf numFmtId="0" fontId="45" fillId="21" borderId="0" applyNumberFormat="0" applyBorder="0" applyAlignment="0" applyProtection="0">
      <alignment vertical="center"/>
    </xf>
    <xf numFmtId="0" fontId="45" fillId="19" borderId="0" applyNumberFormat="0" applyBorder="0" applyAlignment="0" applyProtection="0">
      <alignment vertical="center"/>
    </xf>
    <xf numFmtId="0" fontId="57" fillId="0" borderId="0">
      <alignment vertical="center"/>
    </xf>
    <xf numFmtId="0" fontId="43" fillId="38" borderId="0" applyNumberFormat="0" applyBorder="0" applyAlignment="0" applyProtection="0">
      <alignment vertical="center"/>
    </xf>
    <xf numFmtId="0" fontId="57" fillId="0" borderId="0">
      <alignment vertical="center"/>
    </xf>
    <xf numFmtId="0" fontId="45" fillId="24" borderId="0" applyNumberFormat="0" applyBorder="0" applyAlignment="0" applyProtection="0">
      <alignment vertical="center"/>
    </xf>
    <xf numFmtId="0" fontId="49" fillId="0" borderId="0"/>
    <xf numFmtId="0" fontId="65" fillId="0" borderId="0">
      <alignment vertical="center"/>
    </xf>
    <xf numFmtId="0" fontId="57" fillId="0" borderId="0">
      <alignment vertical="center"/>
    </xf>
    <xf numFmtId="0" fontId="4" fillId="0" borderId="0">
      <alignment vertical="center"/>
    </xf>
    <xf numFmtId="0" fontId="57" fillId="0" borderId="0">
      <alignment vertical="center"/>
    </xf>
    <xf numFmtId="0" fontId="57" fillId="0" borderId="0">
      <alignment vertical="center"/>
    </xf>
    <xf numFmtId="0" fontId="4" fillId="0" borderId="0">
      <alignment vertical="center"/>
    </xf>
    <xf numFmtId="0" fontId="57" fillId="0" borderId="0"/>
    <xf numFmtId="0" fontId="63" fillId="0" borderId="0">
      <alignment vertical="center"/>
    </xf>
    <xf numFmtId="0" fontId="49" fillId="0" borderId="0"/>
    <xf numFmtId="0" fontId="57" fillId="0" borderId="0">
      <alignment vertical="center"/>
    </xf>
    <xf numFmtId="0" fontId="4"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xf numFmtId="0" fontId="63" fillId="0" borderId="0">
      <alignment vertical="center"/>
    </xf>
    <xf numFmtId="0" fontId="63" fillId="0" borderId="0">
      <alignment vertical="center"/>
    </xf>
    <xf numFmtId="0" fontId="57" fillId="0" borderId="0">
      <alignment vertical="center"/>
    </xf>
    <xf numFmtId="0" fontId="57" fillId="0" borderId="0" applyProtection="0">
      <alignment vertical="center"/>
    </xf>
    <xf numFmtId="0" fontId="4" fillId="0" borderId="0"/>
    <xf numFmtId="0" fontId="4" fillId="0" borderId="0"/>
    <xf numFmtId="0" fontId="49" fillId="0" borderId="0">
      <alignment vertical="center"/>
    </xf>
    <xf numFmtId="0" fontId="49" fillId="0" borderId="0">
      <alignment vertical="center"/>
    </xf>
    <xf numFmtId="0" fontId="57" fillId="0" borderId="0">
      <alignment vertical="center"/>
    </xf>
    <xf numFmtId="0" fontId="57" fillId="0" borderId="0">
      <alignment vertical="center"/>
    </xf>
    <xf numFmtId="0" fontId="57" fillId="0" borderId="0" applyProtection="0">
      <alignment vertical="center"/>
    </xf>
    <xf numFmtId="0" fontId="57" fillId="0" borderId="0" applyNumberFormat="0" applyBorder="0" applyAlignment="0" applyProtection="0">
      <alignment vertical="center"/>
    </xf>
    <xf numFmtId="0" fontId="57" fillId="0" borderId="0">
      <alignment vertical="center"/>
    </xf>
    <xf numFmtId="0" fontId="4" fillId="0" borderId="0">
      <alignment vertical="center"/>
    </xf>
    <xf numFmtId="0" fontId="57" fillId="0" borderId="0">
      <alignment vertical="center"/>
    </xf>
    <xf numFmtId="0" fontId="66" fillId="0" borderId="0" applyNumberFormat="0" applyFill="0" applyBorder="0" applyAlignment="0" applyProtection="0">
      <alignment vertical="center"/>
    </xf>
    <xf numFmtId="0" fontId="67" fillId="0" borderId="0">
      <alignment vertical="center"/>
    </xf>
    <xf numFmtId="0" fontId="64" fillId="0" borderId="0" applyNumberFormat="0" applyBorder="0" applyAlignment="0" applyProtection="0">
      <alignment vertical="center"/>
    </xf>
    <xf numFmtId="0" fontId="67" fillId="0" borderId="0">
      <alignment vertical="center"/>
    </xf>
    <xf numFmtId="0" fontId="67" fillId="0" borderId="0">
      <alignment vertical="center"/>
    </xf>
    <xf numFmtId="0" fontId="68" fillId="0" borderId="0">
      <alignment vertical="center"/>
    </xf>
    <xf numFmtId="0" fontId="57" fillId="0" borderId="0">
      <alignment vertical="center"/>
    </xf>
    <xf numFmtId="0" fontId="4" fillId="0" borderId="0"/>
    <xf numFmtId="0" fontId="67" fillId="0" borderId="0">
      <alignment vertical="center"/>
    </xf>
    <xf numFmtId="0" fontId="57" fillId="0" borderId="0"/>
    <xf numFmtId="0" fontId="49" fillId="0" borderId="0">
      <alignment vertical="center"/>
    </xf>
    <xf numFmtId="0" fontId="49" fillId="0" borderId="0">
      <alignment vertical="center"/>
    </xf>
    <xf numFmtId="0" fontId="67" fillId="0" borderId="0">
      <alignment vertical="center"/>
    </xf>
    <xf numFmtId="0" fontId="67" fillId="0" borderId="0">
      <alignment vertical="center"/>
    </xf>
    <xf numFmtId="0" fontId="4" fillId="0" borderId="0">
      <alignment vertical="center"/>
    </xf>
    <xf numFmtId="0" fontId="57" fillId="0" borderId="0"/>
    <xf numFmtId="0" fontId="4" fillId="0" borderId="0">
      <alignment vertical="center"/>
    </xf>
    <xf numFmtId="0" fontId="57" fillId="0" borderId="0">
      <alignment vertical="center"/>
    </xf>
    <xf numFmtId="0" fontId="65" fillId="0" borderId="0"/>
    <xf numFmtId="0" fontId="49" fillId="0" borderId="0"/>
    <xf numFmtId="0" fontId="4" fillId="0" borderId="0">
      <alignment vertical="center"/>
    </xf>
    <xf numFmtId="0" fontId="49" fillId="0" borderId="0"/>
    <xf numFmtId="0" fontId="57" fillId="0" borderId="0">
      <alignment vertical="center"/>
    </xf>
    <xf numFmtId="0" fontId="4" fillId="0" borderId="0"/>
    <xf numFmtId="0" fontId="57" fillId="0" borderId="0">
      <alignment vertical="center"/>
    </xf>
    <xf numFmtId="0" fontId="57" fillId="0" borderId="0"/>
    <xf numFmtId="0" fontId="49" fillId="0" borderId="0"/>
    <xf numFmtId="0" fontId="4" fillId="0" borderId="0"/>
    <xf numFmtId="0" fontId="4" fillId="0" borderId="0"/>
    <xf numFmtId="0" fontId="4" fillId="0" borderId="0"/>
    <xf numFmtId="0" fontId="4" fillId="0" borderId="0"/>
    <xf numFmtId="0" fontId="49" fillId="0" borderId="0">
      <alignment vertical="center"/>
    </xf>
    <xf numFmtId="0" fontId="49" fillId="0" borderId="0"/>
    <xf numFmtId="0" fontId="49" fillId="0" borderId="0"/>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49" fillId="0" borderId="0"/>
    <xf numFmtId="0" fontId="49" fillId="0" borderId="0"/>
    <xf numFmtId="0" fontId="49" fillId="0" borderId="0"/>
    <xf numFmtId="0" fontId="49" fillId="0" borderId="0"/>
    <xf numFmtId="0" fontId="4" fillId="0" borderId="0" applyAlignment="0">
      <alignment vertical="center"/>
    </xf>
    <xf numFmtId="0" fontId="4" fillId="0" borderId="0"/>
    <xf numFmtId="0" fontId="0" fillId="0" borderId="0">
      <alignment vertical="center"/>
    </xf>
    <xf numFmtId="0" fontId="49" fillId="0" borderId="0"/>
    <xf numFmtId="0" fontId="57" fillId="0" borderId="0">
      <alignment vertical="center"/>
    </xf>
    <xf numFmtId="0" fontId="49" fillId="0" borderId="0"/>
    <xf numFmtId="0" fontId="65" fillId="0" borderId="0"/>
    <xf numFmtId="0" fontId="4" fillId="0" borderId="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 fillId="0" borderId="0" applyProtection="0">
      <alignment vertical="center"/>
    </xf>
    <xf numFmtId="0" fontId="57" fillId="0" borderId="0"/>
    <xf numFmtId="0" fontId="69" fillId="0" borderId="0" applyNumberFormat="0" applyFill="0" applyBorder="0" applyAlignment="0" applyProtection="0">
      <alignment vertical="top"/>
      <protection locked="0"/>
    </xf>
    <xf numFmtId="0" fontId="70" fillId="0" borderId="0" applyNumberFormat="0" applyFill="0" applyBorder="0" applyAlignment="0" applyProtection="0"/>
    <xf numFmtId="0" fontId="65" fillId="0" borderId="0">
      <alignment vertical="center"/>
    </xf>
    <xf numFmtId="0" fontId="4" fillId="0" borderId="0">
      <alignment vertical="center"/>
    </xf>
  </cellStyleXfs>
  <cellXfs count="448">
    <xf numFmtId="0" fontId="0" fillId="0" borderId="0" xfId="0">
      <alignment vertical="center"/>
    </xf>
    <xf numFmtId="49" fontId="1" fillId="0" borderId="0" xfId="137" applyNumberFormat="1" applyFont="1" applyAlignment="1">
      <alignment vertical="center"/>
    </xf>
    <xf numFmtId="49" fontId="1" fillId="0" borderId="0" xfId="137" applyNumberFormat="1" applyFont="1" applyAlignment="1">
      <alignment horizontal="center" vertical="center"/>
    </xf>
    <xf numFmtId="49" fontId="1" fillId="0" borderId="0" xfId="137" applyNumberFormat="1" applyFont="1" applyAlignment="1">
      <alignment horizontal="left" vertical="center"/>
    </xf>
    <xf numFmtId="49" fontId="2" fillId="0" borderId="1" xfId="29" applyNumberFormat="1" applyFont="1" applyBorder="1" applyAlignment="1">
      <alignment horizontal="left" vertical="center"/>
    </xf>
    <xf numFmtId="49" fontId="1" fillId="0" borderId="2" xfId="29" applyNumberFormat="1" applyFont="1" applyBorder="1" applyAlignment="1">
      <alignment horizontal="left" vertical="center"/>
    </xf>
    <xf numFmtId="49" fontId="1" fillId="0" borderId="3" xfId="29" applyNumberFormat="1" applyFont="1" applyBorder="1" applyAlignment="1">
      <alignment horizontal="left" vertical="center"/>
    </xf>
    <xf numFmtId="49" fontId="1" fillId="0" borderId="4" xfId="29" applyNumberFormat="1" applyFont="1" applyBorder="1" applyAlignment="1">
      <alignment horizontal="left" vertical="center"/>
    </xf>
    <xf numFmtId="49" fontId="1" fillId="2" borderId="5" xfId="136" applyNumberFormat="1" applyFont="1" applyFill="1" applyBorder="1" applyAlignment="1">
      <alignment horizontal="left" vertical="center"/>
    </xf>
    <xf numFmtId="49" fontId="2" fillId="0" borderId="1" xfId="136" applyNumberFormat="1" applyFont="1" applyBorder="1" applyAlignment="1">
      <alignment horizontal="left" vertical="center" wrapText="1"/>
    </xf>
    <xf numFmtId="49" fontId="1" fillId="2" borderId="6" xfId="136" applyNumberFormat="1" applyFont="1" applyFill="1" applyBorder="1" applyAlignment="1">
      <alignment horizontal="left" vertical="center"/>
    </xf>
    <xf numFmtId="49" fontId="2" fillId="0" borderId="1" xfId="87" applyNumberFormat="1" applyFont="1" applyBorder="1" applyAlignment="1">
      <alignment horizontal="left" vertical="center" wrapText="1"/>
    </xf>
    <xf numFmtId="49" fontId="1" fillId="0" borderId="2" xfId="87" applyNumberFormat="1" applyFont="1" applyBorder="1" applyAlignment="1">
      <alignment horizontal="left" vertical="center" wrapText="1"/>
    </xf>
    <xf numFmtId="49" fontId="1" fillId="0" borderId="3" xfId="87" applyNumberFormat="1" applyFont="1" applyBorder="1" applyAlignment="1">
      <alignment horizontal="left" vertical="center" wrapText="1"/>
    </xf>
    <xf numFmtId="49" fontId="1" fillId="0" borderId="4" xfId="87" applyNumberFormat="1" applyFont="1" applyBorder="1" applyAlignment="1">
      <alignment horizontal="left" vertical="center" wrapText="1"/>
    </xf>
    <xf numFmtId="49" fontId="2" fillId="3" borderId="2" xfId="80" applyNumberFormat="1" applyFont="1" applyFill="1" applyBorder="1" applyAlignment="1">
      <alignment horizontal="center" vertical="center"/>
    </xf>
    <xf numFmtId="49" fontId="2" fillId="3" borderId="3" xfId="80" applyNumberFormat="1" applyFont="1" applyFill="1" applyBorder="1" applyAlignment="1">
      <alignment horizontal="center" vertical="center"/>
    </xf>
    <xf numFmtId="49" fontId="2" fillId="3" borderId="4" xfId="80" applyNumberFormat="1" applyFont="1" applyFill="1" applyBorder="1" applyAlignment="1">
      <alignment horizontal="center" vertical="center"/>
    </xf>
    <xf numFmtId="49" fontId="2" fillId="3" borderId="2" xfId="136" applyNumberFormat="1" applyFont="1" applyFill="1" applyBorder="1" applyAlignment="1">
      <alignment horizontal="center" vertical="center"/>
    </xf>
    <xf numFmtId="49" fontId="2" fillId="3" borderId="1" xfId="80" applyNumberFormat="1" applyFont="1" applyFill="1" applyBorder="1" applyAlignment="1">
      <alignment horizontal="center" vertical="center"/>
    </xf>
    <xf numFmtId="49" fontId="1" fillId="2" borderId="7" xfId="136" applyNumberFormat="1" applyFont="1" applyFill="1" applyBorder="1" applyAlignment="1">
      <alignment horizontal="left" vertical="center"/>
    </xf>
    <xf numFmtId="49" fontId="2" fillId="3" borderId="1" xfId="136" applyNumberFormat="1" applyFont="1" applyFill="1" applyBorder="1" applyAlignment="1">
      <alignment horizontal="center" vertical="center"/>
    </xf>
    <xf numFmtId="49" fontId="2" fillId="4" borderId="8" xfId="136" applyNumberFormat="1" applyFont="1" applyFill="1" applyBorder="1" applyAlignment="1">
      <alignment vertical="center"/>
    </xf>
    <xf numFmtId="49" fontId="2" fillId="4" borderId="9" xfId="136" applyNumberFormat="1" applyFont="1" applyFill="1" applyBorder="1" applyAlignment="1">
      <alignment horizontal="left" vertical="center"/>
    </xf>
    <xf numFmtId="0" fontId="3" fillId="0" borderId="2" xfId="0" applyNumberFormat="1" applyFont="1" applyFill="1" applyBorder="1" applyAlignment="1">
      <alignment horizontal="justify" vertical="center" wrapText="1"/>
    </xf>
    <xf numFmtId="0" fontId="3" fillId="5" borderId="1" xfId="0" applyNumberFormat="1" applyFont="1" applyFill="1" applyBorder="1" applyAlignment="1">
      <alignment horizontal="justify" vertical="center" wrapText="1"/>
    </xf>
    <xf numFmtId="0" fontId="1" fillId="5" borderId="4" xfId="65" applyNumberFormat="1" applyFont="1" applyFill="1" applyBorder="1" applyAlignment="1">
      <alignment horizontal="left" vertical="center" wrapText="1"/>
    </xf>
    <xf numFmtId="0" fontId="3" fillId="5" borderId="3" xfId="0" applyNumberFormat="1" applyFont="1" applyFill="1" applyBorder="1" applyAlignment="1">
      <alignment vertical="center"/>
    </xf>
    <xf numFmtId="0" fontId="3" fillId="5" borderId="1" xfId="0" applyNumberFormat="1" applyFont="1" applyFill="1" applyBorder="1" applyAlignment="1">
      <alignment horizontal="center" vertical="center" wrapText="1"/>
    </xf>
    <xf numFmtId="0" fontId="1" fillId="0" borderId="1" xfId="56" applyNumberFormat="1" applyFont="1" applyFill="1" applyBorder="1" applyAlignment="1">
      <alignment horizontal="left" vertical="center" wrapText="1"/>
    </xf>
    <xf numFmtId="49" fontId="1" fillId="6" borderId="6" xfId="114" applyNumberFormat="1" applyFont="1" applyFill="1" applyBorder="1" applyAlignment="1">
      <alignment horizontal="left" vertical="center"/>
    </xf>
    <xf numFmtId="0" fontId="1" fillId="0" borderId="4" xfId="0" applyFont="1" applyFill="1" applyBorder="1" applyAlignment="1">
      <alignment horizontal="left" vertical="center"/>
    </xf>
    <xf numFmtId="0" fontId="4" fillId="0" borderId="1" xfId="0" applyFont="1" applyFill="1" applyBorder="1" applyAlignment="1"/>
    <xf numFmtId="0" fontId="3" fillId="5" borderId="3" xfId="0" applyNumberFormat="1" applyFont="1" applyFill="1" applyBorder="1" applyAlignment="1">
      <alignment horizontal="right" vertical="center"/>
    </xf>
    <xf numFmtId="0" fontId="5" fillId="0" borderId="1" xfId="0" applyFont="1" applyFill="1" applyBorder="1" applyAlignment="1">
      <alignment vertical="center"/>
    </xf>
    <xf numFmtId="49" fontId="2" fillId="4" borderId="2" xfId="136" applyNumberFormat="1" applyFont="1" applyFill="1" applyBorder="1" applyAlignment="1">
      <alignment vertical="center"/>
    </xf>
    <xf numFmtId="49" fontId="2" fillId="4" borderId="3" xfId="136" applyNumberFormat="1" applyFont="1" applyFill="1" applyBorder="1" applyAlignment="1">
      <alignment horizontal="left" vertical="center"/>
    </xf>
    <xf numFmtId="0" fontId="6" fillId="7" borderId="1" xfId="0" applyNumberFormat="1" applyFont="1" applyFill="1" applyBorder="1" applyAlignment="1"/>
    <xf numFmtId="0" fontId="1" fillId="7" borderId="1" xfId="70" applyNumberFormat="1" applyFont="1" applyFill="1" applyBorder="1" applyAlignment="1">
      <alignment horizontal="left" vertical="center"/>
    </xf>
    <xf numFmtId="0" fontId="1" fillId="7" borderId="1" xfId="70" applyNumberFormat="1" applyFont="1" applyFill="1" applyBorder="1" applyAlignment="1">
      <alignment vertical="center"/>
    </xf>
    <xf numFmtId="0" fontId="1" fillId="7" borderId="1" xfId="70" applyNumberFormat="1" applyFont="1" applyFill="1" applyBorder="1" applyAlignment="1">
      <alignment horizontal="left" vertical="center" wrapText="1"/>
    </xf>
    <xf numFmtId="0" fontId="7" fillId="7" borderId="1" xfId="70" applyNumberFormat="1" applyFont="1" applyFill="1" applyBorder="1" applyAlignment="1">
      <alignment vertical="center"/>
    </xf>
    <xf numFmtId="0" fontId="5" fillId="7" borderId="1" xfId="70" applyNumberFormat="1" applyFont="1" applyFill="1" applyBorder="1" applyAlignment="1">
      <alignment vertical="center" wrapText="1"/>
    </xf>
    <xf numFmtId="0" fontId="1" fillId="8" borderId="4" xfId="114" applyFont="1" applyFill="1" applyBorder="1" applyAlignment="1">
      <alignment horizontal="left" vertical="center"/>
    </xf>
    <xf numFmtId="0" fontId="8" fillId="5" borderId="1" xfId="0" applyNumberFormat="1" applyFont="1" applyFill="1" applyBorder="1" applyAlignment="1">
      <alignment horizontal="justify" vertical="center" wrapText="1"/>
    </xf>
    <xf numFmtId="0" fontId="5" fillId="0" borderId="1" xfId="82" applyFont="1" applyFill="1" applyBorder="1" applyAlignment="1">
      <alignment horizontal="left" vertical="center" wrapText="1"/>
    </xf>
    <xf numFmtId="49" fontId="1" fillId="0" borderId="1" xfId="136" applyNumberFormat="1" applyFont="1" applyBorder="1" applyAlignment="1">
      <alignment horizontal="left" vertical="center" wrapText="1"/>
    </xf>
    <xf numFmtId="49" fontId="9" fillId="0" borderId="9" xfId="152" applyNumberFormat="1" applyFont="1" applyBorder="1" applyAlignment="1">
      <alignment horizontal="center" vertical="center"/>
    </xf>
    <xf numFmtId="49" fontId="1" fillId="0" borderId="0" xfId="115" applyNumberFormat="1" applyFont="1" applyAlignment="1">
      <alignment vertical="center"/>
    </xf>
    <xf numFmtId="49" fontId="2" fillId="3" borderId="3" xfId="136" applyNumberFormat="1" applyFont="1" applyFill="1" applyBorder="1" applyAlignment="1">
      <alignment horizontal="center" vertical="center"/>
    </xf>
    <xf numFmtId="49" fontId="2" fillId="3" borderId="4" xfId="136" applyNumberFormat="1" applyFont="1" applyFill="1" applyBorder="1" applyAlignment="1">
      <alignment horizontal="center" vertical="center"/>
    </xf>
    <xf numFmtId="49" fontId="2" fillId="4" borderId="10" xfId="136" applyNumberFormat="1" applyFont="1" applyFill="1" applyBorder="1" applyAlignment="1">
      <alignment horizontal="left" vertical="center"/>
    </xf>
    <xf numFmtId="49" fontId="2" fillId="4" borderId="10" xfId="136" applyNumberFormat="1" applyFont="1" applyFill="1" applyBorder="1" applyAlignment="1">
      <alignment vertical="center"/>
    </xf>
    <xf numFmtId="0" fontId="1" fillId="0" borderId="1" xfId="0" applyFont="1" applyFill="1" applyBorder="1" applyAlignment="1">
      <alignment horizontal="left" vertical="center"/>
    </xf>
    <xf numFmtId="49" fontId="1" fillId="0" borderId="1" xfId="103" applyNumberFormat="1" applyFont="1" applyBorder="1" applyAlignment="1">
      <alignment horizontal="left" vertical="center"/>
    </xf>
    <xf numFmtId="0" fontId="1" fillId="0" borderId="1" xfId="0" applyFont="1" applyFill="1" applyBorder="1" applyAlignment="1">
      <alignment vertical="center"/>
    </xf>
    <xf numFmtId="0" fontId="1" fillId="0" borderId="1" xfId="0" applyFont="1" applyFill="1" applyBorder="1" applyAlignment="1" applyProtection="1">
      <alignment vertical="center"/>
    </xf>
    <xf numFmtId="49" fontId="1" fillId="0" borderId="1" xfId="137" applyNumberFormat="1" applyFont="1" applyBorder="1" applyAlignment="1">
      <alignment horizontal="left" vertical="center"/>
    </xf>
    <xf numFmtId="49" fontId="1" fillId="0" borderId="1" xfId="137" applyNumberFormat="1" applyFont="1" applyBorder="1" applyAlignment="1">
      <alignment vertical="center"/>
    </xf>
    <xf numFmtId="49" fontId="2" fillId="4" borderId="4" xfId="136" applyNumberFormat="1" applyFont="1" applyFill="1" applyBorder="1" applyAlignment="1">
      <alignment horizontal="left" vertical="center"/>
    </xf>
    <xf numFmtId="49" fontId="2" fillId="4" borderId="4" xfId="136" applyNumberFormat="1" applyFont="1" applyFill="1" applyBorder="1" applyAlignment="1">
      <alignment vertical="center"/>
    </xf>
    <xf numFmtId="0" fontId="1" fillId="8" borderId="1" xfId="114" applyFont="1" applyFill="1" applyBorder="1" applyAlignment="1">
      <alignment horizontal="left" vertical="center"/>
    </xf>
    <xf numFmtId="0" fontId="1" fillId="8" borderId="1" xfId="0" applyFont="1" applyFill="1" applyBorder="1" applyAlignment="1">
      <alignment horizontal="left" vertical="center"/>
    </xf>
    <xf numFmtId="49" fontId="1" fillId="8" borderId="1" xfId="95" applyNumberFormat="1" applyFont="1" applyFill="1" applyBorder="1" applyAlignment="1">
      <alignment horizontal="left" vertical="center" wrapText="1"/>
    </xf>
    <xf numFmtId="49" fontId="1" fillId="8" borderId="3" xfId="137" applyNumberFormat="1" applyFont="1" applyFill="1" applyBorder="1" applyAlignment="1">
      <alignment horizontal="left" vertical="center" wrapText="1"/>
    </xf>
    <xf numFmtId="49" fontId="1" fillId="8" borderId="1" xfId="137" applyNumberFormat="1" applyFont="1" applyFill="1" applyBorder="1" applyAlignment="1">
      <alignment horizontal="left" vertical="center" wrapText="1"/>
    </xf>
    <xf numFmtId="49" fontId="1" fillId="8" borderId="1" xfId="137" applyNumberFormat="1" applyFont="1" applyFill="1" applyBorder="1" applyAlignment="1">
      <alignment vertical="center"/>
    </xf>
    <xf numFmtId="0" fontId="10" fillId="0" borderId="1" xfId="0" applyFont="1" applyFill="1" applyBorder="1" applyAlignment="1">
      <alignment vertical="center" wrapText="1"/>
    </xf>
    <xf numFmtId="0" fontId="1" fillId="5" borderId="1" xfId="0" applyNumberFormat="1" applyFont="1" applyFill="1" applyBorder="1" applyAlignment="1">
      <alignment horizontal="justify" vertical="center" wrapText="1"/>
    </xf>
    <xf numFmtId="0" fontId="1" fillId="5" borderId="1" xfId="0" applyNumberFormat="1" applyFont="1" applyFill="1" applyBorder="1" applyAlignment="1">
      <alignment horizontal="left" vertical="center" wrapText="1"/>
    </xf>
    <xf numFmtId="0" fontId="1" fillId="5" borderId="1" xfId="0" applyNumberFormat="1" applyFont="1" applyFill="1" applyBorder="1" applyAlignment="1">
      <alignment vertical="center" wrapText="1"/>
    </xf>
    <xf numFmtId="0" fontId="5" fillId="0" borderId="1" xfId="70" applyFont="1" applyFill="1" applyBorder="1" applyAlignment="1" applyProtection="1">
      <alignment horizontal="left" vertical="center"/>
    </xf>
    <xf numFmtId="0" fontId="1" fillId="5" borderId="1" xfId="0" applyNumberFormat="1" applyFont="1" applyFill="1" applyBorder="1" applyAlignment="1">
      <alignment horizontal="center" vertical="center" wrapText="1"/>
    </xf>
    <xf numFmtId="0" fontId="1" fillId="0" borderId="1" xfId="0" applyNumberFormat="1" applyFont="1" applyFill="1" applyBorder="1" applyAlignment="1">
      <alignment horizontal="justify" vertical="center" wrapText="1"/>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vertical="center" wrapText="1"/>
    </xf>
    <xf numFmtId="0" fontId="1" fillId="0" borderId="1" xfId="0" applyNumberFormat="1" applyFont="1" applyFill="1" applyBorder="1" applyAlignment="1">
      <alignment horizontal="center" vertical="center" wrapText="1"/>
    </xf>
    <xf numFmtId="0" fontId="5" fillId="0" borderId="1" xfId="93" applyFont="1" applyFill="1" applyBorder="1" applyAlignment="1" applyProtection="1">
      <alignment horizontal="left" vertical="center"/>
    </xf>
    <xf numFmtId="0" fontId="3" fillId="5" borderId="1" xfId="0" applyNumberFormat="1" applyFont="1" applyFill="1" applyBorder="1" applyAlignment="1">
      <alignment horizontal="right" vertical="center" wrapText="1"/>
    </xf>
    <xf numFmtId="0" fontId="11" fillId="0" borderId="1" xfId="0" applyFont="1" applyFill="1" applyBorder="1" applyAlignment="1"/>
    <xf numFmtId="0" fontId="1" fillId="0" borderId="1" xfId="0" applyNumberFormat="1" applyFont="1" applyFill="1" applyBorder="1" applyAlignment="1">
      <alignment horizontal="right" vertical="center" wrapText="1"/>
    </xf>
    <xf numFmtId="0" fontId="3" fillId="0" borderId="1" xfId="0" applyNumberFormat="1" applyFont="1" applyFill="1" applyBorder="1" applyAlignment="1">
      <alignment horizontal="justify" vertical="center" wrapText="1"/>
    </xf>
    <xf numFmtId="0" fontId="3" fillId="0" borderId="1" xfId="0" applyNumberFormat="1" applyFont="1" applyFill="1" applyBorder="1" applyAlignment="1">
      <alignment horizontal="right" vertical="center" wrapText="1"/>
    </xf>
    <xf numFmtId="0" fontId="3" fillId="0" borderId="1" xfId="0" applyNumberFormat="1" applyFont="1" applyFill="1" applyBorder="1" applyAlignment="1">
      <alignment horizontal="center" vertical="center" wrapText="1"/>
    </xf>
    <xf numFmtId="0" fontId="1" fillId="0" borderId="1" xfId="114" applyFont="1" applyFill="1" applyBorder="1" applyAlignment="1">
      <alignment horizontal="left" vertical="center"/>
    </xf>
    <xf numFmtId="0" fontId="5" fillId="0" borderId="1" xfId="114"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Fill="1" applyBorder="1" applyAlignment="1" applyProtection="1">
      <alignment vertical="center"/>
    </xf>
    <xf numFmtId="0" fontId="5" fillId="0" borderId="1" xfId="82" applyFont="1" applyFill="1" applyBorder="1" applyAlignment="1">
      <alignment vertical="center"/>
    </xf>
    <xf numFmtId="49" fontId="1" fillId="0" borderId="1" xfId="137" applyNumberFormat="1" applyFont="1" applyBorder="1" applyAlignment="1">
      <alignment horizontal="left" vertical="center" wrapText="1"/>
    </xf>
    <xf numFmtId="0" fontId="1" fillId="0" borderId="2" xfId="0" applyFont="1" applyFill="1" applyBorder="1" applyAlignment="1">
      <alignment vertical="center"/>
    </xf>
    <xf numFmtId="0" fontId="5" fillId="0" borderId="2" xfId="0" applyFont="1" applyFill="1" applyBorder="1" applyAlignment="1">
      <alignment vertical="center"/>
    </xf>
    <xf numFmtId="0" fontId="1" fillId="0" borderId="2" xfId="0" applyFont="1" applyFill="1" applyBorder="1" applyAlignment="1">
      <alignment horizontal="left" vertical="center"/>
    </xf>
    <xf numFmtId="0" fontId="8" fillId="0" borderId="1" xfId="0" applyFont="1" applyFill="1" applyBorder="1" applyAlignment="1">
      <alignment vertical="center"/>
    </xf>
    <xf numFmtId="0" fontId="5" fillId="0" borderId="1" xfId="74" applyFont="1" applyBorder="1" applyAlignment="1">
      <alignment horizontal="left" vertical="center" wrapText="1"/>
    </xf>
    <xf numFmtId="0" fontId="1" fillId="0" borderId="1" xfId="114" applyFont="1" applyFill="1" applyBorder="1" applyAlignment="1">
      <alignment horizontal="left" vertical="center" wrapText="1"/>
    </xf>
    <xf numFmtId="0" fontId="1" fillId="0" borderId="2" xfId="0" applyFont="1" applyFill="1" applyBorder="1" applyAlignment="1" applyProtection="1">
      <alignment vertical="center"/>
    </xf>
    <xf numFmtId="0" fontId="5" fillId="0" borderId="1" xfId="0" applyFont="1" applyFill="1" applyBorder="1" applyAlignment="1" applyProtection="1">
      <alignment horizontal="left" vertical="center"/>
    </xf>
    <xf numFmtId="0" fontId="1" fillId="0" borderId="1" xfId="74" applyFont="1" applyFill="1" applyBorder="1" applyAlignment="1">
      <alignment horizontal="left" vertical="center" wrapText="1"/>
    </xf>
    <xf numFmtId="0" fontId="1" fillId="0" borderId="2" xfId="82" applyFont="1" applyFill="1" applyBorder="1" applyAlignment="1">
      <alignment vertical="center"/>
    </xf>
    <xf numFmtId="49" fontId="1" fillId="0" borderId="1" xfId="95" applyNumberFormat="1" applyFont="1" applyFill="1" applyBorder="1" applyAlignment="1">
      <alignment horizontal="left" vertical="center" wrapText="1"/>
    </xf>
    <xf numFmtId="49" fontId="1" fillId="0" borderId="1" xfId="137" applyNumberFormat="1" applyFont="1" applyFill="1" applyBorder="1" applyAlignment="1">
      <alignment vertical="center"/>
    </xf>
    <xf numFmtId="49" fontId="12" fillId="0" borderId="0" xfId="137" applyNumberFormat="1" applyFont="1" applyAlignment="1">
      <alignment vertical="center"/>
    </xf>
    <xf numFmtId="49" fontId="1" fillId="0" borderId="4" xfId="95" applyNumberFormat="1" applyFont="1" applyBorder="1" applyAlignment="1">
      <alignment horizontal="left" vertical="center"/>
    </xf>
    <xf numFmtId="0" fontId="3" fillId="8" borderId="1" xfId="0" applyNumberFormat="1" applyFont="1" applyFill="1" applyBorder="1" applyAlignment="1">
      <alignment horizontal="justify" vertical="center" wrapText="1"/>
    </xf>
    <xf numFmtId="0" fontId="3" fillId="8" borderId="1" xfId="0" applyNumberFormat="1" applyFont="1" applyFill="1" applyBorder="1" applyAlignment="1">
      <alignment horizontal="center" vertical="center" wrapText="1"/>
    </xf>
    <xf numFmtId="0" fontId="1" fillId="8" borderId="1" xfId="0" applyFont="1" applyFill="1" applyBorder="1" applyAlignment="1">
      <alignment vertical="center"/>
    </xf>
    <xf numFmtId="0" fontId="5" fillId="0" borderId="1" xfId="56" applyNumberFormat="1" applyFont="1" applyFill="1" applyBorder="1" applyAlignment="1">
      <alignment horizontal="left" vertical="center" wrapText="1"/>
    </xf>
    <xf numFmtId="0" fontId="13" fillId="0" borderId="1" xfId="0" applyFont="1" applyFill="1" applyBorder="1" applyAlignment="1">
      <alignment vertical="center"/>
    </xf>
    <xf numFmtId="0" fontId="1" fillId="0" borderId="1" xfId="70" applyFont="1" applyFill="1" applyBorder="1" applyAlignment="1" applyProtection="1">
      <alignment horizontal="left" vertical="center"/>
    </xf>
    <xf numFmtId="0" fontId="12" fillId="0" borderId="2" xfId="0" applyNumberFormat="1" applyFont="1" applyFill="1" applyBorder="1" applyAlignment="1">
      <alignment horizontal="justify" vertical="center" wrapText="1"/>
    </xf>
    <xf numFmtId="0" fontId="12" fillId="0" borderId="1" xfId="0" applyNumberFormat="1" applyFont="1" applyFill="1" applyBorder="1" applyAlignment="1">
      <alignment horizontal="justify" vertical="center" wrapText="1"/>
    </xf>
    <xf numFmtId="0" fontId="12" fillId="0" borderId="4" xfId="65" applyNumberFormat="1" applyFont="1" applyFill="1" applyBorder="1" applyAlignment="1">
      <alignment horizontal="left" vertical="center" wrapText="1"/>
    </xf>
    <xf numFmtId="0" fontId="12" fillId="0" borderId="3" xfId="0" applyNumberFormat="1" applyFont="1" applyFill="1" applyBorder="1" applyAlignment="1">
      <alignment vertical="center"/>
    </xf>
    <xf numFmtId="0" fontId="12" fillId="0" borderId="1" xfId="0" applyNumberFormat="1" applyFont="1" applyFill="1" applyBorder="1" applyAlignment="1">
      <alignment horizontal="center" vertical="center" wrapText="1"/>
    </xf>
    <xf numFmtId="0" fontId="12" fillId="0" borderId="1" xfId="56" applyNumberFormat="1" applyFont="1" applyFill="1" applyBorder="1" applyAlignment="1">
      <alignment horizontal="left" vertical="center" wrapText="1"/>
    </xf>
    <xf numFmtId="49" fontId="12" fillId="6" borderId="6" xfId="114" applyNumberFormat="1" applyFont="1" applyFill="1" applyBorder="1" applyAlignment="1">
      <alignment horizontal="left" vertical="center"/>
    </xf>
    <xf numFmtId="0" fontId="14" fillId="0" borderId="1" xfId="93" applyFont="1" applyFill="1" applyBorder="1" applyAlignment="1" applyProtection="1">
      <alignment horizontal="left" vertical="center"/>
    </xf>
    <xf numFmtId="49" fontId="1" fillId="0" borderId="1" xfId="95" applyNumberFormat="1" applyFont="1" applyBorder="1" applyAlignment="1">
      <alignment horizontal="left" vertical="center"/>
    </xf>
    <xf numFmtId="0" fontId="1" fillId="0" borderId="1" xfId="82" applyFont="1" applyFill="1" applyBorder="1" applyAlignment="1">
      <alignment vertical="center"/>
    </xf>
    <xf numFmtId="0" fontId="12" fillId="0" borderId="1" xfId="0" applyFont="1" applyFill="1" applyBorder="1" applyAlignment="1" applyProtection="1">
      <alignment vertical="center"/>
    </xf>
    <xf numFmtId="0" fontId="12" fillId="0" borderId="1" xfId="0" applyFont="1" applyFill="1" applyBorder="1" applyAlignment="1">
      <alignment vertical="center"/>
    </xf>
    <xf numFmtId="49" fontId="12" fillId="0" borderId="1" xfId="137" applyNumberFormat="1" applyFont="1" applyBorder="1" applyAlignment="1">
      <alignment horizontal="left" vertical="center" wrapText="1"/>
    </xf>
    <xf numFmtId="0" fontId="12" fillId="0" borderId="3" xfId="0" applyNumberFormat="1" applyFont="1" applyFill="1" applyBorder="1" applyAlignment="1">
      <alignment horizontal="right" vertical="center"/>
    </xf>
    <xf numFmtId="0" fontId="12" fillId="0" borderId="1" xfId="114" applyFont="1" applyFill="1" applyBorder="1" applyAlignment="1">
      <alignment horizontal="left" vertical="center"/>
    </xf>
    <xf numFmtId="0" fontId="14" fillId="0" borderId="1" xfId="0" applyFont="1" applyFill="1" applyBorder="1" applyAlignment="1">
      <alignment vertical="center"/>
    </xf>
    <xf numFmtId="0" fontId="12" fillId="0" borderId="1" xfId="0" applyFont="1" applyFill="1" applyBorder="1" applyAlignment="1">
      <alignment horizontal="left" vertical="center"/>
    </xf>
    <xf numFmtId="0" fontId="12" fillId="0" borderId="1" xfId="114" applyFont="1" applyFill="1" applyBorder="1" applyAlignment="1">
      <alignment horizontal="left" vertical="center" wrapText="1"/>
    </xf>
    <xf numFmtId="49" fontId="1" fillId="0" borderId="2" xfId="137" applyNumberFormat="1" applyFont="1" applyBorder="1" applyAlignment="1">
      <alignment horizontal="left" vertical="center" wrapText="1"/>
    </xf>
    <xf numFmtId="49" fontId="1" fillId="8" borderId="1" xfId="137" applyNumberFormat="1" applyFont="1" applyFill="1" applyBorder="1" applyAlignment="1">
      <alignment horizontal="left" vertical="center"/>
    </xf>
    <xf numFmtId="49" fontId="1" fillId="0" borderId="1" xfId="137" applyNumberFormat="1" applyFont="1" applyBorder="1" applyAlignment="1">
      <alignment horizontal="justify" vertical="center" wrapText="1"/>
    </xf>
    <xf numFmtId="49" fontId="1" fillId="0" borderId="1" xfId="29" applyNumberFormat="1" applyFont="1" applyBorder="1" applyAlignment="1">
      <alignment horizontal="left" vertical="center" wrapText="1"/>
    </xf>
    <xf numFmtId="49" fontId="1" fillId="0" borderId="8" xfId="137" applyNumberFormat="1" applyFont="1" applyBorder="1" applyAlignment="1">
      <alignment horizontal="justify" vertical="center" wrapText="1"/>
    </xf>
    <xf numFmtId="49" fontId="1" fillId="0" borderId="1" xfId="149" applyNumberFormat="1" applyFont="1" applyFill="1" applyBorder="1" applyAlignment="1">
      <alignment horizontal="left" vertical="center"/>
    </xf>
    <xf numFmtId="0" fontId="15" fillId="0" borderId="1" xfId="56" applyNumberFormat="1" applyFont="1" applyFill="1" applyBorder="1" applyAlignment="1">
      <alignment horizontal="left" vertical="center"/>
    </xf>
    <xf numFmtId="49" fontId="1" fillId="6" borderId="0" xfId="114" applyNumberFormat="1" applyFont="1" applyFill="1" applyBorder="1" applyAlignment="1">
      <alignment horizontal="left" vertical="center"/>
    </xf>
    <xf numFmtId="0" fontId="2" fillId="0" borderId="2" xfId="56" applyNumberFormat="1" applyFont="1" applyFill="1" applyBorder="1" applyAlignment="1">
      <alignment horizontal="left" vertical="center"/>
    </xf>
    <xf numFmtId="0" fontId="1" fillId="0" borderId="1" xfId="149" applyNumberFormat="1" applyFont="1" applyFill="1" applyBorder="1" applyAlignment="1">
      <alignment horizontal="left" vertical="center"/>
    </xf>
    <xf numFmtId="0" fontId="2" fillId="0" borderId="1" xfId="56" applyNumberFormat="1" applyFont="1" applyFill="1" applyBorder="1" applyAlignment="1">
      <alignment horizontal="left" vertical="center"/>
    </xf>
    <xf numFmtId="0" fontId="1" fillId="0" borderId="9" xfId="0" applyFont="1" applyFill="1" applyBorder="1" applyAlignment="1">
      <alignment vertical="center"/>
    </xf>
    <xf numFmtId="49" fontId="1" fillId="0" borderId="10" xfId="137" applyNumberFormat="1" applyFont="1" applyBorder="1" applyAlignment="1">
      <alignment horizontal="left" vertical="center" wrapText="1"/>
    </xf>
    <xf numFmtId="0" fontId="1" fillId="0" borderId="10" xfId="0" applyFont="1" applyFill="1" applyBorder="1" applyAlignment="1">
      <alignment vertical="center"/>
    </xf>
    <xf numFmtId="49" fontId="1" fillId="8" borderId="1" xfId="137" applyNumberFormat="1" applyFont="1" applyFill="1" applyBorder="1" applyAlignment="1">
      <alignment horizontal="justify" vertical="center" wrapText="1"/>
    </xf>
    <xf numFmtId="49" fontId="1" fillId="8" borderId="1" xfId="29" applyNumberFormat="1" applyFont="1" applyFill="1" applyBorder="1" applyAlignment="1">
      <alignment horizontal="left" vertical="center" wrapText="1"/>
    </xf>
    <xf numFmtId="49" fontId="1" fillId="8" borderId="2" xfId="137" applyNumberFormat="1" applyFont="1" applyFill="1" applyBorder="1" applyAlignment="1">
      <alignment horizontal="left" vertical="center" wrapText="1"/>
    </xf>
    <xf numFmtId="0" fontId="1" fillId="8" borderId="4" xfId="0" applyFont="1" applyFill="1" applyBorder="1" applyAlignment="1">
      <alignment horizontal="left" vertical="center"/>
    </xf>
    <xf numFmtId="49" fontId="1" fillId="8" borderId="1" xfId="103" applyNumberFormat="1" applyFont="1" applyFill="1" applyBorder="1" applyAlignment="1">
      <alignment horizontal="left" vertical="center"/>
    </xf>
    <xf numFmtId="49" fontId="1" fillId="6" borderId="5" xfId="114" applyNumberFormat="1" applyFont="1" applyFill="1" applyBorder="1" applyAlignment="1">
      <alignment horizontal="left" vertical="center"/>
    </xf>
    <xf numFmtId="49" fontId="1" fillId="6" borderId="7" xfId="114" applyNumberFormat="1" applyFont="1" applyFill="1" applyBorder="1" applyAlignment="1">
      <alignment horizontal="left" vertical="center"/>
    </xf>
    <xf numFmtId="49" fontId="2" fillId="4" borderId="0" xfId="136" applyNumberFormat="1" applyFont="1" applyFill="1" applyBorder="1" applyAlignment="1">
      <alignment horizontal="left" vertical="center"/>
    </xf>
    <xf numFmtId="49" fontId="1" fillId="0" borderId="0" xfId="137" applyNumberFormat="1" applyFont="1" applyFill="1" applyAlignment="1">
      <alignment vertical="center"/>
    </xf>
    <xf numFmtId="49" fontId="1" fillId="0" borderId="5" xfId="137" applyNumberFormat="1" applyFont="1" applyBorder="1" applyAlignment="1">
      <alignment horizontal="justify" vertical="center" wrapText="1"/>
    </xf>
    <xf numFmtId="49" fontId="1" fillId="0" borderId="5" xfId="137" applyNumberFormat="1" applyFont="1" applyBorder="1" applyAlignment="1">
      <alignment horizontal="left" vertical="center" wrapText="1"/>
    </xf>
    <xf numFmtId="49" fontId="1" fillId="0" borderId="5" xfId="29" applyNumberFormat="1" applyFont="1" applyBorder="1" applyAlignment="1">
      <alignment horizontal="left" vertical="center" wrapText="1"/>
    </xf>
    <xf numFmtId="49" fontId="1" fillId="0" borderId="5" xfId="137" applyNumberFormat="1" applyFont="1" applyBorder="1" applyAlignment="1">
      <alignment horizontal="left" vertical="center"/>
    </xf>
    <xf numFmtId="49" fontId="1" fillId="0" borderId="8" xfId="137" applyNumberFormat="1" applyFont="1" applyBorder="1" applyAlignment="1">
      <alignment horizontal="left" vertical="center" wrapText="1"/>
    </xf>
    <xf numFmtId="0" fontId="1" fillId="0" borderId="10" xfId="0" applyFont="1" applyFill="1" applyBorder="1" applyAlignment="1">
      <alignment horizontal="left" vertical="center"/>
    </xf>
    <xf numFmtId="49" fontId="1" fillId="6" borderId="1" xfId="114" applyNumberFormat="1" applyFont="1" applyFill="1" applyBorder="1" applyAlignment="1">
      <alignment horizontal="left" vertical="center"/>
    </xf>
    <xf numFmtId="0" fontId="16" fillId="0" borderId="1" xfId="149" applyNumberFormat="1" applyFont="1" applyFill="1" applyBorder="1" applyAlignment="1">
      <alignment horizontal="left" vertical="center"/>
    </xf>
    <xf numFmtId="0" fontId="16" fillId="0" borderId="1" xfId="149" applyNumberFormat="1" applyFont="1" applyFill="1" applyBorder="1" applyAlignment="1">
      <alignment horizontal="right" vertical="center"/>
    </xf>
    <xf numFmtId="0" fontId="1" fillId="0" borderId="5" xfId="0" applyFont="1" applyFill="1" applyBorder="1" applyAlignment="1">
      <alignment horizontal="left" vertical="center"/>
    </xf>
    <xf numFmtId="49" fontId="1" fillId="0" borderId="5" xfId="103" applyNumberFormat="1" applyFont="1" applyBorder="1" applyAlignment="1">
      <alignment horizontal="left" vertical="center"/>
    </xf>
    <xf numFmtId="0" fontId="1" fillId="0" borderId="5" xfId="0" applyFont="1" applyFill="1" applyBorder="1" applyAlignment="1">
      <alignment vertical="center"/>
    </xf>
    <xf numFmtId="0" fontId="1" fillId="0" borderId="1" xfId="147" applyNumberFormat="1" applyFont="1" applyFill="1" applyBorder="1" applyAlignment="1">
      <alignment horizontal="left" vertical="center" wrapText="1"/>
    </xf>
    <xf numFmtId="0" fontId="1" fillId="0" borderId="5" xfId="147" applyNumberFormat="1" applyFont="1" applyFill="1" applyBorder="1" applyAlignment="1">
      <alignment horizontal="left" vertical="center" wrapText="1"/>
    </xf>
    <xf numFmtId="0" fontId="1" fillId="0" borderId="1" xfId="93" applyFont="1" applyFill="1" applyBorder="1" applyAlignment="1" applyProtection="1">
      <alignment horizontal="left" vertical="center"/>
    </xf>
    <xf numFmtId="0" fontId="1" fillId="0" borderId="1" xfId="0" applyFont="1" applyFill="1" applyBorder="1" applyAlignment="1" applyProtection="1">
      <alignment horizontal="left" vertical="center"/>
    </xf>
    <xf numFmtId="0" fontId="1" fillId="0" borderId="2" xfId="0" applyNumberFormat="1" applyFont="1" applyFill="1" applyBorder="1" applyAlignment="1">
      <alignment horizontal="justify" vertical="center" wrapText="1"/>
    </xf>
    <xf numFmtId="0" fontId="1" fillId="0" borderId="1" xfId="0" applyFont="1" applyFill="1" applyBorder="1" applyAlignment="1"/>
    <xf numFmtId="0" fontId="1" fillId="0" borderId="8" xfId="0" applyNumberFormat="1" applyFont="1" applyFill="1" applyBorder="1" applyAlignment="1">
      <alignment horizontal="justify" vertical="center" wrapText="1"/>
    </xf>
    <xf numFmtId="0" fontId="1" fillId="7" borderId="1" xfId="0" applyNumberFormat="1" applyFont="1" applyFill="1" applyBorder="1" applyAlignment="1">
      <alignment vertical="center"/>
    </xf>
    <xf numFmtId="49" fontId="1" fillId="7" borderId="2" xfId="8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49" fontId="1" fillId="7" borderId="1" xfId="8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5" fillId="0" borderId="1" xfId="154" applyNumberFormat="1" applyFont="1" applyFill="1" applyBorder="1" applyAlignment="1">
      <alignment vertical="center" wrapText="1"/>
    </xf>
    <xf numFmtId="49" fontId="1" fillId="0" borderId="4" xfId="103" applyNumberFormat="1" applyFont="1" applyBorder="1" applyAlignment="1">
      <alignment horizontal="left" vertical="center"/>
    </xf>
    <xf numFmtId="49" fontId="1" fillId="7" borderId="1" xfId="137" applyNumberFormat="1" applyFont="1" applyFill="1" applyBorder="1" applyAlignment="1">
      <alignment horizontal="left" vertical="center" wrapText="1"/>
    </xf>
    <xf numFmtId="49" fontId="1" fillId="7" borderId="1" xfId="137" applyNumberFormat="1" applyFont="1" applyFill="1" applyBorder="1" applyAlignment="1">
      <alignment horizontal="left" vertical="center"/>
    </xf>
    <xf numFmtId="49" fontId="1" fillId="9" borderId="1" xfId="103" applyNumberFormat="1" applyFont="1" applyFill="1" applyBorder="1" applyAlignment="1">
      <alignment horizontal="left" vertical="center"/>
    </xf>
    <xf numFmtId="49" fontId="1" fillId="9" borderId="1" xfId="103" applyNumberFormat="1" applyFont="1" applyFill="1" applyBorder="1" applyAlignment="1">
      <alignment horizontal="left" vertical="center" wrapText="1"/>
    </xf>
    <xf numFmtId="49" fontId="1" fillId="0" borderId="2" xfId="29" applyNumberFormat="1" applyFont="1" applyBorder="1" applyAlignment="1">
      <alignment horizontal="left" vertical="center" wrapText="1"/>
    </xf>
    <xf numFmtId="49" fontId="17" fillId="0" borderId="0" xfId="137" applyNumberFormat="1" applyFont="1" applyAlignment="1">
      <alignment vertical="center"/>
    </xf>
    <xf numFmtId="49" fontId="17" fillId="0" borderId="0" xfId="137" applyNumberFormat="1" applyFont="1" applyAlignment="1">
      <alignment horizontal="center" vertical="center"/>
    </xf>
    <xf numFmtId="49" fontId="17" fillId="0" borderId="0" xfId="137" applyNumberFormat="1" applyFont="1" applyAlignment="1">
      <alignment horizontal="left" vertical="center"/>
    </xf>
    <xf numFmtId="49" fontId="18" fillId="0" borderId="1" xfId="29" applyNumberFormat="1" applyFont="1" applyBorder="1" applyAlignment="1">
      <alignment horizontal="left" vertical="center"/>
    </xf>
    <xf numFmtId="49" fontId="17" fillId="0" borderId="2" xfId="29" applyNumberFormat="1" applyFont="1" applyBorder="1" applyAlignment="1">
      <alignment horizontal="left" vertical="center"/>
    </xf>
    <xf numFmtId="49" fontId="17" fillId="0" borderId="3" xfId="29" applyNumberFormat="1" applyFont="1" applyBorder="1" applyAlignment="1">
      <alignment horizontal="left" vertical="center"/>
    </xf>
    <xf numFmtId="49" fontId="17" fillId="0" borderId="4" xfId="29" applyNumberFormat="1" applyFont="1" applyBorder="1" applyAlignment="1">
      <alignment horizontal="left" vertical="center"/>
    </xf>
    <xf numFmtId="49" fontId="17" fillId="2" borderId="5" xfId="136" applyNumberFormat="1" applyFont="1" applyFill="1" applyBorder="1" applyAlignment="1">
      <alignment horizontal="left" vertical="center"/>
    </xf>
    <xf numFmtId="49" fontId="18" fillId="0" borderId="1" xfId="136" applyNumberFormat="1" applyFont="1" applyBorder="1" applyAlignment="1">
      <alignment horizontal="left" vertical="center" wrapText="1"/>
    </xf>
    <xf numFmtId="49" fontId="17" fillId="2" borderId="6" xfId="136" applyNumberFormat="1" applyFont="1" applyFill="1" applyBorder="1" applyAlignment="1">
      <alignment horizontal="left" vertical="center"/>
    </xf>
    <xf numFmtId="49" fontId="18" fillId="0" borderId="1" xfId="87" applyNumberFormat="1" applyFont="1" applyBorder="1" applyAlignment="1">
      <alignment horizontal="left" vertical="center" wrapText="1"/>
    </xf>
    <xf numFmtId="49" fontId="17" fillId="0" borderId="2" xfId="87" applyNumberFormat="1" applyFont="1" applyBorder="1" applyAlignment="1">
      <alignment horizontal="left" vertical="center" wrapText="1"/>
    </xf>
    <xf numFmtId="49" fontId="17" fillId="0" borderId="3" xfId="87" applyNumberFormat="1" applyFont="1" applyBorder="1" applyAlignment="1">
      <alignment horizontal="left" vertical="center" wrapText="1"/>
    </xf>
    <xf numFmtId="49" fontId="17" fillId="0" borderId="4" xfId="87" applyNumberFormat="1" applyFont="1" applyBorder="1" applyAlignment="1">
      <alignment horizontal="left" vertical="center" wrapText="1"/>
    </xf>
    <xf numFmtId="49" fontId="18" fillId="3" borderId="2" xfId="80" applyNumberFormat="1" applyFont="1" applyFill="1" applyBorder="1" applyAlignment="1">
      <alignment horizontal="center" vertical="center"/>
    </xf>
    <xf numFmtId="49" fontId="18" fillId="3" borderId="3" xfId="80" applyNumberFormat="1" applyFont="1" applyFill="1" applyBorder="1" applyAlignment="1">
      <alignment horizontal="center" vertical="center"/>
    </xf>
    <xf numFmtId="49" fontId="18" fillId="3" borderId="4" xfId="80" applyNumberFormat="1" applyFont="1" applyFill="1" applyBorder="1" applyAlignment="1">
      <alignment horizontal="center" vertical="center"/>
    </xf>
    <xf numFmtId="49" fontId="18" fillId="3" borderId="2" xfId="136" applyNumberFormat="1" applyFont="1" applyFill="1" applyBorder="1" applyAlignment="1">
      <alignment horizontal="center" vertical="center"/>
    </xf>
    <xf numFmtId="49" fontId="18" fillId="3" borderId="1" xfId="80" applyNumberFormat="1" applyFont="1" applyFill="1" applyBorder="1" applyAlignment="1">
      <alignment horizontal="center" vertical="center"/>
    </xf>
    <xf numFmtId="49" fontId="17" fillId="2" borderId="7" xfId="136" applyNumberFormat="1" applyFont="1" applyFill="1" applyBorder="1" applyAlignment="1">
      <alignment horizontal="left" vertical="center"/>
    </xf>
    <xf numFmtId="49" fontId="18" fillId="3" borderId="1" xfId="136" applyNumberFormat="1" applyFont="1" applyFill="1" applyBorder="1" applyAlignment="1">
      <alignment horizontal="center" vertical="center"/>
    </xf>
    <xf numFmtId="49" fontId="18" fillId="4" borderId="8" xfId="136" applyNumberFormat="1" applyFont="1" applyFill="1" applyBorder="1" applyAlignment="1">
      <alignment vertical="center"/>
    </xf>
    <xf numFmtId="49" fontId="18" fillId="4" borderId="9" xfId="136" applyNumberFormat="1" applyFont="1" applyFill="1" applyBorder="1" applyAlignment="1">
      <alignment horizontal="left" vertical="center"/>
    </xf>
    <xf numFmtId="49" fontId="17" fillId="0" borderId="1" xfId="137" applyNumberFormat="1" applyFont="1" applyBorder="1" applyAlignment="1">
      <alignment horizontal="justify" vertical="center" wrapText="1"/>
    </xf>
    <xf numFmtId="49" fontId="17" fillId="0" borderId="1" xfId="137" applyNumberFormat="1" applyFont="1" applyBorder="1" applyAlignment="1">
      <alignment horizontal="left" vertical="center" wrapText="1"/>
    </xf>
    <xf numFmtId="49" fontId="17" fillId="0" borderId="1" xfId="29" applyNumberFormat="1" applyFont="1" applyBorder="1" applyAlignment="1">
      <alignment horizontal="left" vertical="center" wrapText="1"/>
    </xf>
    <xf numFmtId="49" fontId="17" fillId="0" borderId="1" xfId="137" applyNumberFormat="1" applyFont="1" applyBorder="1" applyAlignment="1">
      <alignment horizontal="left" vertical="center"/>
    </xf>
    <xf numFmtId="49" fontId="17" fillId="0" borderId="2" xfId="137" applyNumberFormat="1" applyFont="1" applyBorder="1" applyAlignment="1">
      <alignment horizontal="left" vertical="center" wrapText="1"/>
    </xf>
    <xf numFmtId="49" fontId="17" fillId="6" borderId="5" xfId="114" applyNumberFormat="1" applyFont="1" applyFill="1" applyBorder="1" applyAlignment="1">
      <alignment horizontal="left" vertical="center"/>
    </xf>
    <xf numFmtId="0" fontId="17" fillId="0" borderId="4" xfId="0" applyFont="1" applyFill="1" applyBorder="1" applyAlignment="1">
      <alignment horizontal="left" vertical="center"/>
    </xf>
    <xf numFmtId="49" fontId="17" fillId="6" borderId="6" xfId="114" applyNumberFormat="1" applyFont="1" applyFill="1" applyBorder="1" applyAlignment="1">
      <alignment horizontal="left" vertical="center"/>
    </xf>
    <xf numFmtId="49" fontId="17" fillId="7" borderId="1" xfId="137" applyNumberFormat="1" applyFont="1" applyFill="1" applyBorder="1" applyAlignment="1">
      <alignment horizontal="left" vertical="center" wrapText="1"/>
    </xf>
    <xf numFmtId="49" fontId="17" fillId="7" borderId="1" xfId="137" applyNumberFormat="1" applyFont="1" applyFill="1" applyBorder="1" applyAlignment="1">
      <alignment horizontal="left" vertical="center"/>
    </xf>
    <xf numFmtId="49" fontId="17" fillId="7" borderId="2" xfId="80" applyNumberFormat="1" applyFont="1" applyFill="1" applyBorder="1" applyAlignment="1">
      <alignment horizontal="left" vertical="center" wrapText="1"/>
    </xf>
    <xf numFmtId="0" fontId="17" fillId="8" borderId="4" xfId="114" applyFont="1" applyFill="1" applyBorder="1" applyAlignment="1">
      <alignment horizontal="left" vertical="center"/>
    </xf>
    <xf numFmtId="49" fontId="17" fillId="6" borderId="7" xfId="114" applyNumberFormat="1" applyFont="1" applyFill="1" applyBorder="1" applyAlignment="1">
      <alignment horizontal="left" vertical="center"/>
    </xf>
    <xf numFmtId="49" fontId="17" fillId="0" borderId="1" xfId="136" applyNumberFormat="1" applyFont="1" applyBorder="1" applyAlignment="1">
      <alignment horizontal="left" vertical="center" wrapText="1"/>
    </xf>
    <xf numFmtId="49" fontId="19" fillId="0" borderId="9" xfId="152" applyNumberFormat="1" applyFont="1" applyBorder="1" applyAlignment="1">
      <alignment horizontal="center" vertical="center"/>
    </xf>
    <xf numFmtId="49" fontId="17" fillId="0" borderId="0" xfId="115" applyNumberFormat="1" applyFont="1" applyAlignment="1">
      <alignment vertical="center"/>
    </xf>
    <xf numFmtId="49" fontId="18" fillId="3" borderId="3" xfId="136" applyNumberFormat="1" applyFont="1" applyFill="1" applyBorder="1" applyAlignment="1">
      <alignment horizontal="center" vertical="center"/>
    </xf>
    <xf numFmtId="49" fontId="18" fillId="3" borderId="4" xfId="136" applyNumberFormat="1" applyFont="1" applyFill="1" applyBorder="1" applyAlignment="1">
      <alignment horizontal="center" vertical="center"/>
    </xf>
    <xf numFmtId="49" fontId="18" fillId="4" borderId="10" xfId="136" applyNumberFormat="1" applyFont="1" applyFill="1" applyBorder="1" applyAlignment="1">
      <alignment horizontal="left" vertical="center"/>
    </xf>
    <xf numFmtId="49" fontId="18" fillId="4" borderId="10" xfId="136" applyNumberFormat="1" applyFont="1" applyFill="1" applyBorder="1" applyAlignment="1">
      <alignment vertical="center"/>
    </xf>
    <xf numFmtId="0" fontId="17" fillId="0" borderId="1" xfId="0" applyFont="1" applyFill="1" applyBorder="1" applyAlignment="1">
      <alignment horizontal="left" vertical="center"/>
    </xf>
    <xf numFmtId="49" fontId="17" fillId="0" borderId="1" xfId="103" applyNumberFormat="1" applyFont="1" applyBorder="1" applyAlignment="1">
      <alignment horizontal="left" vertical="center"/>
    </xf>
    <xf numFmtId="0" fontId="17" fillId="0" borderId="1" xfId="0" applyFont="1" applyFill="1" applyBorder="1" applyAlignment="1">
      <alignment vertical="center"/>
    </xf>
    <xf numFmtId="0" fontId="17" fillId="8" borderId="1" xfId="114" applyFont="1" applyFill="1" applyBorder="1" applyAlignment="1">
      <alignment horizontal="left" vertical="center"/>
    </xf>
    <xf numFmtId="0" fontId="17" fillId="8" borderId="1" xfId="0" applyFont="1" applyFill="1" applyBorder="1" applyAlignment="1">
      <alignment horizontal="left" vertical="center"/>
    </xf>
    <xf numFmtId="49" fontId="17" fillId="8" borderId="1" xfId="95" applyNumberFormat="1" applyFont="1" applyFill="1" applyBorder="1" applyAlignment="1">
      <alignment horizontal="left" vertical="center" wrapText="1"/>
    </xf>
    <xf numFmtId="49" fontId="17" fillId="8" borderId="3" xfId="137" applyNumberFormat="1" applyFont="1" applyFill="1" applyBorder="1" applyAlignment="1">
      <alignment horizontal="left" vertical="center" wrapText="1"/>
    </xf>
    <xf numFmtId="49" fontId="17" fillId="8" borderId="1" xfId="137" applyNumberFormat="1" applyFont="1" applyFill="1" applyBorder="1" applyAlignment="1">
      <alignment horizontal="left" vertical="center" wrapText="1"/>
    </xf>
    <xf numFmtId="49" fontId="17" fillId="8" borderId="1" xfId="137" applyNumberFormat="1" applyFont="1" applyFill="1" applyBorder="1" applyAlignment="1">
      <alignment vertical="center"/>
    </xf>
    <xf numFmtId="49" fontId="18" fillId="4" borderId="0" xfId="136" applyNumberFormat="1" applyFont="1" applyFill="1" applyBorder="1" applyAlignment="1">
      <alignment horizontal="left" vertical="center"/>
    </xf>
    <xf numFmtId="0" fontId="20" fillId="0" borderId="1" xfId="56" applyNumberFormat="1" applyFont="1" applyFill="1" applyBorder="1" applyAlignment="1">
      <alignment horizontal="left" vertical="center"/>
    </xf>
    <xf numFmtId="0" fontId="1" fillId="0" borderId="1" xfId="65" applyNumberFormat="1" applyFont="1" applyFill="1" applyBorder="1" applyAlignment="1">
      <alignment horizontal="left" vertical="center" wrapText="1"/>
    </xf>
    <xf numFmtId="0" fontId="1" fillId="0" borderId="1" xfId="0" applyNumberFormat="1" applyFont="1" applyFill="1" applyBorder="1" applyAlignment="1">
      <alignment horizontal="left" vertical="center"/>
    </xf>
    <xf numFmtId="0" fontId="1" fillId="0" borderId="9" xfId="0" applyFont="1" applyFill="1" applyBorder="1" applyAlignment="1">
      <alignment horizontal="left" vertical="center"/>
    </xf>
    <xf numFmtId="0" fontId="1" fillId="0" borderId="1" xfId="98" applyFont="1" applyFill="1" applyBorder="1" applyAlignment="1">
      <alignment horizontal="left" vertical="center" wrapText="1"/>
    </xf>
    <xf numFmtId="0" fontId="12" fillId="0" borderId="1" xfId="0" applyNumberFormat="1" applyFont="1" applyFill="1" applyBorder="1" applyAlignment="1">
      <alignment horizontal="left" vertical="center" wrapText="1"/>
    </xf>
    <xf numFmtId="0" fontId="12" fillId="0" borderId="10" xfId="0" applyFont="1" applyFill="1" applyBorder="1" applyAlignment="1">
      <alignment vertical="center"/>
    </xf>
    <xf numFmtId="49" fontId="1" fillId="0" borderId="1" xfId="65" applyNumberFormat="1" applyFont="1" applyBorder="1" applyAlignment="1">
      <alignment horizontal="left" vertical="center" wrapText="1"/>
    </xf>
    <xf numFmtId="49" fontId="1" fillId="0" borderId="2" xfId="137" applyNumberFormat="1" applyFont="1" applyBorder="1" applyAlignment="1">
      <alignment horizontal="justify" vertical="center" wrapText="1"/>
    </xf>
    <xf numFmtId="49" fontId="1" fillId="0" borderId="1" xfId="80" applyNumberFormat="1" applyFont="1" applyBorder="1" applyAlignment="1">
      <alignment horizontal="left" vertical="center" wrapText="1"/>
    </xf>
    <xf numFmtId="49" fontId="1" fillId="7" borderId="1" xfId="80" applyNumberFormat="1" applyFont="1" applyFill="1" applyBorder="1" applyAlignment="1">
      <alignment horizontal="left" vertical="center"/>
    </xf>
    <xf numFmtId="49" fontId="1" fillId="7" borderId="2" xfId="137" applyNumberFormat="1" applyFont="1" applyFill="1" applyBorder="1" applyAlignment="1">
      <alignment horizontal="left" vertical="center" wrapText="1"/>
    </xf>
    <xf numFmtId="49" fontId="2" fillId="4" borderId="2" xfId="114" applyNumberFormat="1" applyFont="1" applyFill="1" applyBorder="1" applyAlignment="1">
      <alignment horizontal="left" vertical="center"/>
    </xf>
    <xf numFmtId="49" fontId="2" fillId="4" borderId="3" xfId="114" applyNumberFormat="1" applyFont="1" applyFill="1" applyBorder="1" applyAlignment="1">
      <alignment horizontal="left" vertical="center"/>
    </xf>
    <xf numFmtId="49" fontId="2" fillId="4" borderId="9" xfId="114" applyNumberFormat="1" applyFont="1" applyFill="1" applyBorder="1" applyAlignment="1">
      <alignment horizontal="left" vertical="center"/>
    </xf>
    <xf numFmtId="49" fontId="2" fillId="4" borderId="4" xfId="114" applyNumberFormat="1" applyFont="1" applyFill="1" applyBorder="1" applyAlignment="1">
      <alignment horizontal="left" vertical="center"/>
    </xf>
    <xf numFmtId="0" fontId="8" fillId="0" borderId="0" xfId="0" applyFont="1" applyAlignment="1">
      <alignment vertical="center"/>
    </xf>
    <xf numFmtId="49" fontId="0" fillId="0" borderId="0" xfId="0" applyNumberFormat="1" applyAlignment="1">
      <alignment vertical="center"/>
    </xf>
    <xf numFmtId="0" fontId="4" fillId="0" borderId="0" xfId="135" applyAlignment="1">
      <alignment vertical="center"/>
    </xf>
    <xf numFmtId="0" fontId="21" fillId="10" borderId="1" xfId="65" applyFont="1" applyFill="1" applyBorder="1" applyAlignment="1">
      <alignment horizontal="center" vertical="center"/>
    </xf>
    <xf numFmtId="49" fontId="8" fillId="0" borderId="1" xfId="0" applyNumberFormat="1" applyFont="1" applyBorder="1" applyAlignment="1">
      <alignment vertical="center"/>
    </xf>
    <xf numFmtId="49" fontId="5" fillId="0" borderId="1" xfId="0" applyNumberFormat="1" applyFont="1" applyFill="1" applyBorder="1" applyAlignment="1">
      <alignment horizontal="left" vertical="center" wrapText="1"/>
    </xf>
    <xf numFmtId="49" fontId="8" fillId="0" borderId="1" xfId="0" applyNumberFormat="1" applyFont="1" applyFill="1" applyBorder="1" applyAlignment="1">
      <alignment vertical="center"/>
    </xf>
    <xf numFmtId="0" fontId="21" fillId="10" borderId="1" xfId="65" applyFont="1" applyFill="1" applyBorder="1" applyAlignment="1">
      <alignment horizontal="center" vertical="center" wrapText="1"/>
    </xf>
    <xf numFmtId="0" fontId="22" fillId="0" borderId="0" xfId="0" applyFont="1" applyFill="1" applyAlignment="1">
      <alignment horizontal="left" vertical="center"/>
    </xf>
    <xf numFmtId="0" fontId="1" fillId="0" borderId="0" xfId="0" applyFont="1" applyAlignment="1">
      <alignment vertical="center"/>
    </xf>
    <xf numFmtId="0" fontId="1" fillId="0" borderId="0" xfId="134" applyNumberFormat="1" applyFont="1" applyFill="1" applyBorder="1" applyAlignment="1">
      <alignment vertical="center"/>
    </xf>
    <xf numFmtId="0" fontId="1" fillId="0" borderId="0" xfId="135" applyFont="1" applyBorder="1" applyAlignment="1">
      <alignment vertical="center"/>
    </xf>
    <xf numFmtId="49" fontId="5" fillId="0" borderId="0" xfId="0" applyNumberFormat="1" applyFont="1" applyFill="1" applyAlignment="1">
      <alignment horizontal="left" vertical="center"/>
    </xf>
    <xf numFmtId="0" fontId="1" fillId="0" borderId="0" xfId="134" applyFont="1" applyFill="1" applyBorder="1" applyAlignment="1">
      <alignment horizontal="left" vertical="center"/>
    </xf>
    <xf numFmtId="0" fontId="1" fillId="0" borderId="0" xfId="134" applyNumberFormat="1" applyFont="1" applyFill="1" applyBorder="1" applyAlignment="1">
      <alignment horizontal="left" vertical="center"/>
    </xf>
    <xf numFmtId="0" fontId="12" fillId="0" borderId="0" xfId="134" applyFont="1" applyFill="1"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23" fillId="0" borderId="1" xfId="152" applyFont="1" applyBorder="1" applyAlignment="1">
      <alignment horizontal="left" vertical="center"/>
    </xf>
    <xf numFmtId="0" fontId="23" fillId="0" borderId="1" xfId="11" applyNumberFormat="1" applyFont="1" applyFill="1" applyBorder="1" applyAlignment="1" applyProtection="1">
      <alignment vertical="center"/>
    </xf>
    <xf numFmtId="0" fontId="1" fillId="0" borderId="1" xfId="0" applyFont="1" applyBorder="1" applyAlignment="1">
      <alignment horizontal="left" vertical="center"/>
    </xf>
    <xf numFmtId="49" fontId="1" fillId="0" borderId="1" xfId="0" applyNumberFormat="1"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Fill="1" applyBorder="1" applyAlignment="1">
      <alignment vertical="center" wrapText="1"/>
    </xf>
    <xf numFmtId="0" fontId="1" fillId="0" borderId="1" xfId="134" applyFont="1" applyBorder="1" applyAlignment="1">
      <alignment vertical="center"/>
    </xf>
    <xf numFmtId="49" fontId="1" fillId="0" borderId="1" xfId="11" applyNumberFormat="1" applyFont="1" applyFill="1" applyBorder="1" applyAlignment="1">
      <alignment horizontal="left" vertical="center" wrapText="1"/>
    </xf>
    <xf numFmtId="0" fontId="1" fillId="0" borderId="1" xfId="11" applyNumberFormat="1" applyFont="1" applyFill="1" applyBorder="1" applyAlignment="1">
      <alignment horizontal="left" vertical="center" wrapText="1"/>
    </xf>
    <xf numFmtId="0" fontId="1" fillId="0" borderId="1" xfId="135" applyFont="1" applyBorder="1" applyAlignment="1">
      <alignment vertical="center"/>
    </xf>
    <xf numFmtId="14" fontId="1" fillId="0" borderId="1" xfId="0" applyNumberFormat="1" applyFont="1" applyFill="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134" applyNumberFormat="1" applyFont="1" applyFill="1" applyBorder="1" applyAlignment="1">
      <alignment vertical="center"/>
    </xf>
    <xf numFmtId="49" fontId="5" fillId="0" borderId="1" xfId="0" applyNumberFormat="1" applyFont="1" applyFill="1" applyBorder="1" applyAlignment="1">
      <alignment horizontal="left" vertical="center"/>
    </xf>
    <xf numFmtId="0" fontId="1" fillId="0" borderId="1" xfId="134" applyFont="1" applyFill="1" applyBorder="1" applyAlignment="1">
      <alignment horizontal="left" vertical="center"/>
    </xf>
    <xf numFmtId="0" fontId="1" fillId="0" borderId="1" xfId="69" applyFont="1" applyFill="1" applyBorder="1" applyAlignment="1" applyProtection="1">
      <alignment horizontal="left" vertical="center" wrapText="1"/>
    </xf>
    <xf numFmtId="0" fontId="24" fillId="0" borderId="1" xfId="11" applyFont="1" applyBorder="1" applyAlignment="1">
      <alignment horizontal="left" vertical="center"/>
    </xf>
    <xf numFmtId="0" fontId="14" fillId="0" borderId="1" xfId="0" applyFont="1" applyFill="1" applyBorder="1" applyAlignment="1">
      <alignment horizontal="left" vertical="center" wrapText="1"/>
    </xf>
    <xf numFmtId="49" fontId="14" fillId="0"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49" fontId="12" fillId="0" borderId="1" xfId="0" applyNumberFormat="1" applyFont="1" applyFill="1" applyBorder="1" applyAlignment="1">
      <alignment horizontal="left" vertical="center" wrapText="1"/>
    </xf>
    <xf numFmtId="0" fontId="12" fillId="0" borderId="1" xfId="134" applyFont="1" applyFill="1" applyBorder="1" applyAlignment="1">
      <alignment horizontal="left" vertical="center"/>
    </xf>
    <xf numFmtId="14" fontId="5" fillId="0" borderId="1" xfId="0" applyNumberFormat="1" applyFont="1" applyFill="1" applyBorder="1" applyAlignment="1">
      <alignment horizontal="left" vertical="center" wrapText="1"/>
    </xf>
    <xf numFmtId="0" fontId="1" fillId="0" borderId="1" xfId="134" applyFont="1" applyFill="1" applyBorder="1" applyAlignment="1">
      <alignment horizontal="left" vertical="center" wrapText="1"/>
    </xf>
    <xf numFmtId="0" fontId="1" fillId="0" borderId="1" xfId="134" applyNumberFormat="1" applyFont="1" applyFill="1" applyBorder="1" applyAlignment="1">
      <alignment horizontal="left" vertical="center"/>
    </xf>
    <xf numFmtId="0" fontId="12" fillId="0" borderId="1" xfId="0" applyFont="1" applyFill="1" applyBorder="1" applyAlignment="1">
      <alignment horizontal="left" vertical="center" wrapText="1"/>
    </xf>
    <xf numFmtId="14" fontId="12" fillId="0" borderId="1" xfId="0" applyNumberFormat="1" applyFont="1" applyBorder="1" applyAlignment="1">
      <alignment horizontal="left" vertical="center" wrapText="1"/>
    </xf>
    <xf numFmtId="0" fontId="12" fillId="0" borderId="1" xfId="134" applyFont="1" applyFill="1" applyBorder="1" applyAlignment="1">
      <alignment horizontal="left" vertical="center" wrapText="1"/>
    </xf>
    <xf numFmtId="0" fontId="1" fillId="0" borderId="0" xfId="0" applyFont="1" applyAlignment="1">
      <alignment horizontal="left" vertical="center"/>
    </xf>
    <xf numFmtId="0" fontId="25" fillId="0" borderId="0" xfId="0" applyFont="1" applyAlignment="1">
      <alignment vertical="center"/>
    </xf>
    <xf numFmtId="0" fontId="26" fillId="0" borderId="0" xfId="0" applyFont="1" applyAlignment="1">
      <alignment vertical="center"/>
    </xf>
    <xf numFmtId="0" fontId="14" fillId="0" borderId="0" xfId="0" applyFont="1" applyAlignment="1">
      <alignment vertical="center"/>
    </xf>
    <xf numFmtId="0" fontId="5" fillId="0" borderId="0" xfId="0" applyFont="1" applyAlignment="1">
      <alignment vertical="center"/>
    </xf>
    <xf numFmtId="0" fontId="8" fillId="0" borderId="0" xfId="0" applyFont="1" applyBorder="1" applyAlignment="1">
      <alignment vertical="center"/>
    </xf>
    <xf numFmtId="0" fontId="27" fillId="0" borderId="1" xfId="11" applyFont="1" applyBorder="1" applyAlignment="1">
      <alignment horizontal="left" vertical="center" wrapText="1"/>
    </xf>
    <xf numFmtId="0" fontId="5" fillId="0" borderId="1" xfId="69" applyFont="1" applyBorder="1" applyAlignment="1">
      <alignment horizontal="left" vertical="center" wrapText="1"/>
    </xf>
    <xf numFmtId="0" fontId="8" fillId="0" borderId="1" xfId="0" applyFont="1" applyBorder="1" applyAlignment="1">
      <alignment horizontal="left" vertical="center" wrapText="1"/>
    </xf>
    <xf numFmtId="0" fontId="5" fillId="0" borderId="1" xfId="0" applyFont="1" applyBorder="1" applyAlignment="1">
      <alignment horizontal="left" vertical="center" wrapText="1"/>
    </xf>
    <xf numFmtId="0" fontId="26" fillId="0" borderId="1" xfId="0" applyFont="1" applyBorder="1" applyAlignment="1">
      <alignment horizontal="left" vertical="center" wrapText="1"/>
    </xf>
    <xf numFmtId="0" fontId="24" fillId="0" borderId="1" xfId="11" applyFont="1" applyBorder="1" applyAlignment="1">
      <alignment horizontal="left" vertical="center" wrapText="1"/>
    </xf>
    <xf numFmtId="0" fontId="28" fillId="0" borderId="1" xfId="11" applyFont="1" applyBorder="1" applyAlignment="1">
      <alignment horizontal="left" vertical="center" wrapText="1"/>
    </xf>
    <xf numFmtId="0" fontId="8" fillId="0" borderId="1" xfId="0" applyFont="1" applyFill="1" applyBorder="1" applyAlignment="1">
      <alignment horizontal="left" vertical="center" wrapText="1"/>
    </xf>
    <xf numFmtId="0" fontId="29" fillId="0" borderId="1" xfId="11" applyFont="1" applyBorder="1" applyAlignment="1">
      <alignment horizontal="left" vertical="center" wrapText="1"/>
    </xf>
    <xf numFmtId="0" fontId="26" fillId="0" borderId="1" xfId="0" applyFont="1" applyFill="1" applyBorder="1" applyAlignment="1">
      <alignment horizontal="left" vertical="center" wrapText="1"/>
    </xf>
    <xf numFmtId="0" fontId="30" fillId="0" borderId="1" xfId="0" applyFont="1" applyBorder="1" applyAlignment="1">
      <alignment vertical="center"/>
    </xf>
    <xf numFmtId="0" fontId="31" fillId="0" borderId="1" xfId="0" applyFont="1" applyBorder="1" applyAlignment="1">
      <alignment vertical="center"/>
    </xf>
    <xf numFmtId="0" fontId="5" fillId="0" borderId="1" xfId="0" applyFont="1" applyBorder="1" applyAlignment="1">
      <alignment vertical="center"/>
    </xf>
    <xf numFmtId="14" fontId="5" fillId="0" borderId="1" xfId="0" applyNumberFormat="1" applyFont="1" applyBorder="1" applyAlignment="1">
      <alignment horizontal="left" vertical="center" wrapText="1"/>
    </xf>
    <xf numFmtId="14" fontId="26" fillId="0" borderId="1" xfId="0" applyNumberFormat="1" applyFont="1" applyBorder="1" applyAlignment="1">
      <alignment horizontal="left" vertical="center" wrapText="1"/>
    </xf>
    <xf numFmtId="0" fontId="14" fillId="0" borderId="1" xfId="0" applyFont="1" applyBorder="1" applyAlignment="1">
      <alignment horizontal="left" vertical="center" wrapText="1"/>
    </xf>
    <xf numFmtId="0" fontId="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5" fillId="0" borderId="1" xfId="0" applyFont="1" applyBorder="1" applyAlignment="1">
      <alignment horizontal="left" vertical="center"/>
    </xf>
    <xf numFmtId="0" fontId="32" fillId="0" borderId="1" xfId="11" applyFont="1" applyBorder="1" applyAlignment="1">
      <alignment horizontal="left" vertical="center" wrapText="1"/>
    </xf>
    <xf numFmtId="0" fontId="14" fillId="0" borderId="1" xfId="0" applyFont="1" applyBorder="1" applyAlignment="1">
      <alignment horizontal="left" vertical="center"/>
    </xf>
    <xf numFmtId="0" fontId="8" fillId="0" borderId="0" xfId="0" applyFont="1" applyBorder="1" applyAlignment="1">
      <alignment horizontal="left" vertical="center" wrapText="1"/>
    </xf>
    <xf numFmtId="0" fontId="27" fillId="0" borderId="0" xfId="11" applyFont="1" applyBorder="1" applyAlignment="1">
      <alignment horizontal="left" vertical="center" wrapText="1"/>
    </xf>
    <xf numFmtId="0" fontId="33" fillId="0" borderId="0" xfId="0" applyFont="1" applyBorder="1" applyAlignment="1">
      <alignment vertical="center"/>
    </xf>
    <xf numFmtId="0" fontId="5" fillId="0" borderId="0" xfId="0" applyFont="1" applyBorder="1" applyAlignment="1">
      <alignment vertical="center" wrapText="1"/>
    </xf>
    <xf numFmtId="0" fontId="5" fillId="0" borderId="0" xfId="0" applyFont="1" applyBorder="1" applyAlignment="1">
      <alignment horizontal="left" vertical="center" wrapText="1"/>
    </xf>
    <xf numFmtId="49" fontId="5" fillId="0" borderId="0" xfId="0" applyNumberFormat="1" applyFont="1" applyBorder="1" applyAlignment="1">
      <alignment horizontal="center" vertical="center" wrapText="1"/>
    </xf>
    <xf numFmtId="0" fontId="27" fillId="0" borderId="0" xfId="11" applyFont="1" applyBorder="1" applyAlignment="1">
      <alignment vertical="center"/>
    </xf>
    <xf numFmtId="0" fontId="5" fillId="0" borderId="0" xfId="0" applyFont="1" applyBorder="1" applyAlignment="1">
      <alignment horizontal="center" vertical="center" wrapText="1"/>
    </xf>
    <xf numFmtId="0" fontId="14" fillId="0" borderId="0" xfId="0" applyFont="1" applyBorder="1" applyAlignment="1">
      <alignment vertical="center"/>
    </xf>
    <xf numFmtId="14" fontId="14" fillId="0" borderId="1" xfId="0" applyNumberFormat="1" applyFont="1" applyBorder="1" applyAlignment="1">
      <alignment horizontal="left" vertical="center" wrapText="1"/>
    </xf>
    <xf numFmtId="0" fontId="5" fillId="0" borderId="0" xfId="0" applyFont="1" applyFill="1" applyBorder="1" applyAlignment="1">
      <alignment horizontal="left" vertical="center" wrapText="1"/>
    </xf>
    <xf numFmtId="14" fontId="5" fillId="0" borderId="0" xfId="0" applyNumberFormat="1" applyFont="1" applyBorder="1" applyAlignment="1">
      <alignment horizontal="left" vertical="center" wrapText="1"/>
    </xf>
    <xf numFmtId="0" fontId="14" fillId="0" borderId="1" xfId="0" applyFont="1" applyBorder="1" applyAlignment="1">
      <alignment horizontal="center" vertical="center" wrapText="1"/>
    </xf>
    <xf numFmtId="0" fontId="5" fillId="0" borderId="0" xfId="65" applyFont="1" applyAlignment="1">
      <alignment vertical="center" wrapText="1"/>
    </xf>
    <xf numFmtId="0" fontId="5" fillId="0" borderId="0" xfId="65" applyFont="1" applyAlignment="1">
      <alignment vertical="center"/>
    </xf>
    <xf numFmtId="0" fontId="1" fillId="0" borderId="0" xfId="65" applyFont="1" applyAlignment="1">
      <alignment vertical="center"/>
    </xf>
    <xf numFmtId="0" fontId="13" fillId="0" borderId="0" xfId="102" applyNumberFormat="1" applyFont="1" applyFill="1" applyBorder="1" applyAlignment="1"/>
    <xf numFmtId="0" fontId="13" fillId="0" borderId="0" xfId="102" applyFont="1">
      <alignment vertical="center"/>
    </xf>
    <xf numFmtId="0" fontId="13" fillId="0" borderId="0" xfId="102" applyFont="1" applyAlignment="1">
      <alignment vertical="center" wrapText="1"/>
    </xf>
    <xf numFmtId="0" fontId="34" fillId="11" borderId="1" xfId="65" applyFont="1" applyFill="1" applyBorder="1" applyAlignment="1">
      <alignment horizontal="center" vertical="center" wrapText="1"/>
    </xf>
    <xf numFmtId="0" fontId="34" fillId="4" borderId="2" xfId="65" applyFont="1" applyFill="1" applyBorder="1" applyAlignment="1">
      <alignment horizontal="left" vertical="center"/>
    </xf>
    <xf numFmtId="0" fontId="34" fillId="4" borderId="3" xfId="65" applyFont="1" applyFill="1" applyBorder="1" applyAlignment="1">
      <alignment horizontal="left" vertical="center"/>
    </xf>
    <xf numFmtId="0" fontId="34" fillId="4" borderId="4" xfId="65" applyFont="1" applyFill="1" applyBorder="1" applyAlignment="1">
      <alignment horizontal="left" vertical="center"/>
    </xf>
    <xf numFmtId="0" fontId="1" fillId="0" borderId="1" xfId="102" applyFont="1" applyBorder="1" applyAlignment="1">
      <alignment horizontal="left" vertical="top"/>
    </xf>
    <xf numFmtId="0" fontId="1" fillId="0" borderId="1" xfId="0" applyFont="1" applyBorder="1" applyAlignment="1">
      <alignment vertical="top"/>
    </xf>
    <xf numFmtId="0" fontId="1" fillId="9" borderId="1" xfId="102" applyFont="1" applyFill="1" applyBorder="1" applyAlignment="1">
      <alignment horizontal="left" vertical="top" wrapText="1"/>
    </xf>
    <xf numFmtId="0" fontId="5" fillId="0" borderId="1" xfId="102" applyFont="1" applyBorder="1" applyAlignment="1">
      <alignment vertical="top"/>
    </xf>
    <xf numFmtId="0" fontId="13" fillId="0" borderId="1" xfId="102" applyFont="1" applyBorder="1" applyAlignment="1">
      <alignment vertical="top" wrapText="1"/>
    </xf>
    <xf numFmtId="0" fontId="1" fillId="9" borderId="1" xfId="102" applyFont="1" applyFill="1" applyBorder="1" applyAlignment="1">
      <alignment horizontal="left" vertical="top"/>
    </xf>
    <xf numFmtId="0" fontId="5" fillId="0" borderId="1" xfId="102" applyFont="1" applyBorder="1" applyAlignment="1">
      <alignment vertical="top" wrapText="1"/>
    </xf>
    <xf numFmtId="0" fontId="13" fillId="0" borderId="1" xfId="102" applyFont="1" applyFill="1" applyBorder="1" applyAlignment="1">
      <alignment vertical="top" wrapText="1"/>
    </xf>
    <xf numFmtId="0" fontId="1" fillId="0" borderId="1" xfId="102" applyFont="1" applyFill="1" applyBorder="1" applyAlignment="1">
      <alignment horizontal="left" vertical="top"/>
    </xf>
    <xf numFmtId="0" fontId="1" fillId="0" borderId="1" xfId="0" applyFont="1" applyFill="1" applyBorder="1" applyAlignment="1">
      <alignment vertical="top"/>
    </xf>
    <xf numFmtId="0" fontId="1" fillId="0" borderId="1" xfId="102" applyFont="1" applyFill="1" applyBorder="1" applyAlignment="1">
      <alignment horizontal="left" vertical="top" wrapText="1"/>
    </xf>
    <xf numFmtId="0" fontId="5" fillId="0" borderId="1" xfId="102" applyFont="1" applyFill="1" applyBorder="1" applyAlignment="1">
      <alignment vertical="top"/>
    </xf>
    <xf numFmtId="0" fontId="5" fillId="0" borderId="1" xfId="102" applyFont="1" applyFill="1" applyBorder="1" applyAlignment="1">
      <alignment vertical="top" wrapText="1"/>
    </xf>
    <xf numFmtId="0" fontId="13" fillId="0" borderId="1" xfId="102" applyFont="1" applyBorder="1" applyAlignment="1">
      <alignment vertical="top"/>
    </xf>
    <xf numFmtId="0" fontId="1" fillId="0" borderId="1" xfId="65" applyFont="1" applyBorder="1" applyAlignment="1">
      <alignment vertical="top" wrapText="1"/>
    </xf>
    <xf numFmtId="0" fontId="13" fillId="0" borderId="0" xfId="102" applyFont="1" applyFill="1">
      <alignment vertical="center"/>
    </xf>
    <xf numFmtId="0" fontId="1" fillId="12" borderId="1" xfId="102" applyFont="1" applyFill="1" applyBorder="1" applyAlignment="1">
      <alignment horizontal="left" vertical="top"/>
    </xf>
    <xf numFmtId="0" fontId="5" fillId="12" borderId="1" xfId="102" applyFont="1" applyFill="1" applyBorder="1" applyAlignment="1">
      <alignment vertical="top"/>
    </xf>
    <xf numFmtId="0" fontId="5" fillId="12" borderId="1" xfId="102" applyFont="1" applyFill="1" applyBorder="1" applyAlignment="1">
      <alignment vertical="top" wrapText="1"/>
    </xf>
    <xf numFmtId="0" fontId="35" fillId="4" borderId="2" xfId="65" applyFont="1" applyFill="1" applyBorder="1" applyAlignment="1">
      <alignment horizontal="left" vertical="top"/>
    </xf>
    <xf numFmtId="0" fontId="35" fillId="4" borderId="3" xfId="65" applyFont="1" applyFill="1" applyBorder="1" applyAlignment="1">
      <alignment horizontal="left" vertical="top"/>
    </xf>
    <xf numFmtId="0" fontId="35" fillId="4" borderId="4" xfId="65" applyFont="1" applyFill="1" applyBorder="1" applyAlignment="1">
      <alignment horizontal="left" vertical="top"/>
    </xf>
    <xf numFmtId="0" fontId="13" fillId="0" borderId="1" xfId="102" applyNumberFormat="1" applyFont="1" applyFill="1" applyBorder="1" applyAlignment="1">
      <alignment vertical="top" wrapText="1"/>
    </xf>
    <xf numFmtId="0" fontId="14" fillId="0" borderId="1" xfId="102" applyFont="1" applyBorder="1" applyAlignment="1">
      <alignment vertical="top" wrapText="1"/>
    </xf>
    <xf numFmtId="0" fontId="13" fillId="0" borderId="0" xfId="102" applyNumberFormat="1" applyFont="1" applyFill="1" applyBorder="1" applyAlignment="1">
      <alignment wrapText="1"/>
    </xf>
    <xf numFmtId="0" fontId="5" fillId="0" borderId="0" xfId="102" applyFont="1">
      <alignment vertical="center"/>
    </xf>
    <xf numFmtId="0" fontId="5" fillId="0" borderId="0" xfId="102" applyFont="1" applyAlignment="1">
      <alignment vertical="center" wrapText="1"/>
    </xf>
    <xf numFmtId="0" fontId="4" fillId="0" borderId="0" xfId="99" applyAlignment="1">
      <alignment horizontal="left"/>
    </xf>
    <xf numFmtId="0" fontId="3" fillId="0" borderId="0" xfId="99" applyFont="1"/>
    <xf numFmtId="0" fontId="0" fillId="0" borderId="0" xfId="99" applyNumberFormat="1" applyFont="1" applyFill="1" applyBorder="1" applyAlignment="1"/>
    <xf numFmtId="49" fontId="4" fillId="0" borderId="0" xfId="99" applyNumberFormat="1"/>
    <xf numFmtId="49" fontId="4" fillId="0" borderId="0" xfId="99" applyNumberFormat="1" applyFont="1" applyFill="1" applyAlignment="1"/>
    <xf numFmtId="0" fontId="3" fillId="0" borderId="0" xfId="99" applyNumberFormat="1" applyFont="1" applyFill="1" applyBorder="1" applyAlignment="1">
      <alignment horizontal="left" vertical="center"/>
    </xf>
    <xf numFmtId="0" fontId="4" fillId="0" borderId="0" xfId="99" applyAlignment="1">
      <alignment horizontal="center"/>
    </xf>
    <xf numFmtId="0" fontId="4" fillId="0" borderId="0" xfId="99"/>
    <xf numFmtId="0" fontId="36" fillId="13" borderId="1" xfId="150" applyFont="1" applyFill="1" applyBorder="1" applyAlignment="1">
      <alignment horizontal="center" vertical="center" wrapText="1"/>
    </xf>
    <xf numFmtId="49" fontId="36" fillId="13" borderId="1" xfId="150" applyNumberFormat="1" applyFont="1" applyFill="1" applyBorder="1" applyAlignment="1">
      <alignment horizontal="center" vertical="center" wrapText="1"/>
    </xf>
    <xf numFmtId="0" fontId="37" fillId="13" borderId="1" xfId="140" applyFont="1" applyFill="1" applyBorder="1" applyAlignment="1">
      <alignment horizontal="center" vertical="center" wrapText="1"/>
    </xf>
    <xf numFmtId="49" fontId="3" fillId="0" borderId="5" xfId="95" applyNumberFormat="1" applyFont="1" applyBorder="1" applyAlignment="1">
      <alignment horizontal="left" vertical="center"/>
    </xf>
    <xf numFmtId="0" fontId="3" fillId="0" borderId="1" xfId="95" applyFont="1" applyBorder="1" applyAlignment="1">
      <alignment vertical="center" wrapText="1"/>
    </xf>
    <xf numFmtId="0" fontId="3" fillId="0" borderId="1" xfId="95" applyFont="1" applyBorder="1" applyAlignment="1">
      <alignment horizontal="center" vertical="center"/>
    </xf>
    <xf numFmtId="0" fontId="3" fillId="0" borderId="1" xfId="95" applyFont="1" applyBorder="1" applyAlignment="1">
      <alignment vertical="center"/>
    </xf>
    <xf numFmtId="0" fontId="3" fillId="0" borderId="1" xfId="95" applyFont="1" applyBorder="1" applyAlignment="1">
      <alignment horizontal="left" vertical="center"/>
    </xf>
    <xf numFmtId="49" fontId="3" fillId="0" borderId="7" xfId="95" applyNumberFormat="1" applyFont="1" applyBorder="1" applyAlignment="1">
      <alignment horizontal="left" vertical="center"/>
    </xf>
    <xf numFmtId="49" fontId="3" fillId="0" borderId="1" xfId="95" applyNumberFormat="1" applyFont="1" applyBorder="1" applyAlignment="1">
      <alignment horizontal="left" vertical="center"/>
    </xf>
    <xf numFmtId="49" fontId="3" fillId="0" borderId="1" xfId="96" applyNumberFormat="1" applyFont="1" applyBorder="1" applyAlignment="1">
      <alignment horizontal="left" vertical="center"/>
    </xf>
    <xf numFmtId="0" fontId="3" fillId="0" borderId="1" xfId="96" applyFont="1" applyBorder="1" applyAlignment="1">
      <alignment horizontal="left" vertical="center" wrapText="1"/>
    </xf>
    <xf numFmtId="0" fontId="3" fillId="0" borderId="1" xfId="96" applyFont="1" applyBorder="1" applyAlignment="1">
      <alignment horizontal="center" vertical="center"/>
    </xf>
    <xf numFmtId="0" fontId="3" fillId="0" borderId="1" xfId="96" applyFont="1" applyBorder="1" applyAlignment="1">
      <alignment horizontal="left" vertical="center"/>
    </xf>
    <xf numFmtId="0" fontId="38" fillId="0" borderId="1" xfId="96" applyFont="1" applyBorder="1" applyAlignment="1">
      <alignment horizontal="left" vertical="center" wrapText="1"/>
    </xf>
    <xf numFmtId="0" fontId="1" fillId="0" borderId="1" xfId="99" applyNumberFormat="1" applyFont="1" applyFill="1" applyBorder="1" applyAlignment="1">
      <alignment horizontal="left" wrapText="1"/>
    </xf>
    <xf numFmtId="49" fontId="3" fillId="0" borderId="5" xfId="96" applyNumberFormat="1" applyFont="1" applyBorder="1" applyAlignment="1">
      <alignment horizontal="left" vertical="center"/>
    </xf>
    <xf numFmtId="49" fontId="3" fillId="0" borderId="7" xfId="96" applyNumberFormat="1" applyFont="1" applyBorder="1" applyAlignment="1">
      <alignment horizontal="left" vertical="center"/>
    </xf>
    <xf numFmtId="14" fontId="3" fillId="0" borderId="5" xfId="99" applyNumberFormat="1" applyFont="1" applyBorder="1" applyAlignment="1">
      <alignment horizontal="left" vertical="center"/>
    </xf>
    <xf numFmtId="0" fontId="3" fillId="0" borderId="5" xfId="99" applyFont="1" applyBorder="1" applyAlignment="1">
      <alignment horizontal="left" vertical="center"/>
    </xf>
    <xf numFmtId="0" fontId="3" fillId="0" borderId="1" xfId="99" applyFont="1" applyBorder="1" applyAlignment="1">
      <alignment vertical="center" wrapText="1"/>
    </xf>
    <xf numFmtId="0" fontId="3" fillId="0" borderId="1" xfId="99" applyFont="1" applyBorder="1" applyAlignment="1">
      <alignment vertical="center"/>
    </xf>
    <xf numFmtId="0" fontId="3" fillId="0" borderId="1" xfId="99" applyFont="1" applyBorder="1" applyAlignment="1">
      <alignment horizontal="left" vertical="center"/>
    </xf>
    <xf numFmtId="14" fontId="3" fillId="0" borderId="6" xfId="99" applyNumberFormat="1" applyFont="1" applyBorder="1" applyAlignment="1">
      <alignment horizontal="left" vertical="center"/>
    </xf>
    <xf numFmtId="0" fontId="3" fillId="0" borderId="6" xfId="99" applyFont="1" applyBorder="1" applyAlignment="1">
      <alignment horizontal="left" vertical="center"/>
    </xf>
    <xf numFmtId="14" fontId="3" fillId="0" borderId="7" xfId="99" applyNumberFormat="1" applyFont="1" applyBorder="1" applyAlignment="1">
      <alignment horizontal="left" vertical="center"/>
    </xf>
    <xf numFmtId="0" fontId="3" fillId="0" borderId="7" xfId="99" applyFont="1" applyBorder="1" applyAlignment="1">
      <alignment horizontal="left" vertical="center"/>
    </xf>
    <xf numFmtId="0" fontId="4" fillId="0" borderId="1" xfId="99" applyBorder="1"/>
    <xf numFmtId="0" fontId="4" fillId="0" borderId="1" xfId="99" applyBorder="1" applyAlignment="1">
      <alignment horizontal="left"/>
    </xf>
    <xf numFmtId="14" fontId="3" fillId="0" borderId="1" xfId="99" applyNumberFormat="1" applyFont="1" applyBorder="1" applyAlignment="1">
      <alignment horizontal="left" vertical="center"/>
    </xf>
    <xf numFmtId="0" fontId="3" fillId="0" borderId="1" xfId="99" applyFont="1" applyBorder="1" applyAlignment="1">
      <alignment horizontal="center" vertical="center"/>
    </xf>
    <xf numFmtId="49" fontId="3" fillId="0" borderId="5" xfId="95" applyNumberFormat="1" applyFont="1" applyFill="1" applyBorder="1" applyAlignment="1">
      <alignment horizontal="left" vertical="center"/>
    </xf>
    <xf numFmtId="0" fontId="3" fillId="0" borderId="1" xfId="95" applyNumberFormat="1" applyFont="1" applyFill="1" applyBorder="1" applyAlignment="1">
      <alignment vertical="center" wrapText="1"/>
    </xf>
    <xf numFmtId="0" fontId="3" fillId="0" borderId="1" xfId="95" applyNumberFormat="1" applyFont="1" applyFill="1" applyBorder="1" applyAlignment="1">
      <alignment horizontal="center" vertical="center"/>
    </xf>
    <xf numFmtId="0" fontId="3" fillId="0" borderId="1" xfId="95" applyNumberFormat="1" applyFont="1" applyFill="1" applyBorder="1" applyAlignment="1">
      <alignment vertical="center"/>
    </xf>
    <xf numFmtId="0" fontId="3" fillId="0" borderId="1" xfId="95" applyNumberFormat="1" applyFont="1" applyFill="1" applyBorder="1" applyAlignment="1">
      <alignment horizontal="left" vertical="center"/>
    </xf>
    <xf numFmtId="49" fontId="3" fillId="0" borderId="7" xfId="95" applyNumberFormat="1" applyFont="1" applyFill="1" applyBorder="1" applyAlignment="1">
      <alignment horizontal="left" vertical="center"/>
    </xf>
    <xf numFmtId="49" fontId="3" fillId="0" borderId="1" xfId="99" applyNumberFormat="1" applyFont="1" applyBorder="1" applyAlignment="1">
      <alignment horizontal="left" vertical="center"/>
    </xf>
    <xf numFmtId="49" fontId="3" fillId="0" borderId="1" xfId="99" applyNumberFormat="1" applyFont="1" applyBorder="1" applyAlignment="1">
      <alignment horizontal="left" vertical="center" wrapText="1"/>
    </xf>
    <xf numFmtId="49" fontId="3" fillId="0" borderId="1" xfId="99" applyNumberFormat="1" applyFont="1" applyBorder="1" applyAlignment="1">
      <alignment horizontal="center" vertical="center"/>
    </xf>
    <xf numFmtId="49" fontId="3" fillId="0" borderId="5" xfId="99" applyNumberFormat="1" applyFont="1" applyBorder="1" applyAlignment="1">
      <alignment horizontal="left" vertical="center"/>
    </xf>
    <xf numFmtId="49" fontId="3" fillId="0" borderId="7" xfId="99" applyNumberFormat="1" applyFont="1" applyBorder="1" applyAlignment="1">
      <alignment horizontal="left" vertical="center"/>
    </xf>
    <xf numFmtId="14" fontId="3" fillId="0" borderId="1" xfId="99" applyNumberFormat="1" applyFont="1" applyFill="1" applyBorder="1" applyAlignment="1">
      <alignment horizontal="left" vertical="center"/>
    </xf>
    <xf numFmtId="49" fontId="3" fillId="0" borderId="1" xfId="99" applyNumberFormat="1" applyFont="1" applyFill="1" applyBorder="1" applyAlignment="1">
      <alignment horizontal="left" vertical="center"/>
    </xf>
    <xf numFmtId="49" fontId="3" fillId="0" borderId="1" xfId="99" applyNumberFormat="1" applyFont="1" applyFill="1" applyBorder="1" applyAlignment="1">
      <alignment horizontal="left" vertical="center" wrapText="1"/>
    </xf>
    <xf numFmtId="49" fontId="3" fillId="0" borderId="1" xfId="99" applyNumberFormat="1" applyFont="1" applyFill="1" applyBorder="1" applyAlignment="1">
      <alignment horizontal="center" vertical="center"/>
    </xf>
    <xf numFmtId="14" fontId="3" fillId="0" borderId="5" xfId="99" applyNumberFormat="1" applyFont="1" applyFill="1" applyBorder="1" applyAlignment="1">
      <alignment horizontal="left" vertical="center"/>
    </xf>
    <xf numFmtId="49" fontId="3" fillId="0" borderId="5" xfId="99" applyNumberFormat="1" applyFont="1" applyFill="1" applyBorder="1" applyAlignment="1">
      <alignment horizontal="left" vertical="center"/>
    </xf>
    <xf numFmtId="14" fontId="3" fillId="0" borderId="6" xfId="99" applyNumberFormat="1" applyFont="1" applyFill="1" applyBorder="1" applyAlignment="1">
      <alignment horizontal="left" vertical="center"/>
    </xf>
    <xf numFmtId="49" fontId="3" fillId="0" borderId="6" xfId="99" applyNumberFormat="1" applyFont="1" applyFill="1" applyBorder="1" applyAlignment="1">
      <alignment horizontal="left" vertical="center"/>
    </xf>
    <xf numFmtId="14" fontId="3" fillId="0" borderId="7" xfId="99" applyNumberFormat="1" applyFont="1" applyFill="1" applyBorder="1" applyAlignment="1">
      <alignment horizontal="left" vertical="center"/>
    </xf>
    <xf numFmtId="49" fontId="3" fillId="0" borderId="7" xfId="99" applyNumberFormat="1" applyFont="1" applyFill="1" applyBorder="1" applyAlignment="1">
      <alignment horizontal="left" vertical="center"/>
    </xf>
    <xf numFmtId="0" fontId="3" fillId="0" borderId="1" xfId="95" applyNumberFormat="1" applyFont="1" applyFill="1" applyBorder="1" applyAlignment="1">
      <alignment horizontal="left" vertical="center" wrapText="1"/>
    </xf>
    <xf numFmtId="0" fontId="3" fillId="0" borderId="1" xfId="99" applyNumberFormat="1" applyFont="1" applyFill="1" applyBorder="1" applyAlignment="1">
      <alignment horizontal="left" vertical="center"/>
    </xf>
    <xf numFmtId="0" fontId="39" fillId="0" borderId="0" xfId="0" applyFont="1" applyAlignment="1">
      <alignment horizontal="left" vertical="center"/>
    </xf>
    <xf numFmtId="0" fontId="40" fillId="5" borderId="11" xfId="92" applyFont="1" applyFill="1" applyBorder="1" applyAlignment="1">
      <alignment horizontal="left" vertical="center"/>
    </xf>
    <xf numFmtId="0" fontId="41" fillId="5" borderId="0" xfId="92" applyFont="1" applyFill="1" applyAlignment="1">
      <alignment horizontal="left" vertical="center" wrapText="1"/>
    </xf>
    <xf numFmtId="0" fontId="39" fillId="5" borderId="8" xfId="92" applyFont="1" applyFill="1" applyBorder="1" applyAlignment="1">
      <alignment horizontal="left" vertical="center" wrapText="1"/>
    </xf>
    <xf numFmtId="0" fontId="39" fillId="5" borderId="10" xfId="92" applyFont="1" applyFill="1" applyBorder="1" applyAlignment="1">
      <alignment horizontal="left" vertical="center" wrapText="1"/>
    </xf>
    <xf numFmtId="0" fontId="39" fillId="5" borderId="11" xfId="92" applyFont="1" applyFill="1" applyBorder="1" applyAlignment="1">
      <alignment horizontal="left" vertical="center" wrapText="1"/>
    </xf>
    <xf numFmtId="0" fontId="39" fillId="5" borderId="12" xfId="92" applyFont="1" applyFill="1" applyBorder="1" applyAlignment="1">
      <alignment horizontal="left" vertical="center" wrapText="1"/>
    </xf>
    <xf numFmtId="0" fontId="39" fillId="5" borderId="13" xfId="92" applyFont="1" applyFill="1" applyBorder="1" applyAlignment="1">
      <alignment horizontal="left" vertical="center" wrapText="1"/>
    </xf>
    <xf numFmtId="0" fontId="39" fillId="5" borderId="14" xfId="92" applyFont="1" applyFill="1" applyBorder="1" applyAlignment="1">
      <alignment horizontal="left" vertical="center" wrapText="1"/>
    </xf>
    <xf numFmtId="0" fontId="40" fillId="5" borderId="0" xfId="92" applyFont="1" applyFill="1" applyAlignment="1">
      <alignment horizontal="left" vertical="center"/>
    </xf>
    <xf numFmtId="0" fontId="40" fillId="5" borderId="0" xfId="92" applyFont="1" applyFill="1" applyAlignment="1">
      <alignment horizontal="left" vertical="center" wrapText="1"/>
    </xf>
    <xf numFmtId="0" fontId="41" fillId="0" borderId="0" xfId="0" applyFont="1" applyAlignment="1">
      <alignment horizontal="left" vertical="center"/>
    </xf>
    <xf numFmtId="0" fontId="1" fillId="0" borderId="1" xfId="0" applyFont="1" applyFill="1" applyBorder="1" applyAlignment="1" quotePrefix="1">
      <alignment horizontal="left" vertical="center" wrapText="1"/>
    </xf>
  </cellXfs>
  <cellStyles count="155">
    <cellStyle name="常规" xfId="0" builtinId="0"/>
    <cellStyle name="货币[0]" xfId="1" builtinId="7"/>
    <cellStyle name="货币" xfId="2" builtinId="4"/>
    <cellStyle name="常规 39" xfId="3"/>
    <cellStyle name="20% - 强调文字颜色 3" xfId="4" builtinId="38"/>
    <cellStyle name="输入" xfId="5" builtinId="20"/>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常规 6" xfId="15"/>
    <cellStyle name="警告文本" xfId="16" builtinId="11"/>
    <cellStyle name="常规 4 2 2 3" xfId="17"/>
    <cellStyle name="60% - 强调文字颜色 2" xfId="18" builtinId="36"/>
    <cellStyle name="标题 4" xfId="19" builtinId="19"/>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常规 2 10 9" xfId="29"/>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11 2 2 3" xfId="44"/>
    <cellStyle name="强调文字颜色 4" xfId="45" builtinId="41"/>
    <cellStyle name="20% - 强调文字颜色 4" xfId="46" builtinId="42"/>
    <cellStyle name="Normal 2" xfId="47"/>
    <cellStyle name="40% - 强调文字颜色 4" xfId="48" builtinId="43"/>
    <cellStyle name="强调文字颜色 5" xfId="49" builtinId="45"/>
    <cellStyle name="Normal 3" xfId="50"/>
    <cellStyle name="40% - 强调文字颜色 5" xfId="51" builtinId="47"/>
    <cellStyle name="60% - 强调文字颜色 5" xfId="52" builtinId="48"/>
    <cellStyle name="强调文字颜色 6" xfId="53" builtinId="49"/>
    <cellStyle name="常规 10" xfId="54"/>
    <cellStyle name="40% - 强调文字颜色 6" xfId="55" builtinId="51"/>
    <cellStyle name="常规 2 10" xfId="56"/>
    <cellStyle name="60% - 强调文字颜色 6" xfId="57" builtinId="52"/>
    <cellStyle name="Normal" xfId="58"/>
    <cellStyle name="Normal_SHEET" xfId="59"/>
    <cellStyle name="常规 10 10" xfId="60"/>
    <cellStyle name="常规 11" xfId="61"/>
    <cellStyle name="常规 10 2 2 2 2" xfId="62"/>
    <cellStyle name="常规 10 2 2 2 2 2" xfId="63"/>
    <cellStyle name="常规 11 2 2 3 3" xfId="64"/>
    <cellStyle name="常规 2 10 11" xfId="65"/>
    <cellStyle name="常规 2 10 2" xfId="66"/>
    <cellStyle name="常规 14" xfId="67"/>
    <cellStyle name="常规 2 10 3" xfId="68"/>
    <cellStyle name="常规 15" xfId="69"/>
    <cellStyle name="常规 2" xfId="70"/>
    <cellStyle name="常规 2 10 2 2" xfId="71"/>
    <cellStyle name="常规 2 10 2 2 2" xfId="72"/>
    <cellStyle name="常规 2 10 4" xfId="73"/>
    <cellStyle name="常规 4 2 2 2 2" xfId="74"/>
    <cellStyle name="常规 2 10 5" xfId="75"/>
    <cellStyle name="常规 23" xfId="76"/>
    <cellStyle name="常规 2 10 6" xfId="77"/>
    <cellStyle name="常规 2 10 7" xfId="78"/>
    <cellStyle name="常规 2 10 8" xfId="79"/>
    <cellStyle name="常规 2 10 8 2" xfId="80"/>
    <cellStyle name="常规 2 13" xfId="81"/>
    <cellStyle name="常规 2 13 2" xfId="82"/>
    <cellStyle name="常规 2 13 2 2" xfId="83"/>
    <cellStyle name="常规 2 15" xfId="84"/>
    <cellStyle name="常规 2 2" xfId="85"/>
    <cellStyle name="常规 2 2 2" xfId="86"/>
    <cellStyle name="常规 2 2 3" xfId="87"/>
    <cellStyle name="常规 2 3" xfId="88"/>
    <cellStyle name="常规 2 4" xfId="89"/>
    <cellStyle name="常规 2 4 2" xfId="90"/>
    <cellStyle name="常规 2 5" xfId="91"/>
    <cellStyle name="强调文字颜色 4 3" xfId="92"/>
    <cellStyle name="常规 2 6" xfId="93"/>
    <cellStyle name="常规 2 6 2" xfId="94"/>
    <cellStyle name="常规 2 6 3" xfId="95"/>
    <cellStyle name="常规 2 6 3 2" xfId="96"/>
    <cellStyle name="常规 2 6 3 2 4" xfId="97"/>
    <cellStyle name="常规 4 4" xfId="98"/>
    <cellStyle name="常规 4 2 2" xfId="99"/>
    <cellStyle name="常规 2 6 3 5" xfId="100"/>
    <cellStyle name="常规 2 6 4" xfId="101"/>
    <cellStyle name="常规 2 7" xfId="102"/>
    <cellStyle name="常规 2 7 2" xfId="103"/>
    <cellStyle name="常规 2 7 6" xfId="104"/>
    <cellStyle name="常规 2 7 7" xfId="105"/>
    <cellStyle name="常规 2 7 8" xfId="106"/>
    <cellStyle name="常规 2_INDEX (2)" xfId="107"/>
    <cellStyle name="常规 29" xfId="108"/>
    <cellStyle name="常规 3" xfId="109"/>
    <cellStyle name="常规 3 2" xfId="110"/>
    <cellStyle name="常规 78" xfId="111"/>
    <cellStyle name="常规 3 2 2 2 2" xfId="112"/>
    <cellStyle name="常规 3 2 3" xfId="113"/>
    <cellStyle name="常规 4" xfId="114"/>
    <cellStyle name="常规 4 10" xfId="115"/>
    <cellStyle name="常规 4 2" xfId="116"/>
    <cellStyle name="常规 4 4 2" xfId="117"/>
    <cellStyle name="常规 4 2 2 2" xfId="118"/>
    <cellStyle name="常规 4 2 5" xfId="119"/>
    <cellStyle name="常规 4 2 5 2" xfId="120"/>
    <cellStyle name="常规 4 2 9" xfId="121"/>
    <cellStyle name="常规 4_黑名单查询" xfId="122"/>
    <cellStyle name="常规 48" xfId="123"/>
    <cellStyle name="常规 54" xfId="124"/>
    <cellStyle name="常规 49" xfId="125"/>
    <cellStyle name="常规 5" xfId="126"/>
    <cellStyle name="常规 5 3" xfId="127"/>
    <cellStyle name="常规 5 3 2" xfId="128"/>
    <cellStyle name="常规 5 3 9" xfId="129"/>
    <cellStyle name="常规 60" xfId="130"/>
    <cellStyle name="常规 62" xfId="131"/>
    <cellStyle name="常规 68" xfId="132"/>
    <cellStyle name="常规 69" xfId="133"/>
    <cellStyle name="常规 7" xfId="134"/>
    <cellStyle name="常规 7 2" xfId="135"/>
    <cellStyle name="常规 8" xfId="136"/>
    <cellStyle name="常规 9" xfId="137"/>
    <cellStyle name="常规 9 2" xfId="138"/>
    <cellStyle name="常规 92" xfId="139"/>
    <cellStyle name="常规_excel(秘密)控制文档模板" xfId="140"/>
    <cellStyle name="常规_Sheet1" xfId="141"/>
    <cellStyle name="常规_Sheet60" xfId="142"/>
    <cellStyle name="常规_Sheet60_1" xfId="143"/>
    <cellStyle name="常规_Sheet60_2" xfId="144"/>
    <cellStyle name="常规_对私客户拆分检查" xfId="145"/>
    <cellStyle name="常规_对私客户拆分检查_1" xfId="146"/>
    <cellStyle name="常规_对私客户归并" xfId="147"/>
    <cellStyle name="常规_汇率查询" xfId="148"/>
    <cellStyle name="常规_客户提款合同号生成" xfId="149"/>
    <cellStyle name="常规_模板表格元模板-Excel­" xfId="150"/>
    <cellStyle name="超链接 2" xfId="151"/>
    <cellStyle name="超链接 3" xfId="152"/>
    <cellStyle name="样式 1" xfId="153"/>
    <cellStyle name="常规_Sheet16" xfId="154"/>
  </cellStyles>
  <dxfs count="1">
    <dxf>
      <font>
        <color rgb="FF9C0006"/>
      </font>
      <fill>
        <patternFill patternType="solid">
          <bgColor rgb="FFFFC7CE"/>
        </patternFill>
      </fill>
    </dxf>
  </dxfs>
  <tableStyles count="0" defaultTableStyle="TableStyleMedium2" defaultPivotStyle="PivotStyleLight16"/>
  <colors>
    <mruColors>
      <color rgb="00FFFF00"/>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2" Type="http://schemas.openxmlformats.org/officeDocument/2006/relationships/sharedStrings" Target="sharedStrings.xml"/><Relationship Id="rId91" Type="http://schemas.openxmlformats.org/officeDocument/2006/relationships/styles" Target="styles.xml"/><Relationship Id="rId90" Type="http://schemas.openxmlformats.org/officeDocument/2006/relationships/theme" Target="theme/theme1.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B13" sqref="B13"/>
    </sheetView>
  </sheetViews>
  <sheetFormatPr defaultColWidth="9" defaultRowHeight="12" outlineLevelCol="2"/>
  <cols>
    <col min="1" max="1" width="15.75" style="436" customWidth="1"/>
    <col min="2" max="2" width="17.375" style="436" customWidth="1"/>
    <col min="3" max="3" width="72.125" style="436" customWidth="1"/>
    <col min="4" max="16384" width="9" style="436"/>
  </cols>
  <sheetData>
    <row r="1" ht="97.5" customHeight="1" spans="1:3">
      <c r="A1" s="437" t="s">
        <v>0</v>
      </c>
      <c r="B1" s="438" t="s">
        <v>1</v>
      </c>
      <c r="C1" s="438"/>
    </row>
    <row r="2" ht="16.5" customHeight="1" spans="1:3">
      <c r="A2" s="437"/>
      <c r="B2" s="439" t="s">
        <v>2</v>
      </c>
      <c r="C2" s="440" t="s">
        <v>3</v>
      </c>
    </row>
    <row r="3" ht="16.5" customHeight="1" spans="1:3">
      <c r="A3" s="437"/>
      <c r="B3" s="441" t="s">
        <v>4</v>
      </c>
      <c r="C3" s="442" t="s">
        <v>5</v>
      </c>
    </row>
    <row r="4" ht="16.5" customHeight="1" spans="1:3">
      <c r="A4" s="437"/>
      <c r="B4" s="441" t="s">
        <v>6</v>
      </c>
      <c r="C4" s="442" t="s">
        <v>7</v>
      </c>
    </row>
    <row r="5" ht="16.5" customHeight="1" spans="1:3">
      <c r="A5" s="437"/>
      <c r="B5" s="441" t="s">
        <v>8</v>
      </c>
      <c r="C5" s="442" t="s">
        <v>9</v>
      </c>
    </row>
    <row r="6" ht="16.5" customHeight="1" spans="1:3">
      <c r="A6" s="437"/>
      <c r="B6" s="441" t="s">
        <v>10</v>
      </c>
      <c r="C6" s="442" t="s">
        <v>11</v>
      </c>
    </row>
    <row r="7" ht="16.5" customHeight="1" spans="1:3">
      <c r="A7" s="437"/>
      <c r="B7" s="441" t="s">
        <v>12</v>
      </c>
      <c r="C7" s="442" t="s">
        <v>13</v>
      </c>
    </row>
    <row r="8" ht="16.5" customHeight="1" spans="1:3">
      <c r="A8" s="437"/>
      <c r="B8" s="441" t="s">
        <v>14</v>
      </c>
      <c r="C8" s="442"/>
    </row>
    <row r="9" ht="16.5" customHeight="1" spans="1:3">
      <c r="A9" s="437"/>
      <c r="B9" s="443"/>
      <c r="C9" s="444"/>
    </row>
    <row r="10" ht="63.75" customHeight="1" spans="1:3">
      <c r="A10" s="437" t="s">
        <v>15</v>
      </c>
      <c r="B10" s="438" t="s">
        <v>16</v>
      </c>
      <c r="C10" s="438"/>
    </row>
    <row r="11" ht="27.75" customHeight="1" spans="1:3">
      <c r="A11" s="437" t="s">
        <v>17</v>
      </c>
      <c r="B11" s="438" t="s">
        <v>18</v>
      </c>
      <c r="C11" s="438"/>
    </row>
    <row r="12" ht="11.25" customHeight="1" spans="1:3">
      <c r="A12" s="437"/>
      <c r="B12" s="445"/>
      <c r="C12" s="446"/>
    </row>
    <row r="13" spans="1:2">
      <c r="A13" s="436" t="s">
        <v>19</v>
      </c>
      <c r="B13" s="447" t="s">
        <v>20</v>
      </c>
    </row>
    <row r="14" spans="2:2">
      <c r="B14" s="436" t="s">
        <v>21</v>
      </c>
    </row>
    <row r="15" spans="2:2">
      <c r="B15" s="436" t="s">
        <v>22</v>
      </c>
    </row>
    <row r="16" spans="2:2">
      <c r="B16" s="436" t="s">
        <v>23</v>
      </c>
    </row>
    <row r="17" spans="2:2">
      <c r="B17" s="436" t="s">
        <v>24</v>
      </c>
    </row>
    <row r="18" spans="2:2">
      <c r="B18" s="436" t="s">
        <v>25</v>
      </c>
    </row>
    <row r="19" spans="2:2">
      <c r="B19" s="436" t="s">
        <v>26</v>
      </c>
    </row>
    <row r="21" spans="2:2">
      <c r="B21" s="447" t="s">
        <v>27</v>
      </c>
    </row>
    <row r="22" spans="2:2">
      <c r="B22" s="436" t="s">
        <v>28</v>
      </c>
    </row>
    <row r="23" spans="2:2">
      <c r="B23" s="436" t="s">
        <v>21</v>
      </c>
    </row>
    <row r="24" spans="2:2">
      <c r="B24" s="436" t="s">
        <v>29</v>
      </c>
    </row>
    <row r="25" spans="2:2">
      <c r="B25" s="436" t="s">
        <v>22</v>
      </c>
    </row>
    <row r="26" spans="2:2">
      <c r="B26" s="436" t="s">
        <v>23</v>
      </c>
    </row>
    <row r="27" spans="2:2">
      <c r="B27" s="436" t="s">
        <v>24</v>
      </c>
    </row>
    <row r="28" spans="2:2">
      <c r="B28" s="436" t="s">
        <v>25</v>
      </c>
    </row>
    <row r="29" spans="2:2">
      <c r="B29" s="436" t="s">
        <v>26</v>
      </c>
    </row>
    <row r="31" spans="2:2">
      <c r="B31" s="447" t="s">
        <v>30</v>
      </c>
    </row>
    <row r="32" spans="2:2">
      <c r="B32" s="436" t="s">
        <v>31</v>
      </c>
    </row>
    <row r="33" spans="2:2">
      <c r="B33" s="436" t="s">
        <v>22</v>
      </c>
    </row>
    <row r="34" spans="2:2">
      <c r="B34" s="436" t="s">
        <v>25</v>
      </c>
    </row>
    <row r="35" spans="2:2">
      <c r="B35" s="436" t="s">
        <v>26</v>
      </c>
    </row>
  </sheetData>
  <mergeCells count="3">
    <mergeCell ref="B1:C1"/>
    <mergeCell ref="B10:C10"/>
    <mergeCell ref="B11:C11"/>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
  <sheetViews>
    <sheetView topLeftCell="A32" workbookViewId="0">
      <selection activeCell="B55" sqref="B55"/>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364</v>
      </c>
      <c r="C2" s="6"/>
      <c r="D2" s="6"/>
      <c r="E2" s="6"/>
      <c r="F2" s="7"/>
      <c r="G2" s="10"/>
      <c r="H2" s="9" t="s">
        <v>327</v>
      </c>
      <c r="I2" s="46" t="s">
        <v>366</v>
      </c>
      <c r="J2" s="46"/>
      <c r="K2" s="46"/>
      <c r="L2" s="46"/>
      <c r="M2" s="46"/>
      <c r="N2" s="48"/>
    </row>
    <row r="3" s="1" customFormat="1" ht="16" customHeight="1" spans="1:14">
      <c r="A3" s="11" t="s">
        <v>1007</v>
      </c>
      <c r="B3" s="12" t="s">
        <v>1111</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1113</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row>
    <row r="10" s="1" customFormat="1" ht="16" customHeight="1" spans="1:14">
      <c r="A10" s="130"/>
      <c r="B10" s="89" t="s">
        <v>1042</v>
      </c>
      <c r="C10" s="131" t="s">
        <v>1019</v>
      </c>
      <c r="D10" s="57">
        <v>128</v>
      </c>
      <c r="E10" s="89" t="s">
        <v>216</v>
      </c>
      <c r="F10" s="128"/>
      <c r="G10" s="30"/>
      <c r="H10" s="31" t="s">
        <v>1043</v>
      </c>
      <c r="I10" s="53" t="s">
        <v>1042</v>
      </c>
      <c r="J10" s="54" t="s">
        <v>1028</v>
      </c>
      <c r="K10" s="53"/>
      <c r="L10" s="89" t="s">
        <v>216</v>
      </c>
      <c r="M10" s="89"/>
      <c r="N10" s="55" t="s">
        <v>1044</v>
      </c>
    </row>
    <row r="11" s="1" customFormat="1" ht="16" customHeight="1" spans="1:14">
      <c r="A11" s="130"/>
      <c r="B11" s="89" t="s">
        <v>1065</v>
      </c>
      <c r="C11" s="131" t="s">
        <v>1019</v>
      </c>
      <c r="D11" s="57">
        <v>12</v>
      </c>
      <c r="E11" s="89" t="s">
        <v>216</v>
      </c>
      <c r="F11" s="128" t="s">
        <v>1066</v>
      </c>
      <c r="G11" s="30"/>
      <c r="H11" s="31" t="s">
        <v>1067</v>
      </c>
      <c r="I11" s="53" t="s">
        <v>1065</v>
      </c>
      <c r="J11" s="54" t="s">
        <v>232</v>
      </c>
      <c r="K11" s="53"/>
      <c r="L11" s="89" t="s">
        <v>216</v>
      </c>
      <c r="M11" s="89" t="s">
        <v>1066</v>
      </c>
      <c r="N11" s="55" t="s">
        <v>1068</v>
      </c>
    </row>
    <row r="12" s="1" customFormat="1" ht="16" customHeight="1" spans="1:14">
      <c r="A12" s="130"/>
      <c r="B12" s="89" t="s">
        <v>1045</v>
      </c>
      <c r="C12" s="131" t="s">
        <v>1019</v>
      </c>
      <c r="D12" s="57">
        <v>32</v>
      </c>
      <c r="E12" s="89" t="s">
        <v>216</v>
      </c>
      <c r="F12" s="128"/>
      <c r="G12" s="30"/>
      <c r="H12" s="31" t="s">
        <v>1046</v>
      </c>
      <c r="I12" s="53" t="s">
        <v>1045</v>
      </c>
      <c r="J12" s="54" t="s">
        <v>1047</v>
      </c>
      <c r="K12" s="53"/>
      <c r="L12" s="89" t="s">
        <v>216</v>
      </c>
      <c r="M12" s="89"/>
      <c r="N12" s="55" t="s">
        <v>1048</v>
      </c>
    </row>
    <row r="13" s="1" customFormat="1" ht="16" customHeight="1" spans="1:14">
      <c r="A13" s="130"/>
      <c r="B13" s="89" t="s">
        <v>1117</v>
      </c>
      <c r="C13" s="131" t="s">
        <v>1019</v>
      </c>
      <c r="D13" s="57">
        <v>8</v>
      </c>
      <c r="E13" s="89" t="s">
        <v>216</v>
      </c>
      <c r="F13" s="128"/>
      <c r="G13" s="30"/>
      <c r="H13" s="31" t="s">
        <v>1118</v>
      </c>
      <c r="I13" s="53" t="s">
        <v>1117</v>
      </c>
      <c r="J13" s="54" t="s">
        <v>214</v>
      </c>
      <c r="K13" s="53"/>
      <c r="L13" s="89" t="s">
        <v>216</v>
      </c>
      <c r="M13" s="89"/>
      <c r="N13" s="55"/>
    </row>
    <row r="14" s="1" customFormat="1" ht="16" customHeight="1" spans="1:14">
      <c r="A14" s="130"/>
      <c r="B14" s="89" t="s">
        <v>1119</v>
      </c>
      <c r="C14" s="131" t="s">
        <v>1019</v>
      </c>
      <c r="D14" s="57">
        <v>8</v>
      </c>
      <c r="E14" s="89" t="s">
        <v>216</v>
      </c>
      <c r="F14" s="128" t="s">
        <v>1120</v>
      </c>
      <c r="G14" s="30"/>
      <c r="H14" s="31" t="s">
        <v>1121</v>
      </c>
      <c r="I14" s="53" t="s">
        <v>1119</v>
      </c>
      <c r="J14" s="54" t="s">
        <v>259</v>
      </c>
      <c r="K14" s="53"/>
      <c r="L14" s="89" t="s">
        <v>216</v>
      </c>
      <c r="M14" s="89" t="s">
        <v>1120</v>
      </c>
      <c r="N14" s="55" t="s">
        <v>1122</v>
      </c>
    </row>
    <row r="15" s="1" customFormat="1" ht="16" customHeight="1" spans="1:14">
      <c r="A15" s="130"/>
      <c r="B15" s="89" t="s">
        <v>1123</v>
      </c>
      <c r="C15" s="131" t="s">
        <v>1019</v>
      </c>
      <c r="D15" s="57">
        <v>128</v>
      </c>
      <c r="E15" s="89" t="s">
        <v>216</v>
      </c>
      <c r="F15" s="128"/>
      <c r="G15" s="30"/>
      <c r="H15" s="31" t="s">
        <v>1124</v>
      </c>
      <c r="I15" s="53" t="s">
        <v>1125</v>
      </c>
      <c r="J15" s="54" t="s">
        <v>1126</v>
      </c>
      <c r="K15" s="53"/>
      <c r="L15" s="89" t="s">
        <v>216</v>
      </c>
      <c r="M15" s="89"/>
      <c r="N15" s="55" t="s">
        <v>1127</v>
      </c>
    </row>
    <row r="16" s="1" customFormat="1" ht="16" customHeight="1" spans="1:14">
      <c r="A16" s="130"/>
      <c r="B16" s="89" t="s">
        <v>1128</v>
      </c>
      <c r="C16" s="131" t="s">
        <v>1019</v>
      </c>
      <c r="D16" s="57">
        <v>8</v>
      </c>
      <c r="E16" s="89" t="s">
        <v>216</v>
      </c>
      <c r="F16" s="128" t="s">
        <v>1129</v>
      </c>
      <c r="G16" s="30"/>
      <c r="H16" s="31" t="s">
        <v>1130</v>
      </c>
      <c r="I16" s="53" t="s">
        <v>1128</v>
      </c>
      <c r="J16" s="54" t="s">
        <v>259</v>
      </c>
      <c r="K16" s="53"/>
      <c r="L16" s="89" t="s">
        <v>216</v>
      </c>
      <c r="M16" s="89" t="s">
        <v>1129</v>
      </c>
      <c r="N16" s="55" t="s">
        <v>1131</v>
      </c>
    </row>
    <row r="17" s="1" customFormat="1" ht="16" customHeight="1" spans="1:14">
      <c r="A17" s="130"/>
      <c r="B17" s="89" t="s">
        <v>1132</v>
      </c>
      <c r="C17" s="131" t="s">
        <v>1019</v>
      </c>
      <c r="D17" s="57">
        <v>8</v>
      </c>
      <c r="E17" s="89" t="s">
        <v>236</v>
      </c>
      <c r="F17" s="128"/>
      <c r="G17" s="30"/>
      <c r="H17" s="31" t="s">
        <v>1133</v>
      </c>
      <c r="I17" s="53" t="s">
        <v>1132</v>
      </c>
      <c r="J17" s="54" t="s">
        <v>214</v>
      </c>
      <c r="K17" s="53"/>
      <c r="L17" s="89" t="s">
        <v>236</v>
      </c>
      <c r="M17" s="89"/>
      <c r="N17" s="55" t="s">
        <v>1134</v>
      </c>
    </row>
    <row r="18" s="1" customFormat="1" ht="16" customHeight="1" spans="1:14">
      <c r="A18" s="130"/>
      <c r="B18" s="89" t="s">
        <v>1135</v>
      </c>
      <c r="C18" s="131" t="s">
        <v>1019</v>
      </c>
      <c r="D18" s="57">
        <v>8</v>
      </c>
      <c r="E18" s="89" t="s">
        <v>216</v>
      </c>
      <c r="F18" s="128"/>
      <c r="G18" s="30"/>
      <c r="H18" s="31" t="s">
        <v>1136</v>
      </c>
      <c r="I18" s="53" t="s">
        <v>1137</v>
      </c>
      <c r="J18" s="54" t="s">
        <v>241</v>
      </c>
      <c r="K18" s="53"/>
      <c r="L18" s="89" t="s">
        <v>216</v>
      </c>
      <c r="M18" s="89"/>
      <c r="N18" s="55" t="s">
        <v>1138</v>
      </c>
    </row>
    <row r="19" s="1" customFormat="1" ht="16" customHeight="1" spans="1:14">
      <c r="A19" s="130"/>
      <c r="B19" s="89" t="s">
        <v>1139</v>
      </c>
      <c r="C19" s="131" t="s">
        <v>1019</v>
      </c>
      <c r="D19" s="57">
        <v>8</v>
      </c>
      <c r="E19" s="89" t="s">
        <v>236</v>
      </c>
      <c r="F19" s="128" t="s">
        <v>1140</v>
      </c>
      <c r="G19" s="30"/>
      <c r="H19" s="31" t="s">
        <v>1141</v>
      </c>
      <c r="I19" s="53" t="s">
        <v>1139</v>
      </c>
      <c r="J19" s="54" t="s">
        <v>220</v>
      </c>
      <c r="K19" s="53"/>
      <c r="L19" s="89" t="s">
        <v>236</v>
      </c>
      <c r="M19" s="89" t="s">
        <v>1140</v>
      </c>
      <c r="N19" s="55" t="s">
        <v>1142</v>
      </c>
    </row>
    <row r="20" s="1" customFormat="1" ht="16" customHeight="1" spans="1:14">
      <c r="A20" s="130"/>
      <c r="B20" s="89" t="s">
        <v>1143</v>
      </c>
      <c r="C20" s="131" t="s">
        <v>1019</v>
      </c>
      <c r="D20" s="57">
        <v>8</v>
      </c>
      <c r="E20" s="89" t="s">
        <v>216</v>
      </c>
      <c r="F20" s="128" t="s">
        <v>1144</v>
      </c>
      <c r="G20" s="30"/>
      <c r="H20" s="31" t="s">
        <v>1145</v>
      </c>
      <c r="I20" s="53" t="s">
        <v>1143</v>
      </c>
      <c r="J20" s="54" t="s">
        <v>220</v>
      </c>
      <c r="K20" s="53"/>
      <c r="L20" s="89" t="s">
        <v>216</v>
      </c>
      <c r="M20" s="89" t="s">
        <v>1144</v>
      </c>
      <c r="N20" s="55" t="s">
        <v>1146</v>
      </c>
    </row>
    <row r="21" s="1" customFormat="1" ht="16" customHeight="1" spans="1:14">
      <c r="A21" s="130"/>
      <c r="B21" s="89" t="s">
        <v>1069</v>
      </c>
      <c r="C21" s="131" t="s">
        <v>1019</v>
      </c>
      <c r="D21" s="57">
        <v>32</v>
      </c>
      <c r="E21" s="89" t="s">
        <v>216</v>
      </c>
      <c r="F21" s="128"/>
      <c r="G21" s="30"/>
      <c r="H21" s="31" t="s">
        <v>1070</v>
      </c>
      <c r="I21" s="53" t="s">
        <v>1069</v>
      </c>
      <c r="J21" s="54" t="s">
        <v>1071</v>
      </c>
      <c r="K21" s="53"/>
      <c r="L21" s="89" t="s">
        <v>216</v>
      </c>
      <c r="M21" s="89"/>
      <c r="N21" s="55" t="s">
        <v>1072</v>
      </c>
    </row>
    <row r="22" s="1" customFormat="1" ht="16" customHeight="1" spans="1:14">
      <c r="A22" s="130"/>
      <c r="B22" s="89" t="s">
        <v>1147</v>
      </c>
      <c r="C22" s="131" t="s">
        <v>1019</v>
      </c>
      <c r="D22" s="57">
        <v>8</v>
      </c>
      <c r="E22" s="89" t="s">
        <v>216</v>
      </c>
      <c r="F22" s="128" t="s">
        <v>1148</v>
      </c>
      <c r="G22" s="30"/>
      <c r="H22" s="31" t="s">
        <v>1149</v>
      </c>
      <c r="I22" s="53" t="s">
        <v>1147</v>
      </c>
      <c r="J22" s="54" t="s">
        <v>259</v>
      </c>
      <c r="K22" s="53"/>
      <c r="L22" s="89" t="s">
        <v>216</v>
      </c>
      <c r="M22" s="89" t="s">
        <v>1148</v>
      </c>
      <c r="N22" s="55"/>
    </row>
    <row r="23" s="1" customFormat="1" ht="16" customHeight="1" spans="1:14">
      <c r="A23" s="130"/>
      <c r="B23" s="89" t="s">
        <v>1150</v>
      </c>
      <c r="C23" s="131" t="s">
        <v>1019</v>
      </c>
      <c r="D23" s="57">
        <v>128</v>
      </c>
      <c r="E23" s="89" t="s">
        <v>236</v>
      </c>
      <c r="F23" s="128"/>
      <c r="G23" s="30"/>
      <c r="H23" s="31" t="s">
        <v>1151</v>
      </c>
      <c r="I23" s="53" t="s">
        <v>1150</v>
      </c>
      <c r="J23" s="54" t="s">
        <v>1152</v>
      </c>
      <c r="K23" s="53"/>
      <c r="L23" s="89" t="s">
        <v>236</v>
      </c>
      <c r="M23" s="89"/>
      <c r="N23" s="55" t="s">
        <v>1153</v>
      </c>
    </row>
    <row r="24" s="1" customFormat="1" ht="16" customHeight="1" spans="1:14">
      <c r="A24" s="130"/>
      <c r="B24" s="89" t="s">
        <v>1154</v>
      </c>
      <c r="C24" s="131" t="s">
        <v>1019</v>
      </c>
      <c r="D24" s="57">
        <v>8</v>
      </c>
      <c r="E24" s="89" t="s">
        <v>216</v>
      </c>
      <c r="F24" s="128" t="s">
        <v>1155</v>
      </c>
      <c r="G24" s="30"/>
      <c r="H24" s="31" t="s">
        <v>1156</v>
      </c>
      <c r="I24" s="53" t="s">
        <v>1154</v>
      </c>
      <c r="J24" s="54" t="s">
        <v>1078</v>
      </c>
      <c r="K24" s="53"/>
      <c r="L24" s="89" t="s">
        <v>216</v>
      </c>
      <c r="M24" s="89" t="s">
        <v>1155</v>
      </c>
      <c r="N24" s="55"/>
    </row>
    <row r="25" s="1" customFormat="1" ht="16" customHeight="1" spans="1:14">
      <c r="A25" s="130"/>
      <c r="B25" s="89" t="s">
        <v>1157</v>
      </c>
      <c r="C25" s="131" t="s">
        <v>1019</v>
      </c>
      <c r="D25" s="57">
        <v>256</v>
      </c>
      <c r="E25" s="89" t="s">
        <v>216</v>
      </c>
      <c r="F25" s="128"/>
      <c r="G25" s="30"/>
      <c r="H25" s="31" t="s">
        <v>1158</v>
      </c>
      <c r="I25" s="53" t="s">
        <v>1159</v>
      </c>
      <c r="J25" s="54" t="s">
        <v>1028</v>
      </c>
      <c r="K25" s="53"/>
      <c r="L25" s="89" t="s">
        <v>216</v>
      </c>
      <c r="M25" s="89"/>
      <c r="N25" s="55" t="s">
        <v>1160</v>
      </c>
    </row>
    <row r="26" s="1" customFormat="1" ht="16" customHeight="1" spans="1:14">
      <c r="A26" s="130"/>
      <c r="B26" s="89" t="s">
        <v>1161</v>
      </c>
      <c r="C26" s="131" t="s">
        <v>1019</v>
      </c>
      <c r="D26" s="57">
        <v>8</v>
      </c>
      <c r="E26" s="89" t="s">
        <v>216</v>
      </c>
      <c r="F26" s="128" t="s">
        <v>1162</v>
      </c>
      <c r="G26" s="30"/>
      <c r="H26" s="31" t="s">
        <v>1163</v>
      </c>
      <c r="I26" s="53" t="s">
        <v>1164</v>
      </c>
      <c r="J26" s="54" t="s">
        <v>259</v>
      </c>
      <c r="K26" s="53"/>
      <c r="L26" s="89" t="s">
        <v>216</v>
      </c>
      <c r="M26" s="89" t="s">
        <v>1162</v>
      </c>
      <c r="N26" s="55"/>
    </row>
    <row r="27" s="1" customFormat="1" ht="16" customHeight="1" spans="1:14">
      <c r="A27" s="130"/>
      <c r="B27" s="89" t="s">
        <v>1165</v>
      </c>
      <c r="C27" s="131" t="s">
        <v>1019</v>
      </c>
      <c r="D27" s="57">
        <v>8</v>
      </c>
      <c r="E27" s="89" t="s">
        <v>216</v>
      </c>
      <c r="F27" s="128" t="s">
        <v>1166</v>
      </c>
      <c r="G27" s="30"/>
      <c r="H27" s="31" t="s">
        <v>1167</v>
      </c>
      <c r="I27" s="53" t="s">
        <v>1168</v>
      </c>
      <c r="J27" s="54" t="s">
        <v>1078</v>
      </c>
      <c r="K27" s="53"/>
      <c r="L27" s="89" t="s">
        <v>216</v>
      </c>
      <c r="M27" s="89" t="s">
        <v>1166</v>
      </c>
      <c r="N27" s="55" t="s">
        <v>1169</v>
      </c>
    </row>
    <row r="28" s="1" customFormat="1" ht="16" customHeight="1" spans="1:14">
      <c r="A28" s="130"/>
      <c r="B28" s="89" t="s">
        <v>1170</v>
      </c>
      <c r="C28" s="131" t="s">
        <v>1019</v>
      </c>
      <c r="D28" s="57">
        <v>8</v>
      </c>
      <c r="E28" s="89" t="s">
        <v>216</v>
      </c>
      <c r="F28" s="128"/>
      <c r="G28" s="30"/>
      <c r="H28" s="31" t="s">
        <v>1171</v>
      </c>
      <c r="I28" s="53" t="s">
        <v>1172</v>
      </c>
      <c r="J28" s="54" t="s">
        <v>284</v>
      </c>
      <c r="K28" s="53"/>
      <c r="L28" s="89" t="s">
        <v>216</v>
      </c>
      <c r="M28" s="89"/>
      <c r="N28" s="55"/>
    </row>
    <row r="29" s="1" customFormat="1" ht="16" customHeight="1" spans="1:14">
      <c r="A29" s="130"/>
      <c r="B29" s="89" t="s">
        <v>1173</v>
      </c>
      <c r="C29" s="131" t="s">
        <v>1019</v>
      </c>
      <c r="D29" s="57">
        <v>8</v>
      </c>
      <c r="E29" s="89" t="s">
        <v>216</v>
      </c>
      <c r="F29" s="128" t="s">
        <v>1174</v>
      </c>
      <c r="G29" s="30"/>
      <c r="H29" s="31" t="s">
        <v>1175</v>
      </c>
      <c r="I29" s="53" t="s">
        <v>1173</v>
      </c>
      <c r="J29" s="54" t="s">
        <v>1028</v>
      </c>
      <c r="K29" s="53"/>
      <c r="L29" s="89" t="s">
        <v>216</v>
      </c>
      <c r="M29" s="89" t="s">
        <v>1174</v>
      </c>
      <c r="N29" s="55" t="s">
        <v>1173</v>
      </c>
    </row>
    <row r="30" s="1" customFormat="1" ht="16" customHeight="1" spans="1:14">
      <c r="A30" s="130"/>
      <c r="B30" s="89" t="s">
        <v>1176</v>
      </c>
      <c r="C30" s="131" t="s">
        <v>1019</v>
      </c>
      <c r="D30" s="57">
        <v>8</v>
      </c>
      <c r="E30" s="89" t="s">
        <v>216</v>
      </c>
      <c r="F30" s="128" t="s">
        <v>1177</v>
      </c>
      <c r="G30" s="30"/>
      <c r="H30" s="31" t="s">
        <v>1178</v>
      </c>
      <c r="I30" s="53" t="s">
        <v>1176</v>
      </c>
      <c r="J30" s="54" t="s">
        <v>259</v>
      </c>
      <c r="K30" s="53"/>
      <c r="L30" s="89" t="s">
        <v>216</v>
      </c>
      <c r="M30" s="89" t="s">
        <v>1177</v>
      </c>
      <c r="N30" s="55" t="s">
        <v>1179</v>
      </c>
    </row>
    <row r="31" s="1" customFormat="1" ht="16" customHeight="1" spans="1:14">
      <c r="A31" s="130"/>
      <c r="B31" s="89" t="s">
        <v>1180</v>
      </c>
      <c r="C31" s="131" t="s">
        <v>1019</v>
      </c>
      <c r="D31" s="57">
        <v>8</v>
      </c>
      <c r="E31" s="89" t="s">
        <v>216</v>
      </c>
      <c r="F31" s="128" t="s">
        <v>1181</v>
      </c>
      <c r="G31" s="30"/>
      <c r="H31" s="31" t="s">
        <v>1182</v>
      </c>
      <c r="I31" s="53" t="s">
        <v>1180</v>
      </c>
      <c r="J31" s="54" t="s">
        <v>252</v>
      </c>
      <c r="K31" s="53"/>
      <c r="L31" s="89" t="s">
        <v>216</v>
      </c>
      <c r="M31" s="89" t="s">
        <v>1181</v>
      </c>
      <c r="N31" s="55"/>
    </row>
    <row r="32" s="1" customFormat="1" ht="16" customHeight="1" spans="1:14">
      <c r="A32" s="130"/>
      <c r="B32" s="89" t="s">
        <v>1183</v>
      </c>
      <c r="C32" s="131" t="s">
        <v>1019</v>
      </c>
      <c r="D32" s="57">
        <v>128</v>
      </c>
      <c r="E32" s="89" t="s">
        <v>236</v>
      </c>
      <c r="F32" s="128"/>
      <c r="G32" s="30"/>
      <c r="H32" s="31" t="s">
        <v>1184</v>
      </c>
      <c r="I32" s="53" t="s">
        <v>1185</v>
      </c>
      <c r="J32" s="54" t="s">
        <v>1152</v>
      </c>
      <c r="K32" s="53"/>
      <c r="L32" s="89" t="s">
        <v>236</v>
      </c>
      <c r="M32" s="89"/>
      <c r="N32" s="55" t="s">
        <v>1186</v>
      </c>
    </row>
    <row r="33" s="1" customFormat="1" ht="16" customHeight="1" spans="1:14">
      <c r="A33" s="130"/>
      <c r="B33" s="89" t="s">
        <v>1187</v>
      </c>
      <c r="C33" s="131" t="s">
        <v>1019</v>
      </c>
      <c r="D33" s="57">
        <v>8</v>
      </c>
      <c r="E33" s="89" t="s">
        <v>216</v>
      </c>
      <c r="F33" s="128" t="s">
        <v>1188</v>
      </c>
      <c r="G33" s="30"/>
      <c r="H33" s="31" t="s">
        <v>1189</v>
      </c>
      <c r="I33" s="53" t="s">
        <v>1187</v>
      </c>
      <c r="J33" s="54" t="s">
        <v>1078</v>
      </c>
      <c r="K33" s="53"/>
      <c r="L33" s="89" t="s">
        <v>216</v>
      </c>
      <c r="M33" s="89" t="s">
        <v>1188</v>
      </c>
      <c r="N33" s="55"/>
    </row>
    <row r="34" s="1" customFormat="1" ht="16" customHeight="1" spans="1:14">
      <c r="A34" s="130"/>
      <c r="B34" s="89" t="s">
        <v>1190</v>
      </c>
      <c r="C34" s="131" t="s">
        <v>1019</v>
      </c>
      <c r="D34" s="57">
        <v>8</v>
      </c>
      <c r="E34" s="89" t="s">
        <v>216</v>
      </c>
      <c r="F34" s="128" t="s">
        <v>1191</v>
      </c>
      <c r="G34" s="30"/>
      <c r="H34" s="31" t="s">
        <v>1192</v>
      </c>
      <c r="I34" s="53" t="s">
        <v>1190</v>
      </c>
      <c r="J34" s="54" t="s">
        <v>259</v>
      </c>
      <c r="K34" s="53"/>
      <c r="L34" s="89" t="s">
        <v>216</v>
      </c>
      <c r="M34" s="89" t="s">
        <v>1191</v>
      </c>
      <c r="N34" s="55"/>
    </row>
    <row r="35" s="1" customFormat="1" ht="16" customHeight="1" spans="1:14">
      <c r="A35" s="130"/>
      <c r="B35" s="89" t="s">
        <v>1193</v>
      </c>
      <c r="C35" s="131" t="s">
        <v>1019</v>
      </c>
      <c r="D35" s="57">
        <v>8</v>
      </c>
      <c r="E35" s="89" t="s">
        <v>216</v>
      </c>
      <c r="F35" s="128" t="s">
        <v>1191</v>
      </c>
      <c r="G35" s="30"/>
      <c r="H35" s="31" t="s">
        <v>1194</v>
      </c>
      <c r="I35" s="53" t="s">
        <v>1193</v>
      </c>
      <c r="J35" s="54" t="s">
        <v>259</v>
      </c>
      <c r="K35" s="53"/>
      <c r="L35" s="89" t="s">
        <v>216</v>
      </c>
      <c r="M35" s="89" t="s">
        <v>1191</v>
      </c>
      <c r="N35" s="55"/>
    </row>
    <row r="36" s="1" customFormat="1" ht="16" customHeight="1" spans="1:14">
      <c r="A36" s="130"/>
      <c r="B36" s="89" t="s">
        <v>1195</v>
      </c>
      <c r="C36" s="131" t="s">
        <v>1019</v>
      </c>
      <c r="D36" s="57">
        <v>8</v>
      </c>
      <c r="E36" s="89" t="s">
        <v>216</v>
      </c>
      <c r="F36" s="128" t="s">
        <v>1191</v>
      </c>
      <c r="G36" s="30"/>
      <c r="H36" s="31" t="s">
        <v>1196</v>
      </c>
      <c r="I36" s="53" t="s">
        <v>1195</v>
      </c>
      <c r="J36" s="54" t="s">
        <v>259</v>
      </c>
      <c r="K36" s="53"/>
      <c r="L36" s="89" t="s">
        <v>216</v>
      </c>
      <c r="M36" s="89" t="s">
        <v>1191</v>
      </c>
      <c r="N36" s="55"/>
    </row>
    <row r="37" s="1" customFormat="1" ht="16" customHeight="1" spans="1:14">
      <c r="A37" s="130"/>
      <c r="B37" s="89" t="s">
        <v>1197</v>
      </c>
      <c r="C37" s="131" t="s">
        <v>1019</v>
      </c>
      <c r="D37" s="57">
        <v>256</v>
      </c>
      <c r="E37" s="89" t="s">
        <v>216</v>
      </c>
      <c r="F37" s="128"/>
      <c r="G37" s="30"/>
      <c r="H37" s="31" t="s">
        <v>1198</v>
      </c>
      <c r="I37" s="53" t="s">
        <v>1197</v>
      </c>
      <c r="J37" s="54" t="s">
        <v>1152</v>
      </c>
      <c r="K37" s="53"/>
      <c r="L37" s="89" t="s">
        <v>216</v>
      </c>
      <c r="M37" s="89"/>
      <c r="N37" s="55" t="s">
        <v>1153</v>
      </c>
    </row>
    <row r="38" s="1" customFormat="1" ht="16" customHeight="1" spans="1:14">
      <c r="A38" s="130"/>
      <c r="B38" s="89" t="s">
        <v>1199</v>
      </c>
      <c r="C38" s="131" t="s">
        <v>1019</v>
      </c>
      <c r="D38" s="57">
        <v>16</v>
      </c>
      <c r="E38" s="89" t="s">
        <v>236</v>
      </c>
      <c r="F38" s="128"/>
      <c r="G38" s="30"/>
      <c r="H38" s="31" t="s">
        <v>1200</v>
      </c>
      <c r="I38" s="53" t="s">
        <v>1199</v>
      </c>
      <c r="J38" s="54" t="s">
        <v>241</v>
      </c>
      <c r="K38" s="53"/>
      <c r="L38" s="89" t="s">
        <v>236</v>
      </c>
      <c r="M38" s="89"/>
      <c r="N38" s="55" t="s">
        <v>1021</v>
      </c>
    </row>
    <row r="39" s="1" customFormat="1" ht="16" customHeight="1" spans="1:14">
      <c r="A39" s="130"/>
      <c r="B39" s="89" t="s">
        <v>1201</v>
      </c>
      <c r="C39" s="131" t="s">
        <v>1019</v>
      </c>
      <c r="D39" s="57">
        <v>128</v>
      </c>
      <c r="E39" s="89" t="s">
        <v>216</v>
      </c>
      <c r="F39" s="128"/>
      <c r="G39" s="30"/>
      <c r="H39" s="31" t="s">
        <v>1202</v>
      </c>
      <c r="I39" s="53" t="s">
        <v>1201</v>
      </c>
      <c r="J39" s="54" t="s">
        <v>1152</v>
      </c>
      <c r="K39" s="53"/>
      <c r="L39" s="89" t="s">
        <v>216</v>
      </c>
      <c r="M39" s="89"/>
      <c r="N39" s="55" t="s">
        <v>1153</v>
      </c>
    </row>
    <row r="40" s="1" customFormat="1" ht="16" customHeight="1" spans="1:14">
      <c r="A40" s="130"/>
      <c r="B40" s="89" t="s">
        <v>1203</v>
      </c>
      <c r="C40" s="131" t="s">
        <v>1019</v>
      </c>
      <c r="D40" s="57">
        <v>5</v>
      </c>
      <c r="E40" s="89" t="s">
        <v>216</v>
      </c>
      <c r="F40" s="128" t="s">
        <v>1204</v>
      </c>
      <c r="G40" s="30"/>
      <c r="H40" s="31" t="s">
        <v>1205</v>
      </c>
      <c r="I40" s="53" t="s">
        <v>1203</v>
      </c>
      <c r="J40" s="54" t="s">
        <v>220</v>
      </c>
      <c r="K40" s="53"/>
      <c r="L40" s="89" t="s">
        <v>216</v>
      </c>
      <c r="M40" s="89" t="s">
        <v>1204</v>
      </c>
      <c r="N40" s="55" t="s">
        <v>1206</v>
      </c>
    </row>
    <row r="41" s="1" customFormat="1" ht="16" customHeight="1" spans="1:14">
      <c r="A41" s="130"/>
      <c r="B41" s="89" t="s">
        <v>1207</v>
      </c>
      <c r="C41" s="131" t="s">
        <v>1019</v>
      </c>
      <c r="D41" s="57">
        <v>5</v>
      </c>
      <c r="E41" s="89" t="s">
        <v>216</v>
      </c>
      <c r="F41" s="128" t="s">
        <v>1208</v>
      </c>
      <c r="G41" s="30"/>
      <c r="H41" s="31" t="s">
        <v>1209</v>
      </c>
      <c r="I41" s="53" t="s">
        <v>1207</v>
      </c>
      <c r="J41" s="54" t="s">
        <v>220</v>
      </c>
      <c r="K41" s="53"/>
      <c r="L41" s="89" t="s">
        <v>216</v>
      </c>
      <c r="M41" s="89" t="s">
        <v>1208</v>
      </c>
      <c r="N41" s="55" t="s">
        <v>1206</v>
      </c>
    </row>
    <row r="42" s="1" customFormat="1" ht="16" customHeight="1" spans="1:14">
      <c r="A42" s="130"/>
      <c r="B42" s="89" t="s">
        <v>1210</v>
      </c>
      <c r="C42" s="131" t="s">
        <v>1019</v>
      </c>
      <c r="D42" s="57">
        <v>16</v>
      </c>
      <c r="E42" s="89" t="s">
        <v>216</v>
      </c>
      <c r="F42" s="128"/>
      <c r="G42" s="30"/>
      <c r="H42" s="31" t="s">
        <v>1211</v>
      </c>
      <c r="I42" s="53" t="s">
        <v>1210</v>
      </c>
      <c r="J42" s="54" t="s">
        <v>1099</v>
      </c>
      <c r="K42" s="53"/>
      <c r="L42" s="89" t="s">
        <v>216</v>
      </c>
      <c r="M42" s="89"/>
      <c r="N42" s="55"/>
    </row>
    <row r="43" s="1" customFormat="1" ht="16" customHeight="1" spans="1:14">
      <c r="A43" s="130"/>
      <c r="B43" s="89" t="s">
        <v>1212</v>
      </c>
      <c r="C43" s="131" t="s">
        <v>1019</v>
      </c>
      <c r="D43" s="57">
        <v>16</v>
      </c>
      <c r="E43" s="89" t="s">
        <v>216</v>
      </c>
      <c r="F43" s="128" t="s">
        <v>1213</v>
      </c>
      <c r="G43" s="30"/>
      <c r="H43" s="31" t="s">
        <v>1214</v>
      </c>
      <c r="I43" s="53" t="s">
        <v>1215</v>
      </c>
      <c r="J43" s="54" t="s">
        <v>280</v>
      </c>
      <c r="K43" s="53"/>
      <c r="L43" s="89" t="s">
        <v>216</v>
      </c>
      <c r="M43" s="89" t="s">
        <v>1213</v>
      </c>
      <c r="N43" s="55" t="s">
        <v>1021</v>
      </c>
    </row>
    <row r="44" s="1" customFormat="1" ht="16" customHeight="1" spans="1:14">
      <c r="A44" s="130"/>
      <c r="B44" s="89" t="s">
        <v>1216</v>
      </c>
      <c r="C44" s="131" t="s">
        <v>1019</v>
      </c>
      <c r="D44" s="57">
        <v>8</v>
      </c>
      <c r="E44" s="89" t="s">
        <v>236</v>
      </c>
      <c r="F44" s="128"/>
      <c r="G44" s="30"/>
      <c r="H44" s="31" t="s">
        <v>1217</v>
      </c>
      <c r="I44" s="53" t="s">
        <v>1216</v>
      </c>
      <c r="J44" s="54" t="s">
        <v>232</v>
      </c>
      <c r="K44" s="53"/>
      <c r="L44" s="89" t="s">
        <v>236</v>
      </c>
      <c r="M44" s="89"/>
      <c r="N44" s="55"/>
    </row>
    <row r="45" s="1" customFormat="1" ht="16" customHeight="1" spans="1:14">
      <c r="A45" s="130"/>
      <c r="B45" s="89" t="s">
        <v>1218</v>
      </c>
      <c r="C45" s="131" t="s">
        <v>1050</v>
      </c>
      <c r="D45" s="57">
        <v>16</v>
      </c>
      <c r="E45" s="89" t="s">
        <v>236</v>
      </c>
      <c r="F45" s="128"/>
      <c r="G45" s="30"/>
      <c r="H45" s="31" t="s">
        <v>1219</v>
      </c>
      <c r="I45" s="53" t="s">
        <v>1220</v>
      </c>
      <c r="J45" s="54" t="s">
        <v>1221</v>
      </c>
      <c r="K45" s="53"/>
      <c r="L45" s="89" t="s">
        <v>236</v>
      </c>
      <c r="M45" s="89"/>
      <c r="N45" s="55"/>
    </row>
    <row r="46" s="1" customFormat="1" ht="16" customHeight="1" spans="1:14">
      <c r="A46" s="130"/>
      <c r="B46" s="89" t="s">
        <v>1222</v>
      </c>
      <c r="C46" s="131" t="s">
        <v>1019</v>
      </c>
      <c r="D46" s="57">
        <v>8</v>
      </c>
      <c r="E46" s="89" t="s">
        <v>236</v>
      </c>
      <c r="F46" s="128" t="s">
        <v>1191</v>
      </c>
      <c r="G46" s="30"/>
      <c r="H46" s="31" t="s">
        <v>1223</v>
      </c>
      <c r="I46" s="53" t="s">
        <v>1224</v>
      </c>
      <c r="J46" s="54" t="s">
        <v>259</v>
      </c>
      <c r="K46" s="53"/>
      <c r="L46" s="89" t="s">
        <v>236</v>
      </c>
      <c r="M46" s="89" t="s">
        <v>1191</v>
      </c>
      <c r="N46" s="55"/>
    </row>
    <row r="47" s="1" customFormat="1" ht="16" customHeight="1" spans="1:14">
      <c r="A47" s="130"/>
      <c r="B47" s="89" t="s">
        <v>1225</v>
      </c>
      <c r="C47" s="131" t="s">
        <v>1019</v>
      </c>
      <c r="D47" s="57">
        <v>2</v>
      </c>
      <c r="E47" s="89" t="s">
        <v>236</v>
      </c>
      <c r="F47" s="128" t="s">
        <v>1191</v>
      </c>
      <c r="G47" s="30"/>
      <c r="H47" s="31" t="s">
        <v>1226</v>
      </c>
      <c r="I47" s="53" t="s">
        <v>1225</v>
      </c>
      <c r="J47" s="54" t="s">
        <v>259</v>
      </c>
      <c r="K47" s="53"/>
      <c r="L47" s="89" t="s">
        <v>236</v>
      </c>
      <c r="M47" s="89" t="s">
        <v>1191</v>
      </c>
      <c r="N47" s="55"/>
    </row>
    <row r="48" s="1" customFormat="1" ht="16" customHeight="1" spans="1:14">
      <c r="A48" s="130"/>
      <c r="B48" s="89" t="s">
        <v>1227</v>
      </c>
      <c r="C48" s="131" t="s">
        <v>1019</v>
      </c>
      <c r="D48" s="57">
        <v>2</v>
      </c>
      <c r="E48" s="89" t="s">
        <v>236</v>
      </c>
      <c r="F48" s="128" t="s">
        <v>1191</v>
      </c>
      <c r="G48" s="148"/>
      <c r="H48" s="31" t="s">
        <v>1228</v>
      </c>
      <c r="I48" s="53" t="s">
        <v>1229</v>
      </c>
      <c r="J48" s="54" t="s">
        <v>259</v>
      </c>
      <c r="K48" s="53"/>
      <c r="L48" s="89" t="s">
        <v>236</v>
      </c>
      <c r="M48" s="89" t="s">
        <v>1191</v>
      </c>
      <c r="N48" s="55"/>
    </row>
    <row r="49" s="1" customFormat="1" ht="16" customHeight="1" spans="1:14">
      <c r="A49" s="132"/>
      <c r="B49" s="73" t="s">
        <v>1230</v>
      </c>
      <c r="C49" s="236" t="s">
        <v>1019</v>
      </c>
      <c r="D49" s="237">
        <v>8</v>
      </c>
      <c r="E49" s="74" t="s">
        <v>236</v>
      </c>
      <c r="F49" s="74" t="s">
        <v>1231</v>
      </c>
      <c r="G49" s="135"/>
      <c r="H49" s="55" t="s">
        <v>1232</v>
      </c>
      <c r="I49" s="174" t="s">
        <v>1233</v>
      </c>
      <c r="J49" s="56" t="s">
        <v>259</v>
      </c>
      <c r="K49" s="238"/>
      <c r="L49" s="74" t="s">
        <v>236</v>
      </c>
      <c r="M49" s="74" t="s">
        <v>1231</v>
      </c>
      <c r="N49" s="141"/>
    </row>
    <row r="50" s="102" customFormat="1" ht="16" customHeight="1" spans="1:14">
      <c r="A50" s="111"/>
      <c r="B50" s="73" t="s">
        <v>1234</v>
      </c>
      <c r="C50" s="236" t="s">
        <v>1050</v>
      </c>
      <c r="D50" s="237">
        <v>16</v>
      </c>
      <c r="E50" s="74" t="s">
        <v>216</v>
      </c>
      <c r="F50" s="74"/>
      <c r="G50" s="135"/>
      <c r="H50" s="55" t="s">
        <v>1235</v>
      </c>
      <c r="I50" s="239" t="s">
        <v>1234</v>
      </c>
      <c r="J50" s="55" t="s">
        <v>1221</v>
      </c>
      <c r="K50" s="238"/>
      <c r="L50" s="74" t="s">
        <v>216</v>
      </c>
      <c r="M50" s="240"/>
      <c r="N50" s="241"/>
    </row>
    <row r="51" s="102" customFormat="1" ht="16" customHeight="1" spans="1:14">
      <c r="A51" s="111"/>
      <c r="B51" s="73" t="s">
        <v>1236</v>
      </c>
      <c r="C51" s="236" t="s">
        <v>1019</v>
      </c>
      <c r="D51" s="237">
        <v>16</v>
      </c>
      <c r="E51" s="74" t="s">
        <v>236</v>
      </c>
      <c r="F51" s="74"/>
      <c r="G51" s="135"/>
      <c r="H51" s="34" t="s">
        <v>1237</v>
      </c>
      <c r="I51" s="34" t="s">
        <v>1238</v>
      </c>
      <c r="J51" s="56" t="s">
        <v>1239</v>
      </c>
      <c r="K51" s="238"/>
      <c r="L51" s="74" t="s">
        <v>236</v>
      </c>
      <c r="M51" s="240"/>
      <c r="N51" s="241"/>
    </row>
    <row r="52" s="1" customFormat="1" ht="16" customHeight="1" spans="1:14">
      <c r="A52" s="22" t="s">
        <v>293</v>
      </c>
      <c r="B52" s="23"/>
      <c r="C52" s="23"/>
      <c r="D52" s="23"/>
      <c r="E52" s="23"/>
      <c r="F52" s="23"/>
      <c r="G52" s="149"/>
      <c r="H52" s="23"/>
      <c r="I52" s="23"/>
      <c r="J52" s="23"/>
      <c r="K52" s="23"/>
      <c r="L52" s="23"/>
      <c r="M52" s="51"/>
      <c r="N52" s="52"/>
    </row>
    <row r="53" s="1" customFormat="1" ht="16" customHeight="1" spans="1:14">
      <c r="A53" s="130"/>
      <c r="B53" s="89" t="s">
        <v>1022</v>
      </c>
      <c r="C53" s="131" t="s">
        <v>1019</v>
      </c>
      <c r="D53" s="57">
        <v>8</v>
      </c>
      <c r="E53" s="89" t="s">
        <v>216</v>
      </c>
      <c r="F53" s="128"/>
      <c r="G53" s="147"/>
      <c r="H53" s="31" t="s">
        <v>312</v>
      </c>
      <c r="I53" s="53" t="s">
        <v>313</v>
      </c>
      <c r="J53" s="54" t="s">
        <v>314</v>
      </c>
      <c r="K53" s="53" t="s">
        <v>215</v>
      </c>
      <c r="L53" s="89" t="s">
        <v>216</v>
      </c>
      <c r="M53" s="89"/>
      <c r="N53" s="55"/>
    </row>
    <row r="54" s="1" customFormat="1" ht="16" customHeight="1" spans="1:14">
      <c r="A54" s="130"/>
      <c r="B54" s="89" t="s">
        <v>1023</v>
      </c>
      <c r="C54" s="131" t="s">
        <v>1019</v>
      </c>
      <c r="D54" s="57">
        <v>128</v>
      </c>
      <c r="E54" s="89" t="s">
        <v>216</v>
      </c>
      <c r="F54" s="128"/>
      <c r="G54" s="30"/>
      <c r="H54" s="31" t="s">
        <v>317</v>
      </c>
      <c r="I54" s="53" t="s">
        <v>318</v>
      </c>
      <c r="J54" s="54" t="s">
        <v>319</v>
      </c>
      <c r="K54" s="53" t="s">
        <v>215</v>
      </c>
      <c r="L54" s="89" t="s">
        <v>216</v>
      </c>
      <c r="M54" s="89"/>
      <c r="N54" s="55"/>
    </row>
    <row r="55" s="1" customFormat="1" ht="16" customHeight="1" spans="1:14">
      <c r="A55" s="130"/>
      <c r="B55" s="89" t="s">
        <v>1038</v>
      </c>
      <c r="C55" s="131" t="s">
        <v>1019</v>
      </c>
      <c r="D55" s="57">
        <v>32</v>
      </c>
      <c r="E55" s="89" t="s">
        <v>216</v>
      </c>
      <c r="F55" s="128"/>
      <c r="G55" s="30"/>
      <c r="H55" s="31" t="s">
        <v>1039</v>
      </c>
      <c r="I55" s="53" t="s">
        <v>1040</v>
      </c>
      <c r="J55" s="54" t="s">
        <v>280</v>
      </c>
      <c r="K55" s="53"/>
      <c r="L55" s="89" t="s">
        <v>216</v>
      </c>
      <c r="M55" s="89"/>
      <c r="N55" s="55"/>
    </row>
    <row r="56" s="1" customFormat="1" ht="16" customHeight="1" spans="1:14">
      <c r="A56" s="130"/>
      <c r="B56" s="89" t="s">
        <v>1042</v>
      </c>
      <c r="C56" s="131" t="s">
        <v>1019</v>
      </c>
      <c r="D56" s="57">
        <v>128</v>
      </c>
      <c r="E56" s="89" t="s">
        <v>216</v>
      </c>
      <c r="F56" s="128"/>
      <c r="G56" s="30"/>
      <c r="H56" s="31" t="s">
        <v>1043</v>
      </c>
      <c r="I56" s="53" t="s">
        <v>1042</v>
      </c>
      <c r="J56" s="54" t="s">
        <v>1028</v>
      </c>
      <c r="K56" s="53"/>
      <c r="L56" s="89" t="s">
        <v>216</v>
      </c>
      <c r="M56" s="89"/>
      <c r="N56" s="55" t="s">
        <v>1044</v>
      </c>
    </row>
    <row r="57" s="1" customFormat="1" ht="16" customHeight="1" spans="1:14">
      <c r="A57" s="130"/>
      <c r="B57" s="89" t="s">
        <v>1065</v>
      </c>
      <c r="C57" s="131" t="s">
        <v>1019</v>
      </c>
      <c r="D57" s="57">
        <v>12</v>
      </c>
      <c r="E57" s="89" t="s">
        <v>216</v>
      </c>
      <c r="F57" s="128" t="s">
        <v>1066</v>
      </c>
      <c r="G57" s="30"/>
      <c r="H57" s="31" t="s">
        <v>1067</v>
      </c>
      <c r="I57" s="53" t="s">
        <v>1065</v>
      </c>
      <c r="J57" s="54" t="s">
        <v>232</v>
      </c>
      <c r="K57" s="53"/>
      <c r="L57" s="89" t="s">
        <v>216</v>
      </c>
      <c r="M57" s="89" t="s">
        <v>1066</v>
      </c>
      <c r="N57" s="55" t="s">
        <v>1068</v>
      </c>
    </row>
    <row r="58" s="1" customFormat="1" ht="16" customHeight="1" spans="1:14">
      <c r="A58" s="130"/>
      <c r="B58" s="89" t="s">
        <v>1045</v>
      </c>
      <c r="C58" s="131" t="s">
        <v>1019</v>
      </c>
      <c r="D58" s="57">
        <v>32</v>
      </c>
      <c r="E58" s="89" t="s">
        <v>216</v>
      </c>
      <c r="F58" s="128"/>
      <c r="G58" s="30"/>
      <c r="H58" s="31" t="s">
        <v>1046</v>
      </c>
      <c r="I58" s="53" t="s">
        <v>1045</v>
      </c>
      <c r="J58" s="54" t="s">
        <v>1047</v>
      </c>
      <c r="K58" s="53"/>
      <c r="L58" s="89" t="s">
        <v>216</v>
      </c>
      <c r="M58" s="89"/>
      <c r="N58" s="55" t="s">
        <v>1048</v>
      </c>
    </row>
    <row r="59" s="1" customFormat="1" ht="16" customHeight="1" spans="1:14">
      <c r="A59" s="130"/>
      <c r="B59" s="89" t="s">
        <v>1117</v>
      </c>
      <c r="C59" s="131" t="s">
        <v>1019</v>
      </c>
      <c r="D59" s="57">
        <v>8</v>
      </c>
      <c r="E59" s="89" t="s">
        <v>216</v>
      </c>
      <c r="F59" s="128"/>
      <c r="G59" s="30"/>
      <c r="H59" s="31" t="s">
        <v>1118</v>
      </c>
      <c r="I59" s="53" t="s">
        <v>1117</v>
      </c>
      <c r="J59" s="54" t="s">
        <v>214</v>
      </c>
      <c r="K59" s="53"/>
      <c r="L59" s="89" t="s">
        <v>216</v>
      </c>
      <c r="M59" s="89"/>
      <c r="N59" s="55"/>
    </row>
    <row r="60" s="1" customFormat="1" ht="16" customHeight="1" spans="1:14">
      <c r="A60" s="130"/>
      <c r="B60" s="89" t="s">
        <v>1119</v>
      </c>
      <c r="C60" s="131" t="s">
        <v>1019</v>
      </c>
      <c r="D60" s="57">
        <v>8</v>
      </c>
      <c r="E60" s="89" t="s">
        <v>216</v>
      </c>
      <c r="F60" s="128" t="s">
        <v>1120</v>
      </c>
      <c r="G60" s="30"/>
      <c r="H60" s="31" t="s">
        <v>1121</v>
      </c>
      <c r="I60" s="53" t="s">
        <v>1119</v>
      </c>
      <c r="J60" s="54" t="s">
        <v>259</v>
      </c>
      <c r="K60" s="53"/>
      <c r="L60" s="89" t="s">
        <v>216</v>
      </c>
      <c r="M60" s="89" t="s">
        <v>1120</v>
      </c>
      <c r="N60" s="55" t="s">
        <v>1122</v>
      </c>
    </row>
    <row r="61" s="1" customFormat="1" ht="16" customHeight="1" spans="1:14">
      <c r="A61" s="130"/>
      <c r="B61" s="89" t="s">
        <v>1123</v>
      </c>
      <c r="C61" s="131" t="s">
        <v>1019</v>
      </c>
      <c r="D61" s="57">
        <v>128</v>
      </c>
      <c r="E61" s="89" t="s">
        <v>216</v>
      </c>
      <c r="F61" s="128"/>
      <c r="G61" s="30"/>
      <c r="H61" s="31" t="s">
        <v>1124</v>
      </c>
      <c r="I61" s="53" t="s">
        <v>1125</v>
      </c>
      <c r="J61" s="54" t="s">
        <v>1126</v>
      </c>
      <c r="K61" s="53"/>
      <c r="L61" s="89" t="s">
        <v>216</v>
      </c>
      <c r="M61" s="89"/>
      <c r="N61" s="55" t="s">
        <v>1127</v>
      </c>
    </row>
    <row r="62" s="1" customFormat="1" ht="16" customHeight="1" spans="1:14">
      <c r="A62" s="130"/>
      <c r="B62" s="89" t="s">
        <v>1128</v>
      </c>
      <c r="C62" s="131" t="s">
        <v>1019</v>
      </c>
      <c r="D62" s="57">
        <v>8</v>
      </c>
      <c r="E62" s="89" t="s">
        <v>216</v>
      </c>
      <c r="F62" s="128" t="s">
        <v>1129</v>
      </c>
      <c r="G62" s="30"/>
      <c r="H62" s="31" t="s">
        <v>1130</v>
      </c>
      <c r="I62" s="53" t="s">
        <v>1128</v>
      </c>
      <c r="J62" s="54" t="s">
        <v>259</v>
      </c>
      <c r="K62" s="53"/>
      <c r="L62" s="89" t="s">
        <v>216</v>
      </c>
      <c r="M62" s="89" t="s">
        <v>1129</v>
      </c>
      <c r="N62" s="55" t="s">
        <v>1131</v>
      </c>
    </row>
    <row r="63" s="1" customFormat="1" ht="16" customHeight="1" spans="1:14">
      <c r="A63" s="130"/>
      <c r="B63" s="89" t="s">
        <v>1132</v>
      </c>
      <c r="C63" s="131" t="s">
        <v>1019</v>
      </c>
      <c r="D63" s="57">
        <v>8</v>
      </c>
      <c r="E63" s="89" t="s">
        <v>236</v>
      </c>
      <c r="F63" s="128"/>
      <c r="G63" s="30"/>
      <c r="H63" s="31" t="s">
        <v>1133</v>
      </c>
      <c r="I63" s="53" t="s">
        <v>1132</v>
      </c>
      <c r="J63" s="54" t="s">
        <v>214</v>
      </c>
      <c r="K63" s="53"/>
      <c r="L63" s="89" t="s">
        <v>236</v>
      </c>
      <c r="M63" s="89"/>
      <c r="N63" s="55" t="s">
        <v>1134</v>
      </c>
    </row>
    <row r="64" s="1" customFormat="1" ht="16" customHeight="1" spans="1:14">
      <c r="A64" s="130"/>
      <c r="B64" s="89" t="s">
        <v>1135</v>
      </c>
      <c r="C64" s="131" t="s">
        <v>1019</v>
      </c>
      <c r="D64" s="57">
        <v>8</v>
      </c>
      <c r="E64" s="89" t="s">
        <v>216</v>
      </c>
      <c r="F64" s="128"/>
      <c r="G64" s="30"/>
      <c r="H64" s="31" t="s">
        <v>1136</v>
      </c>
      <c r="I64" s="53" t="s">
        <v>1137</v>
      </c>
      <c r="J64" s="54" t="s">
        <v>241</v>
      </c>
      <c r="K64" s="53"/>
      <c r="L64" s="89" t="s">
        <v>216</v>
      </c>
      <c r="M64" s="89"/>
      <c r="N64" s="55" t="s">
        <v>1138</v>
      </c>
    </row>
    <row r="65" s="1" customFormat="1" ht="16" customHeight="1" spans="1:14">
      <c r="A65" s="130"/>
      <c r="B65" s="89" t="s">
        <v>1139</v>
      </c>
      <c r="C65" s="131" t="s">
        <v>1019</v>
      </c>
      <c r="D65" s="57">
        <v>8</v>
      </c>
      <c r="E65" s="89" t="s">
        <v>236</v>
      </c>
      <c r="F65" s="128" t="s">
        <v>1140</v>
      </c>
      <c r="G65" s="30"/>
      <c r="H65" s="31" t="s">
        <v>1141</v>
      </c>
      <c r="I65" s="53" t="s">
        <v>1139</v>
      </c>
      <c r="J65" s="54" t="s">
        <v>220</v>
      </c>
      <c r="K65" s="53"/>
      <c r="L65" s="89" t="s">
        <v>236</v>
      </c>
      <c r="M65" s="89" t="s">
        <v>1140</v>
      </c>
      <c r="N65" s="55" t="s">
        <v>1142</v>
      </c>
    </row>
    <row r="66" s="1" customFormat="1" ht="16" customHeight="1" spans="1:14">
      <c r="A66" s="130"/>
      <c r="B66" s="89" t="s">
        <v>1143</v>
      </c>
      <c r="C66" s="131" t="s">
        <v>1019</v>
      </c>
      <c r="D66" s="57">
        <v>8</v>
      </c>
      <c r="E66" s="89" t="s">
        <v>216</v>
      </c>
      <c r="F66" s="128" t="s">
        <v>1144</v>
      </c>
      <c r="G66" s="30"/>
      <c r="H66" s="31" t="s">
        <v>1145</v>
      </c>
      <c r="I66" s="53" t="s">
        <v>1143</v>
      </c>
      <c r="J66" s="54" t="s">
        <v>220</v>
      </c>
      <c r="K66" s="53"/>
      <c r="L66" s="89" t="s">
        <v>216</v>
      </c>
      <c r="M66" s="89" t="s">
        <v>1144</v>
      </c>
      <c r="N66" s="55" t="s">
        <v>1146</v>
      </c>
    </row>
    <row r="67" s="1" customFormat="1" ht="16" customHeight="1" spans="1:14">
      <c r="A67" s="130"/>
      <c r="B67" s="89" t="s">
        <v>1069</v>
      </c>
      <c r="C67" s="131" t="s">
        <v>1019</v>
      </c>
      <c r="D67" s="57">
        <v>32</v>
      </c>
      <c r="E67" s="89" t="s">
        <v>216</v>
      </c>
      <c r="F67" s="128"/>
      <c r="G67" s="30"/>
      <c r="H67" s="31" t="s">
        <v>1070</v>
      </c>
      <c r="I67" s="53" t="s">
        <v>1069</v>
      </c>
      <c r="J67" s="54" t="s">
        <v>1071</v>
      </c>
      <c r="K67" s="53"/>
      <c r="L67" s="89" t="s">
        <v>216</v>
      </c>
      <c r="M67" s="89"/>
      <c r="N67" s="55" t="s">
        <v>1072</v>
      </c>
    </row>
    <row r="68" s="1" customFormat="1" ht="16" customHeight="1" spans="1:14">
      <c r="A68" s="130"/>
      <c r="B68" s="89" t="s">
        <v>1147</v>
      </c>
      <c r="C68" s="131" t="s">
        <v>1019</v>
      </c>
      <c r="D68" s="57">
        <v>8</v>
      </c>
      <c r="E68" s="89" t="s">
        <v>216</v>
      </c>
      <c r="F68" s="128" t="s">
        <v>1148</v>
      </c>
      <c r="G68" s="30"/>
      <c r="H68" s="31" t="s">
        <v>1149</v>
      </c>
      <c r="I68" s="53" t="s">
        <v>1147</v>
      </c>
      <c r="J68" s="54" t="s">
        <v>259</v>
      </c>
      <c r="K68" s="53"/>
      <c r="L68" s="89" t="s">
        <v>216</v>
      </c>
      <c r="M68" s="89" t="s">
        <v>1148</v>
      </c>
      <c r="N68" s="55"/>
    </row>
    <row r="69" s="1" customFormat="1" ht="16" customHeight="1" spans="1:14">
      <c r="A69" s="130"/>
      <c r="B69" s="89" t="s">
        <v>1150</v>
      </c>
      <c r="C69" s="131" t="s">
        <v>1019</v>
      </c>
      <c r="D69" s="57">
        <v>128</v>
      </c>
      <c r="E69" s="89" t="s">
        <v>216</v>
      </c>
      <c r="F69" s="128"/>
      <c r="G69" s="30"/>
      <c r="H69" s="31" t="s">
        <v>1151</v>
      </c>
      <c r="I69" s="53" t="s">
        <v>1150</v>
      </c>
      <c r="J69" s="54" t="s">
        <v>1152</v>
      </c>
      <c r="K69" s="53"/>
      <c r="L69" s="89" t="s">
        <v>216</v>
      </c>
      <c r="M69" s="89"/>
      <c r="N69" s="55" t="s">
        <v>1153</v>
      </c>
    </row>
    <row r="70" s="1" customFormat="1" ht="16" customHeight="1" spans="1:14">
      <c r="A70" s="130"/>
      <c r="B70" s="89" t="s">
        <v>1154</v>
      </c>
      <c r="C70" s="131" t="s">
        <v>1019</v>
      </c>
      <c r="D70" s="57">
        <v>8</v>
      </c>
      <c r="E70" s="89" t="s">
        <v>216</v>
      </c>
      <c r="F70" s="128" t="s">
        <v>1155</v>
      </c>
      <c r="G70" s="30"/>
      <c r="H70" s="31" t="s">
        <v>1156</v>
      </c>
      <c r="I70" s="53" t="s">
        <v>1154</v>
      </c>
      <c r="J70" s="54" t="s">
        <v>1078</v>
      </c>
      <c r="K70" s="53"/>
      <c r="L70" s="89" t="s">
        <v>216</v>
      </c>
      <c r="M70" s="89" t="s">
        <v>1155</v>
      </c>
      <c r="N70" s="55"/>
    </row>
    <row r="71" s="1" customFormat="1" ht="16" customHeight="1" spans="1:14">
      <c r="A71" s="130"/>
      <c r="B71" s="89" t="s">
        <v>1157</v>
      </c>
      <c r="C71" s="131" t="s">
        <v>1019</v>
      </c>
      <c r="D71" s="57">
        <v>256</v>
      </c>
      <c r="E71" s="89" t="s">
        <v>216</v>
      </c>
      <c r="F71" s="128"/>
      <c r="G71" s="30"/>
      <c r="H71" s="31" t="s">
        <v>1158</v>
      </c>
      <c r="I71" s="53" t="s">
        <v>1159</v>
      </c>
      <c r="J71" s="54" t="s">
        <v>1028</v>
      </c>
      <c r="K71" s="53"/>
      <c r="L71" s="89" t="s">
        <v>216</v>
      </c>
      <c r="M71" s="89"/>
      <c r="N71" s="55" t="s">
        <v>1160</v>
      </c>
    </row>
    <row r="72" s="1" customFormat="1" ht="16" customHeight="1" spans="1:14">
      <c r="A72" s="130"/>
      <c r="B72" s="89" t="s">
        <v>1161</v>
      </c>
      <c r="C72" s="131" t="s">
        <v>1019</v>
      </c>
      <c r="D72" s="57">
        <v>8</v>
      </c>
      <c r="E72" s="89" t="s">
        <v>216</v>
      </c>
      <c r="F72" s="128" t="s">
        <v>1162</v>
      </c>
      <c r="G72" s="30"/>
      <c r="H72" s="31" t="s">
        <v>1163</v>
      </c>
      <c r="I72" s="53" t="s">
        <v>1164</v>
      </c>
      <c r="J72" s="54" t="s">
        <v>259</v>
      </c>
      <c r="K72" s="53"/>
      <c r="L72" s="89" t="s">
        <v>216</v>
      </c>
      <c r="M72" s="89" t="s">
        <v>1162</v>
      </c>
      <c r="N72" s="55"/>
    </row>
    <row r="73" s="1" customFormat="1" ht="16" customHeight="1" spans="1:14">
      <c r="A73" s="130"/>
      <c r="B73" s="89" t="s">
        <v>1165</v>
      </c>
      <c r="C73" s="131" t="s">
        <v>1019</v>
      </c>
      <c r="D73" s="57">
        <v>8</v>
      </c>
      <c r="E73" s="89" t="s">
        <v>216</v>
      </c>
      <c r="F73" s="128" t="s">
        <v>1166</v>
      </c>
      <c r="G73" s="30"/>
      <c r="H73" s="31" t="s">
        <v>1167</v>
      </c>
      <c r="I73" s="53" t="s">
        <v>1168</v>
      </c>
      <c r="J73" s="54" t="s">
        <v>1078</v>
      </c>
      <c r="K73" s="53"/>
      <c r="L73" s="89" t="s">
        <v>216</v>
      </c>
      <c r="M73" s="89" t="s">
        <v>1166</v>
      </c>
      <c r="N73" s="55" t="s">
        <v>1169</v>
      </c>
    </row>
    <row r="74" s="1" customFormat="1" ht="16" customHeight="1" spans="1:14">
      <c r="A74" s="130"/>
      <c r="B74" s="89" t="s">
        <v>1170</v>
      </c>
      <c r="C74" s="131" t="s">
        <v>1019</v>
      </c>
      <c r="D74" s="57">
        <v>8</v>
      </c>
      <c r="E74" s="89" t="s">
        <v>216</v>
      </c>
      <c r="F74" s="128"/>
      <c r="G74" s="30"/>
      <c r="H74" s="31" t="s">
        <v>1171</v>
      </c>
      <c r="I74" s="53" t="s">
        <v>1172</v>
      </c>
      <c r="J74" s="54" t="s">
        <v>284</v>
      </c>
      <c r="K74" s="53"/>
      <c r="L74" s="89" t="s">
        <v>216</v>
      </c>
      <c r="M74" s="89"/>
      <c r="N74" s="55"/>
    </row>
    <row r="75" s="1" customFormat="1" ht="16" customHeight="1" spans="1:14">
      <c r="A75" s="130"/>
      <c r="B75" s="89" t="s">
        <v>1173</v>
      </c>
      <c r="C75" s="131" t="s">
        <v>1019</v>
      </c>
      <c r="D75" s="57">
        <v>8</v>
      </c>
      <c r="E75" s="89" t="s">
        <v>216</v>
      </c>
      <c r="F75" s="128" t="s">
        <v>1174</v>
      </c>
      <c r="G75" s="30"/>
      <c r="H75" s="31" t="s">
        <v>1175</v>
      </c>
      <c r="I75" s="53" t="s">
        <v>1173</v>
      </c>
      <c r="J75" s="54" t="s">
        <v>1028</v>
      </c>
      <c r="K75" s="53"/>
      <c r="L75" s="89" t="s">
        <v>216</v>
      </c>
      <c r="M75" s="89" t="s">
        <v>1174</v>
      </c>
      <c r="N75" s="55" t="s">
        <v>1173</v>
      </c>
    </row>
    <row r="76" s="1" customFormat="1" ht="16" customHeight="1" spans="1:14">
      <c r="A76" s="130"/>
      <c r="B76" s="89" t="s">
        <v>1176</v>
      </c>
      <c r="C76" s="131" t="s">
        <v>1019</v>
      </c>
      <c r="D76" s="57">
        <v>8</v>
      </c>
      <c r="E76" s="89" t="s">
        <v>216</v>
      </c>
      <c r="F76" s="128" t="s">
        <v>1177</v>
      </c>
      <c r="G76" s="30"/>
      <c r="H76" s="31" t="s">
        <v>1178</v>
      </c>
      <c r="I76" s="53" t="s">
        <v>1176</v>
      </c>
      <c r="J76" s="54" t="s">
        <v>259</v>
      </c>
      <c r="K76" s="53"/>
      <c r="L76" s="89" t="s">
        <v>216</v>
      </c>
      <c r="M76" s="89" t="s">
        <v>1177</v>
      </c>
      <c r="N76" s="55" t="s">
        <v>1179</v>
      </c>
    </row>
    <row r="77" s="1" customFormat="1" ht="16" customHeight="1" spans="1:14">
      <c r="A77" s="130"/>
      <c r="B77" s="89" t="s">
        <v>1180</v>
      </c>
      <c r="C77" s="131" t="s">
        <v>1019</v>
      </c>
      <c r="D77" s="57">
        <v>8</v>
      </c>
      <c r="E77" s="89" t="s">
        <v>216</v>
      </c>
      <c r="F77" s="128" t="s">
        <v>1181</v>
      </c>
      <c r="G77" s="30"/>
      <c r="H77" s="31" t="s">
        <v>1182</v>
      </c>
      <c r="I77" s="53" t="s">
        <v>1180</v>
      </c>
      <c r="J77" s="54" t="s">
        <v>252</v>
      </c>
      <c r="K77" s="53"/>
      <c r="L77" s="89" t="s">
        <v>216</v>
      </c>
      <c r="M77" s="89" t="s">
        <v>1181</v>
      </c>
      <c r="N77" s="55"/>
    </row>
    <row r="78" s="1" customFormat="1" ht="16" customHeight="1" spans="1:14">
      <c r="A78" s="130"/>
      <c r="B78" s="89" t="s">
        <v>1183</v>
      </c>
      <c r="C78" s="131" t="s">
        <v>1019</v>
      </c>
      <c r="D78" s="57">
        <v>128</v>
      </c>
      <c r="E78" s="89" t="s">
        <v>216</v>
      </c>
      <c r="F78" s="128"/>
      <c r="G78" s="30"/>
      <c r="H78" s="31" t="s">
        <v>1184</v>
      </c>
      <c r="I78" s="53" t="s">
        <v>1185</v>
      </c>
      <c r="J78" s="54" t="s">
        <v>1152</v>
      </c>
      <c r="K78" s="53"/>
      <c r="L78" s="89" t="s">
        <v>216</v>
      </c>
      <c r="M78" s="89"/>
      <c r="N78" s="55" t="s">
        <v>1186</v>
      </c>
    </row>
    <row r="79" s="1" customFormat="1" ht="16" customHeight="1" spans="1:14">
      <c r="A79" s="130"/>
      <c r="B79" s="89" t="s">
        <v>1187</v>
      </c>
      <c r="C79" s="131" t="s">
        <v>1019</v>
      </c>
      <c r="D79" s="57">
        <v>8</v>
      </c>
      <c r="E79" s="89" t="s">
        <v>216</v>
      </c>
      <c r="F79" s="128" t="s">
        <v>1188</v>
      </c>
      <c r="G79" s="30"/>
      <c r="H79" s="31" t="s">
        <v>1189</v>
      </c>
      <c r="I79" s="53" t="s">
        <v>1187</v>
      </c>
      <c r="J79" s="54" t="s">
        <v>1078</v>
      </c>
      <c r="K79" s="53"/>
      <c r="L79" s="89" t="s">
        <v>216</v>
      </c>
      <c r="M79" s="89" t="s">
        <v>1188</v>
      </c>
      <c r="N79" s="55"/>
    </row>
    <row r="80" s="1" customFormat="1" ht="16" customHeight="1" spans="1:14">
      <c r="A80" s="130"/>
      <c r="B80" s="89" t="s">
        <v>1190</v>
      </c>
      <c r="C80" s="131" t="s">
        <v>1019</v>
      </c>
      <c r="D80" s="57">
        <v>8</v>
      </c>
      <c r="E80" s="89" t="s">
        <v>216</v>
      </c>
      <c r="F80" s="128" t="s">
        <v>1191</v>
      </c>
      <c r="G80" s="30"/>
      <c r="H80" s="31" t="s">
        <v>1192</v>
      </c>
      <c r="I80" s="53" t="s">
        <v>1190</v>
      </c>
      <c r="J80" s="54" t="s">
        <v>259</v>
      </c>
      <c r="K80" s="53"/>
      <c r="L80" s="89" t="s">
        <v>216</v>
      </c>
      <c r="M80" s="89" t="s">
        <v>1191</v>
      </c>
      <c r="N80" s="55"/>
    </row>
    <row r="81" s="1" customFormat="1" ht="16" customHeight="1" spans="1:14">
      <c r="A81" s="130"/>
      <c r="B81" s="89" t="s">
        <v>1193</v>
      </c>
      <c r="C81" s="131" t="s">
        <v>1019</v>
      </c>
      <c r="D81" s="57">
        <v>8</v>
      </c>
      <c r="E81" s="89" t="s">
        <v>216</v>
      </c>
      <c r="F81" s="128" t="s">
        <v>1191</v>
      </c>
      <c r="G81" s="30"/>
      <c r="H81" s="31" t="s">
        <v>1194</v>
      </c>
      <c r="I81" s="53" t="s">
        <v>1193</v>
      </c>
      <c r="J81" s="54" t="s">
        <v>259</v>
      </c>
      <c r="K81" s="53"/>
      <c r="L81" s="89" t="s">
        <v>216</v>
      </c>
      <c r="M81" s="89" t="s">
        <v>1191</v>
      </c>
      <c r="N81" s="55"/>
    </row>
    <row r="82" s="1" customFormat="1" ht="16" customHeight="1" spans="1:14">
      <c r="A82" s="130"/>
      <c r="B82" s="89" t="s">
        <v>1195</v>
      </c>
      <c r="C82" s="131" t="s">
        <v>1019</v>
      </c>
      <c r="D82" s="57">
        <v>8</v>
      </c>
      <c r="E82" s="89" t="s">
        <v>216</v>
      </c>
      <c r="F82" s="128" t="s">
        <v>1191</v>
      </c>
      <c r="G82" s="30"/>
      <c r="H82" s="31" t="s">
        <v>1196</v>
      </c>
      <c r="I82" s="53" t="s">
        <v>1195</v>
      </c>
      <c r="J82" s="54" t="s">
        <v>259</v>
      </c>
      <c r="K82" s="53"/>
      <c r="L82" s="89" t="s">
        <v>216</v>
      </c>
      <c r="M82" s="89" t="s">
        <v>1191</v>
      </c>
      <c r="N82" s="55"/>
    </row>
    <row r="83" s="1" customFormat="1" ht="16" customHeight="1" spans="1:14">
      <c r="A83" s="130"/>
      <c r="B83" s="89" t="s">
        <v>1197</v>
      </c>
      <c r="C83" s="131" t="s">
        <v>1019</v>
      </c>
      <c r="D83" s="57">
        <v>256</v>
      </c>
      <c r="E83" s="89" t="s">
        <v>216</v>
      </c>
      <c r="F83" s="128"/>
      <c r="G83" s="30"/>
      <c r="H83" s="31" t="s">
        <v>1198</v>
      </c>
      <c r="I83" s="53" t="s">
        <v>1197</v>
      </c>
      <c r="J83" s="54" t="s">
        <v>1152</v>
      </c>
      <c r="K83" s="53"/>
      <c r="L83" s="89" t="s">
        <v>216</v>
      </c>
      <c r="M83" s="89"/>
      <c r="N83" s="55" t="s">
        <v>1153</v>
      </c>
    </row>
    <row r="84" s="1" customFormat="1" ht="16" customHeight="1" spans="1:14">
      <c r="A84" s="130"/>
      <c r="B84" s="89" t="s">
        <v>1199</v>
      </c>
      <c r="C84" s="131" t="s">
        <v>1019</v>
      </c>
      <c r="D84" s="57">
        <v>12</v>
      </c>
      <c r="E84" s="89" t="s">
        <v>216</v>
      </c>
      <c r="F84" s="128"/>
      <c r="G84" s="30"/>
      <c r="H84" s="31" t="s">
        <v>1200</v>
      </c>
      <c r="I84" s="53" t="s">
        <v>1199</v>
      </c>
      <c r="J84" s="54" t="s">
        <v>241</v>
      </c>
      <c r="K84" s="53"/>
      <c r="L84" s="89" t="s">
        <v>216</v>
      </c>
      <c r="M84" s="89"/>
      <c r="N84" s="55" t="s">
        <v>1021</v>
      </c>
    </row>
    <row r="85" s="1" customFormat="1" ht="16" customHeight="1" spans="1:14">
      <c r="A85" s="130"/>
      <c r="B85" s="89" t="s">
        <v>1201</v>
      </c>
      <c r="C85" s="131" t="s">
        <v>1019</v>
      </c>
      <c r="D85" s="57">
        <v>128</v>
      </c>
      <c r="E85" s="89" t="s">
        <v>216</v>
      </c>
      <c r="F85" s="128"/>
      <c r="G85" s="30"/>
      <c r="H85" s="31" t="s">
        <v>1202</v>
      </c>
      <c r="I85" s="53" t="s">
        <v>1201</v>
      </c>
      <c r="J85" s="54" t="s">
        <v>1152</v>
      </c>
      <c r="K85" s="53"/>
      <c r="L85" s="89" t="s">
        <v>216</v>
      </c>
      <c r="M85" s="89"/>
      <c r="N85" s="55" t="s">
        <v>1153</v>
      </c>
    </row>
    <row r="86" s="1" customFormat="1" ht="16" customHeight="1" spans="1:14">
      <c r="A86" s="130"/>
      <c r="B86" s="89" t="s">
        <v>1210</v>
      </c>
      <c r="C86" s="131" t="s">
        <v>1019</v>
      </c>
      <c r="D86" s="57">
        <v>16</v>
      </c>
      <c r="E86" s="89" t="s">
        <v>216</v>
      </c>
      <c r="F86" s="128"/>
      <c r="G86" s="30"/>
      <c r="H86" s="31" t="s">
        <v>1211</v>
      </c>
      <c r="I86" s="53" t="s">
        <v>1210</v>
      </c>
      <c r="J86" s="54" t="s">
        <v>1099</v>
      </c>
      <c r="K86" s="53"/>
      <c r="L86" s="89" t="s">
        <v>216</v>
      </c>
      <c r="M86" s="89"/>
      <c r="N86" s="55"/>
    </row>
    <row r="87" s="1" customFormat="1" ht="16" customHeight="1" spans="1:14">
      <c r="A87" s="130"/>
      <c r="B87" s="89" t="s">
        <v>1203</v>
      </c>
      <c r="C87" s="131" t="s">
        <v>1019</v>
      </c>
      <c r="D87" s="57">
        <v>5</v>
      </c>
      <c r="E87" s="89" t="s">
        <v>216</v>
      </c>
      <c r="F87" s="128" t="s">
        <v>1204</v>
      </c>
      <c r="G87" s="30"/>
      <c r="H87" s="31" t="s">
        <v>1205</v>
      </c>
      <c r="I87" s="53" t="s">
        <v>1203</v>
      </c>
      <c r="J87" s="54" t="s">
        <v>220</v>
      </c>
      <c r="K87" s="53"/>
      <c r="L87" s="89" t="s">
        <v>216</v>
      </c>
      <c r="M87" s="89" t="s">
        <v>1204</v>
      </c>
      <c r="N87" s="55" t="s">
        <v>1206</v>
      </c>
    </row>
    <row r="88" s="1" customFormat="1" ht="16" customHeight="1" spans="1:14">
      <c r="A88" s="130"/>
      <c r="B88" s="89" t="s">
        <v>1207</v>
      </c>
      <c r="C88" s="131" t="s">
        <v>1019</v>
      </c>
      <c r="D88" s="57">
        <v>5</v>
      </c>
      <c r="E88" s="89" t="s">
        <v>216</v>
      </c>
      <c r="F88" s="128" t="s">
        <v>1208</v>
      </c>
      <c r="G88" s="30"/>
      <c r="H88" s="31" t="s">
        <v>1209</v>
      </c>
      <c r="I88" s="53" t="s">
        <v>1207</v>
      </c>
      <c r="J88" s="54" t="s">
        <v>220</v>
      </c>
      <c r="K88" s="53"/>
      <c r="L88" s="89" t="s">
        <v>216</v>
      </c>
      <c r="M88" s="89" t="s">
        <v>1208</v>
      </c>
      <c r="N88" s="55" t="s">
        <v>1206</v>
      </c>
    </row>
    <row r="89" s="1" customFormat="1" ht="16" customHeight="1" spans="1:14">
      <c r="A89" s="130"/>
      <c r="B89" s="89" t="s">
        <v>1212</v>
      </c>
      <c r="C89" s="131" t="s">
        <v>1019</v>
      </c>
      <c r="D89" s="57">
        <v>16</v>
      </c>
      <c r="E89" s="89" t="s">
        <v>216</v>
      </c>
      <c r="F89" s="128" t="s">
        <v>1213</v>
      </c>
      <c r="G89" s="30"/>
      <c r="H89" s="31" t="s">
        <v>1214</v>
      </c>
      <c r="I89" s="53" t="s">
        <v>1215</v>
      </c>
      <c r="J89" s="54" t="s">
        <v>280</v>
      </c>
      <c r="K89" s="53"/>
      <c r="L89" s="89" t="s">
        <v>216</v>
      </c>
      <c r="M89" s="89" t="s">
        <v>1213</v>
      </c>
      <c r="N89" s="55" t="s">
        <v>1021</v>
      </c>
    </row>
    <row r="90" s="1" customFormat="1" ht="16" customHeight="1" spans="1:14">
      <c r="A90" s="130"/>
      <c r="B90" s="89" t="s">
        <v>1216</v>
      </c>
      <c r="C90" s="131" t="s">
        <v>1019</v>
      </c>
      <c r="D90" s="57">
        <v>8</v>
      </c>
      <c r="E90" s="89" t="s">
        <v>236</v>
      </c>
      <c r="F90" s="128"/>
      <c r="G90" s="30"/>
      <c r="H90" s="31" t="s">
        <v>1217</v>
      </c>
      <c r="I90" s="53" t="s">
        <v>1216</v>
      </c>
      <c r="J90" s="54" t="s">
        <v>232</v>
      </c>
      <c r="K90" s="53"/>
      <c r="L90" s="89" t="s">
        <v>236</v>
      </c>
      <c r="M90" s="89"/>
      <c r="N90" s="55"/>
    </row>
    <row r="91" s="1" customFormat="1" ht="16" customHeight="1" spans="1:14">
      <c r="A91" s="130"/>
      <c r="B91" s="89" t="s">
        <v>1218</v>
      </c>
      <c r="C91" s="131" t="s">
        <v>1050</v>
      </c>
      <c r="D91" s="57">
        <v>16</v>
      </c>
      <c r="E91" s="89" t="s">
        <v>236</v>
      </c>
      <c r="F91" s="128"/>
      <c r="G91" s="30"/>
      <c r="H91" s="31" t="s">
        <v>1219</v>
      </c>
      <c r="I91" s="53" t="s">
        <v>1220</v>
      </c>
      <c r="J91" s="54" t="s">
        <v>1221</v>
      </c>
      <c r="K91" s="53"/>
      <c r="L91" s="89" t="s">
        <v>236</v>
      </c>
      <c r="M91" s="89"/>
      <c r="N91" s="55"/>
    </row>
    <row r="92" s="1" customFormat="1" ht="16" customHeight="1" spans="1:14">
      <c r="A92" s="130"/>
      <c r="B92" s="89" t="s">
        <v>1222</v>
      </c>
      <c r="C92" s="131" t="s">
        <v>1019</v>
      </c>
      <c r="D92" s="57">
        <v>8</v>
      </c>
      <c r="E92" s="89" t="s">
        <v>236</v>
      </c>
      <c r="F92" s="128" t="s">
        <v>1191</v>
      </c>
      <c r="G92" s="30"/>
      <c r="H92" s="31" t="s">
        <v>1223</v>
      </c>
      <c r="I92" s="53" t="s">
        <v>1224</v>
      </c>
      <c r="J92" s="54" t="s">
        <v>259</v>
      </c>
      <c r="K92" s="53"/>
      <c r="L92" s="89" t="s">
        <v>236</v>
      </c>
      <c r="M92" s="89" t="s">
        <v>1191</v>
      </c>
      <c r="N92" s="55"/>
    </row>
    <row r="93" s="1" customFormat="1" ht="16" customHeight="1" spans="1:14">
      <c r="A93" s="130"/>
      <c r="B93" s="89" t="s">
        <v>1225</v>
      </c>
      <c r="C93" s="131" t="s">
        <v>1019</v>
      </c>
      <c r="D93" s="57">
        <v>2</v>
      </c>
      <c r="E93" s="89" t="s">
        <v>236</v>
      </c>
      <c r="F93" s="128" t="s">
        <v>1191</v>
      </c>
      <c r="G93" s="30"/>
      <c r="H93" s="31" t="s">
        <v>1226</v>
      </c>
      <c r="I93" s="53" t="s">
        <v>1225</v>
      </c>
      <c r="J93" s="54" t="s">
        <v>259</v>
      </c>
      <c r="K93" s="53"/>
      <c r="L93" s="89" t="s">
        <v>236</v>
      </c>
      <c r="M93" s="89" t="s">
        <v>1191</v>
      </c>
      <c r="N93" s="55"/>
    </row>
    <row r="94" s="1" customFormat="1" ht="16" customHeight="1" spans="1:14">
      <c r="A94" s="130"/>
      <c r="B94" s="89" t="s">
        <v>1227</v>
      </c>
      <c r="C94" s="131" t="s">
        <v>1019</v>
      </c>
      <c r="D94" s="57">
        <v>2</v>
      </c>
      <c r="E94" s="89" t="s">
        <v>236</v>
      </c>
      <c r="F94" s="128" t="s">
        <v>1191</v>
      </c>
      <c r="G94" s="148"/>
      <c r="H94" s="31" t="s">
        <v>1228</v>
      </c>
      <c r="I94" s="53" t="s">
        <v>1229</v>
      </c>
      <c r="J94" s="54" t="s">
        <v>259</v>
      </c>
      <c r="K94" s="53"/>
      <c r="L94" s="89" t="s">
        <v>236</v>
      </c>
      <c r="M94" s="89" t="s">
        <v>1191</v>
      </c>
      <c r="N94" s="55"/>
    </row>
    <row r="95" s="1" customFormat="1" ht="16" customHeight="1" spans="1:14">
      <c r="A95" s="130"/>
      <c r="B95" s="73" t="s">
        <v>1230</v>
      </c>
      <c r="C95" s="236" t="s">
        <v>1019</v>
      </c>
      <c r="D95" s="237">
        <v>8</v>
      </c>
      <c r="E95" s="74" t="s">
        <v>236</v>
      </c>
      <c r="F95" s="74" t="s">
        <v>1231</v>
      </c>
      <c r="G95" s="135"/>
      <c r="H95" s="55" t="s">
        <v>1232</v>
      </c>
      <c r="I95" s="174" t="s">
        <v>1233</v>
      </c>
      <c r="J95" s="56" t="s">
        <v>259</v>
      </c>
      <c r="K95" s="53"/>
      <c r="L95" s="74" t="s">
        <v>236</v>
      </c>
      <c r="M95" s="74" t="s">
        <v>1231</v>
      </c>
      <c r="N95" s="55"/>
    </row>
    <row r="96" s="102" customFormat="1" ht="16" customHeight="1" spans="1:14">
      <c r="A96" s="111"/>
      <c r="B96" s="73" t="s">
        <v>1234</v>
      </c>
      <c r="C96" s="236" t="s">
        <v>1050</v>
      </c>
      <c r="D96" s="237">
        <v>16</v>
      </c>
      <c r="E96" s="74" t="s">
        <v>216</v>
      </c>
      <c r="F96" s="74"/>
      <c r="G96" s="135"/>
      <c r="H96" s="55" t="s">
        <v>1235</v>
      </c>
      <c r="I96" s="239" t="s">
        <v>1234</v>
      </c>
      <c r="J96" s="55" t="s">
        <v>1221</v>
      </c>
      <c r="K96" s="238"/>
      <c r="L96" s="74" t="s">
        <v>216</v>
      </c>
      <c r="M96" s="240"/>
      <c r="N96" s="241"/>
    </row>
    <row r="97" s="102" customFormat="1" ht="16" customHeight="1" spans="1:14">
      <c r="A97" s="111"/>
      <c r="B97" s="73" t="s">
        <v>1236</v>
      </c>
      <c r="C97" s="236" t="s">
        <v>1019</v>
      </c>
      <c r="D97" s="237">
        <v>16</v>
      </c>
      <c r="E97" s="74" t="s">
        <v>236</v>
      </c>
      <c r="F97" s="74"/>
      <c r="G97" s="135"/>
      <c r="H97" s="34" t="s">
        <v>1237</v>
      </c>
      <c r="I97" s="34" t="s">
        <v>1238</v>
      </c>
      <c r="J97" s="56" t="s">
        <v>1239</v>
      </c>
      <c r="K97" s="53"/>
      <c r="L97" s="74" t="s">
        <v>236</v>
      </c>
      <c r="M97" s="240"/>
      <c r="N97" s="121"/>
    </row>
  </sheetData>
  <mergeCells count="11">
    <mergeCell ref="B1:F1"/>
    <mergeCell ref="I1:M1"/>
    <mergeCell ref="B2:F2"/>
    <mergeCell ref="I2:M2"/>
    <mergeCell ref="B3:F3"/>
    <mergeCell ref="I3:M3"/>
    <mergeCell ref="B4:F4"/>
    <mergeCell ref="I4:M4"/>
    <mergeCell ref="A5:F5"/>
    <mergeCell ref="H5:N5"/>
    <mergeCell ref="G1:G6"/>
  </mergeCells>
  <conditionalFormatting sqref="H49">
    <cfRule type="duplicateValues" dxfId="0" priority="5"/>
    <cfRule type="duplicateValues" dxfId="0" priority="6"/>
    <cfRule type="duplicateValues" dxfId="0" priority="7"/>
    <cfRule type="duplicateValues" dxfId="0" priority="8"/>
  </conditionalFormatting>
  <conditionalFormatting sqref="H95">
    <cfRule type="duplicateValues" dxfId="0" priority="1"/>
    <cfRule type="duplicateValues" dxfId="0" priority="2"/>
    <cfRule type="duplicateValues" dxfId="0" priority="3"/>
    <cfRule type="duplicateValues" dxfId="0" priority="4"/>
  </conditionalFormatting>
  <dataValidations count="3">
    <dataValidation type="list" allowBlank="1" showInputMessage="1" showErrorMessage="1" sqref="E6">
      <formula1>"Y"</formula1>
    </dataValidation>
    <dataValidation type="list" allowBlank="1" showInputMessage="1" showErrorMessage="1" sqref="J42 C43 C44 C45 C46 C47 C48 C49 C50 C51 C89 C90 C91 C92 C93 C94 C95 C96 C97 C8:C42 C53:C88 J86:J88">
      <formula1>"CHAR,VARCHAR2,TIMESTAMP,DATE,NUMBER"</formula1>
    </dataValidation>
    <dataValidation type="list" allowBlank="1" showInputMessage="1" showErrorMessage="1" sqref="E43 L43 E49 L49 E50 L50 E51 L51 E89 L89 E95 L95 E96 L96 E97 L97 E8:E42 E44:E48 E53:E88 E90:E94 L8:L42 L44:L48 L53:L88 L90:L94">
      <formula1>"Y,N"</formula1>
    </dataValidation>
  </dataValidations>
  <hyperlinks>
    <hyperlink ref="N1" location="INDEX!A1" display="返回"/>
  </hyperlink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8"/>
  <sheetViews>
    <sheetView topLeftCell="A25"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354</v>
      </c>
      <c r="J1" s="46"/>
      <c r="K1" s="46"/>
      <c r="L1" s="46"/>
      <c r="M1" s="46"/>
      <c r="N1" s="47" t="s">
        <v>1006</v>
      </c>
    </row>
    <row r="2" s="1" customFormat="1" ht="16" customHeight="1" spans="1:14">
      <c r="A2" s="4" t="s">
        <v>324</v>
      </c>
      <c r="B2" s="5" t="s">
        <v>368</v>
      </c>
      <c r="C2" s="6"/>
      <c r="D2" s="6"/>
      <c r="E2" s="6"/>
      <c r="F2" s="7"/>
      <c r="G2" s="10"/>
      <c r="H2" s="9" t="s">
        <v>327</v>
      </c>
      <c r="I2" s="46" t="s">
        <v>369</v>
      </c>
      <c r="J2" s="46"/>
      <c r="K2" s="46"/>
      <c r="L2" s="46"/>
      <c r="M2" s="46"/>
      <c r="N2" s="48"/>
    </row>
    <row r="3" s="1" customFormat="1" ht="16" customHeight="1" spans="1:14">
      <c r="A3" s="11" t="s">
        <v>1007</v>
      </c>
      <c r="B3" s="12" t="s">
        <v>1240</v>
      </c>
      <c r="C3" s="13"/>
      <c r="D3" s="13"/>
      <c r="E3" s="13"/>
      <c r="F3" s="14"/>
      <c r="G3" s="10"/>
      <c r="H3" s="9" t="s">
        <v>1009</v>
      </c>
      <c r="I3" s="46" t="s">
        <v>1031</v>
      </c>
      <c r="J3" s="46"/>
      <c r="K3" s="46"/>
      <c r="L3" s="46"/>
      <c r="M3" s="46"/>
      <c r="N3" s="48"/>
    </row>
    <row r="4" s="1" customFormat="1" ht="16" customHeight="1" spans="1:14">
      <c r="A4" s="11" t="s">
        <v>37</v>
      </c>
      <c r="B4" s="12"/>
      <c r="C4" s="13"/>
      <c r="D4" s="13"/>
      <c r="E4" s="13"/>
      <c r="F4" s="14"/>
      <c r="G4" s="10"/>
      <c r="H4" s="9" t="s">
        <v>1011</v>
      </c>
      <c r="I4" s="46" t="s">
        <v>1241</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1040</v>
      </c>
      <c r="C8" s="131" t="s">
        <v>1019</v>
      </c>
      <c r="D8" s="57">
        <v>32</v>
      </c>
      <c r="E8" s="89" t="s">
        <v>216</v>
      </c>
      <c r="F8" s="128"/>
      <c r="G8" s="147"/>
      <c r="H8" s="31" t="s">
        <v>1039</v>
      </c>
      <c r="I8" s="53" t="s">
        <v>1040</v>
      </c>
      <c r="J8" s="54" t="s">
        <v>280</v>
      </c>
      <c r="K8" s="53"/>
      <c r="L8" s="89" t="s">
        <v>216</v>
      </c>
      <c r="M8" s="89"/>
      <c r="N8" s="55" t="s">
        <v>1041</v>
      </c>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30"/>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1242</v>
      </c>
      <c r="B12" s="177" t="s">
        <v>1061</v>
      </c>
      <c r="C12" s="178" t="s">
        <v>1243</v>
      </c>
      <c r="D12" s="178"/>
      <c r="E12" s="177"/>
      <c r="F12" s="171" t="s">
        <v>1063</v>
      </c>
      <c r="G12" s="30"/>
      <c r="H12" s="43" t="s">
        <v>1064</v>
      </c>
      <c r="I12" s="61" t="s">
        <v>1061</v>
      </c>
      <c r="J12" s="62" t="s">
        <v>1062</v>
      </c>
      <c r="K12" s="63"/>
      <c r="L12" s="64"/>
      <c r="M12" s="65" t="s">
        <v>1063</v>
      </c>
      <c r="N12" s="66"/>
    </row>
    <row r="13" s="1" customFormat="1" ht="16" customHeight="1" spans="1:14">
      <c r="A13" s="130"/>
      <c r="B13" s="89" t="s">
        <v>1040</v>
      </c>
      <c r="C13" s="131" t="s">
        <v>1019</v>
      </c>
      <c r="D13" s="57">
        <v>32</v>
      </c>
      <c r="E13" s="89" t="s">
        <v>216</v>
      </c>
      <c r="F13" s="128"/>
      <c r="G13" s="30"/>
      <c r="H13" s="31" t="s">
        <v>1039</v>
      </c>
      <c r="I13" s="53" t="s">
        <v>1040</v>
      </c>
      <c r="J13" s="54" t="s">
        <v>280</v>
      </c>
      <c r="K13" s="53"/>
      <c r="L13" s="89" t="s">
        <v>216</v>
      </c>
      <c r="M13" s="89"/>
      <c r="N13" s="55"/>
    </row>
    <row r="14" s="1" customFormat="1" ht="16" customHeight="1" spans="1:14">
      <c r="A14" s="130"/>
      <c r="B14" s="89" t="s">
        <v>1244</v>
      </c>
      <c r="C14" s="131" t="s">
        <v>1019</v>
      </c>
      <c r="D14" s="57">
        <v>32</v>
      </c>
      <c r="E14" s="89" t="s">
        <v>216</v>
      </c>
      <c r="F14" s="128"/>
      <c r="G14" s="30"/>
      <c r="H14" s="31" t="s">
        <v>1245</v>
      </c>
      <c r="I14" s="53" t="s">
        <v>1244</v>
      </c>
      <c r="J14" s="54" t="s">
        <v>280</v>
      </c>
      <c r="K14" s="53"/>
      <c r="L14" s="89" t="s">
        <v>216</v>
      </c>
      <c r="M14" s="89"/>
      <c r="N14" s="55" t="s">
        <v>1041</v>
      </c>
    </row>
    <row r="15" s="1" customFormat="1" ht="16" customHeight="1" spans="1:14">
      <c r="A15" s="130"/>
      <c r="B15" s="89" t="s">
        <v>1246</v>
      </c>
      <c r="C15" s="131" t="s">
        <v>1019</v>
      </c>
      <c r="D15" s="57">
        <v>8</v>
      </c>
      <c r="E15" s="89" t="s">
        <v>216</v>
      </c>
      <c r="F15" s="128"/>
      <c r="G15" s="30"/>
      <c r="H15" s="31" t="s">
        <v>1247</v>
      </c>
      <c r="I15" s="53" t="s">
        <v>1246</v>
      </c>
      <c r="J15" s="54" t="s">
        <v>280</v>
      </c>
      <c r="K15" s="53"/>
      <c r="L15" s="89" t="s">
        <v>216</v>
      </c>
      <c r="M15" s="89"/>
      <c r="N15" s="55" t="s">
        <v>1248</v>
      </c>
    </row>
    <row r="16" s="1" customFormat="1" ht="16" customHeight="1" spans="1:14">
      <c r="A16" s="130"/>
      <c r="B16" s="89" t="s">
        <v>1249</v>
      </c>
      <c r="C16" s="131" t="s">
        <v>1019</v>
      </c>
      <c r="D16" s="57">
        <v>8</v>
      </c>
      <c r="E16" s="89" t="s">
        <v>216</v>
      </c>
      <c r="F16" s="128"/>
      <c r="G16" s="30"/>
      <c r="H16" s="31" t="s">
        <v>1250</v>
      </c>
      <c r="I16" s="53" t="s">
        <v>1249</v>
      </c>
      <c r="J16" s="54" t="s">
        <v>280</v>
      </c>
      <c r="K16" s="53"/>
      <c r="L16" s="89" t="s">
        <v>216</v>
      </c>
      <c r="M16" s="89"/>
      <c r="N16" s="55" t="s">
        <v>1251</v>
      </c>
    </row>
    <row r="17" s="1" customFormat="1" ht="16" customHeight="1" spans="1:14">
      <c r="A17" s="130"/>
      <c r="B17" s="89" t="s">
        <v>1252</v>
      </c>
      <c r="C17" s="131" t="s">
        <v>1019</v>
      </c>
      <c r="D17" s="57">
        <v>128</v>
      </c>
      <c r="E17" s="89" t="s">
        <v>216</v>
      </c>
      <c r="F17" s="128"/>
      <c r="G17" s="30"/>
      <c r="H17" s="31" t="s">
        <v>1253</v>
      </c>
      <c r="I17" s="53" t="s">
        <v>1252</v>
      </c>
      <c r="J17" s="54" t="s">
        <v>1028</v>
      </c>
      <c r="K17" s="53"/>
      <c r="L17" s="89" t="s">
        <v>216</v>
      </c>
      <c r="M17" s="89"/>
      <c r="N17" s="55" t="s">
        <v>1044</v>
      </c>
    </row>
    <row r="18" s="1" customFormat="1" ht="16" customHeight="1" spans="1:14">
      <c r="A18" s="130"/>
      <c r="B18" s="89" t="s">
        <v>1254</v>
      </c>
      <c r="C18" s="131" t="s">
        <v>1019</v>
      </c>
      <c r="D18" s="57">
        <v>12</v>
      </c>
      <c r="E18" s="89" t="s">
        <v>216</v>
      </c>
      <c r="F18" s="128" t="s">
        <v>1066</v>
      </c>
      <c r="G18" s="30"/>
      <c r="H18" s="31" t="s">
        <v>1255</v>
      </c>
      <c r="I18" s="53" t="s">
        <v>1254</v>
      </c>
      <c r="J18" s="54" t="s">
        <v>220</v>
      </c>
      <c r="K18" s="53"/>
      <c r="L18" s="89" t="s">
        <v>216</v>
      </c>
      <c r="M18" s="89" t="s">
        <v>1066</v>
      </c>
      <c r="N18" s="55" t="s">
        <v>1068</v>
      </c>
    </row>
    <row r="19" s="1" customFormat="1" ht="16" customHeight="1" spans="1:14">
      <c r="A19" s="130"/>
      <c r="B19" s="89" t="s">
        <v>1256</v>
      </c>
      <c r="C19" s="131" t="s">
        <v>1019</v>
      </c>
      <c r="D19" s="57">
        <v>32</v>
      </c>
      <c r="E19" s="89" t="s">
        <v>216</v>
      </c>
      <c r="F19" s="128"/>
      <c r="G19" s="30"/>
      <c r="H19" s="31" t="s">
        <v>1257</v>
      </c>
      <c r="I19" s="53" t="s">
        <v>1258</v>
      </c>
      <c r="J19" s="54" t="s">
        <v>1047</v>
      </c>
      <c r="K19" s="53"/>
      <c r="L19" s="89" t="s">
        <v>216</v>
      </c>
      <c r="M19" s="89"/>
      <c r="N19" s="55" t="s">
        <v>1048</v>
      </c>
    </row>
    <row r="20" s="1" customFormat="1" ht="16" customHeight="1" spans="1:14">
      <c r="A20" s="130"/>
      <c r="B20" s="89" t="s">
        <v>1259</v>
      </c>
      <c r="C20" s="131" t="s">
        <v>1019</v>
      </c>
      <c r="D20" s="57">
        <v>8</v>
      </c>
      <c r="E20" s="89" t="s">
        <v>216</v>
      </c>
      <c r="F20" s="128"/>
      <c r="G20" s="30"/>
      <c r="H20" s="31" t="s">
        <v>1260</v>
      </c>
      <c r="I20" s="53" t="s">
        <v>1259</v>
      </c>
      <c r="J20" s="54" t="s">
        <v>214</v>
      </c>
      <c r="K20" s="53"/>
      <c r="L20" s="89" t="s">
        <v>216</v>
      </c>
      <c r="M20" s="89"/>
      <c r="N20" s="55" t="s">
        <v>1261</v>
      </c>
    </row>
    <row r="21" s="1" customFormat="1" ht="16" customHeight="1" spans="1:14">
      <c r="A21" s="130"/>
      <c r="B21" s="89" t="s">
        <v>1262</v>
      </c>
      <c r="C21" s="131" t="s">
        <v>1019</v>
      </c>
      <c r="D21" s="57">
        <v>128</v>
      </c>
      <c r="E21" s="89" t="s">
        <v>216</v>
      </c>
      <c r="F21" s="128"/>
      <c r="G21" s="30"/>
      <c r="H21" s="31" t="s">
        <v>1263</v>
      </c>
      <c r="I21" s="53" t="s">
        <v>1264</v>
      </c>
      <c r="J21" s="54" t="s">
        <v>1028</v>
      </c>
      <c r="K21" s="53"/>
      <c r="L21" s="89" t="s">
        <v>216</v>
      </c>
      <c r="M21" s="89"/>
      <c r="N21" s="55"/>
    </row>
    <row r="22" s="1" customFormat="1" ht="16" customHeight="1" spans="1:14">
      <c r="A22" s="130"/>
      <c r="B22" s="89" t="s">
        <v>1132</v>
      </c>
      <c r="C22" s="131" t="s">
        <v>1019</v>
      </c>
      <c r="D22" s="57">
        <v>8</v>
      </c>
      <c r="E22" s="89" t="s">
        <v>216</v>
      </c>
      <c r="F22" s="128"/>
      <c r="G22" s="30"/>
      <c r="H22" s="31" t="s">
        <v>1133</v>
      </c>
      <c r="I22" s="53" t="s">
        <v>1132</v>
      </c>
      <c r="J22" s="54" t="s">
        <v>214</v>
      </c>
      <c r="K22" s="53"/>
      <c r="L22" s="89" t="s">
        <v>216</v>
      </c>
      <c r="M22" s="89"/>
      <c r="N22" s="55" t="s">
        <v>1134</v>
      </c>
    </row>
    <row r="23" s="1" customFormat="1" ht="16" customHeight="1" spans="1:14">
      <c r="A23" s="130"/>
      <c r="B23" s="89" t="s">
        <v>1128</v>
      </c>
      <c r="C23" s="131" t="s">
        <v>1019</v>
      </c>
      <c r="D23" s="57">
        <v>8</v>
      </c>
      <c r="E23" s="89" t="s">
        <v>216</v>
      </c>
      <c r="F23" s="128" t="s">
        <v>1129</v>
      </c>
      <c r="G23" s="30"/>
      <c r="H23" s="31" t="s">
        <v>1130</v>
      </c>
      <c r="I23" s="53" t="s">
        <v>1128</v>
      </c>
      <c r="J23" s="54" t="s">
        <v>259</v>
      </c>
      <c r="K23" s="53"/>
      <c r="L23" s="89" t="s">
        <v>216</v>
      </c>
      <c r="M23" s="89" t="s">
        <v>1129</v>
      </c>
      <c r="N23" s="55" t="s">
        <v>1131</v>
      </c>
    </row>
    <row r="24" s="1" customFormat="1" ht="16" customHeight="1" spans="1:14">
      <c r="A24" s="130"/>
      <c r="B24" s="89" t="s">
        <v>1139</v>
      </c>
      <c r="C24" s="131" t="s">
        <v>1019</v>
      </c>
      <c r="D24" s="57">
        <v>8</v>
      </c>
      <c r="E24" s="89" t="s">
        <v>216</v>
      </c>
      <c r="F24" s="128" t="s">
        <v>1140</v>
      </c>
      <c r="G24" s="30"/>
      <c r="H24" s="31" t="s">
        <v>1141</v>
      </c>
      <c r="I24" s="53" t="s">
        <v>1139</v>
      </c>
      <c r="J24" s="54" t="s">
        <v>220</v>
      </c>
      <c r="K24" s="53"/>
      <c r="L24" s="89" t="s">
        <v>216</v>
      </c>
      <c r="M24" s="89" t="s">
        <v>1140</v>
      </c>
      <c r="N24" s="55" t="s">
        <v>1142</v>
      </c>
    </row>
    <row r="25" s="1" customFormat="1" ht="16" customHeight="1" spans="1:14">
      <c r="A25" s="130"/>
      <c r="B25" s="89" t="s">
        <v>1265</v>
      </c>
      <c r="C25" s="131" t="s">
        <v>1019</v>
      </c>
      <c r="D25" s="57">
        <v>8</v>
      </c>
      <c r="E25" s="89" t="s">
        <v>236</v>
      </c>
      <c r="F25" s="128" t="s">
        <v>1266</v>
      </c>
      <c r="G25" s="30"/>
      <c r="H25" s="31" t="s">
        <v>1267</v>
      </c>
      <c r="I25" s="53" t="s">
        <v>1265</v>
      </c>
      <c r="J25" s="54" t="s">
        <v>220</v>
      </c>
      <c r="K25" s="53"/>
      <c r="L25" s="89" t="s">
        <v>236</v>
      </c>
      <c r="M25" s="89" t="s">
        <v>1266</v>
      </c>
      <c r="N25" s="55" t="s">
        <v>1206</v>
      </c>
    </row>
    <row r="26" s="1" customFormat="1" ht="16" customHeight="1" spans="1:14">
      <c r="A26" s="130"/>
      <c r="B26" s="89" t="s">
        <v>1069</v>
      </c>
      <c r="C26" s="131" t="s">
        <v>1019</v>
      </c>
      <c r="D26" s="57">
        <v>32</v>
      </c>
      <c r="E26" s="89" t="s">
        <v>216</v>
      </c>
      <c r="F26" s="128"/>
      <c r="G26" s="30"/>
      <c r="H26" s="31" t="s">
        <v>1070</v>
      </c>
      <c r="I26" s="53" t="s">
        <v>1069</v>
      </c>
      <c r="J26" s="54" t="s">
        <v>1071</v>
      </c>
      <c r="K26" s="53"/>
      <c r="L26" s="89" t="s">
        <v>216</v>
      </c>
      <c r="M26" s="89"/>
      <c r="N26" s="55" t="s">
        <v>1072</v>
      </c>
    </row>
    <row r="27" s="1" customFormat="1" ht="16" customHeight="1" spans="1:14">
      <c r="A27" s="130"/>
      <c r="B27" s="89" t="s">
        <v>1150</v>
      </c>
      <c r="C27" s="131" t="s">
        <v>1019</v>
      </c>
      <c r="D27" s="57">
        <v>128</v>
      </c>
      <c r="E27" s="89" t="s">
        <v>216</v>
      </c>
      <c r="F27" s="128"/>
      <c r="G27" s="30"/>
      <c r="H27" s="31" t="s">
        <v>1151</v>
      </c>
      <c r="I27" s="53" t="s">
        <v>1150</v>
      </c>
      <c r="J27" s="54" t="s">
        <v>1152</v>
      </c>
      <c r="K27" s="53"/>
      <c r="L27" s="89" t="s">
        <v>216</v>
      </c>
      <c r="M27" s="89"/>
      <c r="N27" s="55" t="s">
        <v>1153</v>
      </c>
    </row>
    <row r="28" s="1" customFormat="1" ht="16" customHeight="1" spans="1:14">
      <c r="A28" s="130"/>
      <c r="B28" s="89" t="s">
        <v>1268</v>
      </c>
      <c r="C28" s="131" t="s">
        <v>1019</v>
      </c>
      <c r="D28" s="57">
        <v>128</v>
      </c>
      <c r="E28" s="89" t="s">
        <v>216</v>
      </c>
      <c r="F28" s="128"/>
      <c r="G28" s="30"/>
      <c r="H28" s="31" t="s">
        <v>1269</v>
      </c>
      <c r="I28" s="53" t="s">
        <v>1268</v>
      </c>
      <c r="J28" s="54" t="s">
        <v>1152</v>
      </c>
      <c r="K28" s="53"/>
      <c r="L28" s="89" t="s">
        <v>216</v>
      </c>
      <c r="M28" s="89"/>
      <c r="N28" s="55" t="s">
        <v>1270</v>
      </c>
    </row>
    <row r="29" s="1" customFormat="1" ht="16" customHeight="1" spans="1:14">
      <c r="A29" s="130"/>
      <c r="B29" s="89" t="s">
        <v>1173</v>
      </c>
      <c r="C29" s="131" t="s">
        <v>1019</v>
      </c>
      <c r="D29" s="57">
        <v>8</v>
      </c>
      <c r="E29" s="89" t="s">
        <v>236</v>
      </c>
      <c r="F29" s="128" t="s">
        <v>1174</v>
      </c>
      <c r="G29" s="30"/>
      <c r="H29" s="31" t="s">
        <v>1175</v>
      </c>
      <c r="I29" s="53" t="s">
        <v>1173</v>
      </c>
      <c r="J29" s="54" t="s">
        <v>1028</v>
      </c>
      <c r="K29" s="53"/>
      <c r="L29" s="89" t="s">
        <v>236</v>
      </c>
      <c r="M29" s="89" t="s">
        <v>1174</v>
      </c>
      <c r="N29" s="55" t="s">
        <v>1173</v>
      </c>
    </row>
    <row r="30" s="1" customFormat="1" ht="16" customHeight="1" spans="1:14">
      <c r="A30" s="130"/>
      <c r="B30" s="89" t="s">
        <v>1180</v>
      </c>
      <c r="C30" s="131" t="s">
        <v>1019</v>
      </c>
      <c r="D30" s="57">
        <v>8</v>
      </c>
      <c r="E30" s="89" t="s">
        <v>236</v>
      </c>
      <c r="F30" s="128" t="s">
        <v>1181</v>
      </c>
      <c r="G30" s="30"/>
      <c r="H30" s="31" t="s">
        <v>1182</v>
      </c>
      <c r="I30" s="53" t="s">
        <v>1180</v>
      </c>
      <c r="J30" s="54" t="s">
        <v>252</v>
      </c>
      <c r="K30" s="53"/>
      <c r="L30" s="89" t="s">
        <v>236</v>
      </c>
      <c r="M30" s="89" t="s">
        <v>1181</v>
      </c>
      <c r="N30" s="55"/>
    </row>
    <row r="31" s="1" customFormat="1" ht="16" customHeight="1" spans="1:14">
      <c r="A31" s="130"/>
      <c r="B31" s="89" t="s">
        <v>1176</v>
      </c>
      <c r="C31" s="131" t="s">
        <v>1019</v>
      </c>
      <c r="D31" s="57">
        <v>8</v>
      </c>
      <c r="E31" s="89" t="s">
        <v>236</v>
      </c>
      <c r="F31" s="128" t="s">
        <v>1177</v>
      </c>
      <c r="G31" s="30"/>
      <c r="H31" s="31" t="s">
        <v>1178</v>
      </c>
      <c r="I31" s="53" t="s">
        <v>1176</v>
      </c>
      <c r="J31" s="54" t="s">
        <v>259</v>
      </c>
      <c r="K31" s="53"/>
      <c r="L31" s="89" t="s">
        <v>236</v>
      </c>
      <c r="M31" s="89" t="s">
        <v>1177</v>
      </c>
      <c r="N31" s="55" t="s">
        <v>1179</v>
      </c>
    </row>
    <row r="32" s="1" customFormat="1" ht="16" customHeight="1" spans="1:14">
      <c r="A32" s="130"/>
      <c r="B32" s="89" t="s">
        <v>1157</v>
      </c>
      <c r="C32" s="131" t="s">
        <v>1019</v>
      </c>
      <c r="D32" s="57">
        <v>256</v>
      </c>
      <c r="E32" s="89" t="s">
        <v>236</v>
      </c>
      <c r="F32" s="128"/>
      <c r="G32" s="30"/>
      <c r="H32" s="31" t="s">
        <v>1158</v>
      </c>
      <c r="I32" s="53" t="s">
        <v>1159</v>
      </c>
      <c r="J32" s="54" t="s">
        <v>1028</v>
      </c>
      <c r="K32" s="53"/>
      <c r="L32" s="89" t="s">
        <v>236</v>
      </c>
      <c r="M32" s="89"/>
      <c r="N32" s="55" t="s">
        <v>1160</v>
      </c>
    </row>
    <row r="33" s="1" customFormat="1" ht="16" customHeight="1" spans="1:14">
      <c r="A33" s="130"/>
      <c r="B33" s="89" t="s">
        <v>1161</v>
      </c>
      <c r="C33" s="131" t="s">
        <v>1019</v>
      </c>
      <c r="D33" s="57">
        <v>8</v>
      </c>
      <c r="E33" s="89" t="s">
        <v>236</v>
      </c>
      <c r="F33" s="128" t="s">
        <v>1162</v>
      </c>
      <c r="G33" s="30"/>
      <c r="H33" s="31" t="s">
        <v>1163</v>
      </c>
      <c r="I33" s="53" t="s">
        <v>1164</v>
      </c>
      <c r="J33" s="54" t="s">
        <v>259</v>
      </c>
      <c r="K33" s="53"/>
      <c r="L33" s="89" t="s">
        <v>236</v>
      </c>
      <c r="M33" s="89" t="s">
        <v>1162</v>
      </c>
      <c r="N33" s="55"/>
    </row>
    <row r="34" s="1" customFormat="1" ht="16" customHeight="1" spans="1:14">
      <c r="A34" s="130"/>
      <c r="B34" s="89" t="s">
        <v>1165</v>
      </c>
      <c r="C34" s="131" t="s">
        <v>1019</v>
      </c>
      <c r="D34" s="57">
        <v>8</v>
      </c>
      <c r="E34" s="89" t="s">
        <v>236</v>
      </c>
      <c r="F34" s="128"/>
      <c r="G34" s="30"/>
      <c r="H34" s="31" t="s">
        <v>1167</v>
      </c>
      <c r="I34" s="53" t="s">
        <v>1168</v>
      </c>
      <c r="J34" s="54" t="s">
        <v>1078</v>
      </c>
      <c r="K34" s="53"/>
      <c r="L34" s="89" t="s">
        <v>236</v>
      </c>
      <c r="M34" s="89"/>
      <c r="N34" s="55" t="s">
        <v>1169</v>
      </c>
    </row>
    <row r="35" s="1" customFormat="1" ht="16" customHeight="1" spans="1:14">
      <c r="A35" s="130"/>
      <c r="B35" s="89" t="s">
        <v>1271</v>
      </c>
      <c r="C35" s="131" t="s">
        <v>1019</v>
      </c>
      <c r="D35" s="57">
        <v>32</v>
      </c>
      <c r="E35" s="89" t="s">
        <v>236</v>
      </c>
      <c r="F35" s="128"/>
      <c r="G35" s="30"/>
      <c r="H35" s="31" t="s">
        <v>1272</v>
      </c>
      <c r="I35" s="53" t="s">
        <v>1271</v>
      </c>
      <c r="J35" s="54" t="s">
        <v>252</v>
      </c>
      <c r="K35" s="53"/>
      <c r="L35" s="89" t="s">
        <v>236</v>
      </c>
      <c r="M35" s="89"/>
      <c r="N35" s="55" t="s">
        <v>1273</v>
      </c>
    </row>
    <row r="36" s="1" customFormat="1" ht="16" customHeight="1" spans="1:14">
      <c r="A36" s="130"/>
      <c r="B36" s="89" t="s">
        <v>1183</v>
      </c>
      <c r="C36" s="131" t="s">
        <v>1019</v>
      </c>
      <c r="D36" s="57">
        <v>128</v>
      </c>
      <c r="E36" s="89" t="s">
        <v>236</v>
      </c>
      <c r="F36" s="128"/>
      <c r="G36" s="30"/>
      <c r="H36" s="31" t="s">
        <v>1184</v>
      </c>
      <c r="I36" s="53" t="s">
        <v>1185</v>
      </c>
      <c r="J36" s="54" t="s">
        <v>1152</v>
      </c>
      <c r="K36" s="53"/>
      <c r="L36" s="89" t="s">
        <v>236</v>
      </c>
      <c r="M36" s="89"/>
      <c r="N36" s="55" t="s">
        <v>1186</v>
      </c>
    </row>
    <row r="37" s="1" customFormat="1" ht="16" customHeight="1" spans="1:14">
      <c r="A37" s="130"/>
      <c r="B37" s="89" t="s">
        <v>37</v>
      </c>
      <c r="C37" s="131" t="s">
        <v>1019</v>
      </c>
      <c r="D37" s="57">
        <v>256</v>
      </c>
      <c r="E37" s="89" t="s">
        <v>236</v>
      </c>
      <c r="F37" s="128"/>
      <c r="G37" s="30"/>
      <c r="H37" s="31" t="s">
        <v>1274</v>
      </c>
      <c r="I37" s="53" t="s">
        <v>37</v>
      </c>
      <c r="J37" s="54" t="s">
        <v>1275</v>
      </c>
      <c r="K37" s="53"/>
      <c r="L37" s="89" t="s">
        <v>236</v>
      </c>
      <c r="M37" s="89"/>
      <c r="N37" s="55"/>
    </row>
    <row r="38" s="1" customFormat="1" ht="16" customHeight="1" spans="1:14">
      <c r="A38" s="177" t="s">
        <v>1242</v>
      </c>
      <c r="B38" s="177" t="s">
        <v>1061</v>
      </c>
      <c r="C38" s="178" t="s">
        <v>1243</v>
      </c>
      <c r="D38" s="178"/>
      <c r="E38" s="177"/>
      <c r="F38" s="171" t="s">
        <v>1090</v>
      </c>
      <c r="G38" s="30"/>
      <c r="H38" s="43" t="s">
        <v>1064</v>
      </c>
      <c r="I38" s="61" t="s">
        <v>1061</v>
      </c>
      <c r="J38" s="62" t="s">
        <v>1062</v>
      </c>
      <c r="K38" s="63"/>
      <c r="L38" s="64"/>
      <c r="M38" s="65" t="s">
        <v>1090</v>
      </c>
      <c r="N38"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10:C11 C13:C37">
      <formula1>"CHAR,VARCHAR2,TIMESTAMP,DATE,NUMBER"</formula1>
    </dataValidation>
    <dataValidation type="list" allowBlank="1" showInputMessage="1" showErrorMessage="1" sqref="E8 L8 E10:E11 E13:E37 L10:L11 L13:L37">
      <formula1>"Y,N"</formula1>
    </dataValidation>
  </dataValidations>
  <hyperlinks>
    <hyperlink ref="N1" location="INDEX!A1" display="返回"/>
  </hyperlink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1"/>
  <sheetViews>
    <sheetView topLeftCell="A38" workbookViewId="0">
      <selection activeCell="B38" sqref="B3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371</v>
      </c>
      <c r="C2" s="6"/>
      <c r="D2" s="6"/>
      <c r="E2" s="6"/>
      <c r="F2" s="7"/>
      <c r="G2" s="10"/>
      <c r="H2" s="9" t="s">
        <v>327</v>
      </c>
      <c r="I2" s="46" t="s">
        <v>372</v>
      </c>
      <c r="J2" s="46"/>
      <c r="K2" s="46"/>
      <c r="L2" s="46"/>
      <c r="M2" s="46"/>
      <c r="N2" s="48"/>
    </row>
    <row r="3" s="1" customFormat="1" ht="16" customHeight="1" spans="1:14">
      <c r="A3" s="11" t="s">
        <v>1007</v>
      </c>
      <c r="B3" s="12" t="s">
        <v>1276</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1277</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1040</v>
      </c>
      <c r="C9" s="131" t="s">
        <v>1019</v>
      </c>
      <c r="D9" s="57">
        <v>32</v>
      </c>
      <c r="E9" s="89" t="s">
        <v>216</v>
      </c>
      <c r="F9" s="128"/>
      <c r="G9" s="30"/>
      <c r="H9" s="31" t="s">
        <v>1039</v>
      </c>
      <c r="I9" s="53" t="s">
        <v>1040</v>
      </c>
      <c r="J9" s="54" t="s">
        <v>280</v>
      </c>
      <c r="K9" s="53"/>
      <c r="L9" s="89" t="s">
        <v>216</v>
      </c>
      <c r="M9" s="89"/>
      <c r="N9" s="55"/>
    </row>
    <row r="10" s="1" customFormat="1" ht="16" customHeight="1" spans="1:14">
      <c r="A10" s="130"/>
      <c r="B10" s="89" t="s">
        <v>1244</v>
      </c>
      <c r="C10" s="131" t="s">
        <v>1019</v>
      </c>
      <c r="D10" s="57">
        <v>32</v>
      </c>
      <c r="E10" s="89" t="s">
        <v>216</v>
      </c>
      <c r="F10" s="128"/>
      <c r="G10" s="30"/>
      <c r="H10" s="31" t="s">
        <v>1245</v>
      </c>
      <c r="I10" s="53" t="s">
        <v>1244</v>
      </c>
      <c r="J10" s="54" t="s">
        <v>280</v>
      </c>
      <c r="K10" s="53"/>
      <c r="L10" s="89" t="s">
        <v>216</v>
      </c>
      <c r="M10" s="89"/>
      <c r="N10" s="55" t="s">
        <v>1041</v>
      </c>
    </row>
    <row r="11" s="1" customFormat="1" ht="16" customHeight="1" spans="1:14">
      <c r="A11" s="130"/>
      <c r="B11" s="89" t="s">
        <v>1246</v>
      </c>
      <c r="C11" s="131" t="s">
        <v>1019</v>
      </c>
      <c r="D11" s="57">
        <v>8</v>
      </c>
      <c r="E11" s="89" t="s">
        <v>216</v>
      </c>
      <c r="F11" s="128"/>
      <c r="G11" s="30"/>
      <c r="H11" s="31" t="s">
        <v>1247</v>
      </c>
      <c r="I11" s="53" t="s">
        <v>1246</v>
      </c>
      <c r="J11" s="54" t="s">
        <v>280</v>
      </c>
      <c r="K11" s="53"/>
      <c r="L11" s="89" t="s">
        <v>216</v>
      </c>
      <c r="M11" s="89"/>
      <c r="N11" s="55" t="s">
        <v>1248</v>
      </c>
    </row>
    <row r="12" s="1" customFormat="1" ht="16" customHeight="1" spans="1:14">
      <c r="A12" s="130"/>
      <c r="B12" s="89" t="s">
        <v>1249</v>
      </c>
      <c r="C12" s="131" t="s">
        <v>1019</v>
      </c>
      <c r="D12" s="57">
        <v>8</v>
      </c>
      <c r="E12" s="89" t="s">
        <v>216</v>
      </c>
      <c r="F12" s="128"/>
      <c r="G12" s="30"/>
      <c r="H12" s="31" t="s">
        <v>1250</v>
      </c>
      <c r="I12" s="53" t="s">
        <v>1249</v>
      </c>
      <c r="J12" s="54" t="s">
        <v>280</v>
      </c>
      <c r="K12" s="53"/>
      <c r="L12" s="89" t="s">
        <v>216</v>
      </c>
      <c r="M12" s="89"/>
      <c r="N12" s="55" t="s">
        <v>1251</v>
      </c>
    </row>
    <row r="13" s="1" customFormat="1" ht="16" customHeight="1" spans="1:14">
      <c r="A13" s="130"/>
      <c r="B13" s="89" t="s">
        <v>1252</v>
      </c>
      <c r="C13" s="131" t="s">
        <v>1019</v>
      </c>
      <c r="D13" s="57">
        <v>128</v>
      </c>
      <c r="E13" s="89" t="s">
        <v>216</v>
      </c>
      <c r="F13" s="128"/>
      <c r="G13" s="30"/>
      <c r="H13" s="31" t="s">
        <v>1253</v>
      </c>
      <c r="I13" s="53" t="s">
        <v>1252</v>
      </c>
      <c r="J13" s="54" t="s">
        <v>1028</v>
      </c>
      <c r="K13" s="53"/>
      <c r="L13" s="89" t="s">
        <v>216</v>
      </c>
      <c r="M13" s="89"/>
      <c r="N13" s="55" t="s">
        <v>1044</v>
      </c>
    </row>
    <row r="14" s="1" customFormat="1" ht="16" customHeight="1" spans="1:14">
      <c r="A14" s="130"/>
      <c r="B14" s="89" t="s">
        <v>1254</v>
      </c>
      <c r="C14" s="131" t="s">
        <v>1019</v>
      </c>
      <c r="D14" s="57">
        <v>12</v>
      </c>
      <c r="E14" s="89" t="s">
        <v>216</v>
      </c>
      <c r="F14" s="128" t="s">
        <v>1066</v>
      </c>
      <c r="G14" s="30"/>
      <c r="H14" s="31" t="s">
        <v>1255</v>
      </c>
      <c r="I14" s="53" t="s">
        <v>1254</v>
      </c>
      <c r="J14" s="54" t="s">
        <v>220</v>
      </c>
      <c r="K14" s="53"/>
      <c r="L14" s="89" t="s">
        <v>216</v>
      </c>
      <c r="M14" s="89" t="s">
        <v>1066</v>
      </c>
      <c r="N14" s="55" t="s">
        <v>1068</v>
      </c>
    </row>
    <row r="15" s="1" customFormat="1" ht="16" customHeight="1" spans="1:14">
      <c r="A15" s="130"/>
      <c r="B15" s="89" t="s">
        <v>1256</v>
      </c>
      <c r="C15" s="131" t="s">
        <v>1019</v>
      </c>
      <c r="D15" s="57">
        <v>32</v>
      </c>
      <c r="E15" s="89" t="s">
        <v>216</v>
      </c>
      <c r="F15" s="128"/>
      <c r="G15" s="30"/>
      <c r="H15" s="31" t="s">
        <v>1257</v>
      </c>
      <c r="I15" s="53" t="s">
        <v>1258</v>
      </c>
      <c r="J15" s="54" t="s">
        <v>1047</v>
      </c>
      <c r="K15" s="53"/>
      <c r="L15" s="89" t="s">
        <v>216</v>
      </c>
      <c r="M15" s="89"/>
      <c r="N15" s="55" t="s">
        <v>1048</v>
      </c>
    </row>
    <row r="16" s="1" customFormat="1" ht="16" customHeight="1" spans="1:14">
      <c r="A16" s="130"/>
      <c r="B16" s="89" t="s">
        <v>1259</v>
      </c>
      <c r="C16" s="131" t="s">
        <v>1019</v>
      </c>
      <c r="D16" s="57">
        <v>8</v>
      </c>
      <c r="E16" s="89" t="s">
        <v>216</v>
      </c>
      <c r="F16" s="128"/>
      <c r="G16" s="30"/>
      <c r="H16" s="31" t="s">
        <v>1260</v>
      </c>
      <c r="I16" s="53" t="s">
        <v>1259</v>
      </c>
      <c r="J16" s="54" t="s">
        <v>214</v>
      </c>
      <c r="K16" s="53"/>
      <c r="L16" s="89" t="s">
        <v>216</v>
      </c>
      <c r="M16" s="89"/>
      <c r="N16" s="55" t="s">
        <v>1261</v>
      </c>
    </row>
    <row r="17" s="1" customFormat="1" ht="16" customHeight="1" spans="1:14">
      <c r="A17" s="130"/>
      <c r="B17" s="89" t="s">
        <v>1262</v>
      </c>
      <c r="C17" s="131" t="s">
        <v>1019</v>
      </c>
      <c r="D17" s="57">
        <v>128</v>
      </c>
      <c r="E17" s="89" t="s">
        <v>216</v>
      </c>
      <c r="F17" s="128"/>
      <c r="G17" s="30"/>
      <c r="H17" s="31" t="s">
        <v>1263</v>
      </c>
      <c r="I17" s="53" t="s">
        <v>1264</v>
      </c>
      <c r="J17" s="54" t="s">
        <v>1028</v>
      </c>
      <c r="K17" s="53"/>
      <c r="L17" s="89" t="s">
        <v>216</v>
      </c>
      <c r="M17" s="89"/>
      <c r="N17" s="55"/>
    </row>
    <row r="18" s="1" customFormat="1" ht="16" customHeight="1" spans="1:14">
      <c r="A18" s="130"/>
      <c r="B18" s="89" t="s">
        <v>1132</v>
      </c>
      <c r="C18" s="131" t="s">
        <v>1019</v>
      </c>
      <c r="D18" s="57">
        <v>8</v>
      </c>
      <c r="E18" s="89" t="s">
        <v>216</v>
      </c>
      <c r="F18" s="128"/>
      <c r="G18" s="30"/>
      <c r="H18" s="31" t="s">
        <v>1133</v>
      </c>
      <c r="I18" s="53" t="s">
        <v>1132</v>
      </c>
      <c r="J18" s="54" t="s">
        <v>214</v>
      </c>
      <c r="K18" s="53"/>
      <c r="L18" s="89" t="s">
        <v>216</v>
      </c>
      <c r="M18" s="89"/>
      <c r="N18" s="55" t="s">
        <v>1134</v>
      </c>
    </row>
    <row r="19" s="1" customFormat="1" ht="16" customHeight="1" spans="1:14">
      <c r="A19" s="130"/>
      <c r="B19" s="89" t="s">
        <v>1128</v>
      </c>
      <c r="C19" s="131" t="s">
        <v>1019</v>
      </c>
      <c r="D19" s="57">
        <v>8</v>
      </c>
      <c r="E19" s="89" t="s">
        <v>216</v>
      </c>
      <c r="F19" s="128" t="s">
        <v>1129</v>
      </c>
      <c r="G19" s="30"/>
      <c r="H19" s="31" t="s">
        <v>1130</v>
      </c>
      <c r="I19" s="53" t="s">
        <v>1128</v>
      </c>
      <c r="J19" s="54" t="s">
        <v>259</v>
      </c>
      <c r="K19" s="53"/>
      <c r="L19" s="89" t="s">
        <v>216</v>
      </c>
      <c r="M19" s="89" t="s">
        <v>1129</v>
      </c>
      <c r="N19" s="55" t="s">
        <v>1131</v>
      </c>
    </row>
    <row r="20" s="1" customFormat="1" ht="16" customHeight="1" spans="1:14">
      <c r="A20" s="130"/>
      <c r="B20" s="89" t="s">
        <v>1139</v>
      </c>
      <c r="C20" s="131" t="s">
        <v>1019</v>
      </c>
      <c r="D20" s="57">
        <v>8</v>
      </c>
      <c r="E20" s="89" t="s">
        <v>216</v>
      </c>
      <c r="F20" s="128" t="s">
        <v>1140</v>
      </c>
      <c r="G20" s="30"/>
      <c r="H20" s="31" t="s">
        <v>1141</v>
      </c>
      <c r="I20" s="53" t="s">
        <v>1139</v>
      </c>
      <c r="J20" s="54" t="s">
        <v>220</v>
      </c>
      <c r="K20" s="53"/>
      <c r="L20" s="89" t="s">
        <v>216</v>
      </c>
      <c r="M20" s="89" t="s">
        <v>1140</v>
      </c>
      <c r="N20" s="55" t="s">
        <v>1142</v>
      </c>
    </row>
    <row r="21" s="1" customFormat="1" ht="16" customHeight="1" spans="1:14">
      <c r="A21" s="130"/>
      <c r="B21" s="89" t="s">
        <v>1265</v>
      </c>
      <c r="C21" s="131" t="s">
        <v>1019</v>
      </c>
      <c r="D21" s="57">
        <v>8</v>
      </c>
      <c r="E21" s="89" t="s">
        <v>236</v>
      </c>
      <c r="F21" s="128" t="s">
        <v>1266</v>
      </c>
      <c r="G21" s="30"/>
      <c r="H21" s="31" t="s">
        <v>1267</v>
      </c>
      <c r="I21" s="53" t="s">
        <v>1265</v>
      </c>
      <c r="J21" s="54" t="s">
        <v>220</v>
      </c>
      <c r="K21" s="53"/>
      <c r="L21" s="89" t="s">
        <v>236</v>
      </c>
      <c r="M21" s="89" t="s">
        <v>1266</v>
      </c>
      <c r="N21" s="55" t="s">
        <v>1206</v>
      </c>
    </row>
    <row r="22" s="1" customFormat="1" ht="16" customHeight="1" spans="1:14">
      <c r="A22" s="130"/>
      <c r="B22" s="89" t="s">
        <v>1069</v>
      </c>
      <c r="C22" s="131" t="s">
        <v>1019</v>
      </c>
      <c r="D22" s="57">
        <v>32</v>
      </c>
      <c r="E22" s="89" t="s">
        <v>216</v>
      </c>
      <c r="F22" s="128"/>
      <c r="G22" s="30"/>
      <c r="H22" s="31" t="s">
        <v>1070</v>
      </c>
      <c r="I22" s="53" t="s">
        <v>1069</v>
      </c>
      <c r="J22" s="54" t="s">
        <v>1071</v>
      </c>
      <c r="K22" s="53"/>
      <c r="L22" s="89" t="s">
        <v>216</v>
      </c>
      <c r="M22" s="89"/>
      <c r="N22" s="55" t="s">
        <v>1072</v>
      </c>
    </row>
    <row r="23" s="1" customFormat="1" ht="16" customHeight="1" spans="1:14">
      <c r="A23" s="130"/>
      <c r="B23" s="89" t="s">
        <v>1150</v>
      </c>
      <c r="C23" s="131" t="s">
        <v>1019</v>
      </c>
      <c r="D23" s="57">
        <v>128</v>
      </c>
      <c r="E23" s="89" t="s">
        <v>216</v>
      </c>
      <c r="F23" s="128"/>
      <c r="G23" s="30"/>
      <c r="H23" s="31" t="s">
        <v>1151</v>
      </c>
      <c r="I23" s="53" t="s">
        <v>1150</v>
      </c>
      <c r="J23" s="54" t="s">
        <v>1152</v>
      </c>
      <c r="K23" s="53"/>
      <c r="L23" s="89" t="s">
        <v>216</v>
      </c>
      <c r="M23" s="89"/>
      <c r="N23" s="55" t="s">
        <v>1153</v>
      </c>
    </row>
    <row r="24" s="1" customFormat="1" ht="16" customHeight="1" spans="1:14">
      <c r="A24" s="130"/>
      <c r="B24" s="89" t="s">
        <v>1268</v>
      </c>
      <c r="C24" s="131" t="s">
        <v>1019</v>
      </c>
      <c r="D24" s="57">
        <v>128</v>
      </c>
      <c r="E24" s="89" t="s">
        <v>216</v>
      </c>
      <c r="F24" s="128"/>
      <c r="G24" s="30"/>
      <c r="H24" s="31" t="s">
        <v>1269</v>
      </c>
      <c r="I24" s="53" t="s">
        <v>1268</v>
      </c>
      <c r="J24" s="54" t="s">
        <v>1152</v>
      </c>
      <c r="K24" s="53"/>
      <c r="L24" s="89" t="s">
        <v>216</v>
      </c>
      <c r="M24" s="89"/>
      <c r="N24" s="55" t="s">
        <v>1270</v>
      </c>
    </row>
    <row r="25" s="1" customFormat="1" ht="16" customHeight="1" spans="1:14">
      <c r="A25" s="130"/>
      <c r="B25" s="89" t="s">
        <v>1173</v>
      </c>
      <c r="C25" s="131" t="s">
        <v>1019</v>
      </c>
      <c r="D25" s="57">
        <v>8</v>
      </c>
      <c r="E25" s="89" t="s">
        <v>236</v>
      </c>
      <c r="F25" s="128" t="s">
        <v>1174</v>
      </c>
      <c r="G25" s="30"/>
      <c r="H25" s="31" t="s">
        <v>1175</v>
      </c>
      <c r="I25" s="53" t="s">
        <v>1173</v>
      </c>
      <c r="J25" s="54" t="s">
        <v>1028</v>
      </c>
      <c r="K25" s="53"/>
      <c r="L25" s="89" t="s">
        <v>236</v>
      </c>
      <c r="M25" s="89" t="s">
        <v>1174</v>
      </c>
      <c r="N25" s="55" t="s">
        <v>1173</v>
      </c>
    </row>
    <row r="26" s="1" customFormat="1" ht="16" customHeight="1" spans="1:14">
      <c r="A26" s="130"/>
      <c r="B26" s="89" t="s">
        <v>1180</v>
      </c>
      <c r="C26" s="131" t="s">
        <v>1019</v>
      </c>
      <c r="D26" s="57">
        <v>8</v>
      </c>
      <c r="E26" s="89" t="s">
        <v>236</v>
      </c>
      <c r="F26" s="128" t="s">
        <v>1181</v>
      </c>
      <c r="G26" s="30"/>
      <c r="H26" s="31" t="s">
        <v>1182</v>
      </c>
      <c r="I26" s="53" t="s">
        <v>1180</v>
      </c>
      <c r="J26" s="54" t="s">
        <v>252</v>
      </c>
      <c r="K26" s="53"/>
      <c r="L26" s="89" t="s">
        <v>236</v>
      </c>
      <c r="M26" s="89" t="s">
        <v>1181</v>
      </c>
      <c r="N26" s="55"/>
    </row>
    <row r="27" s="1" customFormat="1" ht="16" customHeight="1" spans="1:14">
      <c r="A27" s="130"/>
      <c r="B27" s="89" t="s">
        <v>1176</v>
      </c>
      <c r="C27" s="131" t="s">
        <v>1019</v>
      </c>
      <c r="D27" s="57">
        <v>8</v>
      </c>
      <c r="E27" s="89" t="s">
        <v>236</v>
      </c>
      <c r="F27" s="128" t="s">
        <v>1177</v>
      </c>
      <c r="G27" s="30"/>
      <c r="H27" s="31" t="s">
        <v>1178</v>
      </c>
      <c r="I27" s="53" t="s">
        <v>1176</v>
      </c>
      <c r="J27" s="54" t="s">
        <v>259</v>
      </c>
      <c r="K27" s="53"/>
      <c r="L27" s="89" t="s">
        <v>236</v>
      </c>
      <c r="M27" s="89" t="s">
        <v>1177</v>
      </c>
      <c r="N27" s="55" t="s">
        <v>1179</v>
      </c>
    </row>
    <row r="28" s="1" customFormat="1" ht="16" customHeight="1" spans="1:14">
      <c r="A28" s="130"/>
      <c r="B28" s="89" t="s">
        <v>1220</v>
      </c>
      <c r="C28" s="131" t="s">
        <v>1050</v>
      </c>
      <c r="D28" s="57" t="s">
        <v>1278</v>
      </c>
      <c r="E28" s="89" t="s">
        <v>216</v>
      </c>
      <c r="F28" s="128"/>
      <c r="G28" s="30"/>
      <c r="H28" s="31" t="s">
        <v>1219</v>
      </c>
      <c r="I28" s="53" t="s">
        <v>1220</v>
      </c>
      <c r="J28" s="54" t="s">
        <v>1221</v>
      </c>
      <c r="K28" s="53"/>
      <c r="L28" s="89" t="s">
        <v>216</v>
      </c>
      <c r="M28" s="89"/>
      <c r="N28" s="55"/>
    </row>
    <row r="29" s="1" customFormat="1" ht="16" customHeight="1" spans="1:14">
      <c r="A29" s="130"/>
      <c r="B29" s="89" t="s">
        <v>1157</v>
      </c>
      <c r="C29" s="131" t="s">
        <v>1019</v>
      </c>
      <c r="D29" s="57">
        <v>256</v>
      </c>
      <c r="E29" s="89" t="s">
        <v>236</v>
      </c>
      <c r="F29" s="128"/>
      <c r="G29" s="30"/>
      <c r="H29" s="31" t="s">
        <v>1158</v>
      </c>
      <c r="I29" s="53" t="s">
        <v>1159</v>
      </c>
      <c r="J29" s="54" t="s">
        <v>1028</v>
      </c>
      <c r="K29" s="53"/>
      <c r="L29" s="89" t="s">
        <v>236</v>
      </c>
      <c r="M29" s="89"/>
      <c r="N29" s="55" t="s">
        <v>1160</v>
      </c>
    </row>
    <row r="30" s="1" customFormat="1" ht="16" customHeight="1" spans="1:14">
      <c r="A30" s="130"/>
      <c r="B30" s="89" t="s">
        <v>1161</v>
      </c>
      <c r="C30" s="131" t="s">
        <v>1019</v>
      </c>
      <c r="D30" s="57">
        <v>8</v>
      </c>
      <c r="E30" s="89" t="s">
        <v>236</v>
      </c>
      <c r="F30" s="128" t="s">
        <v>1162</v>
      </c>
      <c r="G30" s="30"/>
      <c r="H30" s="31" t="s">
        <v>1163</v>
      </c>
      <c r="I30" s="53" t="s">
        <v>1164</v>
      </c>
      <c r="J30" s="54" t="s">
        <v>259</v>
      </c>
      <c r="K30" s="53"/>
      <c r="L30" s="89" t="s">
        <v>236</v>
      </c>
      <c r="M30" s="89" t="s">
        <v>1162</v>
      </c>
      <c r="N30" s="55"/>
    </row>
    <row r="31" s="1" customFormat="1" ht="16" customHeight="1" spans="1:14">
      <c r="A31" s="130"/>
      <c r="B31" s="89" t="s">
        <v>1165</v>
      </c>
      <c r="C31" s="131" t="s">
        <v>1019</v>
      </c>
      <c r="D31" s="57">
        <v>8</v>
      </c>
      <c r="E31" s="89" t="s">
        <v>236</v>
      </c>
      <c r="F31" s="128"/>
      <c r="G31" s="30"/>
      <c r="H31" s="31" t="s">
        <v>1167</v>
      </c>
      <c r="I31" s="53" t="s">
        <v>1168</v>
      </c>
      <c r="J31" s="54" t="s">
        <v>1078</v>
      </c>
      <c r="K31" s="53"/>
      <c r="L31" s="89" t="s">
        <v>236</v>
      </c>
      <c r="M31" s="89"/>
      <c r="N31" s="55" t="s">
        <v>1169</v>
      </c>
    </row>
    <row r="32" s="1" customFormat="1" ht="16" customHeight="1" spans="1:14">
      <c r="A32" s="130"/>
      <c r="B32" s="89" t="s">
        <v>1271</v>
      </c>
      <c r="C32" s="131" t="s">
        <v>1019</v>
      </c>
      <c r="D32" s="57">
        <v>32</v>
      </c>
      <c r="E32" s="89" t="s">
        <v>236</v>
      </c>
      <c r="F32" s="128"/>
      <c r="G32" s="30"/>
      <c r="H32" s="31" t="s">
        <v>1272</v>
      </c>
      <c r="I32" s="53" t="s">
        <v>1271</v>
      </c>
      <c r="J32" s="54" t="s">
        <v>252</v>
      </c>
      <c r="K32" s="53"/>
      <c r="L32" s="89" t="s">
        <v>236</v>
      </c>
      <c r="M32" s="89"/>
      <c r="N32" s="55" t="s">
        <v>1273</v>
      </c>
    </row>
    <row r="33" s="1" customFormat="1" ht="16" customHeight="1" spans="1:14">
      <c r="A33" s="130"/>
      <c r="B33" s="89" t="s">
        <v>1183</v>
      </c>
      <c r="C33" s="131" t="s">
        <v>1019</v>
      </c>
      <c r="D33" s="57">
        <v>128</v>
      </c>
      <c r="E33" s="89" t="s">
        <v>236</v>
      </c>
      <c r="F33" s="128"/>
      <c r="G33" s="30"/>
      <c r="H33" s="31" t="s">
        <v>1184</v>
      </c>
      <c r="I33" s="53" t="s">
        <v>1185</v>
      </c>
      <c r="J33" s="54" t="s">
        <v>1152</v>
      </c>
      <c r="K33" s="53"/>
      <c r="L33" s="89" t="s">
        <v>236</v>
      </c>
      <c r="M33" s="89"/>
      <c r="N33" s="55" t="s">
        <v>1186</v>
      </c>
    </row>
    <row r="34" s="1" customFormat="1" ht="16" customHeight="1" spans="1:14">
      <c r="A34" s="130"/>
      <c r="B34" s="89" t="s">
        <v>1279</v>
      </c>
      <c r="C34" s="131" t="s">
        <v>1019</v>
      </c>
      <c r="D34" s="57">
        <v>8</v>
      </c>
      <c r="E34" s="89" t="s">
        <v>236</v>
      </c>
      <c r="F34" s="128"/>
      <c r="G34" s="30"/>
      <c r="H34" s="31" t="s">
        <v>1171</v>
      </c>
      <c r="I34" s="53" t="s">
        <v>1172</v>
      </c>
      <c r="J34" s="54" t="s">
        <v>284</v>
      </c>
      <c r="K34" s="53"/>
      <c r="L34" s="89" t="s">
        <v>236</v>
      </c>
      <c r="M34" s="89"/>
      <c r="N34" s="55"/>
    </row>
    <row r="35" s="1" customFormat="1" ht="16" customHeight="1" spans="1:14">
      <c r="A35" s="130"/>
      <c r="B35" s="89" t="s">
        <v>1222</v>
      </c>
      <c r="C35" s="131" t="s">
        <v>1019</v>
      </c>
      <c r="D35" s="57">
        <v>2</v>
      </c>
      <c r="E35" s="89" t="s">
        <v>236</v>
      </c>
      <c r="F35" s="128"/>
      <c r="G35" s="30"/>
      <c r="H35" s="31" t="s">
        <v>1223</v>
      </c>
      <c r="I35" s="53" t="s">
        <v>1224</v>
      </c>
      <c r="J35" s="54" t="s">
        <v>259</v>
      </c>
      <c r="K35" s="53"/>
      <c r="L35" s="89" t="s">
        <v>236</v>
      </c>
      <c r="M35" s="89"/>
      <c r="N35" s="55"/>
    </row>
    <row r="36" s="1" customFormat="1" ht="16" customHeight="1" spans="1:14">
      <c r="A36" s="130"/>
      <c r="B36" s="89" t="s">
        <v>1280</v>
      </c>
      <c r="C36" s="131" t="s">
        <v>1019</v>
      </c>
      <c r="D36" s="57">
        <v>2</v>
      </c>
      <c r="E36" s="89" t="s">
        <v>236</v>
      </c>
      <c r="F36" s="128"/>
      <c r="G36" s="30"/>
      <c r="H36" s="31" t="s">
        <v>1281</v>
      </c>
      <c r="I36" s="53" t="s">
        <v>1280</v>
      </c>
      <c r="J36" s="54" t="s">
        <v>259</v>
      </c>
      <c r="K36" s="53"/>
      <c r="L36" s="89" t="s">
        <v>236</v>
      </c>
      <c r="M36" s="89"/>
      <c r="N36" s="55"/>
    </row>
    <row r="37" s="1" customFormat="1" ht="16" customHeight="1" spans="1:14">
      <c r="A37" s="130"/>
      <c r="B37" s="89" t="s">
        <v>37</v>
      </c>
      <c r="C37" s="131" t="s">
        <v>1019</v>
      </c>
      <c r="D37" s="57">
        <v>256</v>
      </c>
      <c r="E37" s="89" t="s">
        <v>236</v>
      </c>
      <c r="F37" s="128"/>
      <c r="G37" s="30"/>
      <c r="H37" s="31" t="s">
        <v>1274</v>
      </c>
      <c r="I37" s="53" t="s">
        <v>37</v>
      </c>
      <c r="J37" s="54" t="s">
        <v>1275</v>
      </c>
      <c r="K37" s="53"/>
      <c r="L37" s="89" t="s">
        <v>236</v>
      </c>
      <c r="M37" s="89"/>
      <c r="N37" s="55"/>
    </row>
    <row r="38" s="1" customFormat="1" ht="16" customHeight="1" spans="1:14">
      <c r="A38" s="130"/>
      <c r="B38" s="89" t="s">
        <v>1282</v>
      </c>
      <c r="C38" s="131" t="s">
        <v>1019</v>
      </c>
      <c r="D38" s="57">
        <v>32</v>
      </c>
      <c r="E38" s="89" t="s">
        <v>236</v>
      </c>
      <c r="F38" s="128"/>
      <c r="G38" s="148"/>
      <c r="H38" s="31" t="s">
        <v>1283</v>
      </c>
      <c r="I38" s="53" t="s">
        <v>1282</v>
      </c>
      <c r="J38" s="54" t="s">
        <v>280</v>
      </c>
      <c r="K38" s="53"/>
      <c r="L38" s="89" t="s">
        <v>236</v>
      </c>
      <c r="M38" s="89"/>
      <c r="N38" s="55" t="s">
        <v>1041</v>
      </c>
    </row>
    <row r="39" s="1" customFormat="1" ht="16" customHeight="1" spans="1:14">
      <c r="A39" s="22" t="s">
        <v>293</v>
      </c>
      <c r="B39" s="23"/>
      <c r="C39" s="23"/>
      <c r="D39" s="23"/>
      <c r="E39" s="23"/>
      <c r="F39" s="23"/>
      <c r="G39" s="149"/>
      <c r="H39" s="23"/>
      <c r="I39" s="23"/>
      <c r="J39" s="23"/>
      <c r="K39" s="23"/>
      <c r="L39" s="23"/>
      <c r="M39" s="51"/>
      <c r="N39" s="52"/>
    </row>
    <row r="40" s="1" customFormat="1" ht="16" customHeight="1" spans="1:14">
      <c r="A40" s="130"/>
      <c r="B40" s="89" t="s">
        <v>1022</v>
      </c>
      <c r="C40" s="131" t="s">
        <v>1019</v>
      </c>
      <c r="D40" s="57">
        <v>8</v>
      </c>
      <c r="E40" s="89" t="s">
        <v>216</v>
      </c>
      <c r="F40" s="128"/>
      <c r="G40" s="147"/>
      <c r="H40" s="31" t="s">
        <v>312</v>
      </c>
      <c r="I40" s="53" t="s">
        <v>313</v>
      </c>
      <c r="J40" s="54" t="s">
        <v>314</v>
      </c>
      <c r="K40" s="53" t="s">
        <v>215</v>
      </c>
      <c r="L40" s="89" t="s">
        <v>216</v>
      </c>
      <c r="M40" s="89"/>
      <c r="N40" s="55"/>
    </row>
    <row r="41" s="1" customFormat="1" ht="16" customHeight="1" spans="1:14">
      <c r="A41" s="130"/>
      <c r="B41" s="89" t="s">
        <v>1023</v>
      </c>
      <c r="C41" s="131" t="s">
        <v>1019</v>
      </c>
      <c r="D41" s="57">
        <v>128</v>
      </c>
      <c r="E41" s="89" t="s">
        <v>216</v>
      </c>
      <c r="F41" s="128"/>
      <c r="G41" s="30"/>
      <c r="H41" s="31" t="s">
        <v>317</v>
      </c>
      <c r="I41" s="53" t="s">
        <v>318</v>
      </c>
      <c r="J41" s="54" t="s">
        <v>319</v>
      </c>
      <c r="K41" s="53" t="s">
        <v>215</v>
      </c>
      <c r="L41" s="89" t="s">
        <v>216</v>
      </c>
      <c r="M41" s="89"/>
      <c r="N41" s="55"/>
    </row>
    <row r="42" s="1" customFormat="1" ht="16" customHeight="1" spans="1:14">
      <c r="A42" s="130"/>
      <c r="B42" s="89" t="s">
        <v>1040</v>
      </c>
      <c r="C42" s="131" t="s">
        <v>1019</v>
      </c>
      <c r="D42" s="57">
        <v>32</v>
      </c>
      <c r="E42" s="89" t="s">
        <v>216</v>
      </c>
      <c r="F42" s="128"/>
      <c r="G42" s="30"/>
      <c r="H42" s="31" t="s">
        <v>1039</v>
      </c>
      <c r="I42" s="53" t="s">
        <v>1040</v>
      </c>
      <c r="J42" s="54" t="s">
        <v>280</v>
      </c>
      <c r="K42" s="53"/>
      <c r="L42" s="89" t="s">
        <v>216</v>
      </c>
      <c r="M42" s="89"/>
      <c r="N42" s="55"/>
    </row>
    <row r="43" s="1" customFormat="1" ht="16" customHeight="1" spans="1:14">
      <c r="A43" s="130"/>
      <c r="B43" s="89" t="s">
        <v>1244</v>
      </c>
      <c r="C43" s="131" t="s">
        <v>1019</v>
      </c>
      <c r="D43" s="57">
        <v>32</v>
      </c>
      <c r="E43" s="89" t="s">
        <v>216</v>
      </c>
      <c r="F43" s="128"/>
      <c r="G43" s="30"/>
      <c r="H43" s="31" t="s">
        <v>1245</v>
      </c>
      <c r="I43" s="53" t="s">
        <v>1244</v>
      </c>
      <c r="J43" s="54" t="s">
        <v>280</v>
      </c>
      <c r="K43" s="53"/>
      <c r="L43" s="89" t="s">
        <v>216</v>
      </c>
      <c r="M43" s="89"/>
      <c r="N43" s="55" t="s">
        <v>1041</v>
      </c>
    </row>
    <row r="44" s="1" customFormat="1" ht="16" customHeight="1" spans="1:14">
      <c r="A44" s="130"/>
      <c r="B44" s="89" t="s">
        <v>1246</v>
      </c>
      <c r="C44" s="131" t="s">
        <v>1019</v>
      </c>
      <c r="D44" s="57">
        <v>8</v>
      </c>
      <c r="E44" s="89" t="s">
        <v>216</v>
      </c>
      <c r="F44" s="128"/>
      <c r="G44" s="30"/>
      <c r="H44" s="31" t="s">
        <v>1247</v>
      </c>
      <c r="I44" s="53" t="s">
        <v>1246</v>
      </c>
      <c r="J44" s="54" t="s">
        <v>280</v>
      </c>
      <c r="K44" s="53"/>
      <c r="L44" s="89" t="s">
        <v>216</v>
      </c>
      <c r="M44" s="89"/>
      <c r="N44" s="55" t="s">
        <v>1248</v>
      </c>
    </row>
    <row r="45" s="1" customFormat="1" ht="16" customHeight="1" spans="1:14">
      <c r="A45" s="130"/>
      <c r="B45" s="89" t="s">
        <v>1249</v>
      </c>
      <c r="C45" s="131" t="s">
        <v>1019</v>
      </c>
      <c r="D45" s="57">
        <v>8</v>
      </c>
      <c r="E45" s="89" t="s">
        <v>216</v>
      </c>
      <c r="F45" s="128"/>
      <c r="G45" s="30"/>
      <c r="H45" s="31" t="s">
        <v>1250</v>
      </c>
      <c r="I45" s="53" t="s">
        <v>1249</v>
      </c>
      <c r="J45" s="54" t="s">
        <v>280</v>
      </c>
      <c r="K45" s="53"/>
      <c r="L45" s="89" t="s">
        <v>216</v>
      </c>
      <c r="M45" s="89"/>
      <c r="N45" s="55" t="s">
        <v>1251</v>
      </c>
    </row>
    <row r="46" s="1" customFormat="1" ht="16" customHeight="1" spans="1:14">
      <c r="A46" s="130"/>
      <c r="B46" s="89" t="s">
        <v>1252</v>
      </c>
      <c r="C46" s="131" t="s">
        <v>1019</v>
      </c>
      <c r="D46" s="57">
        <v>128</v>
      </c>
      <c r="E46" s="89" t="s">
        <v>216</v>
      </c>
      <c r="F46" s="128"/>
      <c r="G46" s="30"/>
      <c r="H46" s="31" t="s">
        <v>1253</v>
      </c>
      <c r="I46" s="53" t="s">
        <v>1252</v>
      </c>
      <c r="J46" s="54" t="s">
        <v>1028</v>
      </c>
      <c r="K46" s="53"/>
      <c r="L46" s="89" t="s">
        <v>216</v>
      </c>
      <c r="M46" s="89"/>
      <c r="N46" s="55" t="s">
        <v>1044</v>
      </c>
    </row>
    <row r="47" s="1" customFormat="1" ht="16" customHeight="1" spans="1:14">
      <c r="A47" s="130"/>
      <c r="B47" s="89" t="s">
        <v>1254</v>
      </c>
      <c r="C47" s="131" t="s">
        <v>1019</v>
      </c>
      <c r="D47" s="57">
        <v>12</v>
      </c>
      <c r="E47" s="89" t="s">
        <v>216</v>
      </c>
      <c r="F47" s="128" t="s">
        <v>1066</v>
      </c>
      <c r="G47" s="30"/>
      <c r="H47" s="31" t="s">
        <v>1255</v>
      </c>
      <c r="I47" s="53" t="s">
        <v>1254</v>
      </c>
      <c r="J47" s="54" t="s">
        <v>220</v>
      </c>
      <c r="K47" s="53"/>
      <c r="L47" s="89" t="s">
        <v>216</v>
      </c>
      <c r="M47" s="89" t="s">
        <v>1066</v>
      </c>
      <c r="N47" s="55" t="s">
        <v>1068</v>
      </c>
    </row>
    <row r="48" s="1" customFormat="1" ht="16" customHeight="1" spans="1:14">
      <c r="A48" s="130"/>
      <c r="B48" s="89" t="s">
        <v>1256</v>
      </c>
      <c r="C48" s="131" t="s">
        <v>1019</v>
      </c>
      <c r="D48" s="57">
        <v>32</v>
      </c>
      <c r="E48" s="89" t="s">
        <v>216</v>
      </c>
      <c r="F48" s="128"/>
      <c r="G48" s="30"/>
      <c r="H48" s="31" t="s">
        <v>1257</v>
      </c>
      <c r="I48" s="53" t="s">
        <v>1258</v>
      </c>
      <c r="J48" s="54" t="s">
        <v>1047</v>
      </c>
      <c r="K48" s="53"/>
      <c r="L48" s="89" t="s">
        <v>216</v>
      </c>
      <c r="M48" s="89"/>
      <c r="N48" s="55" t="s">
        <v>1048</v>
      </c>
    </row>
    <row r="49" s="1" customFormat="1" ht="16" customHeight="1" spans="1:14">
      <c r="A49" s="130"/>
      <c r="B49" s="89" t="s">
        <v>1259</v>
      </c>
      <c r="C49" s="131" t="s">
        <v>1019</v>
      </c>
      <c r="D49" s="57">
        <v>8</v>
      </c>
      <c r="E49" s="89" t="s">
        <v>216</v>
      </c>
      <c r="F49" s="128"/>
      <c r="G49" s="30"/>
      <c r="H49" s="31" t="s">
        <v>1260</v>
      </c>
      <c r="I49" s="53" t="s">
        <v>1259</v>
      </c>
      <c r="J49" s="54" t="s">
        <v>214</v>
      </c>
      <c r="K49" s="53"/>
      <c r="L49" s="89" t="s">
        <v>216</v>
      </c>
      <c r="M49" s="89"/>
      <c r="N49" s="55" t="s">
        <v>1261</v>
      </c>
    </row>
    <row r="50" s="1" customFormat="1" ht="16" customHeight="1" spans="1:14">
      <c r="A50" s="130"/>
      <c r="B50" s="89" t="s">
        <v>1262</v>
      </c>
      <c r="C50" s="131" t="s">
        <v>1019</v>
      </c>
      <c r="D50" s="57">
        <v>128</v>
      </c>
      <c r="E50" s="89" t="s">
        <v>216</v>
      </c>
      <c r="F50" s="128"/>
      <c r="G50" s="30"/>
      <c r="H50" s="31" t="s">
        <v>1263</v>
      </c>
      <c r="I50" s="53" t="s">
        <v>1264</v>
      </c>
      <c r="J50" s="54" t="s">
        <v>1028</v>
      </c>
      <c r="K50" s="53"/>
      <c r="L50" s="89" t="s">
        <v>216</v>
      </c>
      <c r="M50" s="89"/>
      <c r="N50" s="55"/>
    </row>
    <row r="51" s="1" customFormat="1" ht="16" customHeight="1" spans="1:14">
      <c r="A51" s="130"/>
      <c r="B51" s="89" t="s">
        <v>1132</v>
      </c>
      <c r="C51" s="131" t="s">
        <v>1019</v>
      </c>
      <c r="D51" s="57">
        <v>8</v>
      </c>
      <c r="E51" s="89" t="s">
        <v>216</v>
      </c>
      <c r="F51" s="128"/>
      <c r="G51" s="30"/>
      <c r="H51" s="31" t="s">
        <v>1133</v>
      </c>
      <c r="I51" s="53" t="s">
        <v>1132</v>
      </c>
      <c r="J51" s="54" t="s">
        <v>214</v>
      </c>
      <c r="K51" s="53"/>
      <c r="L51" s="89" t="s">
        <v>216</v>
      </c>
      <c r="M51" s="89"/>
      <c r="N51" s="55" t="s">
        <v>1134</v>
      </c>
    </row>
    <row r="52" s="1" customFormat="1" ht="16" customHeight="1" spans="1:14">
      <c r="A52" s="130"/>
      <c r="B52" s="89" t="s">
        <v>1128</v>
      </c>
      <c r="C52" s="131" t="s">
        <v>1019</v>
      </c>
      <c r="D52" s="57">
        <v>8</v>
      </c>
      <c r="E52" s="89" t="s">
        <v>216</v>
      </c>
      <c r="F52" s="128" t="s">
        <v>1129</v>
      </c>
      <c r="G52" s="30"/>
      <c r="H52" s="31" t="s">
        <v>1130</v>
      </c>
      <c r="I52" s="53" t="s">
        <v>1128</v>
      </c>
      <c r="J52" s="54" t="s">
        <v>259</v>
      </c>
      <c r="K52" s="53"/>
      <c r="L52" s="89" t="s">
        <v>216</v>
      </c>
      <c r="M52" s="89" t="s">
        <v>1129</v>
      </c>
      <c r="N52" s="55" t="s">
        <v>1131</v>
      </c>
    </row>
    <row r="53" s="1" customFormat="1" ht="16" customHeight="1" spans="1:14">
      <c r="A53" s="130"/>
      <c r="B53" s="89" t="s">
        <v>1139</v>
      </c>
      <c r="C53" s="131" t="s">
        <v>1019</v>
      </c>
      <c r="D53" s="57">
        <v>8</v>
      </c>
      <c r="E53" s="89" t="s">
        <v>216</v>
      </c>
      <c r="F53" s="128" t="s">
        <v>1140</v>
      </c>
      <c r="G53" s="30"/>
      <c r="H53" s="31" t="s">
        <v>1141</v>
      </c>
      <c r="I53" s="53" t="s">
        <v>1139</v>
      </c>
      <c r="J53" s="54" t="s">
        <v>220</v>
      </c>
      <c r="K53" s="53"/>
      <c r="L53" s="89" t="s">
        <v>216</v>
      </c>
      <c r="M53" s="89" t="s">
        <v>1140</v>
      </c>
      <c r="N53" s="55" t="s">
        <v>1142</v>
      </c>
    </row>
    <row r="54" s="1" customFormat="1" ht="16" customHeight="1" spans="1:14">
      <c r="A54" s="130"/>
      <c r="B54" s="89" t="s">
        <v>1265</v>
      </c>
      <c r="C54" s="131" t="s">
        <v>1019</v>
      </c>
      <c r="D54" s="57">
        <v>8</v>
      </c>
      <c r="E54" s="89" t="s">
        <v>236</v>
      </c>
      <c r="F54" s="128" t="s">
        <v>1266</v>
      </c>
      <c r="G54" s="30"/>
      <c r="H54" s="31" t="s">
        <v>1267</v>
      </c>
      <c r="I54" s="53" t="s">
        <v>1265</v>
      </c>
      <c r="J54" s="54" t="s">
        <v>220</v>
      </c>
      <c r="K54" s="53"/>
      <c r="L54" s="89" t="s">
        <v>236</v>
      </c>
      <c r="M54" s="89" t="s">
        <v>1266</v>
      </c>
      <c r="N54" s="55" t="s">
        <v>1206</v>
      </c>
    </row>
    <row r="55" s="1" customFormat="1" ht="16" customHeight="1" spans="1:14">
      <c r="A55" s="130"/>
      <c r="B55" s="89" t="s">
        <v>1069</v>
      </c>
      <c r="C55" s="131" t="s">
        <v>1019</v>
      </c>
      <c r="D55" s="57">
        <v>32</v>
      </c>
      <c r="E55" s="89" t="s">
        <v>216</v>
      </c>
      <c r="F55" s="128"/>
      <c r="G55" s="30"/>
      <c r="H55" s="31" t="s">
        <v>1070</v>
      </c>
      <c r="I55" s="53" t="s">
        <v>1069</v>
      </c>
      <c r="J55" s="54" t="s">
        <v>1071</v>
      </c>
      <c r="K55" s="53"/>
      <c r="L55" s="89" t="s">
        <v>216</v>
      </c>
      <c r="M55" s="89"/>
      <c r="N55" s="55" t="s">
        <v>1072</v>
      </c>
    </row>
    <row r="56" s="1" customFormat="1" ht="16" customHeight="1" spans="1:14">
      <c r="A56" s="130"/>
      <c r="B56" s="89" t="s">
        <v>1150</v>
      </c>
      <c r="C56" s="131" t="s">
        <v>1019</v>
      </c>
      <c r="D56" s="57">
        <v>128</v>
      </c>
      <c r="E56" s="89" t="s">
        <v>216</v>
      </c>
      <c r="F56" s="128"/>
      <c r="G56" s="30"/>
      <c r="H56" s="31" t="s">
        <v>1151</v>
      </c>
      <c r="I56" s="53" t="s">
        <v>1150</v>
      </c>
      <c r="J56" s="54" t="s">
        <v>1152</v>
      </c>
      <c r="K56" s="53"/>
      <c r="L56" s="89" t="s">
        <v>216</v>
      </c>
      <c r="M56" s="89"/>
      <c r="N56" s="55" t="s">
        <v>1153</v>
      </c>
    </row>
    <row r="57" s="1" customFormat="1" ht="16" customHeight="1" spans="1:14">
      <c r="A57" s="130"/>
      <c r="B57" s="89" t="s">
        <v>1268</v>
      </c>
      <c r="C57" s="131" t="s">
        <v>1019</v>
      </c>
      <c r="D57" s="57">
        <v>128</v>
      </c>
      <c r="E57" s="89" t="s">
        <v>216</v>
      </c>
      <c r="F57" s="128"/>
      <c r="G57" s="30"/>
      <c r="H57" s="31" t="s">
        <v>1269</v>
      </c>
      <c r="I57" s="53" t="s">
        <v>1268</v>
      </c>
      <c r="J57" s="54" t="s">
        <v>1152</v>
      </c>
      <c r="K57" s="53"/>
      <c r="L57" s="89" t="s">
        <v>216</v>
      </c>
      <c r="M57" s="89"/>
      <c r="N57" s="55" t="s">
        <v>1270</v>
      </c>
    </row>
    <row r="58" s="1" customFormat="1" ht="16" customHeight="1" spans="1:14">
      <c r="A58" s="130"/>
      <c r="B58" s="89" t="s">
        <v>1173</v>
      </c>
      <c r="C58" s="131" t="s">
        <v>1019</v>
      </c>
      <c r="D58" s="57">
        <v>128</v>
      </c>
      <c r="E58" s="89" t="s">
        <v>216</v>
      </c>
      <c r="F58" s="128" t="s">
        <v>1174</v>
      </c>
      <c r="G58" s="30"/>
      <c r="H58" s="31" t="s">
        <v>1175</v>
      </c>
      <c r="I58" s="53" t="s">
        <v>1173</v>
      </c>
      <c r="J58" s="54" t="s">
        <v>1028</v>
      </c>
      <c r="K58" s="53"/>
      <c r="L58" s="89" t="s">
        <v>216</v>
      </c>
      <c r="M58" s="89" t="s">
        <v>1174</v>
      </c>
      <c r="N58" s="55" t="s">
        <v>1173</v>
      </c>
    </row>
    <row r="59" s="1" customFormat="1" ht="16" customHeight="1" spans="1:14">
      <c r="A59" s="130"/>
      <c r="B59" s="89" t="s">
        <v>1180</v>
      </c>
      <c r="C59" s="131" t="s">
        <v>1019</v>
      </c>
      <c r="D59" s="57">
        <v>8</v>
      </c>
      <c r="E59" s="89" t="s">
        <v>236</v>
      </c>
      <c r="F59" s="128" t="s">
        <v>1181</v>
      </c>
      <c r="G59" s="30"/>
      <c r="H59" s="31" t="s">
        <v>1182</v>
      </c>
      <c r="I59" s="53" t="s">
        <v>1180</v>
      </c>
      <c r="J59" s="54" t="s">
        <v>252</v>
      </c>
      <c r="K59" s="53"/>
      <c r="L59" s="89" t="s">
        <v>236</v>
      </c>
      <c r="M59" s="89" t="s">
        <v>1181</v>
      </c>
      <c r="N59" s="55"/>
    </row>
    <row r="60" s="1" customFormat="1" ht="16" customHeight="1" spans="1:14">
      <c r="A60" s="130"/>
      <c r="B60" s="89" t="s">
        <v>1176</v>
      </c>
      <c r="C60" s="131" t="s">
        <v>1019</v>
      </c>
      <c r="D60" s="57">
        <v>8</v>
      </c>
      <c r="E60" s="89" t="s">
        <v>236</v>
      </c>
      <c r="F60" s="128" t="s">
        <v>1177</v>
      </c>
      <c r="G60" s="30"/>
      <c r="H60" s="31" t="s">
        <v>1178</v>
      </c>
      <c r="I60" s="53" t="s">
        <v>1176</v>
      </c>
      <c r="J60" s="54" t="s">
        <v>259</v>
      </c>
      <c r="K60" s="53"/>
      <c r="L60" s="89" t="s">
        <v>236</v>
      </c>
      <c r="M60" s="89" t="s">
        <v>1177</v>
      </c>
      <c r="N60" s="55" t="s">
        <v>1179</v>
      </c>
    </row>
    <row r="61" s="1" customFormat="1" ht="16" customHeight="1" spans="1:14">
      <c r="A61" s="130"/>
      <c r="B61" s="89" t="s">
        <v>1220</v>
      </c>
      <c r="C61" s="131" t="s">
        <v>1050</v>
      </c>
      <c r="D61" s="57" t="s">
        <v>1278</v>
      </c>
      <c r="E61" s="89" t="s">
        <v>216</v>
      </c>
      <c r="F61" s="128"/>
      <c r="G61" s="30"/>
      <c r="H61" s="31" t="s">
        <v>1219</v>
      </c>
      <c r="I61" s="53" t="s">
        <v>1220</v>
      </c>
      <c r="J61" s="54" t="s">
        <v>1221</v>
      </c>
      <c r="K61" s="53"/>
      <c r="L61" s="89" t="s">
        <v>216</v>
      </c>
      <c r="M61" s="89"/>
      <c r="N61" s="55"/>
    </row>
    <row r="62" s="1" customFormat="1" ht="16" customHeight="1" spans="1:14">
      <c r="A62" s="130"/>
      <c r="B62" s="89" t="s">
        <v>1157</v>
      </c>
      <c r="C62" s="131" t="s">
        <v>1019</v>
      </c>
      <c r="D62" s="57">
        <v>256</v>
      </c>
      <c r="E62" s="89" t="s">
        <v>236</v>
      </c>
      <c r="F62" s="128"/>
      <c r="G62" s="30"/>
      <c r="H62" s="31" t="s">
        <v>1158</v>
      </c>
      <c r="I62" s="53" t="s">
        <v>1159</v>
      </c>
      <c r="J62" s="54" t="s">
        <v>1028</v>
      </c>
      <c r="K62" s="53"/>
      <c r="L62" s="89" t="s">
        <v>236</v>
      </c>
      <c r="M62" s="89"/>
      <c r="N62" s="55" t="s">
        <v>1160</v>
      </c>
    </row>
    <row r="63" s="1" customFormat="1" ht="16" customHeight="1" spans="1:14">
      <c r="A63" s="130"/>
      <c r="B63" s="89" t="s">
        <v>1161</v>
      </c>
      <c r="C63" s="131" t="s">
        <v>1019</v>
      </c>
      <c r="D63" s="57">
        <v>8</v>
      </c>
      <c r="E63" s="89" t="s">
        <v>236</v>
      </c>
      <c r="F63" s="128" t="s">
        <v>1162</v>
      </c>
      <c r="G63" s="30"/>
      <c r="H63" s="31" t="s">
        <v>1163</v>
      </c>
      <c r="I63" s="53" t="s">
        <v>1164</v>
      </c>
      <c r="J63" s="54" t="s">
        <v>259</v>
      </c>
      <c r="K63" s="53"/>
      <c r="L63" s="89" t="s">
        <v>236</v>
      </c>
      <c r="M63" s="89" t="s">
        <v>1162</v>
      </c>
      <c r="N63" s="55"/>
    </row>
    <row r="64" s="1" customFormat="1" ht="16" customHeight="1" spans="1:14">
      <c r="A64" s="130"/>
      <c r="B64" s="89" t="s">
        <v>1165</v>
      </c>
      <c r="C64" s="131" t="s">
        <v>1019</v>
      </c>
      <c r="D64" s="57">
        <v>8</v>
      </c>
      <c r="E64" s="89" t="s">
        <v>236</v>
      </c>
      <c r="F64" s="128"/>
      <c r="G64" s="30"/>
      <c r="H64" s="31" t="s">
        <v>1167</v>
      </c>
      <c r="I64" s="53" t="s">
        <v>1168</v>
      </c>
      <c r="J64" s="54" t="s">
        <v>1078</v>
      </c>
      <c r="K64" s="53"/>
      <c r="L64" s="89" t="s">
        <v>236</v>
      </c>
      <c r="M64" s="89"/>
      <c r="N64" s="55" t="s">
        <v>1169</v>
      </c>
    </row>
    <row r="65" s="1" customFormat="1" ht="16" customHeight="1" spans="1:14">
      <c r="A65" s="130"/>
      <c r="B65" s="89" t="s">
        <v>1271</v>
      </c>
      <c r="C65" s="131" t="s">
        <v>1019</v>
      </c>
      <c r="D65" s="57">
        <v>32</v>
      </c>
      <c r="E65" s="89" t="s">
        <v>236</v>
      </c>
      <c r="F65" s="128"/>
      <c r="G65" s="30"/>
      <c r="H65" s="31" t="s">
        <v>1272</v>
      </c>
      <c r="I65" s="53" t="s">
        <v>1271</v>
      </c>
      <c r="J65" s="54" t="s">
        <v>252</v>
      </c>
      <c r="K65" s="53"/>
      <c r="L65" s="89" t="s">
        <v>236</v>
      </c>
      <c r="M65" s="89"/>
      <c r="N65" s="55" t="s">
        <v>1273</v>
      </c>
    </row>
    <row r="66" s="1" customFormat="1" ht="16" customHeight="1" spans="1:14">
      <c r="A66" s="130"/>
      <c r="B66" s="89" t="s">
        <v>1183</v>
      </c>
      <c r="C66" s="131" t="s">
        <v>1019</v>
      </c>
      <c r="D66" s="57">
        <v>128</v>
      </c>
      <c r="E66" s="89" t="s">
        <v>236</v>
      </c>
      <c r="F66" s="128"/>
      <c r="G66" s="30"/>
      <c r="H66" s="31" t="s">
        <v>1184</v>
      </c>
      <c r="I66" s="53" t="s">
        <v>1185</v>
      </c>
      <c r="J66" s="54" t="s">
        <v>1152</v>
      </c>
      <c r="K66" s="53"/>
      <c r="L66" s="89" t="s">
        <v>236</v>
      </c>
      <c r="M66" s="89"/>
      <c r="N66" s="55" t="s">
        <v>1186</v>
      </c>
    </row>
    <row r="67" s="1" customFormat="1" ht="16" customHeight="1" spans="1:14">
      <c r="A67" s="130"/>
      <c r="B67" s="89" t="s">
        <v>1279</v>
      </c>
      <c r="C67" s="131" t="s">
        <v>1019</v>
      </c>
      <c r="D67" s="57">
        <v>8</v>
      </c>
      <c r="E67" s="89" t="s">
        <v>236</v>
      </c>
      <c r="F67" s="128"/>
      <c r="G67" s="30"/>
      <c r="H67" s="31" t="s">
        <v>1171</v>
      </c>
      <c r="I67" s="53" t="s">
        <v>1172</v>
      </c>
      <c r="J67" s="54" t="s">
        <v>284</v>
      </c>
      <c r="K67" s="53"/>
      <c r="L67" s="89" t="s">
        <v>236</v>
      </c>
      <c r="M67" s="89"/>
      <c r="N67" s="55"/>
    </row>
    <row r="68" s="1" customFormat="1" ht="16" customHeight="1" spans="1:14">
      <c r="A68" s="130"/>
      <c r="B68" s="89" t="s">
        <v>1222</v>
      </c>
      <c r="C68" s="131" t="s">
        <v>1019</v>
      </c>
      <c r="D68" s="57">
        <v>2</v>
      </c>
      <c r="E68" s="89" t="s">
        <v>236</v>
      </c>
      <c r="F68" s="128"/>
      <c r="G68" s="30"/>
      <c r="H68" s="31" t="s">
        <v>1223</v>
      </c>
      <c r="I68" s="53" t="s">
        <v>1224</v>
      </c>
      <c r="J68" s="54" t="s">
        <v>259</v>
      </c>
      <c r="K68" s="53"/>
      <c r="L68" s="89" t="s">
        <v>236</v>
      </c>
      <c r="M68" s="89"/>
      <c r="N68" s="55"/>
    </row>
    <row r="69" s="1" customFormat="1" ht="16" customHeight="1" spans="1:14">
      <c r="A69" s="130"/>
      <c r="B69" s="89" t="s">
        <v>1280</v>
      </c>
      <c r="C69" s="131" t="s">
        <v>1019</v>
      </c>
      <c r="D69" s="57">
        <v>2</v>
      </c>
      <c r="E69" s="89" t="s">
        <v>236</v>
      </c>
      <c r="F69" s="128"/>
      <c r="G69" s="30"/>
      <c r="H69" s="31" t="s">
        <v>1281</v>
      </c>
      <c r="I69" s="53" t="s">
        <v>1280</v>
      </c>
      <c r="J69" s="54" t="s">
        <v>259</v>
      </c>
      <c r="K69" s="53"/>
      <c r="L69" s="89" t="s">
        <v>236</v>
      </c>
      <c r="M69" s="89"/>
      <c r="N69" s="55"/>
    </row>
    <row r="70" s="1" customFormat="1" ht="16" customHeight="1" spans="1:14">
      <c r="A70" s="130"/>
      <c r="B70" s="89" t="s">
        <v>37</v>
      </c>
      <c r="C70" s="131" t="s">
        <v>1019</v>
      </c>
      <c r="D70" s="57">
        <v>256</v>
      </c>
      <c r="E70" s="89" t="s">
        <v>236</v>
      </c>
      <c r="F70" s="128"/>
      <c r="G70" s="30"/>
      <c r="H70" s="31" t="s">
        <v>1274</v>
      </c>
      <c r="I70" s="53" t="s">
        <v>37</v>
      </c>
      <c r="J70" s="54" t="s">
        <v>1275</v>
      </c>
      <c r="K70" s="53"/>
      <c r="L70" s="89" t="s">
        <v>236</v>
      </c>
      <c r="M70" s="89"/>
      <c r="N70" s="55"/>
    </row>
    <row r="71" s="1" customFormat="1" ht="16" customHeight="1" spans="1:14">
      <c r="A71" s="130"/>
      <c r="B71" s="89" t="s">
        <v>1282</v>
      </c>
      <c r="C71" s="131" t="s">
        <v>1019</v>
      </c>
      <c r="D71" s="57">
        <v>32</v>
      </c>
      <c r="E71" s="89" t="s">
        <v>236</v>
      </c>
      <c r="F71" s="128"/>
      <c r="G71" s="148"/>
      <c r="H71" s="31" t="s">
        <v>1283</v>
      </c>
      <c r="I71" s="53" t="s">
        <v>1282</v>
      </c>
      <c r="J71" s="54" t="s">
        <v>280</v>
      </c>
      <c r="K71" s="53"/>
      <c r="L71" s="89" t="s">
        <v>236</v>
      </c>
      <c r="M71" s="89"/>
      <c r="N71" s="55" t="s">
        <v>1041</v>
      </c>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38 C71 C8:C37 C40:C70">
      <formula1>"CHAR,VARCHAR2,TIMESTAMP,DATE,NUMBER"</formula1>
    </dataValidation>
    <dataValidation type="list" allowBlank="1" showInputMessage="1" showErrorMessage="1" sqref="E38 L38 E71 L71 E8:E37 E40:E70 L8:L37 L40:L70">
      <formula1>"Y,N"</formula1>
    </dataValidation>
  </dataValidations>
  <hyperlinks>
    <hyperlink ref="N1" location="INDEX!A1" display="返回"/>
  </hyperlink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opLeftCell="A8" workbookViewId="0">
      <selection activeCell="B13" sqref="B1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354</v>
      </c>
      <c r="J1" s="46"/>
      <c r="K1" s="46"/>
      <c r="L1" s="46"/>
      <c r="M1" s="46"/>
      <c r="N1" s="47" t="s">
        <v>1006</v>
      </c>
    </row>
    <row r="2" s="1" customFormat="1" ht="16" customHeight="1" spans="1:14">
      <c r="A2" s="4" t="s">
        <v>324</v>
      </c>
      <c r="B2" s="5" t="s">
        <v>374</v>
      </c>
      <c r="C2" s="6"/>
      <c r="D2" s="6"/>
      <c r="E2" s="6"/>
      <c r="F2" s="7"/>
      <c r="G2" s="10"/>
      <c r="H2" s="9" t="s">
        <v>327</v>
      </c>
      <c r="I2" s="46" t="s">
        <v>375</v>
      </c>
      <c r="J2" s="46"/>
      <c r="K2" s="46"/>
      <c r="L2" s="46"/>
      <c r="M2" s="46"/>
      <c r="N2" s="48"/>
    </row>
    <row r="3" s="1" customFormat="1" ht="16" customHeight="1" spans="1:14">
      <c r="A3" s="11" t="s">
        <v>1007</v>
      </c>
      <c r="B3" s="12" t="s">
        <v>1284</v>
      </c>
      <c r="C3" s="13"/>
      <c r="D3" s="13"/>
      <c r="E3" s="13"/>
      <c r="F3" s="14"/>
      <c r="G3" s="10"/>
      <c r="H3" s="9" t="s">
        <v>1009</v>
      </c>
      <c r="I3" s="46" t="s">
        <v>1031</v>
      </c>
      <c r="J3" s="46"/>
      <c r="K3" s="46"/>
      <c r="L3" s="46"/>
      <c r="M3" s="46"/>
      <c r="N3" s="48"/>
    </row>
    <row r="4" s="1" customFormat="1" ht="16" customHeight="1" spans="1:14">
      <c r="A4" s="11" t="s">
        <v>37</v>
      </c>
      <c r="B4" s="12"/>
      <c r="C4" s="13"/>
      <c r="D4" s="13"/>
      <c r="E4" s="13"/>
      <c r="F4" s="14"/>
      <c r="G4" s="10"/>
      <c r="H4" s="9" t="s">
        <v>1011</v>
      </c>
      <c r="I4" s="46" t="s">
        <v>1285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57"/>
      <c r="H8" s="31" t="s">
        <v>1039</v>
      </c>
      <c r="I8" s="53" t="s">
        <v>1040</v>
      </c>
      <c r="J8" s="54" t="s">
        <v>280</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1286</v>
      </c>
      <c r="B12" s="177" t="s">
        <v>1061</v>
      </c>
      <c r="C12" s="178" t="s">
        <v>1243</v>
      </c>
      <c r="D12" s="178"/>
      <c r="E12" s="177"/>
      <c r="F12" s="171" t="s">
        <v>1063</v>
      </c>
      <c r="G12" s="30"/>
      <c r="H12" s="43" t="s">
        <v>1064</v>
      </c>
      <c r="I12" s="61" t="s">
        <v>1061</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1289</v>
      </c>
      <c r="C15" s="131" t="s">
        <v>1019</v>
      </c>
      <c r="D15" s="57">
        <v>40</v>
      </c>
      <c r="E15" s="89" t="s">
        <v>216</v>
      </c>
      <c r="F15" s="128" t="s">
        <v>1290</v>
      </c>
      <c r="G15" s="30"/>
      <c r="H15" s="31" t="s">
        <v>1291</v>
      </c>
      <c r="I15" s="53" t="s">
        <v>1289</v>
      </c>
      <c r="J15" s="54" t="s">
        <v>232</v>
      </c>
      <c r="K15" s="53"/>
      <c r="L15" s="89" t="s">
        <v>216</v>
      </c>
      <c r="M15" s="89" t="s">
        <v>1290</v>
      </c>
      <c r="N15" s="55" t="s">
        <v>1292</v>
      </c>
    </row>
    <row r="16" s="1" customFormat="1" ht="16" customHeight="1" spans="1:14">
      <c r="A16" s="130"/>
      <c r="B16" s="89" t="s">
        <v>1293</v>
      </c>
      <c r="C16" s="131" t="s">
        <v>1019</v>
      </c>
      <c r="D16" s="57">
        <v>32</v>
      </c>
      <c r="E16" s="89" t="s">
        <v>216</v>
      </c>
      <c r="F16" s="128"/>
      <c r="G16" s="30"/>
      <c r="H16" s="31" t="s">
        <v>1294</v>
      </c>
      <c r="I16" s="53" t="s">
        <v>1293</v>
      </c>
      <c r="J16" s="54" t="s">
        <v>1078</v>
      </c>
      <c r="K16" s="53"/>
      <c r="L16" s="89" t="s">
        <v>216</v>
      </c>
      <c r="M16" s="89"/>
      <c r="N16" s="55" t="s">
        <v>1295</v>
      </c>
    </row>
    <row r="17" s="1" customFormat="1" ht="16" customHeight="1" spans="1:14">
      <c r="A17" s="130"/>
      <c r="B17" s="89" t="s">
        <v>1296</v>
      </c>
      <c r="C17" s="131" t="s">
        <v>1019</v>
      </c>
      <c r="D17" s="57">
        <v>512</v>
      </c>
      <c r="E17" s="89" t="s">
        <v>216</v>
      </c>
      <c r="F17" s="128"/>
      <c r="G17" s="30"/>
      <c r="H17" s="31" t="s">
        <v>1297</v>
      </c>
      <c r="I17" s="53" t="s">
        <v>1296</v>
      </c>
      <c r="J17" s="54" t="s">
        <v>1152</v>
      </c>
      <c r="K17" s="53"/>
      <c r="L17" s="89" t="s">
        <v>216</v>
      </c>
      <c r="M17" s="89"/>
      <c r="N17" s="55" t="s">
        <v>1153</v>
      </c>
    </row>
    <row r="18" s="1" customFormat="1" ht="16" customHeight="1" spans="1:14">
      <c r="A18" s="130"/>
      <c r="B18" s="89" t="s">
        <v>1298</v>
      </c>
      <c r="C18" s="131" t="s">
        <v>1050</v>
      </c>
      <c r="D18" s="57" t="s">
        <v>1299</v>
      </c>
      <c r="E18" s="89" t="s">
        <v>216</v>
      </c>
      <c r="F18" s="128"/>
      <c r="G18" s="30"/>
      <c r="H18" s="31" t="s">
        <v>1300</v>
      </c>
      <c r="I18" s="53" t="s">
        <v>1298</v>
      </c>
      <c r="J18" s="54" t="s">
        <v>1221</v>
      </c>
      <c r="K18" s="53"/>
      <c r="L18" s="89" t="s">
        <v>216</v>
      </c>
      <c r="M18" s="89"/>
      <c r="N18" s="55" t="s">
        <v>1301</v>
      </c>
    </row>
    <row r="19" s="1" customFormat="1" ht="16" customHeight="1" spans="1:14">
      <c r="A19" s="130"/>
      <c r="B19" s="89" t="s">
        <v>1302</v>
      </c>
      <c r="C19" s="131" t="s">
        <v>1019</v>
      </c>
      <c r="D19" s="57">
        <v>8</v>
      </c>
      <c r="E19" s="89" t="s">
        <v>216</v>
      </c>
      <c r="F19" s="128"/>
      <c r="G19" s="30"/>
      <c r="H19" s="31" t="s">
        <v>1303</v>
      </c>
      <c r="I19" s="53" t="s">
        <v>1302</v>
      </c>
      <c r="J19" s="54" t="s">
        <v>214</v>
      </c>
      <c r="K19" s="53"/>
      <c r="L19" s="89" t="s">
        <v>216</v>
      </c>
      <c r="M19" s="89"/>
      <c r="N19" s="55" t="s">
        <v>1304</v>
      </c>
    </row>
    <row r="20" s="1" customFormat="1" ht="16" customHeight="1" spans="1:14">
      <c r="A20" s="130"/>
      <c r="B20" s="89" t="s">
        <v>1305</v>
      </c>
      <c r="C20" s="131" t="s">
        <v>1050</v>
      </c>
      <c r="D20" s="57" t="s">
        <v>1299</v>
      </c>
      <c r="E20" s="89" t="s">
        <v>216</v>
      </c>
      <c r="F20" s="128"/>
      <c r="G20" s="30"/>
      <c r="H20" s="31" t="s">
        <v>1306</v>
      </c>
      <c r="I20" s="53" t="s">
        <v>1305</v>
      </c>
      <c r="J20" s="54" t="s">
        <v>1221</v>
      </c>
      <c r="K20" s="53"/>
      <c r="L20" s="89" t="s">
        <v>216</v>
      </c>
      <c r="M20" s="89"/>
      <c r="N20" s="55" t="s">
        <v>1307</v>
      </c>
    </row>
    <row r="21" s="1" customFormat="1" ht="16" customHeight="1" spans="1:14">
      <c r="A21" s="130"/>
      <c r="B21" s="89" t="s">
        <v>1308</v>
      </c>
      <c r="C21" s="131" t="s">
        <v>1050</v>
      </c>
      <c r="D21" s="57" t="s">
        <v>1299</v>
      </c>
      <c r="E21" s="89" t="s">
        <v>216</v>
      </c>
      <c r="F21" s="128"/>
      <c r="G21" s="30"/>
      <c r="H21" s="31" t="s">
        <v>1309</v>
      </c>
      <c r="I21" s="53" t="s">
        <v>1308</v>
      </c>
      <c r="J21" s="54" t="s">
        <v>1221</v>
      </c>
      <c r="K21" s="53"/>
      <c r="L21" s="89" t="s">
        <v>216</v>
      </c>
      <c r="M21" s="89"/>
      <c r="N21" s="55" t="s">
        <v>1307</v>
      </c>
    </row>
    <row r="22" s="1" customFormat="1" ht="16" customHeight="1" spans="1:14">
      <c r="A22" s="130"/>
      <c r="B22" s="89" t="s">
        <v>1310</v>
      </c>
      <c r="C22" s="131" t="s">
        <v>1019</v>
      </c>
      <c r="D22" s="57">
        <v>128</v>
      </c>
      <c r="E22" s="89" t="s">
        <v>216</v>
      </c>
      <c r="F22" s="128"/>
      <c r="G22" s="30"/>
      <c r="H22" s="31" t="s">
        <v>1311</v>
      </c>
      <c r="I22" s="53" t="s">
        <v>1310</v>
      </c>
      <c r="J22" s="54" t="s">
        <v>1028</v>
      </c>
      <c r="K22" s="53"/>
      <c r="L22" s="89" t="s">
        <v>216</v>
      </c>
      <c r="M22" s="89"/>
      <c r="N22" s="55" t="s">
        <v>1312</v>
      </c>
    </row>
    <row r="23" s="1" customFormat="1" ht="16" customHeight="1" spans="1:14">
      <c r="A23" s="130"/>
      <c r="B23" s="89" t="s">
        <v>1313</v>
      </c>
      <c r="C23" s="131" t="s">
        <v>1019</v>
      </c>
      <c r="D23" s="57">
        <v>2</v>
      </c>
      <c r="E23" s="89" t="s">
        <v>216</v>
      </c>
      <c r="F23" s="128" t="s">
        <v>1191</v>
      </c>
      <c r="G23" s="30"/>
      <c r="H23" s="31" t="s">
        <v>1314</v>
      </c>
      <c r="I23" s="53" t="s">
        <v>1313</v>
      </c>
      <c r="J23" s="54" t="s">
        <v>259</v>
      </c>
      <c r="K23" s="53"/>
      <c r="L23" s="89" t="s">
        <v>216</v>
      </c>
      <c r="M23" s="89" t="s">
        <v>1191</v>
      </c>
      <c r="N23" s="55"/>
    </row>
    <row r="24" s="1" customFormat="1" ht="16" customHeight="1" spans="1:14">
      <c r="A24" s="130"/>
      <c r="B24" s="89" t="s">
        <v>1315</v>
      </c>
      <c r="C24" s="131" t="s">
        <v>1019</v>
      </c>
      <c r="D24" s="57">
        <v>64</v>
      </c>
      <c r="E24" s="89" t="s">
        <v>236</v>
      </c>
      <c r="F24" s="128"/>
      <c r="G24" s="30"/>
      <c r="H24" s="31" t="s">
        <v>1316</v>
      </c>
      <c r="I24" s="53" t="s">
        <v>1315</v>
      </c>
      <c r="J24" s="54" t="s">
        <v>1047</v>
      </c>
      <c r="K24" s="53"/>
      <c r="L24" s="89" t="s">
        <v>236</v>
      </c>
      <c r="M24" s="89"/>
      <c r="N24" s="55" t="s">
        <v>1048</v>
      </c>
    </row>
    <row r="25" s="1" customFormat="1" ht="16" customHeight="1" spans="1:14">
      <c r="A25" s="130"/>
      <c r="B25" s="89" t="s">
        <v>37</v>
      </c>
      <c r="C25" s="131" t="s">
        <v>1019</v>
      </c>
      <c r="D25" s="57">
        <v>512</v>
      </c>
      <c r="E25" s="89" t="s">
        <v>236</v>
      </c>
      <c r="F25" s="128"/>
      <c r="G25" s="30"/>
      <c r="H25" s="31" t="s">
        <v>1274</v>
      </c>
      <c r="I25" s="53" t="s">
        <v>37</v>
      </c>
      <c r="J25" s="54" t="s">
        <v>1275</v>
      </c>
      <c r="K25" s="53"/>
      <c r="L25" s="89" t="s">
        <v>236</v>
      </c>
      <c r="M25" s="89"/>
      <c r="N25" s="55"/>
    </row>
    <row r="26" s="1" customFormat="1" ht="16" customHeight="1" spans="1:14">
      <c r="A26" s="177" t="s">
        <v>1286</v>
      </c>
      <c r="B26" s="177" t="s">
        <v>1061</v>
      </c>
      <c r="C26" s="178" t="s">
        <v>1243</v>
      </c>
      <c r="D26" s="178"/>
      <c r="E26" s="177"/>
      <c r="F26" s="171" t="s">
        <v>1090</v>
      </c>
      <c r="G26" s="148"/>
      <c r="H26" s="43" t="s">
        <v>1064</v>
      </c>
      <c r="I26" s="61" t="s">
        <v>1061</v>
      </c>
      <c r="J26" s="62" t="s">
        <v>1062</v>
      </c>
      <c r="K26" s="63"/>
      <c r="L26" s="64"/>
      <c r="M26" s="65" t="s">
        <v>1090</v>
      </c>
      <c r="N26"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10:C11 C13:C25">
      <formula1>"CHAR,VARCHAR2,TIMESTAMP,DATE,NUMBER"</formula1>
    </dataValidation>
    <dataValidation type="list" allowBlank="1" showInputMessage="1" showErrorMessage="1" sqref="E8 L8 E13:E25 L13:L25">
      <formula1>"Y,N"</formula1>
    </dataValidation>
  </dataValidations>
  <hyperlinks>
    <hyperlink ref="N1" location="INDEX!A1" display="返回"/>
  </hyperlink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opLeftCell="A9" workbookViewId="0">
      <selection activeCell="B25" sqref="B25"/>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377</v>
      </c>
      <c r="C2" s="6"/>
      <c r="D2" s="6"/>
      <c r="E2" s="6"/>
      <c r="F2" s="7"/>
      <c r="G2" s="10"/>
      <c r="H2" s="9" t="s">
        <v>327</v>
      </c>
      <c r="I2" s="46" t="s">
        <v>378</v>
      </c>
      <c r="J2" s="46"/>
      <c r="K2" s="46"/>
      <c r="L2" s="46"/>
      <c r="M2" s="46"/>
      <c r="N2" s="48"/>
    </row>
    <row r="3" s="1" customFormat="1" ht="16" customHeight="1" spans="1:14">
      <c r="A3" s="11" t="s">
        <v>1007</v>
      </c>
      <c r="B3" s="12" t="s">
        <v>1317</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1318</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c r="G8" s="147"/>
      <c r="H8" s="31" t="s">
        <v>1116</v>
      </c>
      <c r="I8" s="53" t="s">
        <v>1114</v>
      </c>
      <c r="J8" s="54" t="s">
        <v>220</v>
      </c>
      <c r="K8" s="53"/>
      <c r="L8" s="89" t="s">
        <v>216</v>
      </c>
      <c r="M8" s="89"/>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1289</v>
      </c>
      <c r="C11" s="131" t="s">
        <v>1019</v>
      </c>
      <c r="D11" s="57">
        <v>40</v>
      </c>
      <c r="E11" s="89" t="s">
        <v>216</v>
      </c>
      <c r="F11" s="128" t="s">
        <v>1290</v>
      </c>
      <c r="G11" s="30"/>
      <c r="H11" s="31" t="s">
        <v>1291</v>
      </c>
      <c r="I11" s="53" t="s">
        <v>1289</v>
      </c>
      <c r="J11" s="54" t="s">
        <v>232</v>
      </c>
      <c r="K11" s="53"/>
      <c r="L11" s="89" t="s">
        <v>216</v>
      </c>
      <c r="M11" s="89" t="s">
        <v>1290</v>
      </c>
      <c r="N11" s="55" t="s">
        <v>1292</v>
      </c>
    </row>
    <row r="12" s="1" customFormat="1" ht="16" customHeight="1" spans="1:14">
      <c r="A12" s="130"/>
      <c r="B12" s="89" t="s">
        <v>1293</v>
      </c>
      <c r="C12" s="131" t="s">
        <v>1019</v>
      </c>
      <c r="D12" s="57">
        <v>32</v>
      </c>
      <c r="E12" s="89" t="s">
        <v>216</v>
      </c>
      <c r="F12" s="128"/>
      <c r="G12" s="30"/>
      <c r="H12" s="31" t="s">
        <v>1294</v>
      </c>
      <c r="I12" s="53" t="s">
        <v>1293</v>
      </c>
      <c r="J12" s="54" t="s">
        <v>1078</v>
      </c>
      <c r="K12" s="53"/>
      <c r="L12" s="89" t="s">
        <v>216</v>
      </c>
      <c r="M12" s="89"/>
      <c r="N12" s="55" t="s">
        <v>1295</v>
      </c>
    </row>
    <row r="13" s="1" customFormat="1" ht="16" customHeight="1" spans="1:14">
      <c r="A13" s="130"/>
      <c r="B13" s="89" t="s">
        <v>1296</v>
      </c>
      <c r="C13" s="131" t="s">
        <v>1019</v>
      </c>
      <c r="D13" s="57">
        <v>512</v>
      </c>
      <c r="E13" s="89" t="s">
        <v>216</v>
      </c>
      <c r="F13" s="128"/>
      <c r="G13" s="30"/>
      <c r="H13" s="31" t="s">
        <v>1297</v>
      </c>
      <c r="I13" s="53" t="s">
        <v>1296</v>
      </c>
      <c r="J13" s="54" t="s">
        <v>1152</v>
      </c>
      <c r="K13" s="53"/>
      <c r="L13" s="89" t="s">
        <v>216</v>
      </c>
      <c r="M13" s="89"/>
      <c r="N13" s="55" t="s">
        <v>1153</v>
      </c>
    </row>
    <row r="14" s="1" customFormat="1" ht="16" customHeight="1" spans="1:14">
      <c r="A14" s="130"/>
      <c r="B14" s="89" t="s">
        <v>1298</v>
      </c>
      <c r="C14" s="131" t="s">
        <v>1050</v>
      </c>
      <c r="D14" s="57" t="s">
        <v>1299</v>
      </c>
      <c r="E14" s="89" t="s">
        <v>216</v>
      </c>
      <c r="F14" s="128"/>
      <c r="G14" s="30"/>
      <c r="H14" s="31" t="s">
        <v>1300</v>
      </c>
      <c r="I14" s="53" t="s">
        <v>1298</v>
      </c>
      <c r="J14" s="54" t="s">
        <v>1221</v>
      </c>
      <c r="K14" s="53"/>
      <c r="L14" s="89" t="s">
        <v>216</v>
      </c>
      <c r="M14" s="89"/>
      <c r="N14" s="55" t="s">
        <v>1301</v>
      </c>
    </row>
    <row r="15" s="1" customFormat="1" ht="16" customHeight="1" spans="1:14">
      <c r="A15" s="130"/>
      <c r="B15" s="89" t="s">
        <v>1302</v>
      </c>
      <c r="C15" s="131" t="s">
        <v>1019</v>
      </c>
      <c r="D15" s="57">
        <v>8</v>
      </c>
      <c r="E15" s="89" t="s">
        <v>216</v>
      </c>
      <c r="F15" s="128"/>
      <c r="G15" s="30"/>
      <c r="H15" s="31" t="s">
        <v>1303</v>
      </c>
      <c r="I15" s="53" t="s">
        <v>1302</v>
      </c>
      <c r="J15" s="54" t="s">
        <v>214</v>
      </c>
      <c r="K15" s="53"/>
      <c r="L15" s="89" t="s">
        <v>216</v>
      </c>
      <c r="M15" s="89"/>
      <c r="N15" s="55" t="s">
        <v>1304</v>
      </c>
    </row>
    <row r="16" s="1" customFormat="1" ht="16" customHeight="1" spans="1:14">
      <c r="A16" s="130"/>
      <c r="B16" s="89" t="s">
        <v>1305</v>
      </c>
      <c r="C16" s="131" t="s">
        <v>1050</v>
      </c>
      <c r="D16" s="57" t="s">
        <v>1299</v>
      </c>
      <c r="E16" s="89" t="s">
        <v>216</v>
      </c>
      <c r="F16" s="128"/>
      <c r="G16" s="30"/>
      <c r="H16" s="31" t="s">
        <v>1306</v>
      </c>
      <c r="I16" s="53" t="s">
        <v>1305</v>
      </c>
      <c r="J16" s="54" t="s">
        <v>1221</v>
      </c>
      <c r="K16" s="53"/>
      <c r="L16" s="89" t="s">
        <v>216</v>
      </c>
      <c r="M16" s="89"/>
      <c r="N16" s="55" t="s">
        <v>1307</v>
      </c>
    </row>
    <row r="17" s="1" customFormat="1" ht="16" customHeight="1" spans="1:14">
      <c r="A17" s="130"/>
      <c r="B17" s="89" t="s">
        <v>1308</v>
      </c>
      <c r="C17" s="131" t="s">
        <v>1050</v>
      </c>
      <c r="D17" s="57" t="s">
        <v>1299</v>
      </c>
      <c r="E17" s="89" t="s">
        <v>216</v>
      </c>
      <c r="F17" s="128"/>
      <c r="G17" s="30"/>
      <c r="H17" s="31" t="s">
        <v>1309</v>
      </c>
      <c r="I17" s="53" t="s">
        <v>1308</v>
      </c>
      <c r="J17" s="54" t="s">
        <v>1221</v>
      </c>
      <c r="K17" s="53"/>
      <c r="L17" s="89" t="s">
        <v>216</v>
      </c>
      <c r="M17" s="89"/>
      <c r="N17" s="55" t="s">
        <v>1307</v>
      </c>
    </row>
    <row r="18" s="1" customFormat="1" ht="16" customHeight="1" spans="1:14">
      <c r="A18" s="130"/>
      <c r="B18" s="89" t="s">
        <v>1310</v>
      </c>
      <c r="C18" s="131" t="s">
        <v>1019</v>
      </c>
      <c r="D18" s="57">
        <v>128</v>
      </c>
      <c r="E18" s="89" t="s">
        <v>216</v>
      </c>
      <c r="F18" s="128"/>
      <c r="G18" s="30"/>
      <c r="H18" s="31" t="s">
        <v>1311</v>
      </c>
      <c r="I18" s="53" t="s">
        <v>1310</v>
      </c>
      <c r="J18" s="54" t="s">
        <v>1028</v>
      </c>
      <c r="K18" s="53"/>
      <c r="L18" s="89" t="s">
        <v>216</v>
      </c>
      <c r="M18" s="89"/>
      <c r="N18" s="55" t="s">
        <v>1312</v>
      </c>
    </row>
    <row r="19" s="1" customFormat="1" ht="16" customHeight="1" spans="1:14">
      <c r="A19" s="130"/>
      <c r="B19" s="89" t="s">
        <v>1313</v>
      </c>
      <c r="C19" s="131" t="s">
        <v>1019</v>
      </c>
      <c r="D19" s="57">
        <v>2</v>
      </c>
      <c r="E19" s="89" t="s">
        <v>236</v>
      </c>
      <c r="F19" s="128" t="s">
        <v>1191</v>
      </c>
      <c r="G19" s="30"/>
      <c r="H19" s="31" t="s">
        <v>1314</v>
      </c>
      <c r="I19" s="53" t="s">
        <v>1313</v>
      </c>
      <c r="J19" s="54" t="s">
        <v>259</v>
      </c>
      <c r="K19" s="53"/>
      <c r="L19" s="89" t="s">
        <v>236</v>
      </c>
      <c r="M19" s="89" t="s">
        <v>1191</v>
      </c>
      <c r="N19" s="55"/>
    </row>
    <row r="20" s="1" customFormat="1" ht="16" customHeight="1" spans="1:14">
      <c r="A20" s="130"/>
      <c r="B20" s="89" t="s">
        <v>1315</v>
      </c>
      <c r="C20" s="131" t="s">
        <v>1019</v>
      </c>
      <c r="D20" s="57">
        <v>64</v>
      </c>
      <c r="E20" s="89" t="s">
        <v>236</v>
      </c>
      <c r="F20" s="128"/>
      <c r="G20" s="30"/>
      <c r="H20" s="31" t="s">
        <v>1316</v>
      </c>
      <c r="I20" s="53" t="s">
        <v>1315</v>
      </c>
      <c r="J20" s="54" t="s">
        <v>1047</v>
      </c>
      <c r="K20" s="53"/>
      <c r="L20" s="89" t="s">
        <v>236</v>
      </c>
      <c r="M20" s="89"/>
      <c r="N20" s="55" t="s">
        <v>1048</v>
      </c>
    </row>
    <row r="21" s="1" customFormat="1" ht="16" customHeight="1" spans="1:14">
      <c r="A21" s="130"/>
      <c r="B21" s="89" t="s">
        <v>37</v>
      </c>
      <c r="C21" s="131" t="s">
        <v>1019</v>
      </c>
      <c r="D21" s="57">
        <v>512</v>
      </c>
      <c r="E21" s="89" t="s">
        <v>236</v>
      </c>
      <c r="F21" s="128"/>
      <c r="G21" s="148"/>
      <c r="H21" s="31" t="s">
        <v>1274</v>
      </c>
      <c r="I21" s="53" t="s">
        <v>37</v>
      </c>
      <c r="J21" s="54" t="s">
        <v>1275</v>
      </c>
      <c r="K21" s="53"/>
      <c r="L21" s="89" t="s">
        <v>236</v>
      </c>
      <c r="M21" s="89"/>
      <c r="N21" s="55"/>
    </row>
    <row r="22" s="1" customFormat="1" ht="16" customHeight="1" spans="1:14">
      <c r="A22" s="22" t="s">
        <v>293</v>
      </c>
      <c r="B22" s="23"/>
      <c r="C22" s="23"/>
      <c r="D22" s="23"/>
      <c r="E22" s="23"/>
      <c r="F22" s="23"/>
      <c r="G22" s="149"/>
      <c r="H22" s="23"/>
      <c r="I22" s="23"/>
      <c r="J22" s="23"/>
      <c r="K22" s="23"/>
      <c r="L22" s="23"/>
      <c r="M22" s="51"/>
      <c r="N22" s="52"/>
    </row>
    <row r="23" s="1" customFormat="1" ht="16" customHeight="1" spans="1:14">
      <c r="A23" s="130"/>
      <c r="B23" s="89" t="s">
        <v>1022</v>
      </c>
      <c r="C23" s="131" t="s">
        <v>1019</v>
      </c>
      <c r="D23" s="57">
        <v>8</v>
      </c>
      <c r="E23" s="89" t="s">
        <v>216</v>
      </c>
      <c r="F23" s="128"/>
      <c r="G23" s="147"/>
      <c r="H23" s="31" t="s">
        <v>312</v>
      </c>
      <c r="I23" s="53" t="s">
        <v>313</v>
      </c>
      <c r="J23" s="54" t="s">
        <v>314</v>
      </c>
      <c r="K23" s="53" t="s">
        <v>215</v>
      </c>
      <c r="L23" s="89" t="s">
        <v>216</v>
      </c>
      <c r="M23" s="89"/>
      <c r="N23" s="55"/>
    </row>
    <row r="24" s="1" customFormat="1" ht="16" customHeight="1" spans="1:14">
      <c r="A24" s="130"/>
      <c r="B24" s="89" t="s">
        <v>1023</v>
      </c>
      <c r="C24" s="131" t="s">
        <v>1019</v>
      </c>
      <c r="D24" s="57">
        <v>128</v>
      </c>
      <c r="E24" s="89" t="s">
        <v>216</v>
      </c>
      <c r="F24" s="128"/>
      <c r="G24" s="30"/>
      <c r="H24" s="31" t="s">
        <v>317</v>
      </c>
      <c r="I24" s="53" t="s">
        <v>318</v>
      </c>
      <c r="J24" s="54" t="s">
        <v>319</v>
      </c>
      <c r="K24" s="53" t="s">
        <v>215</v>
      </c>
      <c r="L24" s="89" t="s">
        <v>216</v>
      </c>
      <c r="M24" s="89"/>
      <c r="N24" s="55"/>
    </row>
    <row r="25" s="1" customFormat="1" ht="16" customHeight="1" spans="1:14">
      <c r="A25" s="130"/>
      <c r="B25" s="89" t="s">
        <v>1038</v>
      </c>
      <c r="C25" s="131" t="s">
        <v>1019</v>
      </c>
      <c r="D25" s="57">
        <v>32</v>
      </c>
      <c r="E25" s="89" t="s">
        <v>216</v>
      </c>
      <c r="F25" s="128"/>
      <c r="G25" s="30"/>
      <c r="H25" s="31" t="s">
        <v>1039</v>
      </c>
      <c r="I25" s="53" t="s">
        <v>1040</v>
      </c>
      <c r="J25" s="54" t="s">
        <v>280</v>
      </c>
      <c r="K25" s="53"/>
      <c r="L25" s="89" t="s">
        <v>216</v>
      </c>
      <c r="M25" s="89"/>
      <c r="N25" s="55"/>
    </row>
    <row r="26" s="1" customFormat="1" ht="16" customHeight="1" spans="1:14">
      <c r="A26" s="130"/>
      <c r="B26" s="89" t="s">
        <v>1287</v>
      </c>
      <c r="C26" s="131" t="s">
        <v>1019</v>
      </c>
      <c r="D26" s="57">
        <v>32</v>
      </c>
      <c r="E26" s="89" t="s">
        <v>216</v>
      </c>
      <c r="F26" s="128"/>
      <c r="G26" s="30"/>
      <c r="H26" s="31" t="s">
        <v>1288</v>
      </c>
      <c r="I26" s="53" t="s">
        <v>1287</v>
      </c>
      <c r="J26" s="54" t="s">
        <v>224</v>
      </c>
      <c r="K26" s="53"/>
      <c r="L26" s="89" t="s">
        <v>216</v>
      </c>
      <c r="M26" s="89"/>
      <c r="N26" s="55" t="s">
        <v>1287</v>
      </c>
    </row>
    <row r="27" s="1" customFormat="1" ht="16" customHeight="1" spans="1:14">
      <c r="A27" s="130"/>
      <c r="B27" s="89" t="s">
        <v>1289</v>
      </c>
      <c r="C27" s="131" t="s">
        <v>1019</v>
      </c>
      <c r="D27" s="57">
        <v>40</v>
      </c>
      <c r="E27" s="89" t="s">
        <v>216</v>
      </c>
      <c r="F27" s="128"/>
      <c r="G27" s="30"/>
      <c r="H27" s="31" t="s">
        <v>1291</v>
      </c>
      <c r="I27" s="53" t="s">
        <v>1289</v>
      </c>
      <c r="J27" s="54" t="s">
        <v>232</v>
      </c>
      <c r="K27" s="53"/>
      <c r="L27" s="89" t="s">
        <v>216</v>
      </c>
      <c r="M27" s="89" t="s">
        <v>1290</v>
      </c>
      <c r="N27" s="55" t="s">
        <v>1292</v>
      </c>
    </row>
    <row r="28" s="1" customFormat="1" ht="16" customHeight="1" spans="1:14">
      <c r="A28" s="130"/>
      <c r="B28" s="89" t="s">
        <v>1293</v>
      </c>
      <c r="C28" s="131" t="s">
        <v>1019</v>
      </c>
      <c r="D28" s="57">
        <v>32</v>
      </c>
      <c r="E28" s="89" t="s">
        <v>216</v>
      </c>
      <c r="F28" s="128"/>
      <c r="G28" s="30"/>
      <c r="H28" s="31" t="s">
        <v>1294</v>
      </c>
      <c r="I28" s="53" t="s">
        <v>1293</v>
      </c>
      <c r="J28" s="54" t="s">
        <v>1078</v>
      </c>
      <c r="K28" s="53"/>
      <c r="L28" s="89" t="s">
        <v>216</v>
      </c>
      <c r="M28" s="89"/>
      <c r="N28" s="55" t="s">
        <v>1048</v>
      </c>
    </row>
    <row r="29" s="1" customFormat="1" ht="16" customHeight="1" spans="1:14">
      <c r="A29" s="130"/>
      <c r="B29" s="89" t="s">
        <v>1296</v>
      </c>
      <c r="C29" s="131" t="s">
        <v>1019</v>
      </c>
      <c r="D29" s="57">
        <v>512</v>
      </c>
      <c r="E29" s="89" t="s">
        <v>216</v>
      </c>
      <c r="F29" s="128"/>
      <c r="G29" s="30"/>
      <c r="H29" s="31" t="s">
        <v>1297</v>
      </c>
      <c r="I29" s="53" t="s">
        <v>1296</v>
      </c>
      <c r="J29" s="54" t="s">
        <v>1152</v>
      </c>
      <c r="K29" s="53"/>
      <c r="L29" s="89" t="s">
        <v>216</v>
      </c>
      <c r="M29" s="89"/>
      <c r="N29" s="55" t="s">
        <v>1319</v>
      </c>
    </row>
    <row r="30" s="1" customFormat="1" ht="16" customHeight="1" spans="1:14">
      <c r="A30" s="130"/>
      <c r="B30" s="89" t="s">
        <v>1298</v>
      </c>
      <c r="C30" s="131" t="s">
        <v>1050</v>
      </c>
      <c r="D30" s="57" t="s">
        <v>1299</v>
      </c>
      <c r="E30" s="89" t="s">
        <v>216</v>
      </c>
      <c r="F30" s="128"/>
      <c r="G30" s="30"/>
      <c r="H30" s="31" t="s">
        <v>1300</v>
      </c>
      <c r="I30" s="53" t="s">
        <v>1298</v>
      </c>
      <c r="J30" s="54" t="s">
        <v>1221</v>
      </c>
      <c r="K30" s="53"/>
      <c r="L30" s="89" t="s">
        <v>216</v>
      </c>
      <c r="M30" s="89"/>
      <c r="N30" s="55" t="s">
        <v>1301</v>
      </c>
    </row>
    <row r="31" s="1" customFormat="1" ht="16" customHeight="1" spans="1:14">
      <c r="A31" s="130"/>
      <c r="B31" s="89" t="s">
        <v>1302</v>
      </c>
      <c r="C31" s="131" t="s">
        <v>1019</v>
      </c>
      <c r="D31" s="57">
        <v>8</v>
      </c>
      <c r="E31" s="89" t="s">
        <v>216</v>
      </c>
      <c r="F31" s="128"/>
      <c r="G31" s="30"/>
      <c r="H31" s="31" t="s">
        <v>1303</v>
      </c>
      <c r="I31" s="53" t="s">
        <v>1302</v>
      </c>
      <c r="J31" s="54" t="s">
        <v>214</v>
      </c>
      <c r="K31" s="53"/>
      <c r="L31" s="89" t="s">
        <v>216</v>
      </c>
      <c r="M31" s="89"/>
      <c r="N31" s="55" t="s">
        <v>1304</v>
      </c>
    </row>
    <row r="32" s="1" customFormat="1" ht="16" customHeight="1" spans="1:14">
      <c r="A32" s="130"/>
      <c r="B32" s="89" t="s">
        <v>1305</v>
      </c>
      <c r="C32" s="131" t="s">
        <v>1050</v>
      </c>
      <c r="D32" s="57" t="s">
        <v>1299</v>
      </c>
      <c r="E32" s="89" t="s">
        <v>216</v>
      </c>
      <c r="F32" s="128"/>
      <c r="G32" s="30"/>
      <c r="H32" s="31" t="s">
        <v>1306</v>
      </c>
      <c r="I32" s="53" t="s">
        <v>1305</v>
      </c>
      <c r="J32" s="54" t="s">
        <v>1221</v>
      </c>
      <c r="K32" s="53"/>
      <c r="L32" s="89" t="s">
        <v>216</v>
      </c>
      <c r="M32" s="89"/>
      <c r="N32" s="55" t="s">
        <v>1307</v>
      </c>
    </row>
    <row r="33" s="1" customFormat="1" ht="16" customHeight="1" spans="1:14">
      <c r="A33" s="130"/>
      <c r="B33" s="89" t="s">
        <v>1308</v>
      </c>
      <c r="C33" s="131" t="s">
        <v>1050</v>
      </c>
      <c r="D33" s="57" t="s">
        <v>1299</v>
      </c>
      <c r="E33" s="89" t="s">
        <v>216</v>
      </c>
      <c r="F33" s="128"/>
      <c r="G33" s="30"/>
      <c r="H33" s="31" t="s">
        <v>1309</v>
      </c>
      <c r="I33" s="53" t="s">
        <v>1308</v>
      </c>
      <c r="J33" s="54" t="s">
        <v>1221</v>
      </c>
      <c r="K33" s="53"/>
      <c r="L33" s="89" t="s">
        <v>216</v>
      </c>
      <c r="M33" s="89"/>
      <c r="N33" s="55" t="s">
        <v>1307</v>
      </c>
    </row>
    <row r="34" s="1" customFormat="1" ht="16" customHeight="1" spans="1:14">
      <c r="A34" s="130"/>
      <c r="B34" s="89" t="s">
        <v>1310</v>
      </c>
      <c r="C34" s="131" t="s">
        <v>1019</v>
      </c>
      <c r="D34" s="57">
        <v>128</v>
      </c>
      <c r="E34" s="89" t="s">
        <v>216</v>
      </c>
      <c r="F34" s="128"/>
      <c r="G34" s="30"/>
      <c r="H34" s="31" t="s">
        <v>1311</v>
      </c>
      <c r="I34" s="53" t="s">
        <v>1310</v>
      </c>
      <c r="J34" s="54" t="s">
        <v>1028</v>
      </c>
      <c r="K34" s="53"/>
      <c r="L34" s="89" t="s">
        <v>216</v>
      </c>
      <c r="M34" s="89"/>
      <c r="N34" s="55" t="s">
        <v>1312</v>
      </c>
    </row>
    <row r="35" s="1" customFormat="1" ht="16" customHeight="1" spans="1:14">
      <c r="A35" s="130"/>
      <c r="B35" s="89" t="s">
        <v>1313</v>
      </c>
      <c r="C35" s="131" t="s">
        <v>1019</v>
      </c>
      <c r="D35" s="57">
        <v>2</v>
      </c>
      <c r="E35" s="89" t="s">
        <v>216</v>
      </c>
      <c r="F35" s="128"/>
      <c r="G35" s="30"/>
      <c r="H35" s="31" t="s">
        <v>1314</v>
      </c>
      <c r="I35" s="53" t="s">
        <v>1313</v>
      </c>
      <c r="J35" s="54" t="s">
        <v>259</v>
      </c>
      <c r="K35" s="53"/>
      <c r="L35" s="89" t="s">
        <v>216</v>
      </c>
      <c r="M35" s="89" t="s">
        <v>1191</v>
      </c>
      <c r="N35" s="55"/>
    </row>
    <row r="36" s="1" customFormat="1" ht="16" customHeight="1" spans="1:14">
      <c r="A36" s="130"/>
      <c r="B36" s="89" t="s">
        <v>1315</v>
      </c>
      <c r="C36" s="131" t="s">
        <v>1019</v>
      </c>
      <c r="D36" s="57">
        <v>64</v>
      </c>
      <c r="E36" s="89" t="s">
        <v>216</v>
      </c>
      <c r="F36" s="128"/>
      <c r="G36" s="30"/>
      <c r="H36" s="31" t="s">
        <v>1316</v>
      </c>
      <c r="I36" s="53" t="s">
        <v>1315</v>
      </c>
      <c r="J36" s="54" t="s">
        <v>1047</v>
      </c>
      <c r="K36" s="53"/>
      <c r="L36" s="89" t="s">
        <v>216</v>
      </c>
      <c r="M36" s="89"/>
      <c r="N36" s="55" t="s">
        <v>1048</v>
      </c>
    </row>
    <row r="37" s="1" customFormat="1" ht="16" customHeight="1" spans="1:14">
      <c r="A37" s="130"/>
      <c r="B37" s="89" t="s">
        <v>37</v>
      </c>
      <c r="C37" s="131" t="s">
        <v>1019</v>
      </c>
      <c r="D37" s="57">
        <v>512</v>
      </c>
      <c r="E37" s="89" t="s">
        <v>216</v>
      </c>
      <c r="F37" s="128"/>
      <c r="G37" s="148"/>
      <c r="H37" s="31" t="s">
        <v>1274</v>
      </c>
      <c r="I37" s="53" t="s">
        <v>37</v>
      </c>
      <c r="J37" s="54" t="s">
        <v>1275</v>
      </c>
      <c r="K37" s="53"/>
      <c r="L37" s="89" t="s">
        <v>216</v>
      </c>
      <c r="M37" s="89"/>
      <c r="N37"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21 C23:C37">
      <formula1>"CHAR,VARCHAR2,TIMESTAMP,DATE,NUMBER"</formula1>
    </dataValidation>
    <dataValidation type="list" allowBlank="1" showInputMessage="1" showErrorMessage="1" sqref="E8:E21 E23:E37 L8:L21 L23:L37">
      <formula1>"Y,N"</formula1>
    </dataValidation>
  </dataValidations>
  <hyperlinks>
    <hyperlink ref="N1" location="INDEX!A1" display="返回"/>
  </hyperlink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8" workbookViewId="0">
      <selection activeCell="B13" sqref="B1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354</v>
      </c>
      <c r="J1" s="46"/>
      <c r="K1" s="46"/>
      <c r="L1" s="46"/>
      <c r="M1" s="46"/>
      <c r="N1" s="47" t="s">
        <v>1006</v>
      </c>
    </row>
    <row r="2" s="1" customFormat="1" ht="16" customHeight="1" spans="1:14">
      <c r="A2" s="4" t="s">
        <v>324</v>
      </c>
      <c r="B2" s="5" t="s">
        <v>380</v>
      </c>
      <c r="C2" s="6"/>
      <c r="D2" s="6"/>
      <c r="E2" s="6"/>
      <c r="F2" s="7"/>
      <c r="G2" s="10"/>
      <c r="H2" s="9" t="s">
        <v>327</v>
      </c>
      <c r="I2" s="46" t="s">
        <v>381</v>
      </c>
      <c r="J2" s="46"/>
      <c r="K2" s="46"/>
      <c r="L2" s="46"/>
      <c r="M2" s="46"/>
      <c r="N2" s="48"/>
    </row>
    <row r="3" s="1" customFormat="1" ht="16" customHeight="1" spans="1:14">
      <c r="A3" s="11" t="s">
        <v>1007</v>
      </c>
      <c r="B3" s="12" t="s">
        <v>1320</v>
      </c>
      <c r="C3" s="13"/>
      <c r="D3" s="13"/>
      <c r="E3" s="13"/>
      <c r="F3" s="14"/>
      <c r="G3" s="10"/>
      <c r="H3" s="9" t="s">
        <v>1009</v>
      </c>
      <c r="I3" s="46" t="s">
        <v>1031</v>
      </c>
      <c r="J3" s="46"/>
      <c r="K3" s="46"/>
      <c r="L3" s="46"/>
      <c r="M3" s="46"/>
      <c r="N3" s="48"/>
    </row>
    <row r="4" s="1" customFormat="1" ht="16" customHeight="1" spans="1:14">
      <c r="A4" s="11" t="s">
        <v>37</v>
      </c>
      <c r="B4" s="12"/>
      <c r="C4" s="13"/>
      <c r="D4" s="13"/>
      <c r="E4" s="13"/>
      <c r="F4" s="14"/>
      <c r="G4" s="10"/>
      <c r="H4" s="9" t="s">
        <v>1011</v>
      </c>
      <c r="I4" s="46" t="s">
        <v>1321</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1322</v>
      </c>
      <c r="B12" s="177" t="s">
        <v>1061</v>
      </c>
      <c r="C12" s="178" t="s">
        <v>1062</v>
      </c>
      <c r="D12" s="178"/>
      <c r="E12" s="177"/>
      <c r="F12" s="171" t="s">
        <v>1063</v>
      </c>
      <c r="G12" s="30"/>
      <c r="H12" s="43" t="s">
        <v>1323</v>
      </c>
      <c r="I12" s="61" t="s">
        <v>1324</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1325</v>
      </c>
      <c r="C15" s="131" t="s">
        <v>1019</v>
      </c>
      <c r="D15" s="57">
        <v>128</v>
      </c>
      <c r="E15" s="89" t="s">
        <v>216</v>
      </c>
      <c r="F15" s="128"/>
      <c r="G15" s="30"/>
      <c r="H15" s="31" t="s">
        <v>1326</v>
      </c>
      <c r="I15" s="53" t="s">
        <v>1327</v>
      </c>
      <c r="J15" s="54" t="s">
        <v>1078</v>
      </c>
      <c r="K15" s="53"/>
      <c r="L15" s="89" t="s">
        <v>216</v>
      </c>
      <c r="M15" s="89"/>
      <c r="N15" s="55" t="s">
        <v>1328</v>
      </c>
    </row>
    <row r="16" s="1" customFormat="1" ht="16" customHeight="1" spans="1:14">
      <c r="A16" s="130"/>
      <c r="B16" s="89" t="s">
        <v>1329</v>
      </c>
      <c r="C16" s="131" t="s">
        <v>1019</v>
      </c>
      <c r="D16" s="57">
        <v>64</v>
      </c>
      <c r="E16" s="89" t="s">
        <v>216</v>
      </c>
      <c r="F16" s="128"/>
      <c r="G16" s="30"/>
      <c r="H16" s="31" t="s">
        <v>1330</v>
      </c>
      <c r="I16" s="53" t="s">
        <v>1331</v>
      </c>
      <c r="J16" s="54" t="s">
        <v>280</v>
      </c>
      <c r="K16" s="53"/>
      <c r="L16" s="89" t="s">
        <v>216</v>
      </c>
      <c r="M16" s="89"/>
      <c r="N16" s="55" t="s">
        <v>1048</v>
      </c>
    </row>
    <row r="17" s="1" customFormat="1" ht="16" customHeight="1" spans="1:14">
      <c r="A17" s="130"/>
      <c r="B17" s="89" t="s">
        <v>1302</v>
      </c>
      <c r="C17" s="131" t="s">
        <v>1019</v>
      </c>
      <c r="D17" s="57">
        <v>8</v>
      </c>
      <c r="E17" s="89" t="s">
        <v>216</v>
      </c>
      <c r="F17" s="128"/>
      <c r="G17" s="30"/>
      <c r="H17" s="31" t="s">
        <v>1303</v>
      </c>
      <c r="I17" s="53" t="s">
        <v>1302</v>
      </c>
      <c r="J17" s="54" t="s">
        <v>214</v>
      </c>
      <c r="K17" s="53"/>
      <c r="L17" s="89" t="s">
        <v>216</v>
      </c>
      <c r="M17" s="89"/>
      <c r="N17" s="55" t="s">
        <v>1304</v>
      </c>
    </row>
    <row r="18" s="1" customFormat="1" ht="16" customHeight="1" spans="1:14">
      <c r="A18" s="130"/>
      <c r="B18" s="89" t="s">
        <v>1305</v>
      </c>
      <c r="C18" s="131" t="s">
        <v>1050</v>
      </c>
      <c r="D18" s="57" t="s">
        <v>1299</v>
      </c>
      <c r="E18" s="89" t="s">
        <v>216</v>
      </c>
      <c r="F18" s="128"/>
      <c r="G18" s="30"/>
      <c r="H18" s="31" t="s">
        <v>1306</v>
      </c>
      <c r="I18" s="53" t="s">
        <v>1305</v>
      </c>
      <c r="J18" s="54" t="s">
        <v>1221</v>
      </c>
      <c r="K18" s="53"/>
      <c r="L18" s="89" t="s">
        <v>216</v>
      </c>
      <c r="M18" s="89"/>
      <c r="N18" s="55" t="s">
        <v>1307</v>
      </c>
    </row>
    <row r="19" s="1" customFormat="1" ht="16" customHeight="1" spans="1:14">
      <c r="A19" s="130"/>
      <c r="B19" s="89" t="s">
        <v>1308</v>
      </c>
      <c r="C19" s="131" t="s">
        <v>1050</v>
      </c>
      <c r="D19" s="57" t="s">
        <v>1299</v>
      </c>
      <c r="E19" s="89" t="s">
        <v>216</v>
      </c>
      <c r="F19" s="128"/>
      <c r="G19" s="30"/>
      <c r="H19" s="31" t="s">
        <v>1309</v>
      </c>
      <c r="I19" s="53" t="s">
        <v>1308</v>
      </c>
      <c r="J19" s="54" t="s">
        <v>1221</v>
      </c>
      <c r="K19" s="53"/>
      <c r="L19" s="89" t="s">
        <v>216</v>
      </c>
      <c r="M19" s="89"/>
      <c r="N19" s="55" t="s">
        <v>1307</v>
      </c>
    </row>
    <row r="20" s="1" customFormat="1" ht="16" customHeight="1" spans="1:14">
      <c r="A20" s="130"/>
      <c r="B20" s="89" t="s">
        <v>1310</v>
      </c>
      <c r="C20" s="131" t="s">
        <v>1019</v>
      </c>
      <c r="D20" s="57">
        <v>128</v>
      </c>
      <c r="E20" s="89" t="s">
        <v>216</v>
      </c>
      <c r="F20" s="128"/>
      <c r="G20" s="30"/>
      <c r="H20" s="31" t="s">
        <v>1311</v>
      </c>
      <c r="I20" s="53" t="s">
        <v>1310</v>
      </c>
      <c r="J20" s="54" t="s">
        <v>1028</v>
      </c>
      <c r="K20" s="53"/>
      <c r="L20" s="89" t="s">
        <v>216</v>
      </c>
      <c r="M20" s="89"/>
      <c r="N20" s="55" t="s">
        <v>1312</v>
      </c>
    </row>
    <row r="21" s="1" customFormat="1" ht="16" customHeight="1" spans="1:14">
      <c r="A21" s="130"/>
      <c r="B21" s="89" t="s">
        <v>37</v>
      </c>
      <c r="C21" s="131" t="s">
        <v>1019</v>
      </c>
      <c r="D21" s="57">
        <v>512</v>
      </c>
      <c r="E21" s="89" t="s">
        <v>236</v>
      </c>
      <c r="F21" s="128"/>
      <c r="G21" s="30"/>
      <c r="H21" s="31" t="s">
        <v>1274</v>
      </c>
      <c r="I21" s="53" t="s">
        <v>37</v>
      </c>
      <c r="J21" s="54" t="s">
        <v>1275</v>
      </c>
      <c r="K21" s="53"/>
      <c r="L21" s="89" t="s">
        <v>236</v>
      </c>
      <c r="M21" s="89"/>
      <c r="N21" s="55"/>
    </row>
    <row r="22" s="1" customFormat="1" ht="16" customHeight="1" spans="1:14">
      <c r="A22" s="130"/>
      <c r="B22" s="89" t="s">
        <v>1332</v>
      </c>
      <c r="C22" s="131" t="s">
        <v>1019</v>
      </c>
      <c r="D22" s="57">
        <v>5</v>
      </c>
      <c r="E22" s="89" t="s">
        <v>236</v>
      </c>
      <c r="F22" s="128"/>
      <c r="G22" s="30"/>
      <c r="H22" s="31" t="s">
        <v>1333</v>
      </c>
      <c r="I22" s="53" t="s">
        <v>1332</v>
      </c>
      <c r="J22" s="54" t="s">
        <v>291</v>
      </c>
      <c r="K22" s="53"/>
      <c r="L22" s="89" t="s">
        <v>236</v>
      </c>
      <c r="M22" s="89"/>
      <c r="N22" s="55" t="s">
        <v>1334</v>
      </c>
    </row>
    <row r="23" s="1" customFormat="1" ht="16" customHeight="1" spans="1:14">
      <c r="A23" s="130"/>
      <c r="B23" s="89" t="s">
        <v>1335</v>
      </c>
      <c r="C23" s="131" t="s">
        <v>1019</v>
      </c>
      <c r="D23" s="57">
        <v>5</v>
      </c>
      <c r="E23" s="89" t="s">
        <v>236</v>
      </c>
      <c r="F23" s="128"/>
      <c r="G23" s="30"/>
      <c r="H23" s="31" t="s">
        <v>1336</v>
      </c>
      <c r="I23" s="53" t="s">
        <v>1335</v>
      </c>
      <c r="J23" s="54" t="s">
        <v>1078</v>
      </c>
      <c r="K23" s="53"/>
      <c r="L23" s="89" t="s">
        <v>236</v>
      </c>
      <c r="M23" s="89"/>
      <c r="N23" s="55" t="s">
        <v>1337</v>
      </c>
    </row>
    <row r="24" s="1" customFormat="1" ht="16" customHeight="1" spans="1:14">
      <c r="A24" s="130"/>
      <c r="B24" s="89" t="s">
        <v>1338</v>
      </c>
      <c r="C24" s="131" t="s">
        <v>1019</v>
      </c>
      <c r="D24" s="57">
        <v>8</v>
      </c>
      <c r="E24" s="89" t="s">
        <v>236</v>
      </c>
      <c r="F24" s="128"/>
      <c r="G24" s="30"/>
      <c r="H24" s="31" t="s">
        <v>1339</v>
      </c>
      <c r="I24" s="53" t="s">
        <v>1338</v>
      </c>
      <c r="J24" s="54" t="s">
        <v>214</v>
      </c>
      <c r="K24" s="53"/>
      <c r="L24" s="89" t="s">
        <v>236</v>
      </c>
      <c r="M24" s="89"/>
      <c r="N24" s="55"/>
    </row>
    <row r="25" s="1" customFormat="1" ht="16" customHeight="1" spans="1:14">
      <c r="A25" s="130"/>
      <c r="B25" s="89" t="s">
        <v>1340</v>
      </c>
      <c r="C25" s="131" t="s">
        <v>1019</v>
      </c>
      <c r="D25" s="57">
        <v>5</v>
      </c>
      <c r="E25" s="89" t="s">
        <v>236</v>
      </c>
      <c r="F25" s="128"/>
      <c r="G25" s="30"/>
      <c r="H25" s="31" t="s">
        <v>1341</v>
      </c>
      <c r="I25" s="53" t="s">
        <v>1340</v>
      </c>
      <c r="J25" s="54" t="s">
        <v>291</v>
      </c>
      <c r="K25" s="53"/>
      <c r="L25" s="89" t="s">
        <v>236</v>
      </c>
      <c r="M25" s="89"/>
      <c r="N25" s="55"/>
    </row>
    <row r="26" s="1" customFormat="1" ht="16" customHeight="1" spans="1:14">
      <c r="A26" s="130"/>
      <c r="B26" s="89" t="s">
        <v>1342</v>
      </c>
      <c r="C26" s="131" t="s">
        <v>1019</v>
      </c>
      <c r="D26" s="57">
        <v>5</v>
      </c>
      <c r="E26" s="89" t="s">
        <v>236</v>
      </c>
      <c r="F26" s="128"/>
      <c r="G26" s="30"/>
      <c r="H26" s="31" t="s">
        <v>1343</v>
      </c>
      <c r="I26" s="53" t="s">
        <v>1342</v>
      </c>
      <c r="J26" s="54" t="s">
        <v>280</v>
      </c>
      <c r="K26" s="53"/>
      <c r="L26" s="89" t="s">
        <v>236</v>
      </c>
      <c r="M26" s="89"/>
      <c r="N26" s="55" t="s">
        <v>1079</v>
      </c>
    </row>
    <row r="27" s="1" customFormat="1" ht="16" customHeight="1" spans="1:14">
      <c r="A27" s="130"/>
      <c r="B27" s="89" t="s">
        <v>1344</v>
      </c>
      <c r="C27" s="131" t="s">
        <v>1019</v>
      </c>
      <c r="D27" s="57">
        <v>8</v>
      </c>
      <c r="E27" s="89" t="s">
        <v>236</v>
      </c>
      <c r="F27" s="128"/>
      <c r="G27" s="30"/>
      <c r="H27" s="31" t="s">
        <v>1345</v>
      </c>
      <c r="I27" s="53" t="s">
        <v>1344</v>
      </c>
      <c r="J27" s="54" t="s">
        <v>214</v>
      </c>
      <c r="K27" s="53"/>
      <c r="L27" s="89" t="s">
        <v>236</v>
      </c>
      <c r="M27" s="89"/>
      <c r="N27" s="55"/>
    </row>
    <row r="28" s="1" customFormat="1" ht="16" customHeight="1" spans="1:14">
      <c r="A28" s="177" t="s">
        <v>1322</v>
      </c>
      <c r="B28" s="177" t="s">
        <v>1061</v>
      </c>
      <c r="C28" s="178" t="s">
        <v>1062</v>
      </c>
      <c r="D28" s="178"/>
      <c r="E28" s="177"/>
      <c r="F28" s="171" t="s">
        <v>1090</v>
      </c>
      <c r="G28" s="148"/>
      <c r="H28" s="43" t="s">
        <v>1323</v>
      </c>
      <c r="I28" s="61" t="s">
        <v>1324</v>
      </c>
      <c r="J28" s="62" t="s">
        <v>1062</v>
      </c>
      <c r="K28" s="63"/>
      <c r="L28" s="64"/>
      <c r="M28" s="65" t="s">
        <v>1090</v>
      </c>
      <c r="N28"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B12 I12 B28 I28 C10:C11 C13:C27">
      <formula1>"CHAR,VARCHAR2,TIMESTAMP,DATE,NUMBER"</formula1>
    </dataValidation>
    <dataValidation type="list" allowBlank="1" showInputMessage="1" showErrorMessage="1" sqref="E8 L8 E10:E11 E13:E27 L13:L27">
      <formula1>"Y,N"</formula1>
    </dataValidation>
  </dataValidations>
  <hyperlinks>
    <hyperlink ref="N1" location="INDEX!A1" display="返回"/>
  </hyperlink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opLeftCell="A4" workbookViewId="0">
      <selection activeCell="B27" sqref="B27"/>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383</v>
      </c>
      <c r="C2" s="6"/>
      <c r="D2" s="6"/>
      <c r="E2" s="6"/>
      <c r="F2" s="7"/>
      <c r="G2" s="10"/>
      <c r="H2" s="9" t="s">
        <v>327</v>
      </c>
      <c r="I2" s="46" t="s">
        <v>384</v>
      </c>
      <c r="J2" s="46"/>
      <c r="K2" s="46"/>
      <c r="L2" s="46"/>
      <c r="M2" s="46"/>
      <c r="N2" s="48"/>
    </row>
    <row r="3" s="1" customFormat="1" ht="16" customHeight="1" spans="1:14">
      <c r="A3" s="11" t="s">
        <v>1007</v>
      </c>
      <c r="B3" s="12" t="s">
        <v>1346</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1347</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1325</v>
      </c>
      <c r="C11" s="131" t="s">
        <v>1019</v>
      </c>
      <c r="D11" s="57">
        <v>128</v>
      </c>
      <c r="E11" s="89" t="s">
        <v>216</v>
      </c>
      <c r="F11" s="128"/>
      <c r="G11" s="30"/>
      <c r="H11" s="31" t="s">
        <v>1326</v>
      </c>
      <c r="I11" s="53" t="s">
        <v>1327</v>
      </c>
      <c r="J11" s="54" t="s">
        <v>1078</v>
      </c>
      <c r="K11" s="53"/>
      <c r="L11" s="89" t="s">
        <v>216</v>
      </c>
      <c r="M11" s="89"/>
      <c r="N11" s="55" t="s">
        <v>1328</v>
      </c>
    </row>
    <row r="12" s="1" customFormat="1" ht="16" customHeight="1" spans="1:14">
      <c r="A12" s="130"/>
      <c r="B12" s="89" t="s">
        <v>1329</v>
      </c>
      <c r="C12" s="131" t="s">
        <v>1019</v>
      </c>
      <c r="D12" s="57">
        <v>64</v>
      </c>
      <c r="E12" s="89" t="s">
        <v>216</v>
      </c>
      <c r="F12" s="128"/>
      <c r="G12" s="30"/>
      <c r="H12" s="31" t="s">
        <v>1330</v>
      </c>
      <c r="I12" s="53" t="s">
        <v>1331</v>
      </c>
      <c r="J12" s="54" t="s">
        <v>280</v>
      </c>
      <c r="K12" s="53"/>
      <c r="L12" s="89" t="s">
        <v>216</v>
      </c>
      <c r="M12" s="89"/>
      <c r="N12" s="55" t="s">
        <v>1048</v>
      </c>
    </row>
    <row r="13" s="1" customFormat="1" ht="16" customHeight="1" spans="1:14">
      <c r="A13" s="130"/>
      <c r="B13" s="89" t="s">
        <v>1302</v>
      </c>
      <c r="C13" s="131" t="s">
        <v>1019</v>
      </c>
      <c r="D13" s="57">
        <v>8</v>
      </c>
      <c r="E13" s="89" t="s">
        <v>216</v>
      </c>
      <c r="F13" s="128"/>
      <c r="G13" s="30"/>
      <c r="H13" s="31" t="s">
        <v>1303</v>
      </c>
      <c r="I13" s="53" t="s">
        <v>1302</v>
      </c>
      <c r="J13" s="54" t="s">
        <v>214</v>
      </c>
      <c r="K13" s="53"/>
      <c r="L13" s="89" t="s">
        <v>216</v>
      </c>
      <c r="M13" s="89"/>
      <c r="N13" s="55" t="s">
        <v>1304</v>
      </c>
    </row>
    <row r="14" s="1" customFormat="1" ht="16" customHeight="1" spans="1:14">
      <c r="A14" s="130"/>
      <c r="B14" s="89" t="s">
        <v>1305</v>
      </c>
      <c r="C14" s="131" t="s">
        <v>1019</v>
      </c>
      <c r="D14" s="57" t="s">
        <v>1299</v>
      </c>
      <c r="E14" s="89" t="s">
        <v>216</v>
      </c>
      <c r="F14" s="128"/>
      <c r="G14" s="30"/>
      <c r="H14" s="31" t="s">
        <v>1306</v>
      </c>
      <c r="I14" s="53" t="s">
        <v>1305</v>
      </c>
      <c r="J14" s="54" t="s">
        <v>1221</v>
      </c>
      <c r="K14" s="53"/>
      <c r="L14" s="89" t="s">
        <v>216</v>
      </c>
      <c r="M14" s="89"/>
      <c r="N14" s="55" t="s">
        <v>1307</v>
      </c>
    </row>
    <row r="15" s="1" customFormat="1" ht="16" customHeight="1" spans="1:14">
      <c r="A15" s="130"/>
      <c r="B15" s="89" t="s">
        <v>1308</v>
      </c>
      <c r="C15" s="131" t="s">
        <v>1019</v>
      </c>
      <c r="D15" s="57" t="s">
        <v>1299</v>
      </c>
      <c r="E15" s="89" t="s">
        <v>216</v>
      </c>
      <c r="F15" s="128"/>
      <c r="G15" s="30"/>
      <c r="H15" s="31" t="s">
        <v>1309</v>
      </c>
      <c r="I15" s="53" t="s">
        <v>1308</v>
      </c>
      <c r="J15" s="54" t="s">
        <v>1221</v>
      </c>
      <c r="K15" s="53"/>
      <c r="L15" s="89" t="s">
        <v>216</v>
      </c>
      <c r="M15" s="89"/>
      <c r="N15" s="55" t="s">
        <v>1307</v>
      </c>
    </row>
    <row r="16" s="1" customFormat="1" ht="16" customHeight="1" spans="1:14">
      <c r="A16" s="130"/>
      <c r="B16" s="89" t="s">
        <v>1310</v>
      </c>
      <c r="C16" s="131" t="s">
        <v>1019</v>
      </c>
      <c r="D16" s="57">
        <v>128</v>
      </c>
      <c r="E16" s="89" t="s">
        <v>216</v>
      </c>
      <c r="F16" s="128"/>
      <c r="G16" s="30"/>
      <c r="H16" s="31" t="s">
        <v>1311</v>
      </c>
      <c r="I16" s="53" t="s">
        <v>1310</v>
      </c>
      <c r="J16" s="54" t="s">
        <v>1028</v>
      </c>
      <c r="K16" s="53"/>
      <c r="L16" s="89" t="s">
        <v>216</v>
      </c>
      <c r="M16" s="89"/>
      <c r="N16" s="55" t="s">
        <v>1312</v>
      </c>
    </row>
    <row r="17" s="1" customFormat="1" ht="16" customHeight="1" spans="1:14">
      <c r="A17" s="130"/>
      <c r="B17" s="89" t="s">
        <v>37</v>
      </c>
      <c r="C17" s="131" t="s">
        <v>1019</v>
      </c>
      <c r="D17" s="57">
        <v>512</v>
      </c>
      <c r="E17" s="89" t="s">
        <v>236</v>
      </c>
      <c r="F17" s="128"/>
      <c r="G17" s="30"/>
      <c r="H17" s="31" t="s">
        <v>1274</v>
      </c>
      <c r="I17" s="53" t="s">
        <v>37</v>
      </c>
      <c r="J17" s="54" t="s">
        <v>1275</v>
      </c>
      <c r="K17" s="53"/>
      <c r="L17" s="89" t="s">
        <v>236</v>
      </c>
      <c r="M17" s="89"/>
      <c r="N17" s="55"/>
    </row>
    <row r="18" s="1" customFormat="1" ht="16" customHeight="1" spans="1:14">
      <c r="A18" s="130"/>
      <c r="B18" s="89" t="s">
        <v>1332</v>
      </c>
      <c r="C18" s="131" t="s">
        <v>1019</v>
      </c>
      <c r="D18" s="57">
        <v>5</v>
      </c>
      <c r="E18" s="89" t="s">
        <v>236</v>
      </c>
      <c r="F18" s="128"/>
      <c r="G18" s="30"/>
      <c r="H18" s="31" t="s">
        <v>1333</v>
      </c>
      <c r="I18" s="53" t="s">
        <v>1332</v>
      </c>
      <c r="J18" s="54" t="s">
        <v>291</v>
      </c>
      <c r="K18" s="53"/>
      <c r="L18" s="89" t="s">
        <v>236</v>
      </c>
      <c r="M18" s="89"/>
      <c r="N18" s="55" t="s">
        <v>1334</v>
      </c>
    </row>
    <row r="19" s="1" customFormat="1" ht="16" customHeight="1" spans="1:14">
      <c r="A19" s="130"/>
      <c r="B19" s="89" t="s">
        <v>1335</v>
      </c>
      <c r="C19" s="131" t="s">
        <v>1019</v>
      </c>
      <c r="D19" s="57">
        <v>5</v>
      </c>
      <c r="E19" s="89" t="s">
        <v>236</v>
      </c>
      <c r="F19" s="128"/>
      <c r="G19" s="30"/>
      <c r="H19" s="31" t="s">
        <v>1336</v>
      </c>
      <c r="I19" s="53" t="s">
        <v>1335</v>
      </c>
      <c r="J19" s="54" t="s">
        <v>1078</v>
      </c>
      <c r="K19" s="53"/>
      <c r="L19" s="89" t="s">
        <v>236</v>
      </c>
      <c r="M19" s="89"/>
      <c r="N19" s="55" t="s">
        <v>1337</v>
      </c>
    </row>
    <row r="20" s="1" customFormat="1" ht="16" customHeight="1" spans="1:14">
      <c r="A20" s="130"/>
      <c r="B20" s="89" t="s">
        <v>1338</v>
      </c>
      <c r="C20" s="131" t="s">
        <v>1019</v>
      </c>
      <c r="D20" s="57">
        <v>8</v>
      </c>
      <c r="E20" s="89" t="s">
        <v>236</v>
      </c>
      <c r="F20" s="128"/>
      <c r="G20" s="30"/>
      <c r="H20" s="31" t="s">
        <v>1339</v>
      </c>
      <c r="I20" s="53" t="s">
        <v>1338</v>
      </c>
      <c r="J20" s="54" t="s">
        <v>214</v>
      </c>
      <c r="K20" s="53"/>
      <c r="L20" s="89" t="s">
        <v>236</v>
      </c>
      <c r="M20" s="89"/>
      <c r="N20" s="55"/>
    </row>
    <row r="21" s="1" customFormat="1" ht="16" customHeight="1" spans="1:14">
      <c r="A21" s="130"/>
      <c r="B21" s="89" t="s">
        <v>1340</v>
      </c>
      <c r="C21" s="131" t="s">
        <v>1019</v>
      </c>
      <c r="D21" s="57">
        <v>5</v>
      </c>
      <c r="E21" s="89" t="s">
        <v>236</v>
      </c>
      <c r="F21" s="128"/>
      <c r="G21" s="30"/>
      <c r="H21" s="31" t="s">
        <v>1341</v>
      </c>
      <c r="I21" s="53" t="s">
        <v>1340</v>
      </c>
      <c r="J21" s="54" t="s">
        <v>291</v>
      </c>
      <c r="K21" s="53"/>
      <c r="L21" s="89" t="s">
        <v>236</v>
      </c>
      <c r="M21" s="89"/>
      <c r="N21" s="55"/>
    </row>
    <row r="22" s="1" customFormat="1" ht="16" customHeight="1" spans="1:14">
      <c r="A22" s="130"/>
      <c r="B22" s="89" t="s">
        <v>1342</v>
      </c>
      <c r="C22" s="131" t="s">
        <v>1019</v>
      </c>
      <c r="D22" s="57">
        <v>5</v>
      </c>
      <c r="E22" s="89" t="s">
        <v>236</v>
      </c>
      <c r="F22" s="128"/>
      <c r="G22" s="30"/>
      <c r="H22" s="31" t="s">
        <v>1343</v>
      </c>
      <c r="I22" s="53" t="s">
        <v>1342</v>
      </c>
      <c r="J22" s="54" t="s">
        <v>280</v>
      </c>
      <c r="K22" s="53"/>
      <c r="L22" s="89" t="s">
        <v>236</v>
      </c>
      <c r="M22" s="89"/>
      <c r="N22" s="55" t="s">
        <v>1079</v>
      </c>
    </row>
    <row r="23" s="1" customFormat="1" ht="16" customHeight="1" spans="1:14">
      <c r="A23" s="130"/>
      <c r="B23" s="89" t="s">
        <v>1344</v>
      </c>
      <c r="C23" s="131" t="s">
        <v>1019</v>
      </c>
      <c r="D23" s="57">
        <v>8</v>
      </c>
      <c r="E23" s="89" t="s">
        <v>236</v>
      </c>
      <c r="F23" s="128"/>
      <c r="G23" s="148"/>
      <c r="H23" s="31" t="s">
        <v>1345</v>
      </c>
      <c r="I23" s="53" t="s">
        <v>1344</v>
      </c>
      <c r="J23" s="54" t="s">
        <v>214</v>
      </c>
      <c r="K23" s="53"/>
      <c r="L23" s="89" t="s">
        <v>236</v>
      </c>
      <c r="M23" s="89"/>
      <c r="N23" s="55"/>
    </row>
    <row r="24" s="1" customFormat="1" ht="16" customHeight="1" spans="1:14">
      <c r="A24" s="22" t="s">
        <v>293</v>
      </c>
      <c r="B24" s="23"/>
      <c r="C24" s="23"/>
      <c r="D24" s="23"/>
      <c r="E24" s="23"/>
      <c r="F24" s="23"/>
      <c r="G24" s="149"/>
      <c r="H24" s="23"/>
      <c r="I24" s="23"/>
      <c r="J24" s="23"/>
      <c r="K24" s="23"/>
      <c r="L24" s="23"/>
      <c r="M24" s="51"/>
      <c r="N24" s="52"/>
    </row>
    <row r="25" s="1" customFormat="1" ht="16" customHeight="1" spans="1:14">
      <c r="A25" s="130"/>
      <c r="B25" s="89" t="s">
        <v>1022</v>
      </c>
      <c r="C25" s="131" t="s">
        <v>1019</v>
      </c>
      <c r="D25" s="57">
        <v>8</v>
      </c>
      <c r="E25" s="89" t="s">
        <v>216</v>
      </c>
      <c r="F25" s="128"/>
      <c r="G25" s="147"/>
      <c r="H25" s="31" t="s">
        <v>312</v>
      </c>
      <c r="I25" s="53" t="s">
        <v>313</v>
      </c>
      <c r="J25" s="54" t="s">
        <v>314</v>
      </c>
      <c r="K25" s="53" t="s">
        <v>215</v>
      </c>
      <c r="L25" s="89" t="s">
        <v>216</v>
      </c>
      <c r="M25" s="89"/>
      <c r="N25" s="55"/>
    </row>
    <row r="26" s="1" customFormat="1" ht="16" customHeight="1" spans="1:14">
      <c r="A26" s="130"/>
      <c r="B26" s="89" t="s">
        <v>1023</v>
      </c>
      <c r="C26" s="131" t="s">
        <v>1019</v>
      </c>
      <c r="D26" s="57">
        <v>128</v>
      </c>
      <c r="E26" s="89" t="s">
        <v>216</v>
      </c>
      <c r="F26" s="128"/>
      <c r="G26" s="30"/>
      <c r="H26" s="31" t="s">
        <v>317</v>
      </c>
      <c r="I26" s="53" t="s">
        <v>318</v>
      </c>
      <c r="J26" s="54" t="s">
        <v>319</v>
      </c>
      <c r="K26" s="53" t="s">
        <v>215</v>
      </c>
      <c r="L26" s="89" t="s">
        <v>216</v>
      </c>
      <c r="M26" s="89"/>
      <c r="N26" s="55"/>
    </row>
    <row r="27" s="1" customFormat="1" ht="16" customHeight="1" spans="1:14">
      <c r="A27" s="130"/>
      <c r="B27" s="89" t="s">
        <v>1038</v>
      </c>
      <c r="C27" s="131" t="s">
        <v>1019</v>
      </c>
      <c r="D27" s="57">
        <v>32</v>
      </c>
      <c r="E27" s="89" t="s">
        <v>216</v>
      </c>
      <c r="F27" s="128"/>
      <c r="G27" s="30"/>
      <c r="H27" s="31" t="s">
        <v>1039</v>
      </c>
      <c r="I27" s="53" t="s">
        <v>1040</v>
      </c>
      <c r="J27" s="54" t="s">
        <v>280</v>
      </c>
      <c r="K27" s="53"/>
      <c r="L27" s="89" t="s">
        <v>216</v>
      </c>
      <c r="M27" s="89"/>
      <c r="N27" s="55"/>
    </row>
    <row r="28" s="1" customFormat="1" ht="16" customHeight="1" spans="1:14">
      <c r="A28" s="130"/>
      <c r="B28" s="89" t="s">
        <v>1287</v>
      </c>
      <c r="C28" s="131" t="s">
        <v>1019</v>
      </c>
      <c r="D28" s="57">
        <v>32</v>
      </c>
      <c r="E28" s="89" t="s">
        <v>216</v>
      </c>
      <c r="F28" s="128"/>
      <c r="G28" s="30"/>
      <c r="H28" s="31" t="s">
        <v>1288</v>
      </c>
      <c r="I28" s="53" t="s">
        <v>1287</v>
      </c>
      <c r="J28" s="54" t="s">
        <v>224</v>
      </c>
      <c r="K28" s="53"/>
      <c r="L28" s="89" t="s">
        <v>216</v>
      </c>
      <c r="M28" s="89"/>
      <c r="N28" s="55" t="s">
        <v>1287</v>
      </c>
    </row>
    <row r="29" s="1" customFormat="1" ht="16" customHeight="1" spans="1:14">
      <c r="A29" s="130"/>
      <c r="B29" s="89" t="s">
        <v>1325</v>
      </c>
      <c r="C29" s="131" t="s">
        <v>1019</v>
      </c>
      <c r="D29" s="57">
        <v>128</v>
      </c>
      <c r="E29" s="89" t="s">
        <v>216</v>
      </c>
      <c r="F29" s="128"/>
      <c r="G29" s="30"/>
      <c r="H29" s="31" t="s">
        <v>1326</v>
      </c>
      <c r="I29" s="53" t="s">
        <v>1327</v>
      </c>
      <c r="J29" s="54" t="s">
        <v>1078</v>
      </c>
      <c r="K29" s="53"/>
      <c r="L29" s="89" t="s">
        <v>216</v>
      </c>
      <c r="M29" s="89"/>
      <c r="N29" s="55" t="s">
        <v>1328</v>
      </c>
    </row>
    <row r="30" s="1" customFormat="1" ht="16" customHeight="1" spans="1:14">
      <c r="A30" s="130"/>
      <c r="B30" s="89" t="s">
        <v>1329</v>
      </c>
      <c r="C30" s="131" t="s">
        <v>1019</v>
      </c>
      <c r="D30" s="57">
        <v>64</v>
      </c>
      <c r="E30" s="89" t="s">
        <v>216</v>
      </c>
      <c r="F30" s="128"/>
      <c r="G30" s="30"/>
      <c r="H30" s="31" t="s">
        <v>1330</v>
      </c>
      <c r="I30" s="53" t="s">
        <v>1331</v>
      </c>
      <c r="J30" s="54" t="s">
        <v>280</v>
      </c>
      <c r="K30" s="53"/>
      <c r="L30" s="89" t="s">
        <v>216</v>
      </c>
      <c r="M30" s="89"/>
      <c r="N30" s="55" t="s">
        <v>1048</v>
      </c>
    </row>
    <row r="31" s="1" customFormat="1" ht="16" customHeight="1" spans="1:14">
      <c r="A31" s="130"/>
      <c r="B31" s="89" t="s">
        <v>1302</v>
      </c>
      <c r="C31" s="131" t="s">
        <v>1019</v>
      </c>
      <c r="D31" s="57">
        <v>8</v>
      </c>
      <c r="E31" s="89" t="s">
        <v>216</v>
      </c>
      <c r="F31" s="128"/>
      <c r="G31" s="30"/>
      <c r="H31" s="31" t="s">
        <v>1303</v>
      </c>
      <c r="I31" s="53" t="s">
        <v>1302</v>
      </c>
      <c r="J31" s="54" t="s">
        <v>214</v>
      </c>
      <c r="K31" s="53"/>
      <c r="L31" s="89" t="s">
        <v>216</v>
      </c>
      <c r="M31" s="89"/>
      <c r="N31" s="55" t="s">
        <v>1304</v>
      </c>
    </row>
    <row r="32" s="1" customFormat="1" ht="16" customHeight="1" spans="1:14">
      <c r="A32" s="130"/>
      <c r="B32" s="89" t="s">
        <v>1305</v>
      </c>
      <c r="C32" s="131" t="s">
        <v>1019</v>
      </c>
      <c r="D32" s="57" t="s">
        <v>1299</v>
      </c>
      <c r="E32" s="89" t="s">
        <v>216</v>
      </c>
      <c r="F32" s="128"/>
      <c r="G32" s="30"/>
      <c r="H32" s="31" t="s">
        <v>1306</v>
      </c>
      <c r="I32" s="53" t="s">
        <v>1305</v>
      </c>
      <c r="J32" s="54" t="s">
        <v>1221</v>
      </c>
      <c r="K32" s="53"/>
      <c r="L32" s="89" t="s">
        <v>216</v>
      </c>
      <c r="M32" s="89"/>
      <c r="N32" s="55" t="s">
        <v>1307</v>
      </c>
    </row>
    <row r="33" s="1" customFormat="1" ht="16" customHeight="1" spans="1:14">
      <c r="A33" s="130"/>
      <c r="B33" s="89" t="s">
        <v>1308</v>
      </c>
      <c r="C33" s="131" t="s">
        <v>1019</v>
      </c>
      <c r="D33" s="57" t="s">
        <v>1299</v>
      </c>
      <c r="E33" s="89" t="s">
        <v>216</v>
      </c>
      <c r="F33" s="128"/>
      <c r="G33" s="30"/>
      <c r="H33" s="31" t="s">
        <v>1309</v>
      </c>
      <c r="I33" s="53" t="s">
        <v>1308</v>
      </c>
      <c r="J33" s="54" t="s">
        <v>1221</v>
      </c>
      <c r="K33" s="53"/>
      <c r="L33" s="89" t="s">
        <v>216</v>
      </c>
      <c r="M33" s="89"/>
      <c r="N33" s="55" t="s">
        <v>1307</v>
      </c>
    </row>
    <row r="34" s="1" customFormat="1" ht="16" customHeight="1" spans="1:14">
      <c r="A34" s="130"/>
      <c r="B34" s="89" t="s">
        <v>1310</v>
      </c>
      <c r="C34" s="131" t="s">
        <v>1019</v>
      </c>
      <c r="D34" s="57">
        <v>128</v>
      </c>
      <c r="E34" s="89" t="s">
        <v>216</v>
      </c>
      <c r="F34" s="128"/>
      <c r="G34" s="30"/>
      <c r="H34" s="31" t="s">
        <v>1311</v>
      </c>
      <c r="I34" s="53" t="s">
        <v>1310</v>
      </c>
      <c r="J34" s="54" t="s">
        <v>1028</v>
      </c>
      <c r="K34" s="53"/>
      <c r="L34" s="89" t="s">
        <v>216</v>
      </c>
      <c r="M34" s="89"/>
      <c r="N34" s="55" t="s">
        <v>1312</v>
      </c>
    </row>
    <row r="35" s="1" customFormat="1" ht="16" customHeight="1" spans="1:14">
      <c r="A35" s="130"/>
      <c r="B35" s="89" t="s">
        <v>37</v>
      </c>
      <c r="C35" s="131" t="s">
        <v>1019</v>
      </c>
      <c r="D35" s="57">
        <v>512</v>
      </c>
      <c r="E35" s="89" t="s">
        <v>236</v>
      </c>
      <c r="F35" s="128"/>
      <c r="G35" s="30"/>
      <c r="H35" s="31" t="s">
        <v>1274</v>
      </c>
      <c r="I35" s="53" t="s">
        <v>37</v>
      </c>
      <c r="J35" s="54" t="s">
        <v>1275</v>
      </c>
      <c r="K35" s="53"/>
      <c r="L35" s="89" t="s">
        <v>236</v>
      </c>
      <c r="M35" s="89"/>
      <c r="N35" s="55"/>
    </row>
    <row r="36" s="1" customFormat="1" ht="16" customHeight="1" spans="1:14">
      <c r="A36" s="130"/>
      <c r="B36" s="89" t="s">
        <v>1332</v>
      </c>
      <c r="C36" s="131" t="s">
        <v>1019</v>
      </c>
      <c r="D36" s="57">
        <v>5</v>
      </c>
      <c r="E36" s="89" t="s">
        <v>236</v>
      </c>
      <c r="F36" s="128"/>
      <c r="G36" s="30"/>
      <c r="H36" s="31" t="s">
        <v>1333</v>
      </c>
      <c r="I36" s="53" t="s">
        <v>1332</v>
      </c>
      <c r="J36" s="54" t="s">
        <v>291</v>
      </c>
      <c r="K36" s="53"/>
      <c r="L36" s="89" t="s">
        <v>236</v>
      </c>
      <c r="M36" s="89"/>
      <c r="N36" s="55" t="s">
        <v>1334</v>
      </c>
    </row>
    <row r="37" s="1" customFormat="1" ht="16" customHeight="1" spans="1:14">
      <c r="A37" s="130"/>
      <c r="B37" s="89" t="s">
        <v>1335</v>
      </c>
      <c r="C37" s="131" t="s">
        <v>1019</v>
      </c>
      <c r="D37" s="57">
        <v>5</v>
      </c>
      <c r="E37" s="89" t="s">
        <v>236</v>
      </c>
      <c r="F37" s="128"/>
      <c r="G37" s="30"/>
      <c r="H37" s="31" t="s">
        <v>1336</v>
      </c>
      <c r="I37" s="53" t="s">
        <v>1335</v>
      </c>
      <c r="J37" s="54" t="s">
        <v>1078</v>
      </c>
      <c r="K37" s="53"/>
      <c r="L37" s="89" t="s">
        <v>236</v>
      </c>
      <c r="M37" s="89"/>
      <c r="N37" s="55" t="s">
        <v>1337</v>
      </c>
    </row>
    <row r="38" s="1" customFormat="1" ht="16" customHeight="1" spans="1:14">
      <c r="A38" s="130"/>
      <c r="B38" s="89" t="s">
        <v>1338</v>
      </c>
      <c r="C38" s="131" t="s">
        <v>1019</v>
      </c>
      <c r="D38" s="57">
        <v>8</v>
      </c>
      <c r="E38" s="89" t="s">
        <v>236</v>
      </c>
      <c r="F38" s="128"/>
      <c r="G38" s="30"/>
      <c r="H38" s="31" t="s">
        <v>1339</v>
      </c>
      <c r="I38" s="53" t="s">
        <v>1338</v>
      </c>
      <c r="J38" s="54" t="s">
        <v>214</v>
      </c>
      <c r="K38" s="53"/>
      <c r="L38" s="89" t="s">
        <v>236</v>
      </c>
      <c r="M38" s="89"/>
      <c r="N38" s="55"/>
    </row>
    <row r="39" s="1" customFormat="1" ht="16" customHeight="1" spans="1:14">
      <c r="A39" s="130"/>
      <c r="B39" s="89" t="s">
        <v>1340</v>
      </c>
      <c r="C39" s="131" t="s">
        <v>1019</v>
      </c>
      <c r="D39" s="57">
        <v>5</v>
      </c>
      <c r="E39" s="89" t="s">
        <v>236</v>
      </c>
      <c r="F39" s="128"/>
      <c r="G39" s="30"/>
      <c r="H39" s="31" t="s">
        <v>1341</v>
      </c>
      <c r="I39" s="53" t="s">
        <v>1340</v>
      </c>
      <c r="J39" s="54" t="s">
        <v>291</v>
      </c>
      <c r="K39" s="53"/>
      <c r="L39" s="89" t="s">
        <v>236</v>
      </c>
      <c r="M39" s="89"/>
      <c r="N39" s="55"/>
    </row>
    <row r="40" s="1" customFormat="1" ht="16" customHeight="1" spans="1:14">
      <c r="A40" s="130"/>
      <c r="B40" s="89" t="s">
        <v>1342</v>
      </c>
      <c r="C40" s="131" t="s">
        <v>1019</v>
      </c>
      <c r="D40" s="57">
        <v>5</v>
      </c>
      <c r="E40" s="89" t="s">
        <v>236</v>
      </c>
      <c r="F40" s="128"/>
      <c r="G40" s="30"/>
      <c r="H40" s="31" t="s">
        <v>1343</v>
      </c>
      <c r="I40" s="53" t="s">
        <v>1342</v>
      </c>
      <c r="J40" s="54" t="s">
        <v>280</v>
      </c>
      <c r="K40" s="53"/>
      <c r="L40" s="89" t="s">
        <v>236</v>
      </c>
      <c r="M40" s="89"/>
      <c r="N40" s="55" t="s">
        <v>1079</v>
      </c>
    </row>
    <row r="41" s="1" customFormat="1" ht="16" customHeight="1" spans="1:14">
      <c r="A41" s="130"/>
      <c r="B41" s="89" t="s">
        <v>1344</v>
      </c>
      <c r="C41" s="131" t="s">
        <v>1019</v>
      </c>
      <c r="D41" s="57">
        <v>8</v>
      </c>
      <c r="E41" s="89" t="s">
        <v>236</v>
      </c>
      <c r="F41" s="128"/>
      <c r="G41" s="148"/>
      <c r="H41" s="31" t="s">
        <v>1345</v>
      </c>
      <c r="I41" s="53" t="s">
        <v>1344</v>
      </c>
      <c r="J41" s="54" t="s">
        <v>214</v>
      </c>
      <c r="K41" s="53"/>
      <c r="L41" s="89" t="s">
        <v>236</v>
      </c>
      <c r="M41" s="89"/>
      <c r="N41"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23 C25:C41">
      <formula1>"CHAR,VARCHAR2,TIMESTAMP,DATE,NUMBER"</formula1>
    </dataValidation>
    <dataValidation type="list" allowBlank="1" showInputMessage="1" showErrorMessage="1" sqref="E8:E23 E25:E41 L8:L23 L25:L41">
      <formula1>"Y,N"</formula1>
    </dataValidation>
  </dataValidations>
  <hyperlinks>
    <hyperlink ref="N1" location="INDEX!A1" display="返回"/>
  </hyperlink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B13" sqref="B1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354</v>
      </c>
      <c r="J1" s="46"/>
      <c r="K1" s="46"/>
      <c r="L1" s="46"/>
      <c r="M1" s="46"/>
      <c r="N1" s="47" t="s">
        <v>1006</v>
      </c>
    </row>
    <row r="2" s="1" customFormat="1" ht="16" customHeight="1" spans="1:14">
      <c r="A2" s="4" t="s">
        <v>324</v>
      </c>
      <c r="B2" s="5" t="s">
        <v>386</v>
      </c>
      <c r="C2" s="6"/>
      <c r="D2" s="6"/>
      <c r="E2" s="6"/>
      <c r="F2" s="7"/>
      <c r="G2" s="10"/>
      <c r="H2" s="9" t="s">
        <v>327</v>
      </c>
      <c r="I2" s="46" t="s">
        <v>387</v>
      </c>
      <c r="J2" s="46"/>
      <c r="K2" s="46"/>
      <c r="L2" s="46"/>
      <c r="M2" s="46"/>
      <c r="N2" s="48"/>
    </row>
    <row r="3" s="1" customFormat="1" ht="16" customHeight="1" spans="1:14">
      <c r="A3" s="11" t="s">
        <v>1007</v>
      </c>
      <c r="B3" s="12" t="s">
        <v>1348</v>
      </c>
      <c r="C3" s="13"/>
      <c r="D3" s="13"/>
      <c r="E3" s="13"/>
      <c r="F3" s="14"/>
      <c r="G3" s="10"/>
      <c r="H3" s="9" t="s">
        <v>1009</v>
      </c>
      <c r="I3" s="46" t="s">
        <v>1031</v>
      </c>
      <c r="J3" s="46"/>
      <c r="K3" s="46"/>
      <c r="L3" s="46"/>
      <c r="M3" s="46"/>
      <c r="N3" s="48"/>
    </row>
    <row r="4" s="1" customFormat="1" ht="16" customHeight="1" spans="1:14">
      <c r="A4" s="11" t="s">
        <v>37</v>
      </c>
      <c r="B4" s="12"/>
      <c r="C4" s="13"/>
      <c r="D4" s="13"/>
      <c r="E4" s="13"/>
      <c r="F4" s="14"/>
      <c r="G4" s="10"/>
      <c r="H4" s="9" t="s">
        <v>1011</v>
      </c>
      <c r="I4" s="46" t="s">
        <v>1349</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1350</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row>
    <row r="14" s="1" customFormat="1" ht="16" customHeight="1" spans="1:14">
      <c r="A14" s="130"/>
      <c r="B14" s="89" t="s">
        <v>1351</v>
      </c>
      <c r="C14" s="131" t="s">
        <v>1019</v>
      </c>
      <c r="D14" s="57">
        <v>4</v>
      </c>
      <c r="E14" s="89" t="s">
        <v>216</v>
      </c>
      <c r="F14" s="128"/>
      <c r="G14" s="30"/>
      <c r="H14" s="31" t="s">
        <v>1352</v>
      </c>
      <c r="I14" s="53" t="s">
        <v>1351</v>
      </c>
      <c r="J14" s="54" t="s">
        <v>291</v>
      </c>
      <c r="K14" s="53"/>
      <c r="L14" s="89" t="s">
        <v>216</v>
      </c>
      <c r="M14" s="89"/>
      <c r="N14" s="55"/>
    </row>
    <row r="15" s="1" customFormat="1" ht="16" customHeight="1" spans="1:14">
      <c r="A15" s="130"/>
      <c r="B15" s="89" t="s">
        <v>1353</v>
      </c>
      <c r="C15" s="131" t="s">
        <v>1050</v>
      </c>
      <c r="D15" s="57" t="s">
        <v>1299</v>
      </c>
      <c r="E15" s="89" t="s">
        <v>216</v>
      </c>
      <c r="F15" s="128"/>
      <c r="G15" s="30"/>
      <c r="H15" s="31" t="s">
        <v>1354</v>
      </c>
      <c r="I15" s="53" t="s">
        <v>1353</v>
      </c>
      <c r="J15" s="54" t="s">
        <v>1221</v>
      </c>
      <c r="K15" s="53"/>
      <c r="L15" s="89" t="s">
        <v>216</v>
      </c>
      <c r="M15" s="89"/>
      <c r="N15" s="55"/>
    </row>
    <row r="16" s="1" customFormat="1" ht="16" customHeight="1" spans="1:14">
      <c r="A16" s="130"/>
      <c r="B16" s="89" t="s">
        <v>1355</v>
      </c>
      <c r="C16" s="131" t="s">
        <v>1050</v>
      </c>
      <c r="D16" s="57" t="s">
        <v>1299</v>
      </c>
      <c r="E16" s="89" t="s">
        <v>216</v>
      </c>
      <c r="F16" s="128"/>
      <c r="G16" s="30"/>
      <c r="H16" s="31" t="s">
        <v>1356</v>
      </c>
      <c r="I16" s="53" t="s">
        <v>1357</v>
      </c>
      <c r="J16" s="54" t="s">
        <v>1221</v>
      </c>
      <c r="K16" s="53"/>
      <c r="L16" s="89" t="s">
        <v>216</v>
      </c>
      <c r="M16" s="89"/>
      <c r="N16" s="55"/>
    </row>
    <row r="17" s="1" customFormat="1" ht="16" customHeight="1" spans="1:14">
      <c r="A17" s="130"/>
      <c r="B17" s="89" t="s">
        <v>1358</v>
      </c>
      <c r="C17" s="131" t="s">
        <v>1050</v>
      </c>
      <c r="D17" s="57" t="s">
        <v>1299</v>
      </c>
      <c r="E17" s="89" t="s">
        <v>216</v>
      </c>
      <c r="F17" s="128"/>
      <c r="G17" s="30"/>
      <c r="H17" s="31" t="s">
        <v>1359</v>
      </c>
      <c r="I17" s="53" t="s">
        <v>1358</v>
      </c>
      <c r="J17" s="54" t="s">
        <v>1221</v>
      </c>
      <c r="K17" s="53"/>
      <c r="L17" s="89" t="s">
        <v>216</v>
      </c>
      <c r="M17" s="89"/>
      <c r="N17" s="55"/>
    </row>
    <row r="18" s="1" customFormat="1" ht="16" customHeight="1" spans="1:14">
      <c r="A18" s="130"/>
      <c r="B18" s="89" t="s">
        <v>1360</v>
      </c>
      <c r="C18" s="131" t="s">
        <v>1050</v>
      </c>
      <c r="D18" s="57" t="s">
        <v>1299</v>
      </c>
      <c r="E18" s="89" t="s">
        <v>216</v>
      </c>
      <c r="F18" s="128"/>
      <c r="G18" s="30"/>
      <c r="H18" s="31" t="s">
        <v>1361</v>
      </c>
      <c r="I18" s="53" t="s">
        <v>1360</v>
      </c>
      <c r="J18" s="54" t="s">
        <v>1221</v>
      </c>
      <c r="K18" s="53"/>
      <c r="L18" s="89" t="s">
        <v>216</v>
      </c>
      <c r="M18" s="89"/>
      <c r="N18" s="55"/>
    </row>
    <row r="19" s="1" customFormat="1" ht="16" customHeight="1" spans="1:14">
      <c r="A19" s="130"/>
      <c r="B19" s="89" t="s">
        <v>37</v>
      </c>
      <c r="C19" s="131" t="s">
        <v>1019</v>
      </c>
      <c r="D19" s="57">
        <v>512</v>
      </c>
      <c r="E19" s="89" t="s">
        <v>236</v>
      </c>
      <c r="F19" s="128"/>
      <c r="G19" s="30"/>
      <c r="H19" s="31" t="s">
        <v>1274</v>
      </c>
      <c r="I19" s="53" t="s">
        <v>37</v>
      </c>
      <c r="J19" s="54" t="s">
        <v>1275</v>
      </c>
      <c r="K19" s="53"/>
      <c r="L19" s="89" t="s">
        <v>236</v>
      </c>
      <c r="M19" s="89"/>
      <c r="N19" s="55"/>
    </row>
    <row r="20" s="1" customFormat="1" ht="16" customHeight="1" spans="1:14">
      <c r="A20" s="130"/>
      <c r="B20" s="89" t="s">
        <v>1332</v>
      </c>
      <c r="C20" s="131" t="s">
        <v>1019</v>
      </c>
      <c r="D20" s="57">
        <v>5</v>
      </c>
      <c r="E20" s="89" t="s">
        <v>236</v>
      </c>
      <c r="F20" s="128"/>
      <c r="G20" s="30"/>
      <c r="H20" s="31" t="s">
        <v>1333</v>
      </c>
      <c r="I20" s="53" t="s">
        <v>1332</v>
      </c>
      <c r="J20" s="54" t="s">
        <v>291</v>
      </c>
      <c r="K20" s="53"/>
      <c r="L20" s="89" t="s">
        <v>236</v>
      </c>
      <c r="M20" s="89"/>
      <c r="N20" s="55" t="s">
        <v>1334</v>
      </c>
    </row>
    <row r="21" s="1" customFormat="1" ht="16" customHeight="1" spans="1:14">
      <c r="A21" s="130"/>
      <c r="B21" s="89" t="s">
        <v>1335</v>
      </c>
      <c r="C21" s="131" t="s">
        <v>1019</v>
      </c>
      <c r="D21" s="57">
        <v>5</v>
      </c>
      <c r="E21" s="89" t="s">
        <v>236</v>
      </c>
      <c r="F21" s="128"/>
      <c r="G21" s="30"/>
      <c r="H21" s="31" t="s">
        <v>1336</v>
      </c>
      <c r="I21" s="53" t="s">
        <v>1335</v>
      </c>
      <c r="J21" s="54" t="s">
        <v>1078</v>
      </c>
      <c r="K21" s="53"/>
      <c r="L21" s="89" t="s">
        <v>236</v>
      </c>
      <c r="M21" s="89"/>
      <c r="N21" s="55" t="s">
        <v>1337</v>
      </c>
    </row>
    <row r="22" s="1" customFormat="1" ht="16" customHeight="1" spans="1:14">
      <c r="A22" s="130"/>
      <c r="B22" s="89" t="s">
        <v>1338</v>
      </c>
      <c r="C22" s="131" t="s">
        <v>1019</v>
      </c>
      <c r="D22" s="57">
        <v>8</v>
      </c>
      <c r="E22" s="89" t="s">
        <v>236</v>
      </c>
      <c r="F22" s="128"/>
      <c r="G22" s="30"/>
      <c r="H22" s="31" t="s">
        <v>1339</v>
      </c>
      <c r="I22" s="53" t="s">
        <v>1338</v>
      </c>
      <c r="J22" s="54" t="s">
        <v>214</v>
      </c>
      <c r="K22" s="53"/>
      <c r="L22" s="89" t="s">
        <v>236</v>
      </c>
      <c r="M22" s="89"/>
      <c r="N22" s="55" t="s">
        <v>1362</v>
      </c>
    </row>
    <row r="23" s="1" customFormat="1" ht="16" customHeight="1" spans="1:14">
      <c r="A23" s="130"/>
      <c r="B23" s="89" t="s">
        <v>1340</v>
      </c>
      <c r="C23" s="131" t="s">
        <v>1019</v>
      </c>
      <c r="D23" s="57">
        <v>5</v>
      </c>
      <c r="E23" s="89" t="s">
        <v>236</v>
      </c>
      <c r="F23" s="128"/>
      <c r="G23" s="30"/>
      <c r="H23" s="31" t="s">
        <v>1341</v>
      </c>
      <c r="I23" s="53" t="s">
        <v>1340</v>
      </c>
      <c r="J23" s="54" t="s">
        <v>291</v>
      </c>
      <c r="K23" s="53"/>
      <c r="L23" s="89" t="s">
        <v>236</v>
      </c>
      <c r="M23" s="89"/>
      <c r="N23" s="55"/>
    </row>
    <row r="24" s="1" customFormat="1" ht="16" customHeight="1" spans="1:14">
      <c r="A24" s="130"/>
      <c r="B24" s="89" t="s">
        <v>1342</v>
      </c>
      <c r="C24" s="131" t="s">
        <v>1019</v>
      </c>
      <c r="D24" s="57">
        <v>5</v>
      </c>
      <c r="E24" s="89" t="s">
        <v>236</v>
      </c>
      <c r="F24" s="128"/>
      <c r="G24" s="30"/>
      <c r="H24" s="31" t="s">
        <v>1343</v>
      </c>
      <c r="I24" s="53" t="s">
        <v>1342</v>
      </c>
      <c r="J24" s="54" t="s">
        <v>280</v>
      </c>
      <c r="K24" s="53"/>
      <c r="L24" s="89" t="s">
        <v>236</v>
      </c>
      <c r="M24" s="89"/>
      <c r="N24" s="55" t="s">
        <v>1079</v>
      </c>
    </row>
    <row r="25" s="1" customFormat="1" ht="16" customHeight="1" spans="1:14">
      <c r="A25" s="130"/>
      <c r="B25" s="89" t="s">
        <v>1344</v>
      </c>
      <c r="C25" s="131" t="s">
        <v>1019</v>
      </c>
      <c r="D25" s="57">
        <v>8</v>
      </c>
      <c r="E25" s="89" t="s">
        <v>236</v>
      </c>
      <c r="F25" s="128"/>
      <c r="G25" s="30"/>
      <c r="H25" s="31" t="s">
        <v>1345</v>
      </c>
      <c r="I25" s="53" t="s">
        <v>1344</v>
      </c>
      <c r="J25" s="54" t="s">
        <v>214</v>
      </c>
      <c r="K25" s="53"/>
      <c r="L25" s="89" t="s">
        <v>236</v>
      </c>
      <c r="M25" s="89"/>
      <c r="N25" s="55"/>
    </row>
    <row r="26" s="1" customFormat="1" ht="16" customHeight="1" spans="1:14">
      <c r="A26" s="177" t="s">
        <v>1350</v>
      </c>
      <c r="B26" s="177" t="s">
        <v>1061</v>
      </c>
      <c r="C26" s="178" t="s">
        <v>1062</v>
      </c>
      <c r="D26" s="178"/>
      <c r="E26" s="177"/>
      <c r="F26" s="171" t="s">
        <v>1090</v>
      </c>
      <c r="G26" s="30"/>
      <c r="H26" s="43" t="s">
        <v>1064</v>
      </c>
      <c r="I26" s="61" t="s">
        <v>1061</v>
      </c>
      <c r="J26" s="62" t="s">
        <v>1062</v>
      </c>
      <c r="K26" s="63"/>
      <c r="L26" s="64"/>
      <c r="M26" s="65" t="s">
        <v>1090</v>
      </c>
      <c r="N26"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B12 B26 C10:C11 C13:C25">
      <formula1>"CHAR,VARCHAR2,TIMESTAMP,DATE,NUMBER"</formula1>
    </dataValidation>
    <dataValidation type="list" allowBlank="1" showInputMessage="1" showErrorMessage="1" sqref="E8 L8 E13:E25 L13:L25">
      <formula1>"Y,N"</formula1>
    </dataValidation>
  </dataValidations>
  <hyperlinks>
    <hyperlink ref="N1" location="INDEX!A1" display="返回"/>
  </hyperlink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opLeftCell="A9" workbookViewId="0">
      <selection activeCell="B25" sqref="B25"/>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389</v>
      </c>
      <c r="C2" s="6"/>
      <c r="D2" s="6"/>
      <c r="E2" s="6"/>
      <c r="F2" s="7"/>
      <c r="G2" s="10"/>
      <c r="H2" s="9" t="s">
        <v>327</v>
      </c>
      <c r="I2" s="46" t="s">
        <v>390</v>
      </c>
      <c r="J2" s="46"/>
      <c r="K2" s="46"/>
      <c r="L2" s="46"/>
      <c r="M2" s="46"/>
      <c r="N2" s="48"/>
    </row>
    <row r="3" s="1" customFormat="1" ht="16" customHeight="1" spans="1:14">
      <c r="A3" s="11" t="s">
        <v>1007</v>
      </c>
      <c r="B3" s="12" t="s">
        <v>1363</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1364</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row>
    <row r="10" s="1" customFormat="1" ht="16" customHeight="1" spans="1:14">
      <c r="A10" s="130"/>
      <c r="B10" s="89" t="s">
        <v>1351</v>
      </c>
      <c r="C10" s="131" t="s">
        <v>1019</v>
      </c>
      <c r="D10" s="57">
        <v>4</v>
      </c>
      <c r="E10" s="89" t="s">
        <v>216</v>
      </c>
      <c r="F10" s="128"/>
      <c r="G10" s="30"/>
      <c r="H10" s="31" t="s">
        <v>1352</v>
      </c>
      <c r="I10" s="53" t="s">
        <v>1351</v>
      </c>
      <c r="J10" s="54" t="s">
        <v>291</v>
      </c>
      <c r="K10" s="53"/>
      <c r="L10" s="89" t="s">
        <v>216</v>
      </c>
      <c r="M10" s="89"/>
      <c r="N10" s="55"/>
    </row>
    <row r="11" s="1" customFormat="1" ht="16" customHeight="1" spans="1:14">
      <c r="A11" s="130"/>
      <c r="B11" s="89" t="s">
        <v>1353</v>
      </c>
      <c r="C11" s="131" t="s">
        <v>1050</v>
      </c>
      <c r="D11" s="57" t="s">
        <v>1299</v>
      </c>
      <c r="E11" s="89" t="s">
        <v>216</v>
      </c>
      <c r="F11" s="128"/>
      <c r="G11" s="30"/>
      <c r="H11" s="31" t="s">
        <v>1354</v>
      </c>
      <c r="I11" s="53" t="s">
        <v>1353</v>
      </c>
      <c r="J11" s="54" t="s">
        <v>1221</v>
      </c>
      <c r="K11" s="53"/>
      <c r="L11" s="89" t="s">
        <v>216</v>
      </c>
      <c r="M11" s="89"/>
      <c r="N11" s="55"/>
    </row>
    <row r="12" s="1" customFormat="1" ht="16" customHeight="1" spans="1:14">
      <c r="A12" s="130"/>
      <c r="B12" s="89" t="s">
        <v>1355</v>
      </c>
      <c r="C12" s="131" t="s">
        <v>1050</v>
      </c>
      <c r="D12" s="57" t="s">
        <v>1299</v>
      </c>
      <c r="E12" s="89" t="s">
        <v>216</v>
      </c>
      <c r="F12" s="128"/>
      <c r="G12" s="30"/>
      <c r="H12" s="31" t="s">
        <v>1356</v>
      </c>
      <c r="I12" s="53" t="s">
        <v>1357</v>
      </c>
      <c r="J12" s="54" t="s">
        <v>1221</v>
      </c>
      <c r="K12" s="53"/>
      <c r="L12" s="89" t="s">
        <v>216</v>
      </c>
      <c r="M12" s="89"/>
      <c r="N12" s="55"/>
    </row>
    <row r="13" s="1" customFormat="1" ht="16" customHeight="1" spans="1:14">
      <c r="A13" s="130"/>
      <c r="B13" s="89" t="s">
        <v>1358</v>
      </c>
      <c r="C13" s="131" t="s">
        <v>1050</v>
      </c>
      <c r="D13" s="57" t="s">
        <v>1299</v>
      </c>
      <c r="E13" s="89" t="s">
        <v>216</v>
      </c>
      <c r="F13" s="128"/>
      <c r="G13" s="30"/>
      <c r="H13" s="31" t="s">
        <v>1359</v>
      </c>
      <c r="I13" s="53" t="s">
        <v>1358</v>
      </c>
      <c r="J13" s="54" t="s">
        <v>1221</v>
      </c>
      <c r="K13" s="53"/>
      <c r="L13" s="89" t="s">
        <v>216</v>
      </c>
      <c r="M13" s="89"/>
      <c r="N13" s="55"/>
    </row>
    <row r="14" s="1" customFormat="1" ht="16" customHeight="1" spans="1:14">
      <c r="A14" s="130"/>
      <c r="B14" s="89" t="s">
        <v>1360</v>
      </c>
      <c r="C14" s="131" t="s">
        <v>1050</v>
      </c>
      <c r="D14" s="57" t="s">
        <v>1299</v>
      </c>
      <c r="E14" s="89" t="s">
        <v>216</v>
      </c>
      <c r="F14" s="128"/>
      <c r="G14" s="30"/>
      <c r="H14" s="31" t="s">
        <v>1361</v>
      </c>
      <c r="I14" s="53" t="s">
        <v>1360</v>
      </c>
      <c r="J14" s="54" t="s">
        <v>1221</v>
      </c>
      <c r="K14" s="53"/>
      <c r="L14" s="89" t="s">
        <v>216</v>
      </c>
      <c r="M14" s="89"/>
      <c r="N14" s="55"/>
    </row>
    <row r="15" s="1" customFormat="1" ht="16" customHeight="1" spans="1:14">
      <c r="A15" s="130"/>
      <c r="B15" s="89" t="s">
        <v>37</v>
      </c>
      <c r="C15" s="131" t="s">
        <v>1019</v>
      </c>
      <c r="D15" s="57">
        <v>512</v>
      </c>
      <c r="E15" s="89" t="s">
        <v>236</v>
      </c>
      <c r="F15" s="128"/>
      <c r="G15" s="30"/>
      <c r="H15" s="31" t="s">
        <v>1274</v>
      </c>
      <c r="I15" s="53" t="s">
        <v>37</v>
      </c>
      <c r="J15" s="54" t="s">
        <v>1275</v>
      </c>
      <c r="K15" s="53"/>
      <c r="L15" s="89" t="s">
        <v>236</v>
      </c>
      <c r="M15" s="89"/>
      <c r="N15" s="55"/>
    </row>
    <row r="16" s="1" customFormat="1" ht="16" customHeight="1" spans="1:14">
      <c r="A16" s="130"/>
      <c r="B16" s="89" t="s">
        <v>1332</v>
      </c>
      <c r="C16" s="131" t="s">
        <v>1019</v>
      </c>
      <c r="D16" s="57">
        <v>5</v>
      </c>
      <c r="E16" s="89" t="s">
        <v>236</v>
      </c>
      <c r="F16" s="128"/>
      <c r="G16" s="30"/>
      <c r="H16" s="31" t="s">
        <v>1333</v>
      </c>
      <c r="I16" s="53" t="s">
        <v>1332</v>
      </c>
      <c r="J16" s="54" t="s">
        <v>291</v>
      </c>
      <c r="K16" s="53"/>
      <c r="L16" s="89" t="s">
        <v>236</v>
      </c>
      <c r="M16" s="89"/>
      <c r="N16" s="55" t="s">
        <v>1334</v>
      </c>
    </row>
    <row r="17" s="1" customFormat="1" ht="16" customHeight="1" spans="1:14">
      <c r="A17" s="130"/>
      <c r="B17" s="89" t="s">
        <v>1335</v>
      </c>
      <c r="C17" s="131" t="s">
        <v>1019</v>
      </c>
      <c r="D17" s="57">
        <v>5</v>
      </c>
      <c r="E17" s="89" t="s">
        <v>236</v>
      </c>
      <c r="F17" s="128"/>
      <c r="G17" s="30"/>
      <c r="H17" s="31" t="s">
        <v>1336</v>
      </c>
      <c r="I17" s="53" t="s">
        <v>1335</v>
      </c>
      <c r="J17" s="54" t="s">
        <v>1078</v>
      </c>
      <c r="K17" s="53"/>
      <c r="L17" s="89" t="s">
        <v>236</v>
      </c>
      <c r="M17" s="89"/>
      <c r="N17" s="55" t="s">
        <v>1337</v>
      </c>
    </row>
    <row r="18" s="1" customFormat="1" ht="16" customHeight="1" spans="1:14">
      <c r="A18" s="130"/>
      <c r="B18" s="89" t="s">
        <v>1338</v>
      </c>
      <c r="C18" s="131" t="s">
        <v>1019</v>
      </c>
      <c r="D18" s="57">
        <v>8</v>
      </c>
      <c r="E18" s="89" t="s">
        <v>236</v>
      </c>
      <c r="F18" s="128"/>
      <c r="G18" s="30"/>
      <c r="H18" s="31" t="s">
        <v>1339</v>
      </c>
      <c r="I18" s="53" t="s">
        <v>1338</v>
      </c>
      <c r="J18" s="54" t="s">
        <v>214</v>
      </c>
      <c r="K18" s="53"/>
      <c r="L18" s="89" t="s">
        <v>236</v>
      </c>
      <c r="M18" s="89"/>
      <c r="N18" s="55" t="s">
        <v>1362</v>
      </c>
    </row>
    <row r="19" s="1" customFormat="1" ht="16" customHeight="1" spans="1:14">
      <c r="A19" s="130"/>
      <c r="B19" s="89" t="s">
        <v>1340</v>
      </c>
      <c r="C19" s="131" t="s">
        <v>1019</v>
      </c>
      <c r="D19" s="57">
        <v>5</v>
      </c>
      <c r="E19" s="89" t="s">
        <v>236</v>
      </c>
      <c r="F19" s="128"/>
      <c r="G19" s="30"/>
      <c r="H19" s="31" t="s">
        <v>1341</v>
      </c>
      <c r="I19" s="53" t="s">
        <v>1340</v>
      </c>
      <c r="J19" s="54" t="s">
        <v>291</v>
      </c>
      <c r="K19" s="53"/>
      <c r="L19" s="89" t="s">
        <v>236</v>
      </c>
      <c r="M19" s="89"/>
      <c r="N19" s="55"/>
    </row>
    <row r="20" s="1" customFormat="1" ht="16" customHeight="1" spans="1:14">
      <c r="A20" s="130"/>
      <c r="B20" s="89" t="s">
        <v>1342</v>
      </c>
      <c r="C20" s="131" t="s">
        <v>1019</v>
      </c>
      <c r="D20" s="57">
        <v>5</v>
      </c>
      <c r="E20" s="89" t="s">
        <v>236</v>
      </c>
      <c r="F20" s="128"/>
      <c r="G20" s="30"/>
      <c r="H20" s="31" t="s">
        <v>1343</v>
      </c>
      <c r="I20" s="53" t="s">
        <v>1342</v>
      </c>
      <c r="J20" s="54" t="s">
        <v>280</v>
      </c>
      <c r="K20" s="53"/>
      <c r="L20" s="89" t="s">
        <v>236</v>
      </c>
      <c r="M20" s="89"/>
      <c r="N20" s="55" t="s">
        <v>1079</v>
      </c>
    </row>
    <row r="21" s="1" customFormat="1" ht="16" customHeight="1" spans="1:14">
      <c r="A21" s="130"/>
      <c r="B21" s="89" t="s">
        <v>1344</v>
      </c>
      <c r="C21" s="131" t="s">
        <v>1019</v>
      </c>
      <c r="D21" s="57">
        <v>8</v>
      </c>
      <c r="E21" s="89" t="s">
        <v>236</v>
      </c>
      <c r="F21" s="128"/>
      <c r="G21" s="148"/>
      <c r="H21" s="31" t="s">
        <v>1345</v>
      </c>
      <c r="I21" s="53" t="s">
        <v>1344</v>
      </c>
      <c r="J21" s="54" t="s">
        <v>214</v>
      </c>
      <c r="K21" s="53"/>
      <c r="L21" s="89" t="s">
        <v>236</v>
      </c>
      <c r="M21" s="89"/>
      <c r="N21" s="55"/>
    </row>
    <row r="22" s="1" customFormat="1" ht="16" customHeight="1" spans="1:14">
      <c r="A22" s="22" t="s">
        <v>293</v>
      </c>
      <c r="B22" s="23"/>
      <c r="C22" s="23"/>
      <c r="D22" s="23"/>
      <c r="E22" s="23"/>
      <c r="F22" s="23"/>
      <c r="G22" s="149"/>
      <c r="H22" s="23"/>
      <c r="I22" s="23"/>
      <c r="J22" s="23"/>
      <c r="K22" s="23"/>
      <c r="L22" s="23"/>
      <c r="M22" s="51"/>
      <c r="N22" s="52"/>
    </row>
    <row r="23" s="1" customFormat="1" ht="16" customHeight="1" spans="1:14">
      <c r="A23" s="130"/>
      <c r="B23" s="89" t="s">
        <v>1022</v>
      </c>
      <c r="C23" s="131" t="s">
        <v>1019</v>
      </c>
      <c r="D23" s="57">
        <v>8</v>
      </c>
      <c r="E23" s="89" t="s">
        <v>216</v>
      </c>
      <c r="F23" s="128"/>
      <c r="G23" s="147"/>
      <c r="H23" s="31" t="s">
        <v>312</v>
      </c>
      <c r="I23" s="53" t="s">
        <v>313</v>
      </c>
      <c r="J23" s="54" t="s">
        <v>314</v>
      </c>
      <c r="K23" s="53" t="s">
        <v>215</v>
      </c>
      <c r="L23" s="89" t="s">
        <v>216</v>
      </c>
      <c r="M23" s="89"/>
      <c r="N23" s="55"/>
    </row>
    <row r="24" s="1" customFormat="1" ht="16" customHeight="1" spans="1:14">
      <c r="A24" s="130"/>
      <c r="B24" s="89" t="s">
        <v>1023</v>
      </c>
      <c r="C24" s="131" t="s">
        <v>1019</v>
      </c>
      <c r="D24" s="57">
        <v>128</v>
      </c>
      <c r="E24" s="89" t="s">
        <v>216</v>
      </c>
      <c r="F24" s="128"/>
      <c r="G24" s="30"/>
      <c r="H24" s="31" t="s">
        <v>317</v>
      </c>
      <c r="I24" s="53" t="s">
        <v>318</v>
      </c>
      <c r="J24" s="54" t="s">
        <v>319</v>
      </c>
      <c r="K24" s="53" t="s">
        <v>215</v>
      </c>
      <c r="L24" s="89" t="s">
        <v>216</v>
      </c>
      <c r="M24" s="89"/>
      <c r="N24" s="55"/>
    </row>
    <row r="25" s="1" customFormat="1" ht="16" customHeight="1" spans="1:14">
      <c r="A25" s="130"/>
      <c r="B25" s="89" t="s">
        <v>1038</v>
      </c>
      <c r="C25" s="131" t="s">
        <v>1019</v>
      </c>
      <c r="D25" s="57">
        <v>32</v>
      </c>
      <c r="E25" s="89" t="s">
        <v>216</v>
      </c>
      <c r="F25" s="128"/>
      <c r="G25" s="30"/>
      <c r="H25" s="31" t="s">
        <v>1039</v>
      </c>
      <c r="I25" s="53" t="s">
        <v>1040</v>
      </c>
      <c r="J25" s="54" t="s">
        <v>280</v>
      </c>
      <c r="K25" s="53"/>
      <c r="L25" s="89" t="s">
        <v>216</v>
      </c>
      <c r="M25" s="89"/>
      <c r="N25" s="55"/>
    </row>
    <row r="26" s="1" customFormat="1" ht="16" customHeight="1" spans="1:14">
      <c r="A26" s="130"/>
      <c r="B26" s="89" t="s">
        <v>1351</v>
      </c>
      <c r="C26" s="131" t="s">
        <v>1019</v>
      </c>
      <c r="D26" s="57">
        <v>4</v>
      </c>
      <c r="E26" s="89" t="s">
        <v>216</v>
      </c>
      <c r="F26" s="128"/>
      <c r="G26" s="30"/>
      <c r="H26" s="31" t="s">
        <v>1352</v>
      </c>
      <c r="I26" s="53" t="s">
        <v>1351</v>
      </c>
      <c r="J26" s="54" t="s">
        <v>291</v>
      </c>
      <c r="K26" s="53"/>
      <c r="L26" s="89" t="s">
        <v>216</v>
      </c>
      <c r="M26" s="89"/>
      <c r="N26" s="55"/>
    </row>
    <row r="27" s="1" customFormat="1" ht="16" customHeight="1" spans="1:14">
      <c r="A27" s="130"/>
      <c r="B27" s="89" t="s">
        <v>1353</v>
      </c>
      <c r="C27" s="131" t="s">
        <v>1050</v>
      </c>
      <c r="D27" s="57" t="s">
        <v>1299</v>
      </c>
      <c r="E27" s="89" t="s">
        <v>216</v>
      </c>
      <c r="F27" s="128"/>
      <c r="G27" s="30"/>
      <c r="H27" s="31" t="s">
        <v>1354</v>
      </c>
      <c r="I27" s="53" t="s">
        <v>1353</v>
      </c>
      <c r="J27" s="54" t="s">
        <v>1221</v>
      </c>
      <c r="K27" s="53"/>
      <c r="L27" s="89" t="s">
        <v>216</v>
      </c>
      <c r="M27" s="89"/>
      <c r="N27" s="55"/>
    </row>
    <row r="28" s="1" customFormat="1" ht="16" customHeight="1" spans="1:14">
      <c r="A28" s="130"/>
      <c r="B28" s="89" t="s">
        <v>1355</v>
      </c>
      <c r="C28" s="131" t="s">
        <v>1050</v>
      </c>
      <c r="D28" s="57" t="s">
        <v>1299</v>
      </c>
      <c r="E28" s="89" t="s">
        <v>216</v>
      </c>
      <c r="F28" s="128"/>
      <c r="G28" s="30"/>
      <c r="H28" s="31" t="s">
        <v>1356</v>
      </c>
      <c r="I28" s="53" t="s">
        <v>1357</v>
      </c>
      <c r="J28" s="54" t="s">
        <v>1221</v>
      </c>
      <c r="K28" s="53"/>
      <c r="L28" s="89" t="s">
        <v>216</v>
      </c>
      <c r="M28" s="89"/>
      <c r="N28" s="55"/>
    </row>
    <row r="29" s="1" customFormat="1" ht="16" customHeight="1" spans="1:14">
      <c r="A29" s="130"/>
      <c r="B29" s="89" t="s">
        <v>1358</v>
      </c>
      <c r="C29" s="131" t="s">
        <v>1050</v>
      </c>
      <c r="D29" s="57" t="s">
        <v>1299</v>
      </c>
      <c r="E29" s="89" t="s">
        <v>216</v>
      </c>
      <c r="F29" s="128"/>
      <c r="G29" s="30"/>
      <c r="H29" s="31" t="s">
        <v>1359</v>
      </c>
      <c r="I29" s="53" t="s">
        <v>1358</v>
      </c>
      <c r="J29" s="54" t="s">
        <v>1221</v>
      </c>
      <c r="K29" s="53"/>
      <c r="L29" s="89" t="s">
        <v>216</v>
      </c>
      <c r="M29" s="89"/>
      <c r="N29" s="55"/>
    </row>
    <row r="30" s="1" customFormat="1" ht="16" customHeight="1" spans="1:14">
      <c r="A30" s="130"/>
      <c r="B30" s="89" t="s">
        <v>1360</v>
      </c>
      <c r="C30" s="131" t="s">
        <v>1050</v>
      </c>
      <c r="D30" s="57" t="s">
        <v>1299</v>
      </c>
      <c r="E30" s="89" t="s">
        <v>216</v>
      </c>
      <c r="F30" s="128"/>
      <c r="G30" s="30"/>
      <c r="H30" s="31" t="s">
        <v>1361</v>
      </c>
      <c r="I30" s="53" t="s">
        <v>1360</v>
      </c>
      <c r="J30" s="54" t="s">
        <v>1221</v>
      </c>
      <c r="K30" s="53"/>
      <c r="L30" s="89" t="s">
        <v>216</v>
      </c>
      <c r="M30" s="89"/>
      <c r="N30" s="55"/>
    </row>
    <row r="31" s="1" customFormat="1" ht="16" customHeight="1" spans="1:14">
      <c r="A31" s="130"/>
      <c r="B31" s="89" t="s">
        <v>37</v>
      </c>
      <c r="C31" s="131" t="s">
        <v>1019</v>
      </c>
      <c r="D31" s="57">
        <v>512</v>
      </c>
      <c r="E31" s="89" t="s">
        <v>236</v>
      </c>
      <c r="F31" s="128"/>
      <c r="G31" s="30"/>
      <c r="H31" s="31" t="s">
        <v>1274</v>
      </c>
      <c r="I31" s="53" t="s">
        <v>37</v>
      </c>
      <c r="J31" s="54" t="s">
        <v>1275</v>
      </c>
      <c r="K31" s="53"/>
      <c r="L31" s="89" t="s">
        <v>236</v>
      </c>
      <c r="M31" s="89"/>
      <c r="N31" s="55"/>
    </row>
    <row r="32" s="1" customFormat="1" ht="16" customHeight="1" spans="1:14">
      <c r="A32" s="130"/>
      <c r="B32" s="89" t="s">
        <v>1332</v>
      </c>
      <c r="C32" s="131" t="s">
        <v>1019</v>
      </c>
      <c r="D32" s="57">
        <v>5</v>
      </c>
      <c r="E32" s="89" t="s">
        <v>236</v>
      </c>
      <c r="F32" s="128"/>
      <c r="G32" s="30"/>
      <c r="H32" s="31" t="s">
        <v>1333</v>
      </c>
      <c r="I32" s="53" t="s">
        <v>1332</v>
      </c>
      <c r="J32" s="54" t="s">
        <v>291</v>
      </c>
      <c r="K32" s="53"/>
      <c r="L32" s="89" t="s">
        <v>236</v>
      </c>
      <c r="M32" s="89"/>
      <c r="N32" s="55" t="s">
        <v>1334</v>
      </c>
    </row>
    <row r="33" s="1" customFormat="1" ht="16" customHeight="1" spans="1:14">
      <c r="A33" s="130"/>
      <c r="B33" s="89" t="s">
        <v>1335</v>
      </c>
      <c r="C33" s="131" t="s">
        <v>1019</v>
      </c>
      <c r="D33" s="57">
        <v>5</v>
      </c>
      <c r="E33" s="89" t="s">
        <v>236</v>
      </c>
      <c r="F33" s="128"/>
      <c r="G33" s="30"/>
      <c r="H33" s="31" t="s">
        <v>1336</v>
      </c>
      <c r="I33" s="53" t="s">
        <v>1335</v>
      </c>
      <c r="J33" s="54" t="s">
        <v>1078</v>
      </c>
      <c r="K33" s="53"/>
      <c r="L33" s="89" t="s">
        <v>236</v>
      </c>
      <c r="M33" s="89"/>
      <c r="N33" s="55" t="s">
        <v>1337</v>
      </c>
    </row>
    <row r="34" s="1" customFormat="1" ht="16" customHeight="1" spans="1:14">
      <c r="A34" s="130"/>
      <c r="B34" s="89" t="s">
        <v>1338</v>
      </c>
      <c r="C34" s="131" t="s">
        <v>1019</v>
      </c>
      <c r="D34" s="57">
        <v>8</v>
      </c>
      <c r="E34" s="89" t="s">
        <v>236</v>
      </c>
      <c r="F34" s="128"/>
      <c r="G34" s="30"/>
      <c r="H34" s="31" t="s">
        <v>1339</v>
      </c>
      <c r="I34" s="53" t="s">
        <v>1338</v>
      </c>
      <c r="J34" s="54" t="s">
        <v>214</v>
      </c>
      <c r="K34" s="53"/>
      <c r="L34" s="89" t="s">
        <v>236</v>
      </c>
      <c r="M34" s="89"/>
      <c r="N34" s="55" t="s">
        <v>1362</v>
      </c>
    </row>
    <row r="35" s="1" customFormat="1" ht="16" customHeight="1" spans="1:14">
      <c r="A35" s="130"/>
      <c r="B35" s="89" t="s">
        <v>1340</v>
      </c>
      <c r="C35" s="131" t="s">
        <v>1019</v>
      </c>
      <c r="D35" s="57">
        <v>5</v>
      </c>
      <c r="E35" s="89" t="s">
        <v>236</v>
      </c>
      <c r="F35" s="128"/>
      <c r="G35" s="30"/>
      <c r="H35" s="31" t="s">
        <v>1341</v>
      </c>
      <c r="I35" s="53" t="s">
        <v>1340</v>
      </c>
      <c r="J35" s="54" t="s">
        <v>291</v>
      </c>
      <c r="K35" s="53"/>
      <c r="L35" s="89" t="s">
        <v>236</v>
      </c>
      <c r="M35" s="89"/>
      <c r="N35" s="55"/>
    </row>
    <row r="36" s="1" customFormat="1" ht="16" customHeight="1" spans="1:14">
      <c r="A36" s="130"/>
      <c r="B36" s="89" t="s">
        <v>1342</v>
      </c>
      <c r="C36" s="131" t="s">
        <v>1019</v>
      </c>
      <c r="D36" s="57">
        <v>5</v>
      </c>
      <c r="E36" s="89" t="s">
        <v>236</v>
      </c>
      <c r="F36" s="128"/>
      <c r="G36" s="30"/>
      <c r="H36" s="31" t="s">
        <v>1343</v>
      </c>
      <c r="I36" s="53" t="s">
        <v>1342</v>
      </c>
      <c r="J36" s="54" t="s">
        <v>280</v>
      </c>
      <c r="K36" s="53"/>
      <c r="L36" s="89" t="s">
        <v>236</v>
      </c>
      <c r="M36" s="89"/>
      <c r="N36" s="55" t="s">
        <v>1079</v>
      </c>
    </row>
    <row r="37" s="1" customFormat="1" ht="16" customHeight="1" spans="1:14">
      <c r="A37" s="130"/>
      <c r="B37" s="89" t="s">
        <v>1344</v>
      </c>
      <c r="C37" s="131" t="s">
        <v>1019</v>
      </c>
      <c r="D37" s="57">
        <v>8</v>
      </c>
      <c r="E37" s="89" t="s">
        <v>236</v>
      </c>
      <c r="F37" s="128"/>
      <c r="G37" s="148"/>
      <c r="H37" s="31" t="s">
        <v>1345</v>
      </c>
      <c r="I37" s="53" t="s">
        <v>1344</v>
      </c>
      <c r="J37" s="54" t="s">
        <v>214</v>
      </c>
      <c r="K37" s="53"/>
      <c r="L37" s="89" t="s">
        <v>236</v>
      </c>
      <c r="M37" s="89"/>
      <c r="N37"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21 C23:C37">
      <formula1>"CHAR,VARCHAR2,TIMESTAMP,DATE,NUMBER"</formula1>
    </dataValidation>
    <dataValidation type="list" allowBlank="1" showInputMessage="1" showErrorMessage="1" sqref="E8:E21 E23:E37 L8:L21 L23:L37">
      <formula1>"Y,N"</formula1>
    </dataValidation>
  </dataValidations>
  <hyperlinks>
    <hyperlink ref="N1" location="INDEX!A1" display="返回"/>
  </hyperlinks>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workbookViewId="0">
      <selection activeCell="B8" sqref="B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354</v>
      </c>
      <c r="J1" s="46"/>
      <c r="K1" s="46"/>
      <c r="L1" s="46"/>
      <c r="M1" s="46"/>
      <c r="N1" s="47" t="s">
        <v>1006</v>
      </c>
    </row>
    <row r="2" s="1" customFormat="1" ht="16" customHeight="1" spans="1:14">
      <c r="A2" s="4" t="s">
        <v>324</v>
      </c>
      <c r="B2" s="5" t="s">
        <v>392</v>
      </c>
      <c r="C2" s="6"/>
      <c r="D2" s="6"/>
      <c r="E2" s="6"/>
      <c r="F2" s="7"/>
      <c r="G2" s="10"/>
      <c r="H2" s="9" t="s">
        <v>327</v>
      </c>
      <c r="I2" s="46" t="s">
        <v>393</v>
      </c>
      <c r="J2" s="46"/>
      <c r="K2" s="46"/>
      <c r="L2" s="46"/>
      <c r="M2" s="46"/>
      <c r="N2" s="48"/>
    </row>
    <row r="3" s="1" customFormat="1" ht="16" customHeight="1" spans="1:14">
      <c r="A3" s="11" t="s">
        <v>1007</v>
      </c>
      <c r="B3" s="12" t="s">
        <v>1365</v>
      </c>
      <c r="C3" s="13"/>
      <c r="D3" s="13"/>
      <c r="E3" s="13"/>
      <c r="F3" s="14"/>
      <c r="G3" s="10"/>
      <c r="H3" s="9" t="s">
        <v>1009</v>
      </c>
      <c r="I3" s="46" t="s">
        <v>1031</v>
      </c>
      <c r="J3" s="46"/>
      <c r="K3" s="46"/>
      <c r="L3" s="46"/>
      <c r="M3" s="46"/>
      <c r="N3" s="48"/>
    </row>
    <row r="4" s="1" customFormat="1" ht="16" customHeight="1" spans="1:14">
      <c r="A4" s="11" t="s">
        <v>37</v>
      </c>
      <c r="B4" s="12"/>
      <c r="C4" s="13"/>
      <c r="D4" s="13"/>
      <c r="E4" s="13"/>
      <c r="F4" s="14"/>
      <c r="G4" s="10"/>
      <c r="H4" s="9" t="s">
        <v>1011</v>
      </c>
      <c r="I4" s="46" t="s">
        <v>1366</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1367</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1368</v>
      </c>
      <c r="C15" s="131" t="s">
        <v>1019</v>
      </c>
      <c r="D15" s="57">
        <v>32</v>
      </c>
      <c r="E15" s="89" t="s">
        <v>216</v>
      </c>
      <c r="F15" s="128" t="s">
        <v>1369</v>
      </c>
      <c r="G15" s="30"/>
      <c r="H15" s="31" t="s">
        <v>1370</v>
      </c>
      <c r="I15" s="53" t="s">
        <v>1368</v>
      </c>
      <c r="J15" s="54" t="s">
        <v>1028</v>
      </c>
      <c r="K15" s="53"/>
      <c r="L15" s="89" t="s">
        <v>216</v>
      </c>
      <c r="M15" s="89" t="s">
        <v>1369</v>
      </c>
      <c r="N15" s="55"/>
    </row>
    <row r="16" s="1" customFormat="1" ht="16" customHeight="1" spans="1:14">
      <c r="A16" s="130"/>
      <c r="B16" s="89" t="s">
        <v>1308</v>
      </c>
      <c r="C16" s="131" t="s">
        <v>1019</v>
      </c>
      <c r="D16" s="57" t="s">
        <v>1299</v>
      </c>
      <c r="E16" s="89" t="s">
        <v>216</v>
      </c>
      <c r="F16" s="128"/>
      <c r="G16" s="30"/>
      <c r="H16" s="31" t="s">
        <v>1309</v>
      </c>
      <c r="I16" s="53" t="s">
        <v>1308</v>
      </c>
      <c r="J16" s="54" t="s">
        <v>1221</v>
      </c>
      <c r="K16" s="53"/>
      <c r="L16" s="89" t="s">
        <v>216</v>
      </c>
      <c r="M16" s="89"/>
      <c r="N16" s="55"/>
    </row>
    <row r="17" s="1" customFormat="1" ht="16" customHeight="1" spans="1:14">
      <c r="A17" s="130"/>
      <c r="B17" s="89" t="s">
        <v>1310</v>
      </c>
      <c r="C17" s="131" t="s">
        <v>1019</v>
      </c>
      <c r="D17" s="57">
        <v>16</v>
      </c>
      <c r="E17" s="89" t="s">
        <v>216</v>
      </c>
      <c r="F17" s="128"/>
      <c r="G17" s="30"/>
      <c r="H17" s="31" t="s">
        <v>1311</v>
      </c>
      <c r="I17" s="53" t="s">
        <v>1310</v>
      </c>
      <c r="J17" s="54" t="s">
        <v>1028</v>
      </c>
      <c r="K17" s="53"/>
      <c r="L17" s="89" t="s">
        <v>216</v>
      </c>
      <c r="M17" s="89"/>
      <c r="N17" s="55" t="s">
        <v>1312</v>
      </c>
    </row>
    <row r="18" s="1" customFormat="1" ht="16" customHeight="1" spans="1:14">
      <c r="A18" s="130"/>
      <c r="B18" s="89" t="s">
        <v>37</v>
      </c>
      <c r="C18" s="131" t="s">
        <v>1019</v>
      </c>
      <c r="D18" s="57">
        <v>256</v>
      </c>
      <c r="E18" s="89" t="s">
        <v>236</v>
      </c>
      <c r="F18" s="128"/>
      <c r="G18" s="30"/>
      <c r="H18" s="31" t="s">
        <v>1274</v>
      </c>
      <c r="I18" s="53" t="s">
        <v>37</v>
      </c>
      <c r="J18" s="54" t="s">
        <v>1275</v>
      </c>
      <c r="K18" s="53"/>
      <c r="L18" s="89" t="s">
        <v>236</v>
      </c>
      <c r="M18" s="89"/>
      <c r="N18" s="55"/>
    </row>
    <row r="19" s="1" customFormat="1" ht="16" customHeight="1" spans="1:14">
      <c r="A19" s="130"/>
      <c r="B19" s="89" t="s">
        <v>1332</v>
      </c>
      <c r="C19" s="131" t="s">
        <v>1019</v>
      </c>
      <c r="D19" s="57">
        <v>5</v>
      </c>
      <c r="E19" s="89" t="s">
        <v>236</v>
      </c>
      <c r="F19" s="128"/>
      <c r="G19" s="30"/>
      <c r="H19" s="31" t="s">
        <v>1333</v>
      </c>
      <c r="I19" s="53" t="s">
        <v>1332</v>
      </c>
      <c r="J19" s="54" t="s">
        <v>291</v>
      </c>
      <c r="K19" s="53"/>
      <c r="L19" s="89" t="s">
        <v>236</v>
      </c>
      <c r="M19" s="89"/>
      <c r="N19" s="55" t="s">
        <v>1334</v>
      </c>
    </row>
    <row r="20" s="1" customFormat="1" ht="16" customHeight="1" spans="1:14">
      <c r="A20" s="130"/>
      <c r="B20" s="89" t="s">
        <v>1335</v>
      </c>
      <c r="C20" s="131" t="s">
        <v>1019</v>
      </c>
      <c r="D20" s="57">
        <v>5</v>
      </c>
      <c r="E20" s="89" t="s">
        <v>236</v>
      </c>
      <c r="F20" s="128"/>
      <c r="G20" s="30"/>
      <c r="H20" s="31" t="s">
        <v>1336</v>
      </c>
      <c r="I20" s="53" t="s">
        <v>1335</v>
      </c>
      <c r="J20" s="54" t="s">
        <v>1078</v>
      </c>
      <c r="K20" s="53"/>
      <c r="L20" s="89" t="s">
        <v>236</v>
      </c>
      <c r="M20" s="89"/>
      <c r="N20" s="55" t="s">
        <v>1337</v>
      </c>
    </row>
    <row r="21" s="1" customFormat="1" ht="16" customHeight="1" spans="1:14">
      <c r="A21" s="130"/>
      <c r="B21" s="89" t="s">
        <v>1338</v>
      </c>
      <c r="C21" s="131" t="s">
        <v>1019</v>
      </c>
      <c r="D21" s="57">
        <v>8</v>
      </c>
      <c r="E21" s="89" t="s">
        <v>236</v>
      </c>
      <c r="F21" s="128"/>
      <c r="G21" s="30"/>
      <c r="H21" s="31" t="s">
        <v>1339</v>
      </c>
      <c r="I21" s="53" t="s">
        <v>1338</v>
      </c>
      <c r="J21" s="54" t="s">
        <v>214</v>
      </c>
      <c r="K21" s="53"/>
      <c r="L21" s="89" t="s">
        <v>236</v>
      </c>
      <c r="M21" s="89"/>
      <c r="N21" s="55" t="s">
        <v>1362</v>
      </c>
    </row>
    <row r="22" s="1" customFormat="1" ht="16" customHeight="1" spans="1:14">
      <c r="A22" s="177" t="s">
        <v>1367</v>
      </c>
      <c r="B22" s="177" t="s">
        <v>1061</v>
      </c>
      <c r="C22" s="178" t="s">
        <v>1062</v>
      </c>
      <c r="D22" s="178"/>
      <c r="E22" s="177"/>
      <c r="F22" s="171" t="s">
        <v>1090</v>
      </c>
      <c r="G22" s="148"/>
      <c r="H22" s="43" t="s">
        <v>1064</v>
      </c>
      <c r="I22" s="61" t="s">
        <v>1061</v>
      </c>
      <c r="J22" s="62" t="s">
        <v>1062</v>
      </c>
      <c r="K22" s="63"/>
      <c r="L22" s="64"/>
      <c r="M22" s="65" t="s">
        <v>1090</v>
      </c>
      <c r="N22"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B12 B22 C10:C11 C13:C21">
      <formula1>"CHAR,VARCHAR2,TIMESTAMP,DATE,NUMBER"</formula1>
    </dataValidation>
    <dataValidation type="list" allowBlank="1" showInputMessage="1" showErrorMessage="1" sqref="E8 L8 E10:E11 E13:E21 L13:L21">
      <formula1>"Y,N"</formula1>
    </dataValidation>
  </dataValidations>
  <hyperlinks>
    <hyperlink ref="N1" location="INDEX!A1" display="返回"/>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65"/>
  <sheetViews>
    <sheetView topLeftCell="A60" workbookViewId="0">
      <selection activeCell="C69" sqref="C69"/>
    </sheetView>
  </sheetViews>
  <sheetFormatPr defaultColWidth="8.25" defaultRowHeight="18" customHeight="1" outlineLevelCol="5"/>
  <cols>
    <col min="1" max="1" width="10.5" style="380" customWidth="1"/>
    <col min="2" max="2" width="10.625" style="380" customWidth="1"/>
    <col min="3" max="3" width="74.125" style="381" customWidth="1"/>
    <col min="4" max="4" width="11.875" style="381" customWidth="1"/>
    <col min="5" max="5" width="9.5" style="381" customWidth="1"/>
    <col min="6" max="6" width="14.625" style="381" customWidth="1"/>
    <col min="7" max="16384" width="8.25" style="381"/>
  </cols>
  <sheetData>
    <row r="1" ht="20" customHeight="1" spans="1:6">
      <c r="A1" s="382" t="s">
        <v>32</v>
      </c>
      <c r="B1" s="383" t="s">
        <v>33</v>
      </c>
      <c r="C1" s="384" t="s">
        <v>34</v>
      </c>
      <c r="D1" s="384" t="s">
        <v>35</v>
      </c>
      <c r="E1" s="384" t="s">
        <v>36</v>
      </c>
      <c r="F1" s="384" t="s">
        <v>37</v>
      </c>
    </row>
    <row r="2" ht="20" customHeight="1" spans="1:6">
      <c r="A2" s="385" t="s">
        <v>38</v>
      </c>
      <c r="B2" s="385" t="s">
        <v>39</v>
      </c>
      <c r="C2" s="386" t="s">
        <v>40</v>
      </c>
      <c r="D2" s="387" t="s">
        <v>41</v>
      </c>
      <c r="E2" s="388"/>
      <c r="F2" s="389"/>
    </row>
    <row r="3" ht="20" customHeight="1" spans="1:6">
      <c r="A3" s="390"/>
      <c r="B3" s="390"/>
      <c r="C3" s="386" t="s">
        <v>40</v>
      </c>
      <c r="D3" s="387" t="s">
        <v>42</v>
      </c>
      <c r="E3" s="388"/>
      <c r="F3" s="389"/>
    </row>
    <row r="4" s="374" customFormat="1" ht="20" customHeight="1" spans="1:6">
      <c r="A4" s="391" t="s">
        <v>43</v>
      </c>
      <c r="B4" s="392" t="s">
        <v>44</v>
      </c>
      <c r="C4" s="393" t="s">
        <v>45</v>
      </c>
      <c r="D4" s="394" t="s">
        <v>42</v>
      </c>
      <c r="E4" s="395"/>
      <c r="F4" s="395"/>
    </row>
    <row r="5" s="374" customFormat="1" ht="20" customHeight="1" spans="1:6">
      <c r="A5" s="391" t="s">
        <v>46</v>
      </c>
      <c r="B5" s="392" t="s">
        <v>47</v>
      </c>
      <c r="C5" s="393" t="s">
        <v>48</v>
      </c>
      <c r="D5" s="394" t="s">
        <v>42</v>
      </c>
      <c r="E5" s="395"/>
      <c r="F5" s="395"/>
    </row>
    <row r="6" s="374" customFormat="1" ht="25" customHeight="1" spans="1:6">
      <c r="A6" s="391" t="s">
        <v>49</v>
      </c>
      <c r="B6" s="392" t="s">
        <v>50</v>
      </c>
      <c r="C6" s="396" t="s">
        <v>51</v>
      </c>
      <c r="D6" s="394" t="s">
        <v>52</v>
      </c>
      <c r="E6" s="395"/>
      <c r="F6" s="395"/>
    </row>
    <row r="7" s="374" customFormat="1" ht="25" customHeight="1" spans="1:6">
      <c r="A7" s="391" t="s">
        <v>53</v>
      </c>
      <c r="B7" s="392" t="s">
        <v>54</v>
      </c>
      <c r="C7" s="397" t="s">
        <v>55</v>
      </c>
      <c r="D7" s="394" t="s">
        <v>42</v>
      </c>
      <c r="E7" s="395"/>
      <c r="F7" s="392" t="s">
        <v>56</v>
      </c>
    </row>
    <row r="8" s="374" customFormat="1" ht="25" customHeight="1" spans="1:6">
      <c r="A8" s="391" t="s">
        <v>57</v>
      </c>
      <c r="B8" s="392" t="s">
        <v>58</v>
      </c>
      <c r="C8" s="386" t="s">
        <v>59</v>
      </c>
      <c r="D8" s="394" t="s">
        <v>52</v>
      </c>
      <c r="E8" s="395"/>
      <c r="F8" s="392" t="s">
        <v>60</v>
      </c>
    </row>
    <row r="9" s="374" customFormat="1" ht="25" customHeight="1" spans="1:6">
      <c r="A9" s="391" t="s">
        <v>61</v>
      </c>
      <c r="B9" s="398" t="s">
        <v>62</v>
      </c>
      <c r="C9" s="386" t="s">
        <v>63</v>
      </c>
      <c r="D9" s="394" t="s">
        <v>52</v>
      </c>
      <c r="E9" s="395"/>
      <c r="F9" s="392" t="s">
        <v>64</v>
      </c>
    </row>
    <row r="10" s="374" customFormat="1" ht="25" customHeight="1" spans="1:6">
      <c r="A10" s="391" t="s">
        <v>65</v>
      </c>
      <c r="B10" s="399"/>
      <c r="C10" s="386" t="s">
        <v>66</v>
      </c>
      <c r="D10" s="394" t="s">
        <v>52</v>
      </c>
      <c r="E10" s="395"/>
      <c r="F10" s="392" t="s">
        <v>67</v>
      </c>
    </row>
    <row r="11" ht="25" customHeight="1" spans="1:6">
      <c r="A11" s="400">
        <v>44070</v>
      </c>
      <c r="B11" s="401" t="s">
        <v>68</v>
      </c>
      <c r="C11" s="402" t="s">
        <v>69</v>
      </c>
      <c r="D11" s="394" t="s">
        <v>52</v>
      </c>
      <c r="E11" s="403"/>
      <c r="F11" s="404" t="s">
        <v>70</v>
      </c>
    </row>
    <row r="12" ht="25" customHeight="1" spans="1:6">
      <c r="A12" s="405"/>
      <c r="B12" s="406"/>
      <c r="C12" s="402" t="s">
        <v>71</v>
      </c>
      <c r="D12" s="394" t="s">
        <v>52</v>
      </c>
      <c r="E12" s="403"/>
      <c r="F12" s="404" t="s">
        <v>72</v>
      </c>
    </row>
    <row r="13" ht="25" customHeight="1" spans="1:6">
      <c r="A13" s="405"/>
      <c r="B13" s="406"/>
      <c r="C13" s="402" t="s">
        <v>73</v>
      </c>
      <c r="D13" s="394" t="s">
        <v>52</v>
      </c>
      <c r="E13" s="403"/>
      <c r="F13" s="404" t="s">
        <v>74</v>
      </c>
    </row>
    <row r="14" ht="25" customHeight="1" spans="1:6">
      <c r="A14" s="405"/>
      <c r="B14" s="406"/>
      <c r="C14" s="402" t="s">
        <v>75</v>
      </c>
      <c r="D14" s="394" t="s">
        <v>52</v>
      </c>
      <c r="E14" s="403"/>
      <c r="F14" s="404" t="s">
        <v>76</v>
      </c>
    </row>
    <row r="15" ht="25" customHeight="1" spans="1:6">
      <c r="A15" s="405"/>
      <c r="B15" s="406"/>
      <c r="C15" s="402" t="s">
        <v>77</v>
      </c>
      <c r="D15" s="394" t="s">
        <v>52</v>
      </c>
      <c r="E15" s="403"/>
      <c r="F15" s="404" t="s">
        <v>78</v>
      </c>
    </row>
    <row r="16" ht="25" customHeight="1" spans="1:6">
      <c r="A16" s="407"/>
      <c r="B16" s="408"/>
      <c r="C16" s="402" t="s">
        <v>79</v>
      </c>
      <c r="D16" s="394" t="s">
        <v>52</v>
      </c>
      <c r="E16" s="409"/>
      <c r="F16" s="410"/>
    </row>
    <row r="17" ht="25" customHeight="1" spans="1:6">
      <c r="A17" s="400">
        <v>44084</v>
      </c>
      <c r="B17" s="401" t="s">
        <v>80</v>
      </c>
      <c r="C17" s="402" t="s">
        <v>81</v>
      </c>
      <c r="D17" s="394" t="s">
        <v>42</v>
      </c>
      <c r="E17" s="403"/>
      <c r="F17" s="404" t="s">
        <v>82</v>
      </c>
    </row>
    <row r="18" ht="25" customHeight="1" spans="1:6">
      <c r="A18" s="407"/>
      <c r="B18" s="408"/>
      <c r="C18" s="402" t="s">
        <v>83</v>
      </c>
      <c r="D18" s="394" t="s">
        <v>52</v>
      </c>
      <c r="E18" s="403"/>
      <c r="F18" s="404"/>
    </row>
    <row r="19" ht="25" customHeight="1" spans="1:6">
      <c r="A19" s="385" t="s">
        <v>84</v>
      </c>
      <c r="B19" s="385" t="s">
        <v>85</v>
      </c>
      <c r="C19" s="386" t="s">
        <v>86</v>
      </c>
      <c r="D19" s="387" t="s">
        <v>42</v>
      </c>
      <c r="E19" s="388"/>
      <c r="F19" s="391" t="s">
        <v>87</v>
      </c>
    </row>
    <row r="20" ht="25" customHeight="1" spans="1:6">
      <c r="A20" s="390"/>
      <c r="B20" s="390"/>
      <c r="C20" s="386" t="s">
        <v>88</v>
      </c>
      <c r="D20" s="387" t="s">
        <v>52</v>
      </c>
      <c r="E20" s="388"/>
      <c r="F20" s="391"/>
    </row>
    <row r="21" s="375" customFormat="1" ht="25" customHeight="1" spans="1:6">
      <c r="A21" s="411">
        <v>44098</v>
      </c>
      <c r="B21" s="404" t="s">
        <v>89</v>
      </c>
      <c r="C21" s="386" t="s">
        <v>90</v>
      </c>
      <c r="D21" s="387" t="s">
        <v>52</v>
      </c>
      <c r="E21" s="412"/>
      <c r="F21" s="404" t="s">
        <v>91</v>
      </c>
    </row>
    <row r="22" s="375" customFormat="1" ht="25" customHeight="1" spans="1:6">
      <c r="A22" s="400">
        <v>44104</v>
      </c>
      <c r="B22" s="401" t="s">
        <v>92</v>
      </c>
      <c r="C22" s="386" t="s">
        <v>93</v>
      </c>
      <c r="D22" s="387" t="s">
        <v>52</v>
      </c>
      <c r="E22" s="412"/>
      <c r="F22" s="404" t="s">
        <v>94</v>
      </c>
    </row>
    <row r="23" ht="20" customHeight="1" spans="1:6">
      <c r="A23" s="407"/>
      <c r="B23" s="408"/>
      <c r="C23" s="386" t="s">
        <v>95</v>
      </c>
      <c r="D23" s="387" t="s">
        <v>42</v>
      </c>
      <c r="E23" s="388"/>
      <c r="F23" s="391" t="s">
        <v>96</v>
      </c>
    </row>
    <row r="24" s="375" customFormat="1" ht="25" customHeight="1" spans="1:6">
      <c r="A24" s="411">
        <v>44116</v>
      </c>
      <c r="B24" s="401" t="s">
        <v>97</v>
      </c>
      <c r="C24" s="386" t="s">
        <v>98</v>
      </c>
      <c r="D24" s="387" t="s">
        <v>52</v>
      </c>
      <c r="E24" s="412"/>
      <c r="F24" s="404" t="s">
        <v>99</v>
      </c>
    </row>
    <row r="25" ht="25" customHeight="1" spans="1:6">
      <c r="A25" s="411">
        <v>44117</v>
      </c>
      <c r="B25" s="408"/>
      <c r="C25" s="386" t="s">
        <v>100</v>
      </c>
      <c r="D25" s="387" t="s">
        <v>42</v>
      </c>
      <c r="E25" s="388"/>
      <c r="F25" s="404" t="s">
        <v>101</v>
      </c>
    </row>
    <row r="26" s="376" customFormat="1" ht="25" customHeight="1" spans="1:6">
      <c r="A26" s="413" t="s">
        <v>102</v>
      </c>
      <c r="B26" s="413" t="s">
        <v>103</v>
      </c>
      <c r="C26" s="414" t="s">
        <v>104</v>
      </c>
      <c r="D26" s="415" t="s">
        <v>52</v>
      </c>
      <c r="E26" s="416"/>
      <c r="F26" s="417" t="s">
        <v>105</v>
      </c>
    </row>
    <row r="27" s="376" customFormat="1" ht="25" customHeight="1" spans="1:6">
      <c r="A27" s="418"/>
      <c r="B27" s="418"/>
      <c r="C27" s="414" t="s">
        <v>106</v>
      </c>
      <c r="D27" s="415" t="s">
        <v>52</v>
      </c>
      <c r="E27" s="416"/>
      <c r="F27" s="417"/>
    </row>
    <row r="28" s="377" customFormat="1" ht="25" customHeight="1" spans="1:6">
      <c r="A28" s="411">
        <v>44132</v>
      </c>
      <c r="B28" s="419" t="s">
        <v>107</v>
      </c>
      <c r="C28" s="420" t="s">
        <v>108</v>
      </c>
      <c r="D28" s="421" t="s">
        <v>52</v>
      </c>
      <c r="E28" s="419"/>
      <c r="F28" s="419" t="s">
        <v>109</v>
      </c>
    </row>
    <row r="29" s="377" customFormat="1" ht="20" customHeight="1" spans="1:6">
      <c r="A29" s="411">
        <v>44134</v>
      </c>
      <c r="B29" s="422" t="s">
        <v>110</v>
      </c>
      <c r="C29" s="420" t="s">
        <v>111</v>
      </c>
      <c r="D29" s="421" t="s">
        <v>52</v>
      </c>
      <c r="E29" s="419"/>
      <c r="F29" s="419" t="s">
        <v>112</v>
      </c>
    </row>
    <row r="30" s="377" customFormat="1" ht="25" customHeight="1" spans="1:6">
      <c r="A30" s="411">
        <v>44135</v>
      </c>
      <c r="B30" s="423"/>
      <c r="C30" s="420" t="s">
        <v>113</v>
      </c>
      <c r="D30" s="421" t="s">
        <v>52</v>
      </c>
      <c r="E30" s="419"/>
      <c r="F30" s="419" t="s">
        <v>114</v>
      </c>
    </row>
    <row r="31" s="378" customFormat="1" ht="25" customHeight="1" spans="1:6">
      <c r="A31" s="424">
        <v>44144</v>
      </c>
      <c r="B31" s="425" t="s">
        <v>115</v>
      </c>
      <c r="C31" s="426" t="s">
        <v>116</v>
      </c>
      <c r="D31" s="427" t="s">
        <v>117</v>
      </c>
      <c r="E31" s="425"/>
      <c r="F31" s="425" t="s">
        <v>118</v>
      </c>
    </row>
    <row r="32" s="378" customFormat="1" ht="25" customHeight="1" spans="1:6">
      <c r="A32" s="424">
        <v>44154</v>
      </c>
      <c r="B32" s="425" t="s">
        <v>119</v>
      </c>
      <c r="C32" s="426" t="s">
        <v>120</v>
      </c>
      <c r="D32" s="427" t="s">
        <v>52</v>
      </c>
      <c r="E32" s="425"/>
      <c r="F32" s="425"/>
    </row>
    <row r="33" s="378" customFormat="1" ht="20" customHeight="1" spans="1:6">
      <c r="A33" s="428">
        <v>44159</v>
      </c>
      <c r="B33" s="429" t="s">
        <v>121</v>
      </c>
      <c r="C33" s="426" t="s">
        <v>122</v>
      </c>
      <c r="D33" s="427" t="s">
        <v>52</v>
      </c>
      <c r="E33" s="425"/>
      <c r="F33" s="425" t="s">
        <v>123</v>
      </c>
    </row>
    <row r="34" s="378" customFormat="1" ht="25" customHeight="1" spans="1:6">
      <c r="A34" s="430"/>
      <c r="B34" s="431"/>
      <c r="C34" s="426" t="s">
        <v>124</v>
      </c>
      <c r="D34" s="427" t="s">
        <v>117</v>
      </c>
      <c r="E34" s="425"/>
      <c r="F34" s="425" t="s">
        <v>125</v>
      </c>
    </row>
    <row r="35" s="378" customFormat="1" ht="20" customHeight="1" spans="1:6">
      <c r="A35" s="432"/>
      <c r="B35" s="433"/>
      <c r="C35" s="426" t="s">
        <v>126</v>
      </c>
      <c r="D35" s="427" t="s">
        <v>52</v>
      </c>
      <c r="E35" s="425"/>
      <c r="F35" s="425" t="s">
        <v>127</v>
      </c>
    </row>
    <row r="36" s="378" customFormat="1" ht="25" customHeight="1" spans="1:6">
      <c r="A36" s="424">
        <v>44165</v>
      </c>
      <c r="B36" s="425" t="s">
        <v>128</v>
      </c>
      <c r="C36" s="426" t="s">
        <v>129</v>
      </c>
      <c r="D36" s="427" t="s">
        <v>117</v>
      </c>
      <c r="E36" s="425"/>
      <c r="F36" s="425" t="s">
        <v>130</v>
      </c>
    </row>
    <row r="37" s="378" customFormat="1" ht="25" customHeight="1" spans="1:6">
      <c r="A37" s="424">
        <v>44169</v>
      </c>
      <c r="B37" s="425" t="s">
        <v>131</v>
      </c>
      <c r="C37" s="426" t="s">
        <v>132</v>
      </c>
      <c r="D37" s="427" t="s">
        <v>52</v>
      </c>
      <c r="E37" s="425"/>
      <c r="F37" s="425" t="s">
        <v>133</v>
      </c>
    </row>
    <row r="38" s="378" customFormat="1" ht="25" customHeight="1" spans="1:6">
      <c r="A38" s="432">
        <v>44177</v>
      </c>
      <c r="B38" s="429" t="s">
        <v>134</v>
      </c>
      <c r="C38" s="426" t="s">
        <v>135</v>
      </c>
      <c r="D38" s="427" t="s">
        <v>52</v>
      </c>
      <c r="E38" s="425"/>
      <c r="F38" s="425" t="s">
        <v>136</v>
      </c>
    </row>
    <row r="39" s="378" customFormat="1" ht="25" customHeight="1" spans="1:6">
      <c r="A39" s="432">
        <v>44179</v>
      </c>
      <c r="B39" s="433"/>
      <c r="C39" s="426" t="s">
        <v>137</v>
      </c>
      <c r="D39" s="427" t="s">
        <v>52</v>
      </c>
      <c r="E39" s="425"/>
      <c r="F39" s="425" t="s">
        <v>138</v>
      </c>
    </row>
    <row r="40" s="378" customFormat="1" ht="25" customHeight="1" spans="1:6">
      <c r="A40" s="432">
        <v>44183</v>
      </c>
      <c r="B40" s="431" t="s">
        <v>139</v>
      </c>
      <c r="C40" s="426" t="s">
        <v>140</v>
      </c>
      <c r="D40" s="427" t="s">
        <v>52</v>
      </c>
      <c r="E40" s="425"/>
      <c r="F40" s="433" t="s">
        <v>141</v>
      </c>
    </row>
    <row r="41" s="378" customFormat="1" ht="20" customHeight="1" spans="1:6">
      <c r="A41" s="432">
        <v>44186</v>
      </c>
      <c r="B41" s="431"/>
      <c r="C41" s="426" t="s">
        <v>142</v>
      </c>
      <c r="D41" s="427" t="s">
        <v>52</v>
      </c>
      <c r="E41" s="425"/>
      <c r="F41" s="433" t="s">
        <v>143</v>
      </c>
    </row>
    <row r="42" s="378" customFormat="1" ht="25" customHeight="1" spans="1:6">
      <c r="A42" s="432">
        <v>44187</v>
      </c>
      <c r="B42" s="433"/>
      <c r="C42" s="426" t="s">
        <v>144</v>
      </c>
      <c r="D42" s="427" t="s">
        <v>52</v>
      </c>
      <c r="E42" s="425"/>
      <c r="F42" s="433" t="s">
        <v>145</v>
      </c>
    </row>
    <row r="43" s="378" customFormat="1" ht="25" customHeight="1" spans="1:6">
      <c r="A43" s="432">
        <v>44190</v>
      </c>
      <c r="B43" s="433" t="s">
        <v>146</v>
      </c>
      <c r="C43" s="426" t="s">
        <v>147</v>
      </c>
      <c r="D43" s="427" t="s">
        <v>52</v>
      </c>
      <c r="E43" s="425"/>
      <c r="F43" s="433" t="s">
        <v>148</v>
      </c>
    </row>
    <row r="44" s="378" customFormat="1" ht="25" customHeight="1" spans="1:6">
      <c r="A44" s="432">
        <v>44200</v>
      </c>
      <c r="B44" s="433" t="s">
        <v>149</v>
      </c>
      <c r="C44" s="426" t="s">
        <v>150</v>
      </c>
      <c r="D44" s="427" t="s">
        <v>52</v>
      </c>
      <c r="E44" s="425"/>
      <c r="F44" s="433" t="s">
        <v>151</v>
      </c>
    </row>
    <row r="45" s="378" customFormat="1" ht="25" customHeight="1" spans="1:6">
      <c r="A45" s="432">
        <v>44205</v>
      </c>
      <c r="B45" s="433" t="s">
        <v>152</v>
      </c>
      <c r="C45" s="426" t="s">
        <v>153</v>
      </c>
      <c r="D45" s="427" t="s">
        <v>117</v>
      </c>
      <c r="E45" s="425"/>
      <c r="F45" s="433" t="s">
        <v>154</v>
      </c>
    </row>
    <row r="46" s="378" customFormat="1" ht="25" customHeight="1" spans="1:6">
      <c r="A46" s="430">
        <v>44217</v>
      </c>
      <c r="B46" s="431" t="s">
        <v>155</v>
      </c>
      <c r="C46" s="426" t="s">
        <v>156</v>
      </c>
      <c r="D46" s="427" t="s">
        <v>52</v>
      </c>
      <c r="E46" s="425"/>
      <c r="F46" s="433" t="s">
        <v>157</v>
      </c>
    </row>
    <row r="47" s="378" customFormat="1" ht="25" customHeight="1" spans="1:6">
      <c r="A47" s="430"/>
      <c r="B47" s="431"/>
      <c r="C47" s="426" t="s">
        <v>158</v>
      </c>
      <c r="D47" s="427" t="s">
        <v>52</v>
      </c>
      <c r="E47" s="425"/>
      <c r="F47" s="433" t="s">
        <v>159</v>
      </c>
    </row>
    <row r="48" s="378" customFormat="1" ht="25" customHeight="1" spans="1:6">
      <c r="A48" s="432"/>
      <c r="B48" s="433"/>
      <c r="C48" s="426" t="s">
        <v>160</v>
      </c>
      <c r="D48" s="427" t="s">
        <v>52</v>
      </c>
      <c r="E48" s="425"/>
      <c r="F48" s="433"/>
    </row>
    <row r="49" s="378" customFormat="1" ht="25" customHeight="1" spans="1:6">
      <c r="A49" s="432">
        <v>44219</v>
      </c>
      <c r="B49" s="431" t="s">
        <v>161</v>
      </c>
      <c r="C49" s="426" t="s">
        <v>162</v>
      </c>
      <c r="D49" s="427" t="s">
        <v>117</v>
      </c>
      <c r="E49" s="425"/>
      <c r="F49" s="433" t="s">
        <v>163</v>
      </c>
    </row>
    <row r="50" s="378" customFormat="1" ht="25" customHeight="1" spans="1:6">
      <c r="A50" s="432">
        <v>44222</v>
      </c>
      <c r="B50" s="431"/>
      <c r="C50" s="426" t="s">
        <v>164</v>
      </c>
      <c r="D50" s="427" t="s">
        <v>52</v>
      </c>
      <c r="E50" s="425"/>
      <c r="F50" s="433" t="s">
        <v>165</v>
      </c>
    </row>
    <row r="51" s="378" customFormat="1" ht="25" customHeight="1" spans="1:6">
      <c r="A51" s="432">
        <v>44223</v>
      </c>
      <c r="B51" s="433"/>
      <c r="C51" s="426" t="s">
        <v>166</v>
      </c>
      <c r="D51" s="427" t="s">
        <v>117</v>
      </c>
      <c r="E51" s="425"/>
      <c r="F51" s="433" t="s">
        <v>167</v>
      </c>
    </row>
    <row r="52" s="378" customFormat="1" ht="25" customHeight="1" spans="1:6">
      <c r="A52" s="432">
        <v>44226</v>
      </c>
      <c r="B52" s="433" t="s">
        <v>168</v>
      </c>
      <c r="C52" s="426" t="s">
        <v>169</v>
      </c>
      <c r="D52" s="427" t="s">
        <v>117</v>
      </c>
      <c r="E52" s="425"/>
      <c r="F52" s="433" t="s">
        <v>170</v>
      </c>
    </row>
    <row r="53" s="378" customFormat="1" ht="22.5" spans="1:6">
      <c r="A53" s="432">
        <v>44232</v>
      </c>
      <c r="B53" s="431" t="s">
        <v>171</v>
      </c>
      <c r="C53" s="426" t="s">
        <v>172</v>
      </c>
      <c r="D53" s="427" t="s">
        <v>117</v>
      </c>
      <c r="E53" s="425"/>
      <c r="F53" s="433" t="s">
        <v>173</v>
      </c>
    </row>
    <row r="54" s="378" customFormat="1" ht="25" customHeight="1" spans="1:6">
      <c r="A54" s="432">
        <v>44235</v>
      </c>
      <c r="B54" s="433"/>
      <c r="C54" s="426" t="s">
        <v>174</v>
      </c>
      <c r="D54" s="427" t="s">
        <v>117</v>
      </c>
      <c r="E54" s="425"/>
      <c r="F54" s="433" t="s">
        <v>175</v>
      </c>
    </row>
    <row r="55" s="378" customFormat="1" ht="22.5" spans="1:6">
      <c r="A55" s="432">
        <v>44265</v>
      </c>
      <c r="B55" s="433" t="s">
        <v>176</v>
      </c>
      <c r="C55" s="426" t="s">
        <v>177</v>
      </c>
      <c r="D55" s="427" t="s">
        <v>117</v>
      </c>
      <c r="E55" s="425"/>
      <c r="F55" s="433" t="s">
        <v>178</v>
      </c>
    </row>
    <row r="56" s="378" customFormat="1" ht="25" customHeight="1" spans="1:6">
      <c r="A56" s="432">
        <v>44337</v>
      </c>
      <c r="B56" s="431" t="s">
        <v>179</v>
      </c>
      <c r="C56" s="426" t="s">
        <v>180</v>
      </c>
      <c r="D56" s="427" t="s">
        <v>117</v>
      </c>
      <c r="E56" s="425"/>
      <c r="F56" s="433" t="s">
        <v>181</v>
      </c>
    </row>
    <row r="57" s="378" customFormat="1" ht="25" customHeight="1" spans="1:6">
      <c r="A57" s="432">
        <v>44341</v>
      </c>
      <c r="B57" s="433"/>
      <c r="C57" s="426" t="s">
        <v>182</v>
      </c>
      <c r="D57" s="427" t="s">
        <v>117</v>
      </c>
      <c r="E57" s="425"/>
      <c r="F57" s="433" t="s">
        <v>183</v>
      </c>
    </row>
    <row r="58" s="378" customFormat="1" ht="25" customHeight="1" spans="1:6">
      <c r="A58" s="432">
        <v>44344</v>
      </c>
      <c r="B58" s="433" t="s">
        <v>184</v>
      </c>
      <c r="C58" s="426" t="s">
        <v>185</v>
      </c>
      <c r="D58" s="427" t="s">
        <v>117</v>
      </c>
      <c r="E58" s="425"/>
      <c r="F58" s="433" t="s">
        <v>186</v>
      </c>
    </row>
    <row r="59" s="378" customFormat="1" ht="25" customHeight="1" spans="1:6">
      <c r="A59" s="432">
        <v>44383</v>
      </c>
      <c r="B59" s="433" t="s">
        <v>187</v>
      </c>
      <c r="C59" s="426" t="s">
        <v>188</v>
      </c>
      <c r="D59" s="427" t="s">
        <v>117</v>
      </c>
      <c r="E59" s="425"/>
      <c r="F59" s="433" t="s">
        <v>189</v>
      </c>
    </row>
    <row r="60" s="378" customFormat="1" ht="25" customHeight="1" spans="1:6">
      <c r="A60" s="432">
        <v>44391</v>
      </c>
      <c r="B60" s="433" t="s">
        <v>190</v>
      </c>
      <c r="C60" s="426" t="s">
        <v>191</v>
      </c>
      <c r="D60" s="427" t="s">
        <v>117</v>
      </c>
      <c r="E60" s="425"/>
      <c r="F60" s="433" t="s">
        <v>192</v>
      </c>
    </row>
    <row r="61" s="378" customFormat="1" ht="25" customHeight="1" spans="1:6">
      <c r="A61" s="432">
        <v>44403</v>
      </c>
      <c r="B61" s="431" t="s">
        <v>193</v>
      </c>
      <c r="C61" s="426" t="s">
        <v>194</v>
      </c>
      <c r="D61" s="427" t="s">
        <v>117</v>
      </c>
      <c r="E61" s="425"/>
      <c r="F61" s="433" t="s">
        <v>195</v>
      </c>
    </row>
    <row r="62" s="379" customFormat="1" ht="33.75" spans="1:6">
      <c r="A62" s="424">
        <v>44404</v>
      </c>
      <c r="B62" s="433"/>
      <c r="C62" s="434" t="s">
        <v>196</v>
      </c>
      <c r="D62" s="415" t="s">
        <v>117</v>
      </c>
      <c r="E62" s="417"/>
      <c r="F62" s="435" t="s">
        <v>197</v>
      </c>
    </row>
    <row r="63" ht="25" customHeight="1" spans="1:6">
      <c r="A63" s="424">
        <v>44466</v>
      </c>
      <c r="B63" s="404" t="s">
        <v>198</v>
      </c>
      <c r="C63" s="404" t="s">
        <v>199</v>
      </c>
      <c r="D63" s="412" t="s">
        <v>200</v>
      </c>
      <c r="E63" s="404"/>
      <c r="F63" s="404" t="s">
        <v>198</v>
      </c>
    </row>
    <row r="64" s="378" customFormat="1" ht="45" spans="1:6">
      <c r="A64" s="432">
        <v>44494</v>
      </c>
      <c r="B64" s="433" t="s">
        <v>201</v>
      </c>
      <c r="C64" s="426" t="s">
        <v>202</v>
      </c>
      <c r="D64" s="427" t="s">
        <v>117</v>
      </c>
      <c r="E64" s="425"/>
      <c r="F64" s="433" t="s">
        <v>201</v>
      </c>
    </row>
    <row r="65" s="378" customFormat="1" ht="78.75" spans="1:6">
      <c r="A65" s="432">
        <v>44495</v>
      </c>
      <c r="B65" s="433" t="s">
        <v>203</v>
      </c>
      <c r="C65" s="426" t="s">
        <v>204</v>
      </c>
      <c r="D65" s="427" t="s">
        <v>117</v>
      </c>
      <c r="E65" s="425"/>
      <c r="F65" s="433" t="s">
        <v>203</v>
      </c>
    </row>
  </sheetData>
  <mergeCells count="25">
    <mergeCell ref="A2:A3"/>
    <mergeCell ref="A11:A16"/>
    <mergeCell ref="A17:A18"/>
    <mergeCell ref="A19:A20"/>
    <mergeCell ref="A22:A23"/>
    <mergeCell ref="A26:A27"/>
    <mergeCell ref="A33:A35"/>
    <mergeCell ref="A46:A48"/>
    <mergeCell ref="B2:B3"/>
    <mergeCell ref="B9:B10"/>
    <mergeCell ref="B11:B16"/>
    <mergeCell ref="B17:B18"/>
    <mergeCell ref="B19:B20"/>
    <mergeCell ref="B22:B23"/>
    <mergeCell ref="B24:B25"/>
    <mergeCell ref="B26:B27"/>
    <mergeCell ref="B29:B30"/>
    <mergeCell ref="B33:B35"/>
    <mergeCell ref="B38:B39"/>
    <mergeCell ref="B40:B42"/>
    <mergeCell ref="B46:B48"/>
    <mergeCell ref="B49:B51"/>
    <mergeCell ref="B53:B54"/>
    <mergeCell ref="B56:B57"/>
    <mergeCell ref="B61:B62"/>
  </mergeCells>
  <pageMargins left="0.699305555555556" right="0.699305555555556"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19"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395</v>
      </c>
      <c r="C2" s="6"/>
      <c r="D2" s="6"/>
      <c r="E2" s="6"/>
      <c r="F2" s="7"/>
      <c r="G2" s="10"/>
      <c r="H2" s="9" t="s">
        <v>327</v>
      </c>
      <c r="I2" s="46" t="s">
        <v>396</v>
      </c>
      <c r="J2" s="46"/>
      <c r="K2" s="46"/>
      <c r="L2" s="46"/>
      <c r="M2" s="46"/>
      <c r="N2" s="48"/>
    </row>
    <row r="3" s="1" customFormat="1" ht="16" customHeight="1" spans="1:14">
      <c r="A3" s="11" t="s">
        <v>1007</v>
      </c>
      <c r="B3" s="12" t="s">
        <v>1371</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1372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1368</v>
      </c>
      <c r="C11" s="131" t="s">
        <v>1050</v>
      </c>
      <c r="D11" s="57">
        <v>32</v>
      </c>
      <c r="E11" s="89" t="s">
        <v>216</v>
      </c>
      <c r="F11" s="128" t="s">
        <v>1369</v>
      </c>
      <c r="G11" s="30"/>
      <c r="H11" s="31" t="s">
        <v>1370</v>
      </c>
      <c r="I11" s="53" t="s">
        <v>1368</v>
      </c>
      <c r="J11" s="54" t="s">
        <v>1028</v>
      </c>
      <c r="K11" s="53"/>
      <c r="L11" s="89" t="s">
        <v>216</v>
      </c>
      <c r="M11" s="89" t="s">
        <v>1369</v>
      </c>
      <c r="N11" s="55"/>
    </row>
    <row r="12" s="1" customFormat="1" ht="16" customHeight="1" spans="1:14">
      <c r="A12" s="130"/>
      <c r="B12" s="89" t="s">
        <v>1308</v>
      </c>
      <c r="C12" s="131" t="s">
        <v>1019</v>
      </c>
      <c r="D12" s="57" t="s">
        <v>1299</v>
      </c>
      <c r="E12" s="89" t="s">
        <v>216</v>
      </c>
      <c r="F12" s="128"/>
      <c r="G12" s="30"/>
      <c r="H12" s="31" t="s">
        <v>1309</v>
      </c>
      <c r="I12" s="53" t="s">
        <v>1308</v>
      </c>
      <c r="J12" s="54" t="s">
        <v>1221</v>
      </c>
      <c r="K12" s="53"/>
      <c r="L12" s="89" t="s">
        <v>216</v>
      </c>
      <c r="M12" s="89"/>
      <c r="N12" s="55"/>
    </row>
    <row r="13" s="1" customFormat="1" ht="16" customHeight="1" spans="1:14">
      <c r="A13" s="130"/>
      <c r="B13" s="89" t="s">
        <v>1310</v>
      </c>
      <c r="C13" s="131" t="s">
        <v>1019</v>
      </c>
      <c r="D13" s="57">
        <v>16</v>
      </c>
      <c r="E13" s="89" t="s">
        <v>216</v>
      </c>
      <c r="F13" s="128"/>
      <c r="G13" s="30"/>
      <c r="H13" s="31" t="s">
        <v>1311</v>
      </c>
      <c r="I13" s="53" t="s">
        <v>1310</v>
      </c>
      <c r="J13" s="54" t="s">
        <v>1028</v>
      </c>
      <c r="K13" s="53"/>
      <c r="L13" s="89" t="s">
        <v>216</v>
      </c>
      <c r="M13" s="89"/>
      <c r="N13" s="55" t="s">
        <v>1312</v>
      </c>
    </row>
    <row r="14" s="1" customFormat="1" ht="16" customHeight="1" spans="1:14">
      <c r="A14" s="130"/>
      <c r="B14" s="89" t="s">
        <v>37</v>
      </c>
      <c r="C14" s="131" t="s">
        <v>1019</v>
      </c>
      <c r="D14" s="57">
        <v>256</v>
      </c>
      <c r="E14" s="89" t="s">
        <v>236</v>
      </c>
      <c r="F14" s="128"/>
      <c r="G14" s="30"/>
      <c r="H14" s="31" t="s">
        <v>1274</v>
      </c>
      <c r="I14" s="53" t="s">
        <v>37</v>
      </c>
      <c r="J14" s="54" t="s">
        <v>1275</v>
      </c>
      <c r="K14" s="53"/>
      <c r="L14" s="89" t="s">
        <v>236</v>
      </c>
      <c r="M14" s="89"/>
      <c r="N14" s="55"/>
    </row>
    <row r="15" s="1" customFormat="1" ht="16" customHeight="1" spans="1:14">
      <c r="A15" s="130"/>
      <c r="B15" s="89" t="s">
        <v>1332</v>
      </c>
      <c r="C15" s="131" t="s">
        <v>1019</v>
      </c>
      <c r="D15" s="57">
        <v>5</v>
      </c>
      <c r="E15" s="89" t="s">
        <v>236</v>
      </c>
      <c r="F15" s="128"/>
      <c r="G15" s="30"/>
      <c r="H15" s="31" t="s">
        <v>1333</v>
      </c>
      <c r="I15" s="53" t="s">
        <v>1332</v>
      </c>
      <c r="J15" s="54" t="s">
        <v>291</v>
      </c>
      <c r="K15" s="53"/>
      <c r="L15" s="89" t="s">
        <v>236</v>
      </c>
      <c r="M15" s="89"/>
      <c r="N15" s="55" t="s">
        <v>1334</v>
      </c>
    </row>
    <row r="16" s="1" customFormat="1" ht="16" customHeight="1" spans="1:14">
      <c r="A16" s="130"/>
      <c r="B16" s="89" t="s">
        <v>1335</v>
      </c>
      <c r="C16" s="131" t="s">
        <v>1019</v>
      </c>
      <c r="D16" s="57">
        <v>5</v>
      </c>
      <c r="E16" s="89" t="s">
        <v>236</v>
      </c>
      <c r="F16" s="128"/>
      <c r="G16" s="30"/>
      <c r="H16" s="31" t="s">
        <v>1336</v>
      </c>
      <c r="I16" s="53" t="s">
        <v>1335</v>
      </c>
      <c r="J16" s="54" t="s">
        <v>1078</v>
      </c>
      <c r="K16" s="53"/>
      <c r="L16" s="89" t="s">
        <v>236</v>
      </c>
      <c r="M16" s="89"/>
      <c r="N16" s="55" t="s">
        <v>1337</v>
      </c>
    </row>
    <row r="17" s="1" customFormat="1" ht="16" customHeight="1" spans="1:14">
      <c r="A17" s="130"/>
      <c r="B17" s="89" t="s">
        <v>1338</v>
      </c>
      <c r="C17" s="131" t="s">
        <v>1019</v>
      </c>
      <c r="D17" s="57">
        <v>8</v>
      </c>
      <c r="E17" s="89" t="s">
        <v>236</v>
      </c>
      <c r="F17" s="128"/>
      <c r="G17" s="148"/>
      <c r="H17" s="31" t="s">
        <v>1339</v>
      </c>
      <c r="I17" s="53" t="s">
        <v>1338</v>
      </c>
      <c r="J17" s="54" t="s">
        <v>214</v>
      </c>
      <c r="K17" s="53"/>
      <c r="L17" s="89" t="s">
        <v>236</v>
      </c>
      <c r="M17" s="89"/>
      <c r="N17" s="55" t="s">
        <v>1362</v>
      </c>
    </row>
    <row r="18" s="1" customFormat="1" ht="16" customHeight="1" spans="1:14">
      <c r="A18" s="22" t="s">
        <v>293</v>
      </c>
      <c r="B18" s="23"/>
      <c r="C18" s="23"/>
      <c r="D18" s="23"/>
      <c r="E18" s="23"/>
      <c r="F18" s="23"/>
      <c r="G18" s="149"/>
      <c r="H18" s="23"/>
      <c r="I18" s="23"/>
      <c r="J18" s="23"/>
      <c r="K18" s="23"/>
      <c r="L18" s="23"/>
      <c r="M18" s="51"/>
      <c r="N18" s="52"/>
    </row>
    <row r="19" s="1" customFormat="1" ht="16" customHeight="1" spans="1:14">
      <c r="A19" s="130"/>
      <c r="B19" s="89" t="s">
        <v>1022</v>
      </c>
      <c r="C19" s="131" t="s">
        <v>1019</v>
      </c>
      <c r="D19" s="57">
        <v>8</v>
      </c>
      <c r="E19" s="89" t="s">
        <v>216</v>
      </c>
      <c r="F19" s="128"/>
      <c r="G19" s="147"/>
      <c r="H19" s="31" t="s">
        <v>312</v>
      </c>
      <c r="I19" s="53" t="s">
        <v>313</v>
      </c>
      <c r="J19" s="54" t="s">
        <v>314</v>
      </c>
      <c r="K19" s="53" t="s">
        <v>215</v>
      </c>
      <c r="L19" s="89" t="s">
        <v>216</v>
      </c>
      <c r="M19" s="89"/>
      <c r="N19" s="55"/>
    </row>
    <row r="20" s="1" customFormat="1" ht="16" customHeight="1" spans="1:14">
      <c r="A20" s="130"/>
      <c r="B20" s="89" t="s">
        <v>1023</v>
      </c>
      <c r="C20" s="131" t="s">
        <v>1019</v>
      </c>
      <c r="D20" s="57">
        <v>128</v>
      </c>
      <c r="E20" s="89" t="s">
        <v>216</v>
      </c>
      <c r="F20" s="128"/>
      <c r="G20" s="30"/>
      <c r="H20" s="31" t="s">
        <v>317</v>
      </c>
      <c r="I20" s="53" t="s">
        <v>318</v>
      </c>
      <c r="J20" s="54" t="s">
        <v>319</v>
      </c>
      <c r="K20" s="53" t="s">
        <v>215</v>
      </c>
      <c r="L20" s="89" t="s">
        <v>216</v>
      </c>
      <c r="M20" s="89"/>
      <c r="N20" s="55"/>
    </row>
    <row r="21" s="1" customFormat="1" ht="16" customHeight="1" spans="1:14">
      <c r="A21" s="130"/>
      <c r="B21" s="89" t="s">
        <v>1038</v>
      </c>
      <c r="C21" s="131" t="s">
        <v>1019</v>
      </c>
      <c r="D21" s="57">
        <v>32</v>
      </c>
      <c r="E21" s="89" t="s">
        <v>216</v>
      </c>
      <c r="F21" s="128"/>
      <c r="G21" s="30"/>
      <c r="H21" s="31" t="s">
        <v>1039</v>
      </c>
      <c r="I21" s="53" t="s">
        <v>1040</v>
      </c>
      <c r="J21" s="54" t="s">
        <v>280</v>
      </c>
      <c r="K21" s="53"/>
      <c r="L21" s="89" t="s">
        <v>216</v>
      </c>
      <c r="M21" s="89"/>
      <c r="N21" s="55"/>
    </row>
    <row r="22" s="1" customFormat="1" ht="16" customHeight="1" spans="1:14">
      <c r="A22" s="130"/>
      <c r="B22" s="89" t="s">
        <v>1287</v>
      </c>
      <c r="C22" s="131" t="s">
        <v>1019</v>
      </c>
      <c r="D22" s="57">
        <v>32</v>
      </c>
      <c r="E22" s="89" t="s">
        <v>216</v>
      </c>
      <c r="F22" s="128"/>
      <c r="G22" s="30"/>
      <c r="H22" s="31" t="s">
        <v>1288</v>
      </c>
      <c r="I22" s="53" t="s">
        <v>1287</v>
      </c>
      <c r="J22" s="54" t="s">
        <v>224</v>
      </c>
      <c r="K22" s="53"/>
      <c r="L22" s="89" t="s">
        <v>216</v>
      </c>
      <c r="M22" s="89"/>
      <c r="N22" s="55" t="s">
        <v>1287</v>
      </c>
    </row>
    <row r="23" s="1" customFormat="1" ht="16" customHeight="1" spans="1:14">
      <c r="A23" s="130"/>
      <c r="B23" s="89" t="s">
        <v>1368</v>
      </c>
      <c r="C23" s="131" t="s">
        <v>1019</v>
      </c>
      <c r="D23" s="57">
        <v>32</v>
      </c>
      <c r="E23" s="89" t="s">
        <v>216</v>
      </c>
      <c r="F23" s="128" t="s">
        <v>1369</v>
      </c>
      <c r="G23" s="30"/>
      <c r="H23" s="31" t="s">
        <v>1370</v>
      </c>
      <c r="I23" s="53" t="s">
        <v>1368</v>
      </c>
      <c r="J23" s="54" t="s">
        <v>1028</v>
      </c>
      <c r="K23" s="53"/>
      <c r="L23" s="89" t="s">
        <v>216</v>
      </c>
      <c r="M23" s="89" t="s">
        <v>1369</v>
      </c>
      <c r="N23" s="55"/>
    </row>
    <row r="24" s="1" customFormat="1" ht="16" customHeight="1" spans="1:14">
      <c r="A24" s="130"/>
      <c r="B24" s="89" t="s">
        <v>1308</v>
      </c>
      <c r="C24" s="131" t="s">
        <v>1050</v>
      </c>
      <c r="D24" s="57" t="s">
        <v>1299</v>
      </c>
      <c r="E24" s="89" t="s">
        <v>216</v>
      </c>
      <c r="F24" s="128"/>
      <c r="G24" s="30"/>
      <c r="H24" s="31" t="s">
        <v>1309</v>
      </c>
      <c r="I24" s="53" t="s">
        <v>1308</v>
      </c>
      <c r="J24" s="54" t="s">
        <v>1221</v>
      </c>
      <c r="K24" s="53"/>
      <c r="L24" s="89" t="s">
        <v>216</v>
      </c>
      <c r="M24" s="89"/>
      <c r="N24" s="55"/>
    </row>
    <row r="25" s="1" customFormat="1" ht="16" customHeight="1" spans="1:14">
      <c r="A25" s="130"/>
      <c r="B25" s="89" t="s">
        <v>1310</v>
      </c>
      <c r="C25" s="131" t="s">
        <v>1019</v>
      </c>
      <c r="D25" s="57">
        <v>16</v>
      </c>
      <c r="E25" s="89" t="s">
        <v>216</v>
      </c>
      <c r="F25" s="128"/>
      <c r="G25" s="30"/>
      <c r="H25" s="31" t="s">
        <v>1311</v>
      </c>
      <c r="I25" s="53" t="s">
        <v>1310</v>
      </c>
      <c r="J25" s="54" t="s">
        <v>1028</v>
      </c>
      <c r="K25" s="53"/>
      <c r="L25" s="89" t="s">
        <v>216</v>
      </c>
      <c r="M25" s="89"/>
      <c r="N25" s="55" t="s">
        <v>1312</v>
      </c>
    </row>
    <row r="26" s="1" customFormat="1" ht="16" customHeight="1" spans="1:14">
      <c r="A26" s="130"/>
      <c r="B26" s="89" t="s">
        <v>37</v>
      </c>
      <c r="C26" s="131" t="s">
        <v>1019</v>
      </c>
      <c r="D26" s="57">
        <v>256</v>
      </c>
      <c r="E26" s="89" t="s">
        <v>236</v>
      </c>
      <c r="F26" s="128"/>
      <c r="G26" s="30"/>
      <c r="H26" s="31" t="s">
        <v>1274</v>
      </c>
      <c r="I26" s="53" t="s">
        <v>37</v>
      </c>
      <c r="J26" s="54" t="s">
        <v>1275</v>
      </c>
      <c r="K26" s="53"/>
      <c r="L26" s="89" t="s">
        <v>236</v>
      </c>
      <c r="M26" s="89"/>
      <c r="N26" s="55"/>
    </row>
    <row r="27" s="1" customFormat="1" ht="16" customHeight="1" spans="1:14">
      <c r="A27" s="130"/>
      <c r="B27" s="89" t="s">
        <v>1332</v>
      </c>
      <c r="C27" s="131" t="s">
        <v>1019</v>
      </c>
      <c r="D27" s="57">
        <v>5</v>
      </c>
      <c r="E27" s="89" t="s">
        <v>236</v>
      </c>
      <c r="F27" s="128"/>
      <c r="G27" s="30"/>
      <c r="H27" s="31" t="s">
        <v>1333</v>
      </c>
      <c r="I27" s="53" t="s">
        <v>1332</v>
      </c>
      <c r="J27" s="54" t="s">
        <v>291</v>
      </c>
      <c r="K27" s="53"/>
      <c r="L27" s="89" t="s">
        <v>236</v>
      </c>
      <c r="M27" s="89"/>
      <c r="N27" s="55" t="s">
        <v>1334</v>
      </c>
    </row>
    <row r="28" s="1" customFormat="1" ht="16" customHeight="1" spans="1:14">
      <c r="A28" s="130"/>
      <c r="B28" s="89" t="s">
        <v>1335</v>
      </c>
      <c r="C28" s="131" t="s">
        <v>1019</v>
      </c>
      <c r="D28" s="57">
        <v>5</v>
      </c>
      <c r="E28" s="89" t="s">
        <v>236</v>
      </c>
      <c r="F28" s="128"/>
      <c r="G28" s="30"/>
      <c r="H28" s="31" t="s">
        <v>1336</v>
      </c>
      <c r="I28" s="53" t="s">
        <v>1335</v>
      </c>
      <c r="J28" s="54" t="s">
        <v>1078</v>
      </c>
      <c r="K28" s="53"/>
      <c r="L28" s="89" t="s">
        <v>236</v>
      </c>
      <c r="M28" s="89"/>
      <c r="N28" s="55" t="s">
        <v>1337</v>
      </c>
    </row>
    <row r="29" s="1" customFormat="1" ht="16" customHeight="1" spans="1:14">
      <c r="A29" s="130"/>
      <c r="B29" s="89" t="s">
        <v>1338</v>
      </c>
      <c r="C29" s="131" t="s">
        <v>1019</v>
      </c>
      <c r="D29" s="57">
        <v>8</v>
      </c>
      <c r="E29" s="89" t="s">
        <v>236</v>
      </c>
      <c r="F29" s="128"/>
      <c r="G29" s="148"/>
      <c r="H29" s="31" t="s">
        <v>1339</v>
      </c>
      <c r="I29" s="53" t="s">
        <v>1338</v>
      </c>
      <c r="J29" s="54" t="s">
        <v>214</v>
      </c>
      <c r="K29" s="53"/>
      <c r="L29" s="89" t="s">
        <v>236</v>
      </c>
      <c r="M29" s="89"/>
      <c r="N29" s="55" t="s">
        <v>1362</v>
      </c>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17 C19:C29">
      <formula1>"CHAR,VARCHAR2,TIMESTAMP,DATE,NUMBER"</formula1>
    </dataValidation>
    <dataValidation type="list" allowBlank="1" showInputMessage="1" showErrorMessage="1" sqref="E8:E17 E19:E29 L8:L17 L19:L29">
      <formula1>"Y,N"</formula1>
    </dataValidation>
  </dataValidations>
  <hyperlinks>
    <hyperlink ref="N1" location="INDEX!A1" display="返回"/>
  </hyperlink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B14" sqref="B14"/>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354</v>
      </c>
      <c r="J1" s="46"/>
      <c r="K1" s="46"/>
      <c r="L1" s="46"/>
      <c r="M1" s="46"/>
      <c r="N1" s="47" t="s">
        <v>1006</v>
      </c>
    </row>
    <row r="2" s="1" customFormat="1" ht="16" customHeight="1" spans="1:14">
      <c r="A2" s="4" t="s">
        <v>324</v>
      </c>
      <c r="B2" s="5" t="s">
        <v>398</v>
      </c>
      <c r="C2" s="6"/>
      <c r="D2" s="6"/>
      <c r="E2" s="6"/>
      <c r="F2" s="7"/>
      <c r="G2" s="10"/>
      <c r="H2" s="9" t="s">
        <v>327</v>
      </c>
      <c r="I2" s="46" t="s">
        <v>399</v>
      </c>
      <c r="J2" s="46"/>
      <c r="K2" s="46"/>
      <c r="L2" s="46"/>
      <c r="M2" s="46"/>
      <c r="N2" s="48"/>
    </row>
    <row r="3" s="1" customFormat="1" ht="16" customHeight="1" spans="1:14">
      <c r="A3" s="11" t="s">
        <v>1007</v>
      </c>
      <c r="B3" s="12" t="s">
        <v>1373</v>
      </c>
      <c r="C3" s="13"/>
      <c r="D3" s="13"/>
      <c r="E3" s="13"/>
      <c r="F3" s="14"/>
      <c r="G3" s="10"/>
      <c r="H3" s="9" t="s">
        <v>1009</v>
      </c>
      <c r="I3" s="46" t="s">
        <v>1031</v>
      </c>
      <c r="J3" s="46"/>
      <c r="K3" s="46"/>
      <c r="L3" s="46"/>
      <c r="M3" s="46"/>
      <c r="N3" s="48"/>
    </row>
    <row r="4" s="1" customFormat="1" ht="16" customHeight="1" spans="1:14">
      <c r="A4" s="11" t="s">
        <v>37</v>
      </c>
      <c r="B4" s="12"/>
      <c r="C4" s="13"/>
      <c r="D4" s="13"/>
      <c r="E4" s="13"/>
      <c r="F4" s="14"/>
      <c r="G4" s="10"/>
      <c r="H4" s="9" t="s">
        <v>1011</v>
      </c>
      <c r="I4" s="46" t="s">
        <v>1374</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1375</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1376</v>
      </c>
      <c r="C13" s="131" t="s">
        <v>1019</v>
      </c>
      <c r="D13" s="57">
        <v>32</v>
      </c>
      <c r="E13" s="89" t="s">
        <v>216</v>
      </c>
      <c r="F13" s="128"/>
      <c r="G13" s="30"/>
      <c r="H13" s="31" t="s">
        <v>1377</v>
      </c>
      <c r="I13" s="53" t="s">
        <v>1376</v>
      </c>
      <c r="J13" s="54" t="s">
        <v>1378</v>
      </c>
      <c r="K13" s="53"/>
      <c r="L13" s="89" t="s">
        <v>216</v>
      </c>
      <c r="M13" s="89"/>
      <c r="N13" s="55"/>
    </row>
    <row r="14" s="1" customFormat="1" ht="16" customHeight="1" spans="1:14">
      <c r="A14" s="130"/>
      <c r="B14" s="89" t="s">
        <v>1379</v>
      </c>
      <c r="C14" s="131" t="s">
        <v>1019</v>
      </c>
      <c r="D14" s="57">
        <v>128</v>
      </c>
      <c r="E14" s="89" t="s">
        <v>216</v>
      </c>
      <c r="F14" s="128"/>
      <c r="G14" s="30"/>
      <c r="H14" s="31" t="s">
        <v>1380</v>
      </c>
      <c r="I14" s="53" t="s">
        <v>1379</v>
      </c>
      <c r="J14" s="54" t="s">
        <v>1028</v>
      </c>
      <c r="K14" s="53"/>
      <c r="L14" s="89" t="s">
        <v>216</v>
      </c>
      <c r="M14" s="89"/>
      <c r="N14" s="55"/>
    </row>
    <row r="15" s="1" customFormat="1" ht="16" customHeight="1" spans="1:14">
      <c r="A15" s="130"/>
      <c r="B15" s="89" t="s">
        <v>1381</v>
      </c>
      <c r="C15" s="131" t="s">
        <v>1019</v>
      </c>
      <c r="D15" s="57">
        <v>8</v>
      </c>
      <c r="E15" s="89" t="s">
        <v>216</v>
      </c>
      <c r="F15" s="128" t="s">
        <v>1066</v>
      </c>
      <c r="G15" s="30"/>
      <c r="H15" s="31" t="s">
        <v>1382</v>
      </c>
      <c r="I15" s="53" t="s">
        <v>1381</v>
      </c>
      <c r="J15" s="54" t="s">
        <v>220</v>
      </c>
      <c r="K15" s="53"/>
      <c r="L15" s="89" t="s">
        <v>216</v>
      </c>
      <c r="M15" s="89" t="s">
        <v>1066</v>
      </c>
      <c r="N15" s="55" t="s">
        <v>1068</v>
      </c>
    </row>
    <row r="16" s="1" customFormat="1" ht="16" customHeight="1" spans="1:14">
      <c r="A16" s="130"/>
      <c r="B16" s="89" t="s">
        <v>1383</v>
      </c>
      <c r="C16" s="131" t="s">
        <v>1019</v>
      </c>
      <c r="D16" s="57">
        <v>32</v>
      </c>
      <c r="E16" s="89" t="s">
        <v>216</v>
      </c>
      <c r="F16" s="128"/>
      <c r="G16" s="30"/>
      <c r="H16" s="31" t="s">
        <v>1384</v>
      </c>
      <c r="I16" s="53" t="s">
        <v>1385</v>
      </c>
      <c r="J16" s="54" t="s">
        <v>1047</v>
      </c>
      <c r="K16" s="53"/>
      <c r="L16" s="89" t="s">
        <v>216</v>
      </c>
      <c r="M16" s="89"/>
      <c r="N16" s="55" t="s">
        <v>1048</v>
      </c>
    </row>
    <row r="17" s="1" customFormat="1" ht="16" customHeight="1" spans="1:14">
      <c r="A17" s="130"/>
      <c r="B17" s="89" t="s">
        <v>1386</v>
      </c>
      <c r="C17" s="131" t="s">
        <v>1019</v>
      </c>
      <c r="D17" s="57">
        <v>8</v>
      </c>
      <c r="E17" s="89" t="s">
        <v>216</v>
      </c>
      <c r="F17" s="128"/>
      <c r="G17" s="30"/>
      <c r="H17" s="31" t="s">
        <v>1387</v>
      </c>
      <c r="I17" s="53" t="s">
        <v>1388</v>
      </c>
      <c r="J17" s="54" t="s">
        <v>232</v>
      </c>
      <c r="K17" s="53"/>
      <c r="L17" s="89" t="s">
        <v>216</v>
      </c>
      <c r="M17" s="89"/>
      <c r="N17" s="55"/>
    </row>
    <row r="18" s="1" customFormat="1" ht="16" customHeight="1" spans="1:14">
      <c r="A18" s="130"/>
      <c r="B18" s="89" t="s">
        <v>1389</v>
      </c>
      <c r="C18" s="131" t="s">
        <v>1019</v>
      </c>
      <c r="D18" s="57">
        <v>128</v>
      </c>
      <c r="E18" s="89" t="s">
        <v>216</v>
      </c>
      <c r="F18" s="128"/>
      <c r="G18" s="30"/>
      <c r="H18" s="31" t="s">
        <v>1390</v>
      </c>
      <c r="I18" s="53" t="s">
        <v>1389</v>
      </c>
      <c r="J18" s="54" t="s">
        <v>1152</v>
      </c>
      <c r="K18" s="53"/>
      <c r="L18" s="89" t="s">
        <v>216</v>
      </c>
      <c r="M18" s="89"/>
      <c r="N18" s="55" t="s">
        <v>1186</v>
      </c>
    </row>
    <row r="19" s="1" customFormat="1" ht="16" customHeight="1" spans="1:14">
      <c r="A19" s="177" t="s">
        <v>1375</v>
      </c>
      <c r="B19" s="177" t="s">
        <v>1061</v>
      </c>
      <c r="C19" s="178" t="s">
        <v>1062</v>
      </c>
      <c r="D19" s="178"/>
      <c r="E19" s="177"/>
      <c r="F19" s="171" t="s">
        <v>1090</v>
      </c>
      <c r="G19" s="30"/>
      <c r="H19" s="43" t="s">
        <v>1064</v>
      </c>
      <c r="I19" s="61" t="s">
        <v>1061</v>
      </c>
      <c r="J19" s="62" t="s">
        <v>1062</v>
      </c>
      <c r="K19" s="63"/>
      <c r="L19" s="64"/>
      <c r="M19" s="65" t="s">
        <v>1090</v>
      </c>
      <c r="N19"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B12 B19 C10:C11 C13:C18">
      <formula1>"CHAR,VARCHAR2,TIMESTAMP,DATE,NUMBER"</formula1>
    </dataValidation>
    <dataValidation type="list" allowBlank="1" showInputMessage="1" showErrorMessage="1" sqref="E8 L8 E10:E11 E13:E18 L13:L18">
      <formula1>"Y,N"</formula1>
    </dataValidation>
  </dataValidations>
  <hyperlinks>
    <hyperlink ref="N1" location="INDEX!A1" display="返回"/>
  </hyperlinks>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3"/>
  <sheetViews>
    <sheetView topLeftCell="A4"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401</v>
      </c>
      <c r="C2" s="6"/>
      <c r="D2" s="6"/>
      <c r="E2" s="6"/>
      <c r="F2" s="7"/>
      <c r="G2" s="10"/>
      <c r="H2" s="9" t="s">
        <v>327</v>
      </c>
      <c r="I2" s="46" t="s">
        <v>402</v>
      </c>
      <c r="J2" s="46"/>
      <c r="K2" s="46"/>
      <c r="L2" s="46"/>
      <c r="M2" s="46"/>
      <c r="N2" s="48"/>
    </row>
    <row r="3" s="1" customFormat="1" ht="16" customHeight="1" spans="1:14">
      <c r="A3" s="11" t="s">
        <v>1007</v>
      </c>
      <c r="B3" s="12" t="s">
        <v>1391</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1392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1376</v>
      </c>
      <c r="C9" s="131" t="s">
        <v>1019</v>
      </c>
      <c r="D9" s="57">
        <v>32</v>
      </c>
      <c r="E9" s="89" t="s">
        <v>216</v>
      </c>
      <c r="F9" s="128" t="s">
        <v>1393</v>
      </c>
      <c r="G9" s="30"/>
      <c r="H9" s="31" t="s">
        <v>1377</v>
      </c>
      <c r="I9" s="53" t="s">
        <v>1376</v>
      </c>
      <c r="J9" s="54" t="s">
        <v>1378</v>
      </c>
      <c r="K9" s="53"/>
      <c r="L9" s="89" t="s">
        <v>216</v>
      </c>
      <c r="M9" s="89" t="s">
        <v>1393</v>
      </c>
      <c r="N9" s="55" t="s">
        <v>1394</v>
      </c>
    </row>
    <row r="10" s="1" customFormat="1" ht="16" customHeight="1" spans="1:14">
      <c r="A10" s="130"/>
      <c r="B10" s="89" t="s">
        <v>1379</v>
      </c>
      <c r="C10" s="131" t="s">
        <v>1019</v>
      </c>
      <c r="D10" s="57">
        <v>128</v>
      </c>
      <c r="E10" s="89" t="s">
        <v>216</v>
      </c>
      <c r="F10" s="128"/>
      <c r="G10" s="30"/>
      <c r="H10" s="31" t="s">
        <v>1380</v>
      </c>
      <c r="I10" s="53" t="s">
        <v>1379</v>
      </c>
      <c r="J10" s="54" t="s">
        <v>1028</v>
      </c>
      <c r="K10" s="53"/>
      <c r="L10" s="89" t="s">
        <v>216</v>
      </c>
      <c r="M10" s="89"/>
      <c r="N10" s="55" t="s">
        <v>1395</v>
      </c>
    </row>
    <row r="11" s="1" customFormat="1" ht="16" customHeight="1" spans="1:14">
      <c r="A11" s="130"/>
      <c r="B11" s="89" t="s">
        <v>1381</v>
      </c>
      <c r="C11" s="131" t="s">
        <v>1019</v>
      </c>
      <c r="D11" s="57">
        <v>8</v>
      </c>
      <c r="E11" s="89" t="s">
        <v>216</v>
      </c>
      <c r="F11" s="128" t="s">
        <v>1066</v>
      </c>
      <c r="G11" s="30"/>
      <c r="H11" s="31" t="s">
        <v>1382</v>
      </c>
      <c r="I11" s="53" t="s">
        <v>1381</v>
      </c>
      <c r="J11" s="54" t="s">
        <v>220</v>
      </c>
      <c r="K11" s="53"/>
      <c r="L11" s="89" t="s">
        <v>216</v>
      </c>
      <c r="M11" s="89" t="s">
        <v>1066</v>
      </c>
      <c r="N11" s="55" t="s">
        <v>1068</v>
      </c>
    </row>
    <row r="12" s="1" customFormat="1" ht="16" customHeight="1" spans="1:14">
      <c r="A12" s="130"/>
      <c r="B12" s="89" t="s">
        <v>1383</v>
      </c>
      <c r="C12" s="131" t="s">
        <v>1019</v>
      </c>
      <c r="D12" s="57">
        <v>32</v>
      </c>
      <c r="E12" s="89" t="s">
        <v>216</v>
      </c>
      <c r="F12" s="128"/>
      <c r="G12" s="30"/>
      <c r="H12" s="31" t="s">
        <v>1384</v>
      </c>
      <c r="I12" s="53" t="s">
        <v>1385</v>
      </c>
      <c r="J12" s="54" t="s">
        <v>1047</v>
      </c>
      <c r="K12" s="53"/>
      <c r="L12" s="89" t="s">
        <v>216</v>
      </c>
      <c r="M12" s="89"/>
      <c r="N12" s="55" t="s">
        <v>1048</v>
      </c>
    </row>
    <row r="13" s="1" customFormat="1" ht="16" customHeight="1" spans="1:14">
      <c r="A13" s="130"/>
      <c r="B13" s="89" t="s">
        <v>1386</v>
      </c>
      <c r="C13" s="131" t="s">
        <v>1019</v>
      </c>
      <c r="D13" s="57">
        <v>8</v>
      </c>
      <c r="E13" s="89" t="s">
        <v>216</v>
      </c>
      <c r="F13" s="128"/>
      <c r="G13" s="30"/>
      <c r="H13" s="31" t="s">
        <v>1387</v>
      </c>
      <c r="I13" s="53" t="s">
        <v>1388</v>
      </c>
      <c r="J13" s="54" t="s">
        <v>232</v>
      </c>
      <c r="K13" s="53"/>
      <c r="L13" s="89" t="s">
        <v>216</v>
      </c>
      <c r="M13" s="89"/>
      <c r="N13" s="55"/>
    </row>
    <row r="14" s="1" customFormat="1" ht="16" customHeight="1" spans="1:14">
      <c r="A14" s="130"/>
      <c r="B14" s="89" t="s">
        <v>1389</v>
      </c>
      <c r="C14" s="131" t="s">
        <v>1019</v>
      </c>
      <c r="D14" s="57">
        <v>128</v>
      </c>
      <c r="E14" s="89" t="s">
        <v>216</v>
      </c>
      <c r="F14" s="128"/>
      <c r="G14" s="30"/>
      <c r="H14" s="31" t="s">
        <v>1390</v>
      </c>
      <c r="I14" s="53" t="s">
        <v>1389</v>
      </c>
      <c r="J14" s="54" t="s">
        <v>1152</v>
      </c>
      <c r="K14" s="53"/>
      <c r="L14" s="89" t="s">
        <v>216</v>
      </c>
      <c r="M14" s="89"/>
      <c r="N14" s="55" t="s">
        <v>1186</v>
      </c>
    </row>
    <row r="15" s="1" customFormat="1" ht="16" customHeight="1" spans="1:14">
      <c r="A15" s="22" t="s">
        <v>293</v>
      </c>
      <c r="B15" s="23"/>
      <c r="C15" s="23"/>
      <c r="D15" s="23"/>
      <c r="E15" s="23"/>
      <c r="F15" s="23"/>
      <c r="G15" s="23"/>
      <c r="H15" s="23"/>
      <c r="I15" s="23"/>
      <c r="J15" s="23"/>
      <c r="K15" s="23"/>
      <c r="L15" s="23"/>
      <c r="M15" s="51"/>
      <c r="N15" s="52"/>
    </row>
    <row r="16" s="1" customFormat="1" ht="16" customHeight="1" spans="1:14">
      <c r="A16" s="130"/>
      <c r="B16" s="89" t="s">
        <v>1022</v>
      </c>
      <c r="C16" s="131" t="s">
        <v>1019</v>
      </c>
      <c r="D16" s="57">
        <v>8</v>
      </c>
      <c r="E16" s="89" t="s">
        <v>216</v>
      </c>
      <c r="F16" s="128"/>
      <c r="G16" s="147"/>
      <c r="H16" s="31" t="s">
        <v>312</v>
      </c>
      <c r="I16" s="53" t="s">
        <v>313</v>
      </c>
      <c r="J16" s="54" t="s">
        <v>314</v>
      </c>
      <c r="K16" s="53" t="s">
        <v>215</v>
      </c>
      <c r="L16" s="89" t="s">
        <v>216</v>
      </c>
      <c r="M16" s="89"/>
      <c r="N16" s="55"/>
    </row>
    <row r="17" s="1" customFormat="1" ht="16" customHeight="1" spans="1:14">
      <c r="A17" s="130"/>
      <c r="B17" s="89" t="s">
        <v>1023</v>
      </c>
      <c r="C17" s="131" t="s">
        <v>1019</v>
      </c>
      <c r="D17" s="57">
        <v>128</v>
      </c>
      <c r="E17" s="89" t="s">
        <v>216</v>
      </c>
      <c r="F17" s="128"/>
      <c r="G17" s="30"/>
      <c r="H17" s="31" t="s">
        <v>317</v>
      </c>
      <c r="I17" s="53" t="s">
        <v>318</v>
      </c>
      <c r="J17" s="54" t="s">
        <v>319</v>
      </c>
      <c r="K17" s="53" t="s">
        <v>215</v>
      </c>
      <c r="L17" s="89" t="s">
        <v>216</v>
      </c>
      <c r="M17" s="89"/>
      <c r="N17" s="55"/>
    </row>
    <row r="18" s="1" customFormat="1" ht="16" customHeight="1" spans="1:14">
      <c r="A18" s="130"/>
      <c r="B18" s="89" t="s">
        <v>1376</v>
      </c>
      <c r="C18" s="131" t="s">
        <v>1019</v>
      </c>
      <c r="D18" s="57">
        <v>32</v>
      </c>
      <c r="E18" s="89" t="s">
        <v>216</v>
      </c>
      <c r="F18" s="128"/>
      <c r="G18" s="30"/>
      <c r="H18" s="31" t="s">
        <v>1377</v>
      </c>
      <c r="I18" s="53" t="s">
        <v>1376</v>
      </c>
      <c r="J18" s="54" t="s">
        <v>1378</v>
      </c>
      <c r="K18" s="53"/>
      <c r="L18" s="89" t="s">
        <v>216</v>
      </c>
      <c r="M18" s="89"/>
      <c r="N18" s="55" t="s">
        <v>1394</v>
      </c>
    </row>
    <row r="19" s="1" customFormat="1" ht="16" customHeight="1" spans="1:14">
      <c r="A19" s="130"/>
      <c r="B19" s="89" t="s">
        <v>1379</v>
      </c>
      <c r="C19" s="131" t="s">
        <v>1019</v>
      </c>
      <c r="D19" s="57">
        <v>128</v>
      </c>
      <c r="E19" s="89" t="s">
        <v>216</v>
      </c>
      <c r="F19" s="128"/>
      <c r="G19" s="30"/>
      <c r="H19" s="31" t="s">
        <v>1380</v>
      </c>
      <c r="I19" s="53" t="s">
        <v>1379</v>
      </c>
      <c r="J19" s="54" t="s">
        <v>1028</v>
      </c>
      <c r="K19" s="53"/>
      <c r="L19" s="89" t="s">
        <v>216</v>
      </c>
      <c r="M19" s="89"/>
      <c r="N19" s="55" t="s">
        <v>1395</v>
      </c>
    </row>
    <row r="20" s="1" customFormat="1" ht="16" customHeight="1" spans="1:14">
      <c r="A20" s="130"/>
      <c r="B20" s="89" t="s">
        <v>1381</v>
      </c>
      <c r="C20" s="131" t="s">
        <v>1019</v>
      </c>
      <c r="D20" s="57">
        <v>8</v>
      </c>
      <c r="E20" s="89" t="s">
        <v>216</v>
      </c>
      <c r="F20" s="128" t="s">
        <v>1066</v>
      </c>
      <c r="G20" s="30"/>
      <c r="H20" s="31" t="s">
        <v>1382</v>
      </c>
      <c r="I20" s="53" t="s">
        <v>1381</v>
      </c>
      <c r="J20" s="54" t="s">
        <v>220</v>
      </c>
      <c r="K20" s="53"/>
      <c r="L20" s="89" t="s">
        <v>216</v>
      </c>
      <c r="M20" s="89" t="s">
        <v>1066</v>
      </c>
      <c r="N20" s="55" t="s">
        <v>1068</v>
      </c>
    </row>
    <row r="21" s="1" customFormat="1" ht="16" customHeight="1" spans="1:14">
      <c r="A21" s="130"/>
      <c r="B21" s="89" t="s">
        <v>1383</v>
      </c>
      <c r="C21" s="131" t="s">
        <v>1019</v>
      </c>
      <c r="D21" s="57">
        <v>32</v>
      </c>
      <c r="E21" s="89" t="s">
        <v>216</v>
      </c>
      <c r="F21" s="128"/>
      <c r="G21" s="30"/>
      <c r="H21" s="31" t="s">
        <v>1384</v>
      </c>
      <c r="I21" s="53" t="s">
        <v>1385</v>
      </c>
      <c r="J21" s="54" t="s">
        <v>1047</v>
      </c>
      <c r="K21" s="53"/>
      <c r="L21" s="89" t="s">
        <v>216</v>
      </c>
      <c r="M21" s="89"/>
      <c r="N21" s="55" t="s">
        <v>1048</v>
      </c>
    </row>
    <row r="22" s="1" customFormat="1" ht="16" customHeight="1" spans="1:14">
      <c r="A22" s="130"/>
      <c r="B22" s="89" t="s">
        <v>1386</v>
      </c>
      <c r="C22" s="131" t="s">
        <v>1019</v>
      </c>
      <c r="D22" s="57">
        <v>8</v>
      </c>
      <c r="E22" s="89" t="s">
        <v>216</v>
      </c>
      <c r="F22" s="128"/>
      <c r="G22" s="30"/>
      <c r="H22" s="31" t="s">
        <v>1387</v>
      </c>
      <c r="I22" s="53" t="s">
        <v>1388</v>
      </c>
      <c r="J22" s="54" t="s">
        <v>232</v>
      </c>
      <c r="K22" s="53"/>
      <c r="L22" s="89" t="s">
        <v>216</v>
      </c>
      <c r="M22" s="89"/>
      <c r="N22" s="55"/>
    </row>
    <row r="23" s="1" customFormat="1" ht="16" customHeight="1" spans="1:14">
      <c r="A23" s="130"/>
      <c r="B23" s="89" t="s">
        <v>1389</v>
      </c>
      <c r="C23" s="131" t="s">
        <v>1019</v>
      </c>
      <c r="D23" s="57">
        <v>128</v>
      </c>
      <c r="E23" s="89" t="s">
        <v>216</v>
      </c>
      <c r="F23" s="128"/>
      <c r="G23" s="148"/>
      <c r="H23" s="31" t="s">
        <v>1390</v>
      </c>
      <c r="I23" s="53" t="s">
        <v>1389</v>
      </c>
      <c r="J23" s="54" t="s">
        <v>1152</v>
      </c>
      <c r="K23" s="53"/>
      <c r="L23" s="89" t="s">
        <v>216</v>
      </c>
      <c r="M23" s="89"/>
      <c r="N23" s="55" t="s">
        <v>1186</v>
      </c>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14 C16:C23">
      <formula1>"CHAR,VARCHAR2,TIMESTAMP,DATE,NUMBER"</formula1>
    </dataValidation>
    <dataValidation type="list" allowBlank="1" showInputMessage="1" showErrorMessage="1" sqref="E8:E14 E16:E23 L8:L14 L18:L23">
      <formula1>"Y,N"</formula1>
    </dataValidation>
  </dataValidations>
  <hyperlinks>
    <hyperlink ref="N1" location="INDEX!A1" display="返回"/>
  </hyperlink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6"/>
  <sheetViews>
    <sheetView topLeftCell="A15" workbookViewId="0">
      <selection activeCell="I38" sqref="I3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365</v>
      </c>
      <c r="J1" s="46"/>
      <c r="K1" s="46"/>
      <c r="L1" s="46"/>
      <c r="M1" s="46"/>
      <c r="N1" s="47" t="s">
        <v>1006</v>
      </c>
    </row>
    <row r="2" s="1" customFormat="1" ht="16" customHeight="1" spans="1:14">
      <c r="A2" s="4" t="s">
        <v>324</v>
      </c>
      <c r="B2" s="5" t="s">
        <v>404</v>
      </c>
      <c r="C2" s="6"/>
      <c r="D2" s="6"/>
      <c r="E2" s="6"/>
      <c r="F2" s="7"/>
      <c r="G2" s="10"/>
      <c r="H2" s="9" t="s">
        <v>327</v>
      </c>
      <c r="I2" s="46" t="s">
        <v>405</v>
      </c>
      <c r="J2" s="46"/>
      <c r="K2" s="46"/>
      <c r="L2" s="46"/>
      <c r="M2" s="46"/>
      <c r="N2" s="48"/>
    </row>
    <row r="3" s="1" customFormat="1" ht="16" customHeight="1" spans="1:14">
      <c r="A3" s="11" t="s">
        <v>1007</v>
      </c>
      <c r="B3" s="12" t="s">
        <v>1396</v>
      </c>
      <c r="C3" s="13"/>
      <c r="D3" s="13"/>
      <c r="E3" s="13"/>
      <c r="F3" s="14"/>
      <c r="G3" s="10"/>
      <c r="H3" s="9" t="s">
        <v>1009</v>
      </c>
      <c r="I3" s="46" t="s">
        <v>1112</v>
      </c>
      <c r="J3" s="46"/>
      <c r="K3" s="46"/>
      <c r="L3" s="46"/>
      <c r="M3" s="46"/>
      <c r="N3" s="48"/>
    </row>
    <row r="4" s="1" customFormat="1" ht="16" customHeight="1" spans="1:14">
      <c r="A4" s="11" t="s">
        <v>37</v>
      </c>
      <c r="B4" s="12"/>
      <c r="C4" s="13"/>
      <c r="D4" s="13"/>
      <c r="E4" s="13"/>
      <c r="F4" s="14"/>
      <c r="G4" s="10"/>
      <c r="H4" s="9" t="s">
        <v>1011</v>
      </c>
      <c r="I4" s="46" t="s">
        <v>1397</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t="s">
        <v>1041</v>
      </c>
    </row>
    <row r="10" s="1" customFormat="1" ht="16" customHeight="1" spans="1:14">
      <c r="A10" s="130"/>
      <c r="B10" s="89" t="s">
        <v>1376</v>
      </c>
      <c r="C10" s="131" t="s">
        <v>1019</v>
      </c>
      <c r="D10" s="57">
        <v>32</v>
      </c>
      <c r="E10" s="89" t="s">
        <v>216</v>
      </c>
      <c r="F10" s="128"/>
      <c r="G10" s="30"/>
      <c r="H10" s="31" t="s">
        <v>1377</v>
      </c>
      <c r="I10" s="53" t="s">
        <v>1376</v>
      </c>
      <c r="J10" s="54" t="s">
        <v>1378</v>
      </c>
      <c r="K10" s="53"/>
      <c r="L10" s="89" t="s">
        <v>216</v>
      </c>
      <c r="M10" s="89"/>
      <c r="N10" s="55" t="s">
        <v>1394</v>
      </c>
    </row>
    <row r="11" s="1" customFormat="1" ht="16" customHeight="1" spans="1:14">
      <c r="A11" s="130"/>
      <c r="B11" s="89" t="s">
        <v>1398</v>
      </c>
      <c r="C11" s="131" t="s">
        <v>1019</v>
      </c>
      <c r="D11" s="57">
        <v>128</v>
      </c>
      <c r="E11" s="89" t="s">
        <v>216</v>
      </c>
      <c r="F11" s="128"/>
      <c r="G11" s="30"/>
      <c r="H11" s="31" t="s">
        <v>1158</v>
      </c>
      <c r="I11" s="53" t="s">
        <v>1159</v>
      </c>
      <c r="J11" s="54" t="s">
        <v>1028</v>
      </c>
      <c r="K11" s="53"/>
      <c r="L11" s="89" t="s">
        <v>216</v>
      </c>
      <c r="M11" s="89"/>
      <c r="N11" s="55" t="s">
        <v>1160</v>
      </c>
    </row>
    <row r="12" s="1" customFormat="1" ht="16" customHeight="1" spans="1:14">
      <c r="A12" s="130"/>
      <c r="B12" s="89" t="s">
        <v>1399</v>
      </c>
      <c r="C12" s="131" t="s">
        <v>1019</v>
      </c>
      <c r="D12" s="57">
        <v>128</v>
      </c>
      <c r="E12" s="89" t="s">
        <v>216</v>
      </c>
      <c r="F12" s="128"/>
      <c r="G12" s="30"/>
      <c r="H12" s="31" t="s">
        <v>1400</v>
      </c>
      <c r="I12" s="53" t="s">
        <v>1401</v>
      </c>
      <c r="J12" s="54" t="s">
        <v>319</v>
      </c>
      <c r="K12" s="53"/>
      <c r="L12" s="89" t="s">
        <v>216</v>
      </c>
      <c r="M12" s="89"/>
      <c r="N12" s="55" t="s">
        <v>1402</v>
      </c>
    </row>
    <row r="13" s="1" customFormat="1" ht="16" customHeight="1" spans="1:14">
      <c r="A13" s="130"/>
      <c r="B13" s="89" t="s">
        <v>1403</v>
      </c>
      <c r="C13" s="131" t="s">
        <v>1019</v>
      </c>
      <c r="D13" s="57">
        <v>128</v>
      </c>
      <c r="E13" s="89" t="s">
        <v>216</v>
      </c>
      <c r="F13" s="128"/>
      <c r="G13" s="30"/>
      <c r="H13" s="31" t="s">
        <v>1404</v>
      </c>
      <c r="I13" s="53" t="s">
        <v>1405</v>
      </c>
      <c r="J13" s="54" t="s">
        <v>1152</v>
      </c>
      <c r="K13" s="53"/>
      <c r="L13" s="89" t="s">
        <v>216</v>
      </c>
      <c r="M13" s="89"/>
      <c r="N13" s="55" t="s">
        <v>1186</v>
      </c>
    </row>
    <row r="14" s="1" customFormat="1" ht="16" customHeight="1" spans="1:14">
      <c r="A14" s="130"/>
      <c r="B14" s="89" t="s">
        <v>1385</v>
      </c>
      <c r="C14" s="131" t="s">
        <v>1019</v>
      </c>
      <c r="D14" s="57">
        <v>32</v>
      </c>
      <c r="E14" s="89" t="s">
        <v>216</v>
      </c>
      <c r="F14" s="128"/>
      <c r="G14" s="30"/>
      <c r="H14" s="31" t="s">
        <v>1382</v>
      </c>
      <c r="I14" s="53" t="s">
        <v>1381</v>
      </c>
      <c r="J14" s="54" t="s">
        <v>220</v>
      </c>
      <c r="K14" s="53"/>
      <c r="L14" s="89" t="s">
        <v>216</v>
      </c>
      <c r="M14" s="89"/>
      <c r="N14" s="55" t="s">
        <v>1048</v>
      </c>
    </row>
    <row r="15" s="1" customFormat="1" ht="16" customHeight="1" spans="1:14">
      <c r="A15" s="130"/>
      <c r="B15" s="89" t="s">
        <v>1381</v>
      </c>
      <c r="C15" s="131" t="s">
        <v>1019</v>
      </c>
      <c r="D15" s="57">
        <v>8</v>
      </c>
      <c r="E15" s="89" t="s">
        <v>216</v>
      </c>
      <c r="F15" s="128" t="s">
        <v>1066</v>
      </c>
      <c r="G15" s="30"/>
      <c r="H15" s="31" t="s">
        <v>1384</v>
      </c>
      <c r="I15" s="53" t="s">
        <v>1385</v>
      </c>
      <c r="J15" s="54" t="s">
        <v>1047</v>
      </c>
      <c r="K15" s="53"/>
      <c r="L15" s="89" t="s">
        <v>216</v>
      </c>
      <c r="M15" s="89" t="s">
        <v>1066</v>
      </c>
      <c r="N15" s="55" t="s">
        <v>1068</v>
      </c>
    </row>
    <row r="16" s="1" customFormat="1" ht="16" customHeight="1" spans="1:14">
      <c r="A16" s="130"/>
      <c r="B16" s="89" t="s">
        <v>1406</v>
      </c>
      <c r="C16" s="131" t="s">
        <v>1019</v>
      </c>
      <c r="D16" s="57">
        <v>8</v>
      </c>
      <c r="E16" s="89" t="s">
        <v>216</v>
      </c>
      <c r="F16" s="128" t="s">
        <v>1191</v>
      </c>
      <c r="G16" s="30"/>
      <c r="H16" s="31" t="s">
        <v>1407</v>
      </c>
      <c r="I16" s="53" t="s">
        <v>1406</v>
      </c>
      <c r="J16" s="54" t="s">
        <v>259</v>
      </c>
      <c r="K16" s="53"/>
      <c r="L16" s="89" t="s">
        <v>216</v>
      </c>
      <c r="M16" s="89" t="s">
        <v>1191</v>
      </c>
      <c r="N16" s="55"/>
    </row>
    <row r="17" s="1" customFormat="1" ht="16" customHeight="1" spans="1:14">
      <c r="A17" s="130"/>
      <c r="B17" s="89" t="s">
        <v>1408</v>
      </c>
      <c r="C17" s="131" t="s">
        <v>1019</v>
      </c>
      <c r="D17" s="57">
        <v>8</v>
      </c>
      <c r="E17" s="89" t="s">
        <v>216</v>
      </c>
      <c r="F17" s="128"/>
      <c r="G17" s="30"/>
      <c r="H17" s="31" t="s">
        <v>1409</v>
      </c>
      <c r="I17" s="53" t="s">
        <v>1408</v>
      </c>
      <c r="J17" s="54" t="s">
        <v>214</v>
      </c>
      <c r="K17" s="53"/>
      <c r="L17" s="89" t="s">
        <v>216</v>
      </c>
      <c r="M17" s="89"/>
      <c r="N17" s="55" t="s">
        <v>1304</v>
      </c>
    </row>
    <row r="18" s="1" customFormat="1" ht="16" customHeight="1" spans="1:14">
      <c r="A18" s="130"/>
      <c r="B18" s="89" t="s">
        <v>1410</v>
      </c>
      <c r="C18" s="131" t="s">
        <v>1050</v>
      </c>
      <c r="D18" s="57" t="s">
        <v>1299</v>
      </c>
      <c r="E18" s="89" t="s">
        <v>216</v>
      </c>
      <c r="F18" s="128"/>
      <c r="G18" s="30"/>
      <c r="H18" s="31" t="s">
        <v>1411</v>
      </c>
      <c r="I18" s="53" t="s">
        <v>1412</v>
      </c>
      <c r="J18" s="54" t="s">
        <v>1221</v>
      </c>
      <c r="K18" s="53"/>
      <c r="L18" s="89" t="s">
        <v>216</v>
      </c>
      <c r="M18" s="89"/>
      <c r="N18" s="55" t="s">
        <v>1301</v>
      </c>
    </row>
    <row r="19" s="1" customFormat="1" ht="16" customHeight="1" spans="1:14">
      <c r="A19" s="130"/>
      <c r="B19" s="89" t="s">
        <v>1413</v>
      </c>
      <c r="C19" s="131" t="s">
        <v>1050</v>
      </c>
      <c r="D19" s="57" t="s">
        <v>1299</v>
      </c>
      <c r="E19" s="89" t="s">
        <v>216</v>
      </c>
      <c r="F19" s="128"/>
      <c r="G19" s="30"/>
      <c r="H19" s="31" t="s">
        <v>1414</v>
      </c>
      <c r="I19" s="53" t="s">
        <v>1413</v>
      </c>
      <c r="J19" s="54" t="s">
        <v>1221</v>
      </c>
      <c r="K19" s="53"/>
      <c r="L19" s="89" t="s">
        <v>216</v>
      </c>
      <c r="M19" s="89"/>
      <c r="N19" s="55" t="s">
        <v>1415</v>
      </c>
    </row>
    <row r="20" s="1" customFormat="1" ht="16" customHeight="1" spans="1:14">
      <c r="A20" s="130"/>
      <c r="B20" s="89" t="s">
        <v>1416</v>
      </c>
      <c r="C20" s="131" t="s">
        <v>1019</v>
      </c>
      <c r="D20" s="57" t="s">
        <v>1299</v>
      </c>
      <c r="E20" s="89" t="s">
        <v>216</v>
      </c>
      <c r="F20" s="128"/>
      <c r="G20" s="30"/>
      <c r="H20" s="31" t="s">
        <v>1417</v>
      </c>
      <c r="I20" s="53" t="s">
        <v>1416</v>
      </c>
      <c r="J20" s="54" t="s">
        <v>1078</v>
      </c>
      <c r="K20" s="53"/>
      <c r="L20" s="89" t="s">
        <v>216</v>
      </c>
      <c r="M20" s="89"/>
      <c r="N20" s="55"/>
    </row>
    <row r="21" s="1" customFormat="1" ht="16" customHeight="1" spans="1:14">
      <c r="A21" s="130"/>
      <c r="B21" s="89" t="s">
        <v>1418</v>
      </c>
      <c r="C21" s="131" t="s">
        <v>1019</v>
      </c>
      <c r="D21" s="57">
        <v>512</v>
      </c>
      <c r="E21" s="89" t="s">
        <v>216</v>
      </c>
      <c r="F21" s="128"/>
      <c r="G21" s="30"/>
      <c r="H21" s="31" t="s">
        <v>1419</v>
      </c>
      <c r="I21" s="53" t="s">
        <v>1418</v>
      </c>
      <c r="J21" s="54" t="s">
        <v>1420</v>
      </c>
      <c r="K21" s="53"/>
      <c r="L21" s="89" t="s">
        <v>216</v>
      </c>
      <c r="M21" s="89"/>
      <c r="N21" s="55" t="s">
        <v>1421</v>
      </c>
    </row>
    <row r="22" s="1" customFormat="1" ht="16" customHeight="1" spans="1:14">
      <c r="A22" s="130"/>
      <c r="B22" s="89" t="s">
        <v>1422</v>
      </c>
      <c r="C22" s="131" t="s">
        <v>1019</v>
      </c>
      <c r="D22" s="57">
        <v>128</v>
      </c>
      <c r="E22" s="89" t="s">
        <v>216</v>
      </c>
      <c r="F22" s="128"/>
      <c r="G22" s="30"/>
      <c r="H22" s="31" t="s">
        <v>1423</v>
      </c>
      <c r="I22" s="53" t="s">
        <v>1424</v>
      </c>
      <c r="J22" s="54" t="s">
        <v>1028</v>
      </c>
      <c r="K22" s="53"/>
      <c r="L22" s="89" t="s">
        <v>216</v>
      </c>
      <c r="M22" s="89"/>
      <c r="N22" s="55" t="s">
        <v>1425</v>
      </c>
    </row>
    <row r="23" s="1" customFormat="1" ht="16" customHeight="1" spans="1:14">
      <c r="A23" s="130"/>
      <c r="B23" s="89" t="s">
        <v>1426</v>
      </c>
      <c r="C23" s="131" t="s">
        <v>1019</v>
      </c>
      <c r="D23" s="57">
        <v>32</v>
      </c>
      <c r="E23" s="89" t="s">
        <v>216</v>
      </c>
      <c r="F23" s="128"/>
      <c r="G23" s="30"/>
      <c r="H23" s="31" t="s">
        <v>1427</v>
      </c>
      <c r="I23" s="53" t="s">
        <v>1428</v>
      </c>
      <c r="J23" s="54" t="s">
        <v>1109</v>
      </c>
      <c r="K23" s="53"/>
      <c r="L23" s="89" t="s">
        <v>216</v>
      </c>
      <c r="M23" s="89"/>
      <c r="N23" s="55" t="s">
        <v>1429</v>
      </c>
    </row>
    <row r="24" s="1" customFormat="1" ht="16" customHeight="1" spans="1:14">
      <c r="A24" s="130"/>
      <c r="B24" s="89" t="s">
        <v>1430</v>
      </c>
      <c r="C24" s="131" t="s">
        <v>1019</v>
      </c>
      <c r="D24" s="57">
        <v>128</v>
      </c>
      <c r="E24" s="89" t="s">
        <v>216</v>
      </c>
      <c r="F24" s="128"/>
      <c r="G24" s="30"/>
      <c r="H24" s="31" t="s">
        <v>1431</v>
      </c>
      <c r="I24" s="53" t="s">
        <v>1432</v>
      </c>
      <c r="J24" s="54" t="s">
        <v>1028</v>
      </c>
      <c r="K24" s="53"/>
      <c r="L24" s="89" t="s">
        <v>216</v>
      </c>
      <c r="M24" s="89"/>
      <c r="N24" s="55" t="s">
        <v>1433</v>
      </c>
    </row>
    <row r="25" s="1" customFormat="1" ht="16" customHeight="1" spans="1:14">
      <c r="A25" s="130"/>
      <c r="B25" s="89" t="s">
        <v>1434</v>
      </c>
      <c r="C25" s="131" t="s">
        <v>1019</v>
      </c>
      <c r="D25" s="57">
        <v>32</v>
      </c>
      <c r="E25" s="89" t="s">
        <v>216</v>
      </c>
      <c r="F25" s="128"/>
      <c r="G25" s="30"/>
      <c r="H25" s="31" t="s">
        <v>1435</v>
      </c>
      <c r="I25" s="53" t="s">
        <v>1436</v>
      </c>
      <c r="J25" s="54" t="s">
        <v>1437</v>
      </c>
      <c r="K25" s="53"/>
      <c r="L25" s="89" t="s">
        <v>216</v>
      </c>
      <c r="M25" s="89"/>
      <c r="N25" s="55" t="s">
        <v>1438</v>
      </c>
    </row>
    <row r="26" s="1" customFormat="1" ht="16" customHeight="1" spans="1:14">
      <c r="A26" s="130"/>
      <c r="B26" s="89" t="s">
        <v>1332</v>
      </c>
      <c r="C26" s="131" t="s">
        <v>1019</v>
      </c>
      <c r="D26" s="57">
        <v>5</v>
      </c>
      <c r="E26" s="89" t="s">
        <v>236</v>
      </c>
      <c r="F26" s="128"/>
      <c r="G26" s="30"/>
      <c r="H26" s="31" t="s">
        <v>1333</v>
      </c>
      <c r="I26" s="53" t="s">
        <v>1332</v>
      </c>
      <c r="J26" s="54" t="s">
        <v>291</v>
      </c>
      <c r="K26" s="53"/>
      <c r="L26" s="89" t="s">
        <v>236</v>
      </c>
      <c r="M26" s="89"/>
      <c r="N26" s="55" t="s">
        <v>1334</v>
      </c>
    </row>
    <row r="27" s="1" customFormat="1" ht="16" customHeight="1" spans="1:14">
      <c r="A27" s="130"/>
      <c r="B27" s="89" t="s">
        <v>1335</v>
      </c>
      <c r="C27" s="131" t="s">
        <v>1019</v>
      </c>
      <c r="D27" s="57">
        <v>5</v>
      </c>
      <c r="E27" s="89" t="s">
        <v>236</v>
      </c>
      <c r="F27" s="128"/>
      <c r="G27" s="30"/>
      <c r="H27" s="31" t="s">
        <v>1336</v>
      </c>
      <c r="I27" s="53" t="s">
        <v>1335</v>
      </c>
      <c r="J27" s="54" t="s">
        <v>1078</v>
      </c>
      <c r="K27" s="53"/>
      <c r="L27" s="89" t="s">
        <v>236</v>
      </c>
      <c r="M27" s="89"/>
      <c r="N27" s="55" t="s">
        <v>1337</v>
      </c>
    </row>
    <row r="28" s="1" customFormat="1" ht="16" customHeight="1" spans="1:14">
      <c r="A28" s="130"/>
      <c r="B28" s="89" t="s">
        <v>1338</v>
      </c>
      <c r="C28" s="131" t="s">
        <v>1019</v>
      </c>
      <c r="D28" s="57">
        <v>8</v>
      </c>
      <c r="E28" s="89" t="s">
        <v>236</v>
      </c>
      <c r="F28" s="128"/>
      <c r="G28" s="30"/>
      <c r="H28" s="31" t="s">
        <v>1339</v>
      </c>
      <c r="I28" s="53" t="s">
        <v>1338</v>
      </c>
      <c r="J28" s="54" t="s">
        <v>214</v>
      </c>
      <c r="K28" s="53"/>
      <c r="L28" s="89" t="s">
        <v>236</v>
      </c>
      <c r="M28" s="89"/>
      <c r="N28" s="55" t="s">
        <v>1362</v>
      </c>
    </row>
    <row r="29" s="1" customFormat="1" ht="16" customHeight="1" spans="1:14">
      <c r="A29" s="130"/>
      <c r="B29" s="89" t="s">
        <v>1340</v>
      </c>
      <c r="C29" s="131" t="s">
        <v>1019</v>
      </c>
      <c r="D29" s="57">
        <v>5</v>
      </c>
      <c r="E29" s="89" t="s">
        <v>236</v>
      </c>
      <c r="F29" s="128"/>
      <c r="G29" s="30"/>
      <c r="H29" s="31" t="s">
        <v>1341</v>
      </c>
      <c r="I29" s="53" t="s">
        <v>1340</v>
      </c>
      <c r="J29" s="54" t="s">
        <v>291</v>
      </c>
      <c r="K29" s="53"/>
      <c r="L29" s="89" t="s">
        <v>236</v>
      </c>
      <c r="M29" s="89"/>
      <c r="N29" s="55"/>
    </row>
    <row r="30" s="1" customFormat="1" ht="16" customHeight="1" spans="1:14">
      <c r="A30" s="130"/>
      <c r="B30" s="89" t="s">
        <v>1342</v>
      </c>
      <c r="C30" s="131" t="s">
        <v>1019</v>
      </c>
      <c r="D30" s="57">
        <v>5</v>
      </c>
      <c r="E30" s="89" t="s">
        <v>236</v>
      </c>
      <c r="F30" s="128"/>
      <c r="G30" s="30"/>
      <c r="H30" s="31" t="s">
        <v>1343</v>
      </c>
      <c r="I30" s="53" t="s">
        <v>1342</v>
      </c>
      <c r="J30" s="54" t="s">
        <v>280</v>
      </c>
      <c r="K30" s="53"/>
      <c r="L30" s="89" t="s">
        <v>236</v>
      </c>
      <c r="M30" s="89"/>
      <c r="N30" s="55" t="s">
        <v>1079</v>
      </c>
    </row>
    <row r="31" s="1" customFormat="1" ht="16" customHeight="1" spans="1:14">
      <c r="A31" s="130"/>
      <c r="B31" s="89" t="s">
        <v>1344</v>
      </c>
      <c r="C31" s="131" t="s">
        <v>1019</v>
      </c>
      <c r="D31" s="57">
        <v>8</v>
      </c>
      <c r="E31" s="89" t="s">
        <v>236</v>
      </c>
      <c r="F31" s="128"/>
      <c r="G31" s="148"/>
      <c r="H31" s="31" t="s">
        <v>1345</v>
      </c>
      <c r="I31" s="53" t="s">
        <v>1344</v>
      </c>
      <c r="J31" s="54" t="s">
        <v>214</v>
      </c>
      <c r="K31" s="53"/>
      <c r="L31" s="89" t="s">
        <v>236</v>
      </c>
      <c r="M31" s="89"/>
      <c r="N31" s="55"/>
    </row>
    <row r="32" s="1" customFormat="1" ht="16" customHeight="1" spans="1:14">
      <c r="A32" s="22" t="s">
        <v>293</v>
      </c>
      <c r="B32" s="23"/>
      <c r="C32" s="23"/>
      <c r="D32" s="23"/>
      <c r="E32" s="23"/>
      <c r="F32" s="23"/>
      <c r="G32" s="149"/>
      <c r="H32" s="23"/>
      <c r="I32" s="23"/>
      <c r="J32" s="23"/>
      <c r="K32" s="23"/>
      <c r="L32" s="23"/>
      <c r="M32" s="51"/>
      <c r="N32" s="52"/>
    </row>
    <row r="33" s="1" customFormat="1" ht="16" customHeight="1" spans="1:14">
      <c r="A33" s="130"/>
      <c r="B33" s="89" t="s">
        <v>1022</v>
      </c>
      <c r="C33" s="131" t="s">
        <v>1019</v>
      </c>
      <c r="D33" s="57">
        <v>8</v>
      </c>
      <c r="E33" s="89" t="s">
        <v>216</v>
      </c>
      <c r="F33" s="128"/>
      <c r="G33" s="147"/>
      <c r="H33" s="31" t="s">
        <v>312</v>
      </c>
      <c r="I33" s="53" t="s">
        <v>313</v>
      </c>
      <c r="J33" s="54" t="s">
        <v>314</v>
      </c>
      <c r="K33" s="53" t="s">
        <v>215</v>
      </c>
      <c r="L33" s="89" t="s">
        <v>216</v>
      </c>
      <c r="M33" s="89"/>
      <c r="N33" s="55"/>
    </row>
    <row r="34" s="1" customFormat="1" ht="16" customHeight="1" spans="1:14">
      <c r="A34" s="130"/>
      <c r="B34" s="89" t="s">
        <v>1023</v>
      </c>
      <c r="C34" s="131" t="s">
        <v>1019</v>
      </c>
      <c r="D34" s="57">
        <v>128</v>
      </c>
      <c r="E34" s="89" t="s">
        <v>216</v>
      </c>
      <c r="F34" s="128"/>
      <c r="G34" s="30"/>
      <c r="H34" s="31" t="s">
        <v>317</v>
      </c>
      <c r="I34" s="53" t="s">
        <v>318</v>
      </c>
      <c r="J34" s="54" t="s">
        <v>319</v>
      </c>
      <c r="K34" s="53" t="s">
        <v>215</v>
      </c>
      <c r="L34" s="89" t="s">
        <v>216</v>
      </c>
      <c r="M34" s="89"/>
      <c r="N34" s="55"/>
    </row>
    <row r="35" s="1" customFormat="1" ht="16" customHeight="1" spans="1:14">
      <c r="A35" s="130"/>
      <c r="B35" s="89" t="s">
        <v>1376</v>
      </c>
      <c r="C35" s="131" t="s">
        <v>1019</v>
      </c>
      <c r="D35" s="57">
        <v>32</v>
      </c>
      <c r="E35" s="89" t="s">
        <v>216</v>
      </c>
      <c r="F35" s="128"/>
      <c r="G35" s="30"/>
      <c r="H35" s="31" t="s">
        <v>1377</v>
      </c>
      <c r="I35" s="53" t="s">
        <v>1376</v>
      </c>
      <c r="J35" s="54" t="s">
        <v>1378</v>
      </c>
      <c r="K35" s="53"/>
      <c r="L35" s="89" t="s">
        <v>216</v>
      </c>
      <c r="M35" s="89"/>
      <c r="N35" s="55" t="s">
        <v>1394</v>
      </c>
    </row>
    <row r="36" s="1" customFormat="1" ht="16" customHeight="1" spans="1:14">
      <c r="A36" s="130"/>
      <c r="B36" s="89" t="s">
        <v>1398</v>
      </c>
      <c r="C36" s="131" t="s">
        <v>1019</v>
      </c>
      <c r="D36" s="57">
        <v>128</v>
      </c>
      <c r="E36" s="89" t="s">
        <v>216</v>
      </c>
      <c r="F36" s="128"/>
      <c r="G36" s="30"/>
      <c r="H36" s="31" t="s">
        <v>1158</v>
      </c>
      <c r="I36" s="53" t="s">
        <v>1159</v>
      </c>
      <c r="J36" s="54" t="s">
        <v>1028</v>
      </c>
      <c r="K36" s="53"/>
      <c r="L36" s="89" t="s">
        <v>216</v>
      </c>
      <c r="M36" s="89"/>
      <c r="N36" s="55" t="s">
        <v>1160</v>
      </c>
    </row>
    <row r="37" s="1" customFormat="1" ht="16" customHeight="1" spans="1:14">
      <c r="A37" s="130"/>
      <c r="B37" s="89" t="s">
        <v>1399</v>
      </c>
      <c r="C37" s="131" t="s">
        <v>1019</v>
      </c>
      <c r="D37" s="57">
        <v>128</v>
      </c>
      <c r="E37" s="89" t="s">
        <v>216</v>
      </c>
      <c r="F37" s="128"/>
      <c r="G37" s="30"/>
      <c r="H37" s="31" t="s">
        <v>1400</v>
      </c>
      <c r="I37" s="53" t="s">
        <v>1401</v>
      </c>
      <c r="J37" s="54" t="s">
        <v>319</v>
      </c>
      <c r="K37" s="53"/>
      <c r="L37" s="89" t="s">
        <v>216</v>
      </c>
      <c r="M37" s="89"/>
      <c r="N37" s="55" t="s">
        <v>1402</v>
      </c>
    </row>
    <row r="38" s="1" customFormat="1" ht="16" customHeight="1" spans="1:14">
      <c r="A38" s="130"/>
      <c r="B38" s="89" t="s">
        <v>1403</v>
      </c>
      <c r="C38" s="131" t="s">
        <v>1019</v>
      </c>
      <c r="D38" s="57">
        <v>128</v>
      </c>
      <c r="E38" s="89" t="s">
        <v>216</v>
      </c>
      <c r="F38" s="128"/>
      <c r="G38" s="30"/>
      <c r="H38" s="31" t="s">
        <v>1404</v>
      </c>
      <c r="I38" s="53" t="s">
        <v>1405</v>
      </c>
      <c r="J38" s="54" t="s">
        <v>1152</v>
      </c>
      <c r="K38" s="53"/>
      <c r="L38" s="89" t="s">
        <v>216</v>
      </c>
      <c r="M38" s="89"/>
      <c r="N38" s="55" t="s">
        <v>1186</v>
      </c>
    </row>
    <row r="39" s="1" customFormat="1" ht="16" customHeight="1" spans="1:14">
      <c r="A39" s="130"/>
      <c r="B39" s="89" t="s">
        <v>1385</v>
      </c>
      <c r="C39" s="131" t="s">
        <v>1019</v>
      </c>
      <c r="D39" s="57">
        <v>32</v>
      </c>
      <c r="E39" s="89" t="s">
        <v>216</v>
      </c>
      <c r="F39" s="128"/>
      <c r="G39" s="30"/>
      <c r="H39" s="31" t="s">
        <v>1382</v>
      </c>
      <c r="I39" s="53" t="s">
        <v>1381</v>
      </c>
      <c r="J39" s="54" t="s">
        <v>220</v>
      </c>
      <c r="K39" s="53"/>
      <c r="L39" s="89" t="s">
        <v>216</v>
      </c>
      <c r="M39" s="89"/>
      <c r="N39" s="55" t="s">
        <v>1048</v>
      </c>
    </row>
    <row r="40" s="1" customFormat="1" ht="16" customHeight="1" spans="1:14">
      <c r="A40" s="130"/>
      <c r="B40" s="89" t="s">
        <v>1381</v>
      </c>
      <c r="C40" s="131" t="s">
        <v>1019</v>
      </c>
      <c r="D40" s="57">
        <v>8</v>
      </c>
      <c r="E40" s="89" t="s">
        <v>216</v>
      </c>
      <c r="F40" s="128" t="s">
        <v>1066</v>
      </c>
      <c r="G40" s="30"/>
      <c r="H40" s="31" t="s">
        <v>1384</v>
      </c>
      <c r="I40" s="53" t="s">
        <v>1385</v>
      </c>
      <c r="J40" s="54" t="s">
        <v>1047</v>
      </c>
      <c r="K40" s="53"/>
      <c r="L40" s="89" t="s">
        <v>216</v>
      </c>
      <c r="M40" s="89" t="s">
        <v>1066</v>
      </c>
      <c r="N40" s="55" t="s">
        <v>1068</v>
      </c>
    </row>
    <row r="41" s="1" customFormat="1" ht="16" customHeight="1" spans="1:14">
      <c r="A41" s="130"/>
      <c r="B41" s="89" t="s">
        <v>1406</v>
      </c>
      <c r="C41" s="131" t="s">
        <v>1019</v>
      </c>
      <c r="D41" s="57">
        <v>8</v>
      </c>
      <c r="E41" s="89" t="s">
        <v>216</v>
      </c>
      <c r="F41" s="128" t="s">
        <v>1191</v>
      </c>
      <c r="G41" s="30"/>
      <c r="H41" s="31" t="s">
        <v>1407</v>
      </c>
      <c r="I41" s="53" t="s">
        <v>1406</v>
      </c>
      <c r="J41" s="54" t="s">
        <v>259</v>
      </c>
      <c r="K41" s="53"/>
      <c r="L41" s="89" t="s">
        <v>216</v>
      </c>
      <c r="M41" s="89" t="s">
        <v>1191</v>
      </c>
      <c r="N41" s="55"/>
    </row>
    <row r="42" s="1" customFormat="1" ht="16" customHeight="1" spans="1:14">
      <c r="A42" s="130"/>
      <c r="B42" s="89" t="s">
        <v>1408</v>
      </c>
      <c r="C42" s="131" t="s">
        <v>1019</v>
      </c>
      <c r="D42" s="57">
        <v>8</v>
      </c>
      <c r="E42" s="89" t="s">
        <v>216</v>
      </c>
      <c r="F42" s="128"/>
      <c r="G42" s="30"/>
      <c r="H42" s="31" t="s">
        <v>1409</v>
      </c>
      <c r="I42" s="53" t="s">
        <v>1408</v>
      </c>
      <c r="J42" s="54" t="s">
        <v>214</v>
      </c>
      <c r="K42" s="53"/>
      <c r="L42" s="89" t="s">
        <v>216</v>
      </c>
      <c r="M42" s="89"/>
      <c r="N42" s="55" t="s">
        <v>1304</v>
      </c>
    </row>
    <row r="43" s="1" customFormat="1" ht="16" customHeight="1" spans="1:14">
      <c r="A43" s="130"/>
      <c r="B43" s="89" t="s">
        <v>1410</v>
      </c>
      <c r="C43" s="131" t="s">
        <v>1050</v>
      </c>
      <c r="D43" s="57" t="s">
        <v>1299</v>
      </c>
      <c r="E43" s="89" t="s">
        <v>216</v>
      </c>
      <c r="F43" s="128"/>
      <c r="G43" s="30"/>
      <c r="H43" s="31" t="s">
        <v>1411</v>
      </c>
      <c r="I43" s="53" t="s">
        <v>1412</v>
      </c>
      <c r="J43" s="54" t="s">
        <v>1221</v>
      </c>
      <c r="K43" s="53"/>
      <c r="L43" s="89" t="s">
        <v>216</v>
      </c>
      <c r="M43" s="89"/>
      <c r="N43" s="55" t="s">
        <v>1301</v>
      </c>
    </row>
    <row r="44" s="1" customFormat="1" ht="16" customHeight="1" spans="1:14">
      <c r="A44" s="130"/>
      <c r="B44" s="89" t="s">
        <v>1413</v>
      </c>
      <c r="C44" s="131" t="s">
        <v>1050</v>
      </c>
      <c r="D44" s="57" t="s">
        <v>1299</v>
      </c>
      <c r="E44" s="89" t="s">
        <v>216</v>
      </c>
      <c r="F44" s="128"/>
      <c r="G44" s="30"/>
      <c r="H44" s="31" t="s">
        <v>1414</v>
      </c>
      <c r="I44" s="53" t="s">
        <v>1413</v>
      </c>
      <c r="J44" s="54" t="s">
        <v>1221</v>
      </c>
      <c r="K44" s="53"/>
      <c r="L44" s="89" t="s">
        <v>216</v>
      </c>
      <c r="M44" s="89"/>
      <c r="N44" s="55" t="s">
        <v>1415</v>
      </c>
    </row>
    <row r="45" s="1" customFormat="1" ht="16" customHeight="1" spans="1:14">
      <c r="A45" s="130"/>
      <c r="B45" s="89" t="s">
        <v>1416</v>
      </c>
      <c r="C45" s="131" t="s">
        <v>1019</v>
      </c>
      <c r="D45" s="57" t="s">
        <v>1299</v>
      </c>
      <c r="E45" s="89" t="s">
        <v>216</v>
      </c>
      <c r="F45" s="128"/>
      <c r="G45" s="30"/>
      <c r="H45" s="31" t="s">
        <v>1417</v>
      </c>
      <c r="I45" s="53" t="s">
        <v>1416</v>
      </c>
      <c r="J45" s="54" t="s">
        <v>1078</v>
      </c>
      <c r="K45" s="53"/>
      <c r="L45" s="89" t="s">
        <v>216</v>
      </c>
      <c r="M45" s="89"/>
      <c r="N45" s="55"/>
    </row>
    <row r="46" s="1" customFormat="1" ht="16" customHeight="1" spans="1:14">
      <c r="A46" s="130"/>
      <c r="B46" s="89" t="s">
        <v>1418</v>
      </c>
      <c r="C46" s="131" t="s">
        <v>1019</v>
      </c>
      <c r="D46" s="57">
        <v>512</v>
      </c>
      <c r="E46" s="89" t="s">
        <v>216</v>
      </c>
      <c r="F46" s="128"/>
      <c r="G46" s="30"/>
      <c r="H46" s="31" t="s">
        <v>1419</v>
      </c>
      <c r="I46" s="53" t="s">
        <v>1418</v>
      </c>
      <c r="J46" s="54" t="s">
        <v>1420</v>
      </c>
      <c r="K46" s="53"/>
      <c r="L46" s="89" t="s">
        <v>216</v>
      </c>
      <c r="M46" s="89"/>
      <c r="N46" s="55" t="s">
        <v>1421</v>
      </c>
    </row>
    <row r="47" s="1" customFormat="1" ht="16" customHeight="1" spans="1:14">
      <c r="A47" s="130"/>
      <c r="B47" s="89" t="s">
        <v>1422</v>
      </c>
      <c r="C47" s="131" t="s">
        <v>1019</v>
      </c>
      <c r="D47" s="57">
        <v>128</v>
      </c>
      <c r="E47" s="89" t="s">
        <v>216</v>
      </c>
      <c r="F47" s="128"/>
      <c r="G47" s="30"/>
      <c r="H47" s="31" t="s">
        <v>1423</v>
      </c>
      <c r="I47" s="53" t="s">
        <v>1424</v>
      </c>
      <c r="J47" s="54" t="s">
        <v>1028</v>
      </c>
      <c r="K47" s="53"/>
      <c r="L47" s="89" t="s">
        <v>216</v>
      </c>
      <c r="M47" s="89"/>
      <c r="N47" s="55" t="s">
        <v>1425</v>
      </c>
    </row>
    <row r="48" s="1" customFormat="1" ht="16" customHeight="1" spans="1:14">
      <c r="A48" s="130"/>
      <c r="B48" s="89" t="s">
        <v>1426</v>
      </c>
      <c r="C48" s="131" t="s">
        <v>1019</v>
      </c>
      <c r="D48" s="57">
        <v>32</v>
      </c>
      <c r="E48" s="89" t="s">
        <v>216</v>
      </c>
      <c r="F48" s="128"/>
      <c r="G48" s="30"/>
      <c r="H48" s="31" t="s">
        <v>1427</v>
      </c>
      <c r="I48" s="53" t="s">
        <v>1428</v>
      </c>
      <c r="J48" s="54" t="s">
        <v>1109</v>
      </c>
      <c r="K48" s="53"/>
      <c r="L48" s="89" t="s">
        <v>216</v>
      </c>
      <c r="M48" s="89"/>
      <c r="N48" s="55" t="s">
        <v>1429</v>
      </c>
    </row>
    <row r="49" s="1" customFormat="1" ht="16" customHeight="1" spans="1:14">
      <c r="A49" s="130"/>
      <c r="B49" s="89" t="s">
        <v>1430</v>
      </c>
      <c r="C49" s="131" t="s">
        <v>1019</v>
      </c>
      <c r="D49" s="57">
        <v>128</v>
      </c>
      <c r="E49" s="89" t="s">
        <v>216</v>
      </c>
      <c r="F49" s="128"/>
      <c r="G49" s="30"/>
      <c r="H49" s="31" t="s">
        <v>1431</v>
      </c>
      <c r="I49" s="53" t="s">
        <v>1432</v>
      </c>
      <c r="J49" s="54" t="s">
        <v>1028</v>
      </c>
      <c r="K49" s="53"/>
      <c r="L49" s="89" t="s">
        <v>216</v>
      </c>
      <c r="M49" s="89"/>
      <c r="N49" s="55" t="s">
        <v>1433</v>
      </c>
    </row>
    <row r="50" s="1" customFormat="1" ht="16" customHeight="1" spans="1:14">
      <c r="A50" s="130"/>
      <c r="B50" s="89" t="s">
        <v>1434</v>
      </c>
      <c r="C50" s="131" t="s">
        <v>1019</v>
      </c>
      <c r="D50" s="57">
        <v>32</v>
      </c>
      <c r="E50" s="89" t="s">
        <v>216</v>
      </c>
      <c r="F50" s="128"/>
      <c r="G50" s="30"/>
      <c r="H50" s="31" t="s">
        <v>1435</v>
      </c>
      <c r="I50" s="53" t="s">
        <v>1436</v>
      </c>
      <c r="J50" s="54" t="s">
        <v>1437</v>
      </c>
      <c r="K50" s="53"/>
      <c r="L50" s="89" t="s">
        <v>216</v>
      </c>
      <c r="M50" s="89"/>
      <c r="N50" s="55" t="s">
        <v>1438</v>
      </c>
    </row>
    <row r="51" s="1" customFormat="1" ht="16" customHeight="1" spans="1:14">
      <c r="A51" s="130"/>
      <c r="B51" s="89" t="s">
        <v>1332</v>
      </c>
      <c r="C51" s="131" t="s">
        <v>1019</v>
      </c>
      <c r="D51" s="57">
        <v>5</v>
      </c>
      <c r="E51" s="89" t="s">
        <v>236</v>
      </c>
      <c r="F51" s="128"/>
      <c r="G51" s="30"/>
      <c r="H51" s="31" t="s">
        <v>1333</v>
      </c>
      <c r="I51" s="53" t="s">
        <v>1332</v>
      </c>
      <c r="J51" s="54" t="s">
        <v>291</v>
      </c>
      <c r="K51" s="53"/>
      <c r="L51" s="89" t="s">
        <v>236</v>
      </c>
      <c r="M51" s="89"/>
      <c r="N51" s="55" t="s">
        <v>1334</v>
      </c>
    </row>
    <row r="52" s="1" customFormat="1" ht="16" customHeight="1" spans="1:14">
      <c r="A52" s="130"/>
      <c r="B52" s="89" t="s">
        <v>1335</v>
      </c>
      <c r="C52" s="131" t="s">
        <v>1019</v>
      </c>
      <c r="D52" s="57">
        <v>5</v>
      </c>
      <c r="E52" s="89" t="s">
        <v>236</v>
      </c>
      <c r="F52" s="128"/>
      <c r="G52" s="30"/>
      <c r="H52" s="31" t="s">
        <v>1336</v>
      </c>
      <c r="I52" s="53" t="s">
        <v>1335</v>
      </c>
      <c r="J52" s="54" t="s">
        <v>1078</v>
      </c>
      <c r="K52" s="53"/>
      <c r="L52" s="89" t="s">
        <v>236</v>
      </c>
      <c r="M52" s="89"/>
      <c r="N52" s="55" t="s">
        <v>1337</v>
      </c>
    </row>
    <row r="53" s="1" customFormat="1" ht="16" customHeight="1" spans="1:14">
      <c r="A53" s="130"/>
      <c r="B53" s="89" t="s">
        <v>1338</v>
      </c>
      <c r="C53" s="131" t="s">
        <v>1019</v>
      </c>
      <c r="D53" s="57">
        <v>8</v>
      </c>
      <c r="E53" s="89" t="s">
        <v>236</v>
      </c>
      <c r="F53" s="128"/>
      <c r="G53" s="30"/>
      <c r="H53" s="31" t="s">
        <v>1339</v>
      </c>
      <c r="I53" s="53" t="s">
        <v>1338</v>
      </c>
      <c r="J53" s="54" t="s">
        <v>214</v>
      </c>
      <c r="K53" s="53"/>
      <c r="L53" s="89" t="s">
        <v>236</v>
      </c>
      <c r="M53" s="89"/>
      <c r="N53" s="55" t="s">
        <v>1362</v>
      </c>
    </row>
    <row r="54" s="1" customFormat="1" ht="16" customHeight="1" spans="1:14">
      <c r="A54" s="130"/>
      <c r="B54" s="89" t="s">
        <v>1340</v>
      </c>
      <c r="C54" s="131" t="s">
        <v>1019</v>
      </c>
      <c r="D54" s="57">
        <v>5</v>
      </c>
      <c r="E54" s="89" t="s">
        <v>236</v>
      </c>
      <c r="F54" s="128"/>
      <c r="G54" s="30"/>
      <c r="H54" s="31" t="s">
        <v>1341</v>
      </c>
      <c r="I54" s="53" t="s">
        <v>1340</v>
      </c>
      <c r="J54" s="54" t="s">
        <v>291</v>
      </c>
      <c r="K54" s="53"/>
      <c r="L54" s="89" t="s">
        <v>236</v>
      </c>
      <c r="M54" s="89"/>
      <c r="N54" s="55"/>
    </row>
    <row r="55" s="1" customFormat="1" ht="16" customHeight="1" spans="1:14">
      <c r="A55" s="130"/>
      <c r="B55" s="89" t="s">
        <v>1342</v>
      </c>
      <c r="C55" s="131" t="s">
        <v>1019</v>
      </c>
      <c r="D55" s="57">
        <v>5</v>
      </c>
      <c r="E55" s="89" t="s">
        <v>236</v>
      </c>
      <c r="F55" s="128"/>
      <c r="G55" s="30"/>
      <c r="H55" s="31" t="s">
        <v>1343</v>
      </c>
      <c r="I55" s="53" t="s">
        <v>1342</v>
      </c>
      <c r="J55" s="54" t="s">
        <v>280</v>
      </c>
      <c r="K55" s="53"/>
      <c r="L55" s="89" t="s">
        <v>236</v>
      </c>
      <c r="M55" s="89"/>
      <c r="N55" s="55" t="s">
        <v>1079</v>
      </c>
    </row>
    <row r="56" s="1" customFormat="1" ht="16" customHeight="1" spans="1:14">
      <c r="A56" s="130"/>
      <c r="B56" s="89" t="s">
        <v>1344</v>
      </c>
      <c r="C56" s="131" t="s">
        <v>1019</v>
      </c>
      <c r="D56" s="57">
        <v>8</v>
      </c>
      <c r="E56" s="89" t="s">
        <v>236</v>
      </c>
      <c r="F56" s="128"/>
      <c r="G56" s="148"/>
      <c r="H56" s="31" t="s">
        <v>1345</v>
      </c>
      <c r="I56" s="53" t="s">
        <v>1344</v>
      </c>
      <c r="J56" s="54" t="s">
        <v>214</v>
      </c>
      <c r="K56" s="53"/>
      <c r="L56" s="89" t="s">
        <v>236</v>
      </c>
      <c r="M56" s="89"/>
      <c r="N56"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31 C33:C56">
      <formula1>"CHAR,VARCHAR2,TIMESTAMP,DATE,NUMBER"</formula1>
    </dataValidation>
    <dataValidation type="list" allowBlank="1" showInputMessage="1" showErrorMessage="1" sqref="E8:E31 E33:E56 L8:L31 L33:L56">
      <formula1>"Y,N"</formula1>
    </dataValidation>
  </dataValidations>
  <hyperlinks>
    <hyperlink ref="N1" location="INDEX!A1" display="返回"/>
  </hyperlinks>
  <pageMargins left="0.699305555555556" right="0.699305555555556"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opLeftCell="A13" workbookViewId="0">
      <selection activeCell="I36" sqref="I36"/>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408</v>
      </c>
      <c r="J1" s="46"/>
      <c r="K1" s="46"/>
      <c r="L1" s="46"/>
      <c r="M1" s="46"/>
      <c r="N1" s="47" t="s">
        <v>1006</v>
      </c>
    </row>
    <row r="2" s="1" customFormat="1" ht="16" customHeight="1" spans="1:14">
      <c r="A2" s="4" t="s">
        <v>324</v>
      </c>
      <c r="B2" s="5" t="s">
        <v>407</v>
      </c>
      <c r="C2" s="6"/>
      <c r="D2" s="6"/>
      <c r="E2" s="6"/>
      <c r="F2" s="7"/>
      <c r="G2" s="10"/>
      <c r="H2" s="9" t="s">
        <v>327</v>
      </c>
      <c r="I2" s="46" t="s">
        <v>409</v>
      </c>
      <c r="J2" s="46"/>
      <c r="K2" s="46"/>
      <c r="L2" s="46"/>
      <c r="M2" s="46"/>
      <c r="N2" s="48"/>
    </row>
    <row r="3" s="1" customFormat="1" ht="16" customHeight="1" spans="1:14">
      <c r="A3" s="11" t="s">
        <v>1439</v>
      </c>
      <c r="B3" s="12" t="s">
        <v>407</v>
      </c>
      <c r="C3" s="13"/>
      <c r="D3" s="13"/>
      <c r="E3" s="13"/>
      <c r="F3" s="14"/>
      <c r="G3" s="10"/>
      <c r="H3" s="9" t="s">
        <v>1009</v>
      </c>
      <c r="I3" s="46" t="s">
        <v>1440</v>
      </c>
      <c r="J3" s="46"/>
      <c r="K3" s="46"/>
      <c r="L3" s="46"/>
      <c r="M3" s="46"/>
      <c r="N3" s="48"/>
    </row>
    <row r="4" s="1" customFormat="1" ht="16" customHeight="1" spans="1:14">
      <c r="A4" s="11" t="s">
        <v>653</v>
      </c>
      <c r="B4" s="12"/>
      <c r="C4" s="13"/>
      <c r="D4" s="13"/>
      <c r="E4" s="13"/>
      <c r="F4" s="14"/>
      <c r="G4" s="10"/>
      <c r="H4" s="9" t="s">
        <v>1011</v>
      </c>
      <c r="I4" s="46" t="s">
        <v>1441</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c r="G8" s="147"/>
      <c r="H8" s="31" t="s">
        <v>1116</v>
      </c>
      <c r="I8" s="53" t="s">
        <v>1114</v>
      </c>
      <c r="J8" s="54" t="s">
        <v>220</v>
      </c>
      <c r="K8" s="53"/>
      <c r="L8" s="89" t="s">
        <v>216</v>
      </c>
      <c r="M8" s="89"/>
      <c r="N8" s="55"/>
    </row>
    <row r="9" s="1" customFormat="1" ht="16" customHeight="1" spans="1:14">
      <c r="A9" s="130"/>
      <c r="B9" s="89" t="s">
        <v>1444</v>
      </c>
      <c r="C9" s="131" t="s">
        <v>1019</v>
      </c>
      <c r="D9" s="57">
        <v>32</v>
      </c>
      <c r="E9" s="89" t="s">
        <v>216</v>
      </c>
      <c r="F9" s="128"/>
      <c r="G9" s="30"/>
      <c r="H9" s="31" t="s">
        <v>1445</v>
      </c>
      <c r="I9" s="53" t="s">
        <v>1446</v>
      </c>
      <c r="J9" s="54" t="s">
        <v>224</v>
      </c>
      <c r="K9" s="53"/>
      <c r="L9" s="89" t="s">
        <v>216</v>
      </c>
      <c r="M9" s="89"/>
      <c r="N9" s="55" t="s">
        <v>1287</v>
      </c>
    </row>
    <row r="10" s="1" customFormat="1" ht="16" customHeight="1" spans="1:14">
      <c r="A10" s="130"/>
      <c r="B10" s="89" t="s">
        <v>1038</v>
      </c>
      <c r="C10" s="131" t="s">
        <v>1019</v>
      </c>
      <c r="D10" s="57">
        <v>32</v>
      </c>
      <c r="E10" s="89" t="s">
        <v>216</v>
      </c>
      <c r="F10" s="128"/>
      <c r="G10" s="30"/>
      <c r="H10" s="31" t="s">
        <v>1039</v>
      </c>
      <c r="I10" s="53" t="s">
        <v>1040</v>
      </c>
      <c r="J10" s="54" t="s">
        <v>280</v>
      </c>
      <c r="K10" s="53"/>
      <c r="L10" s="89" t="s">
        <v>216</v>
      </c>
      <c r="M10" s="89"/>
      <c r="N10" s="55" t="s">
        <v>1041</v>
      </c>
    </row>
    <row r="11" s="1" customFormat="1" ht="16" customHeight="1" spans="1:14">
      <c r="A11" s="130"/>
      <c r="B11" s="89" t="s">
        <v>1042</v>
      </c>
      <c r="C11" s="131" t="s">
        <v>1019</v>
      </c>
      <c r="D11" s="57">
        <v>128</v>
      </c>
      <c r="E11" s="89" t="s">
        <v>216</v>
      </c>
      <c r="F11" s="128"/>
      <c r="G11" s="30"/>
      <c r="H11" s="31" t="s">
        <v>1043</v>
      </c>
      <c r="I11" s="53" t="s">
        <v>1042</v>
      </c>
      <c r="J11" s="54" t="s">
        <v>1028</v>
      </c>
      <c r="K11" s="53"/>
      <c r="L11" s="89" t="s">
        <v>216</v>
      </c>
      <c r="M11" s="89"/>
      <c r="N11" s="55" t="s">
        <v>1447</v>
      </c>
    </row>
    <row r="12" s="1" customFormat="1" ht="16" customHeight="1" spans="1:14">
      <c r="A12" s="130"/>
      <c r="B12" s="89" t="s">
        <v>1448</v>
      </c>
      <c r="C12" s="131" t="s">
        <v>1019</v>
      </c>
      <c r="D12" s="57">
        <v>32</v>
      </c>
      <c r="E12" s="89" t="s">
        <v>216</v>
      </c>
      <c r="F12" s="128"/>
      <c r="G12" s="30"/>
      <c r="H12" s="31" t="s">
        <v>1449</v>
      </c>
      <c r="I12" s="53" t="s">
        <v>1450</v>
      </c>
      <c r="J12" s="54" t="s">
        <v>1451</v>
      </c>
      <c r="K12" s="53"/>
      <c r="L12" s="89" t="s">
        <v>216</v>
      </c>
      <c r="M12" s="89"/>
      <c r="N12" s="55" t="s">
        <v>1452</v>
      </c>
    </row>
    <row r="13" s="1" customFormat="1" ht="16" customHeight="1" spans="1:14">
      <c r="A13" s="130"/>
      <c r="B13" s="89" t="s">
        <v>1453</v>
      </c>
      <c r="C13" s="131" t="s">
        <v>1050</v>
      </c>
      <c r="D13" s="57" t="s">
        <v>1299</v>
      </c>
      <c r="E13" s="89" t="s">
        <v>216</v>
      </c>
      <c r="F13" s="128"/>
      <c r="G13" s="30"/>
      <c r="H13" s="31" t="s">
        <v>1454</v>
      </c>
      <c r="I13" s="53" t="s">
        <v>1453</v>
      </c>
      <c r="J13" s="54" t="s">
        <v>1221</v>
      </c>
      <c r="K13" s="53"/>
      <c r="L13" s="89" t="s">
        <v>216</v>
      </c>
      <c r="M13" s="89"/>
      <c r="N13" s="55" t="s">
        <v>1455</v>
      </c>
    </row>
    <row r="14" s="1" customFormat="1" ht="16" customHeight="1" spans="1:14">
      <c r="A14" s="130"/>
      <c r="B14" s="89" t="s">
        <v>1456</v>
      </c>
      <c r="C14" s="131" t="s">
        <v>1050</v>
      </c>
      <c r="D14" s="57" t="s">
        <v>1299</v>
      </c>
      <c r="E14" s="89" t="s">
        <v>216</v>
      </c>
      <c r="F14" s="128"/>
      <c r="G14" s="30"/>
      <c r="H14" s="31" t="s">
        <v>1457</v>
      </c>
      <c r="I14" s="53" t="s">
        <v>1456</v>
      </c>
      <c r="J14" s="54" t="s">
        <v>1221</v>
      </c>
      <c r="K14" s="53"/>
      <c r="L14" s="89" t="s">
        <v>216</v>
      </c>
      <c r="M14" s="89"/>
      <c r="N14" s="55" t="s">
        <v>1458</v>
      </c>
    </row>
    <row r="15" s="1" customFormat="1" ht="16" customHeight="1" spans="1:14">
      <c r="A15" s="130"/>
      <c r="B15" s="89" t="s">
        <v>1459</v>
      </c>
      <c r="C15" s="131" t="s">
        <v>1019</v>
      </c>
      <c r="D15" s="57">
        <v>8</v>
      </c>
      <c r="E15" s="89" t="s">
        <v>216</v>
      </c>
      <c r="F15" s="128"/>
      <c r="G15" s="30"/>
      <c r="H15" s="31" t="s">
        <v>1460</v>
      </c>
      <c r="I15" s="53" t="s">
        <v>1459</v>
      </c>
      <c r="J15" s="54" t="s">
        <v>214</v>
      </c>
      <c r="K15" s="53"/>
      <c r="L15" s="89" t="s">
        <v>216</v>
      </c>
      <c r="M15" s="89"/>
      <c r="N15" s="55" t="s">
        <v>1461</v>
      </c>
    </row>
    <row r="16" s="1" customFormat="1" ht="16" customHeight="1" spans="1:14">
      <c r="A16" s="130"/>
      <c r="B16" s="89" t="s">
        <v>1462</v>
      </c>
      <c r="C16" s="131" t="s">
        <v>1019</v>
      </c>
      <c r="D16" s="57">
        <v>8</v>
      </c>
      <c r="E16" s="89" t="s">
        <v>216</v>
      </c>
      <c r="F16" s="128"/>
      <c r="G16" s="30"/>
      <c r="H16" s="31" t="s">
        <v>1463</v>
      </c>
      <c r="I16" s="53" t="s">
        <v>1464</v>
      </c>
      <c r="J16" s="54" t="s">
        <v>214</v>
      </c>
      <c r="K16" s="53"/>
      <c r="L16" s="89" t="s">
        <v>216</v>
      </c>
      <c r="M16" s="89"/>
      <c r="N16" s="55"/>
    </row>
    <row r="17" s="1" customFormat="1" ht="16" customHeight="1" spans="1:14">
      <c r="A17" s="130"/>
      <c r="B17" s="89" t="s">
        <v>1465</v>
      </c>
      <c r="C17" s="131" t="s">
        <v>1019</v>
      </c>
      <c r="D17" s="57">
        <v>5</v>
      </c>
      <c r="E17" s="89" t="s">
        <v>216</v>
      </c>
      <c r="F17" s="128"/>
      <c r="G17" s="30"/>
      <c r="H17" s="31" t="s">
        <v>1466</v>
      </c>
      <c r="I17" s="53" t="s">
        <v>1465</v>
      </c>
      <c r="J17" s="54" t="s">
        <v>291</v>
      </c>
      <c r="K17" s="53"/>
      <c r="L17" s="89" t="s">
        <v>216</v>
      </c>
      <c r="M17" s="89"/>
      <c r="N17" s="55" t="s">
        <v>1075</v>
      </c>
    </row>
    <row r="18" s="1" customFormat="1" ht="16" customHeight="1" spans="1:14">
      <c r="A18" s="130"/>
      <c r="B18" s="89" t="s">
        <v>1467</v>
      </c>
      <c r="C18" s="131" t="s">
        <v>1019</v>
      </c>
      <c r="D18" s="57">
        <v>5</v>
      </c>
      <c r="E18" s="89" t="s">
        <v>216</v>
      </c>
      <c r="F18" s="128"/>
      <c r="G18" s="30"/>
      <c r="H18" s="31" t="s">
        <v>1468</v>
      </c>
      <c r="I18" s="53" t="s">
        <v>1467</v>
      </c>
      <c r="J18" s="54" t="s">
        <v>291</v>
      </c>
      <c r="K18" s="53"/>
      <c r="L18" s="89" t="s">
        <v>216</v>
      </c>
      <c r="M18" s="89"/>
      <c r="N18" s="55" t="s">
        <v>1337</v>
      </c>
    </row>
    <row r="19" s="1" customFormat="1" ht="16" customHeight="1" spans="1:14">
      <c r="A19" s="130"/>
      <c r="B19" s="89" t="s">
        <v>1469</v>
      </c>
      <c r="C19" s="131" t="s">
        <v>1019</v>
      </c>
      <c r="D19" s="57">
        <v>512</v>
      </c>
      <c r="E19" s="89" t="s">
        <v>216</v>
      </c>
      <c r="F19" s="128"/>
      <c r="G19" s="30"/>
      <c r="H19" s="31" t="s">
        <v>1470</v>
      </c>
      <c r="I19" s="53" t="s">
        <v>1469</v>
      </c>
      <c r="J19" s="54" t="s">
        <v>1275</v>
      </c>
      <c r="K19" s="53"/>
      <c r="L19" s="89" t="s">
        <v>216</v>
      </c>
      <c r="M19" s="89"/>
      <c r="N19" s="55"/>
    </row>
    <row r="20" s="1" customFormat="1" ht="16" customHeight="1" spans="1:14">
      <c r="A20" s="130"/>
      <c r="B20" s="89" t="s">
        <v>1471</v>
      </c>
      <c r="C20" s="131" t="s">
        <v>1019</v>
      </c>
      <c r="D20" s="57">
        <v>512</v>
      </c>
      <c r="E20" s="89" t="s">
        <v>216</v>
      </c>
      <c r="F20" s="128"/>
      <c r="G20" s="30"/>
      <c r="H20" s="31" t="s">
        <v>1472</v>
      </c>
      <c r="I20" s="53" t="s">
        <v>1473</v>
      </c>
      <c r="J20" s="54" t="s">
        <v>1275</v>
      </c>
      <c r="K20" s="53"/>
      <c r="L20" s="89" t="s">
        <v>216</v>
      </c>
      <c r="M20" s="89"/>
      <c r="N20" s="55"/>
    </row>
    <row r="21" s="1" customFormat="1" ht="16" customHeight="1" spans="1:14">
      <c r="A21" s="130"/>
      <c r="B21" s="89" t="s">
        <v>1474</v>
      </c>
      <c r="C21" s="131" t="s">
        <v>1019</v>
      </c>
      <c r="D21" s="57">
        <v>512</v>
      </c>
      <c r="E21" s="89" t="s">
        <v>216</v>
      </c>
      <c r="F21" s="128"/>
      <c r="G21" s="30"/>
      <c r="H21" s="31" t="s">
        <v>1475</v>
      </c>
      <c r="I21" s="53" t="s">
        <v>1474</v>
      </c>
      <c r="J21" s="54" t="s">
        <v>1275</v>
      </c>
      <c r="K21" s="53"/>
      <c r="L21" s="89" t="s">
        <v>216</v>
      </c>
      <c r="M21" s="89"/>
      <c r="N21" s="55"/>
    </row>
    <row r="22" s="1" customFormat="1" ht="16" customHeight="1" spans="1:14">
      <c r="A22" s="130"/>
      <c r="B22" s="89" t="s">
        <v>1476</v>
      </c>
      <c r="C22" s="131" t="s">
        <v>1019</v>
      </c>
      <c r="D22" s="57">
        <v>1024</v>
      </c>
      <c r="E22" s="89" t="s">
        <v>216</v>
      </c>
      <c r="F22" s="128"/>
      <c r="G22" s="30"/>
      <c r="H22" s="31" t="s">
        <v>1477</v>
      </c>
      <c r="I22" s="53" t="s">
        <v>1478</v>
      </c>
      <c r="J22" s="54" t="s">
        <v>1275</v>
      </c>
      <c r="K22" s="53"/>
      <c r="L22" s="89" t="s">
        <v>216</v>
      </c>
      <c r="M22" s="89"/>
      <c r="N22" s="55"/>
    </row>
    <row r="23" s="1" customFormat="1" ht="16" customHeight="1" spans="1:14">
      <c r="A23" s="130"/>
      <c r="B23" s="89" t="s">
        <v>1479</v>
      </c>
      <c r="C23" s="131" t="s">
        <v>1019</v>
      </c>
      <c r="D23" s="57">
        <v>8</v>
      </c>
      <c r="E23" s="89" t="s">
        <v>216</v>
      </c>
      <c r="F23" s="128"/>
      <c r="G23" s="30"/>
      <c r="H23" s="31" t="s">
        <v>1480</v>
      </c>
      <c r="I23" s="53" t="s">
        <v>1479</v>
      </c>
      <c r="J23" s="54" t="s">
        <v>214</v>
      </c>
      <c r="K23" s="53"/>
      <c r="L23" s="89" t="s">
        <v>216</v>
      </c>
      <c r="M23" s="89"/>
      <c r="N23" s="55" t="s">
        <v>1362</v>
      </c>
    </row>
    <row r="24" s="1" customFormat="1" ht="16" customHeight="1" spans="1:14">
      <c r="A24" s="22" t="s">
        <v>293</v>
      </c>
      <c r="B24" s="23"/>
      <c r="C24" s="23"/>
      <c r="D24" s="23"/>
      <c r="E24" s="23"/>
      <c r="F24" s="23"/>
      <c r="G24" s="23"/>
      <c r="H24" s="23"/>
      <c r="I24" s="23"/>
      <c r="J24" s="23"/>
      <c r="K24" s="23"/>
      <c r="L24" s="23"/>
      <c r="M24" s="51"/>
      <c r="N24" s="52"/>
    </row>
    <row r="25" s="1" customFormat="1" ht="16" customHeight="1" spans="1:14">
      <c r="A25" s="130"/>
      <c r="B25" s="89" t="s">
        <v>1022</v>
      </c>
      <c r="C25" s="131" t="s">
        <v>1019</v>
      </c>
      <c r="D25" s="57">
        <v>8</v>
      </c>
      <c r="E25" s="89" t="s">
        <v>216</v>
      </c>
      <c r="F25" s="128"/>
      <c r="G25" s="147"/>
      <c r="H25" s="31" t="s">
        <v>312</v>
      </c>
      <c r="I25" s="53" t="s">
        <v>313</v>
      </c>
      <c r="J25" s="54" t="s">
        <v>314</v>
      </c>
      <c r="K25" s="53" t="s">
        <v>215</v>
      </c>
      <c r="L25" s="89" t="s">
        <v>216</v>
      </c>
      <c r="M25" s="89"/>
      <c r="N25" s="55"/>
    </row>
    <row r="26" s="1" customFormat="1" ht="16" customHeight="1" spans="1:14">
      <c r="A26" s="130"/>
      <c r="B26" s="89" t="s">
        <v>1023</v>
      </c>
      <c r="C26" s="131" t="s">
        <v>1019</v>
      </c>
      <c r="D26" s="57">
        <v>128</v>
      </c>
      <c r="E26" s="89" t="s">
        <v>216</v>
      </c>
      <c r="F26" s="128"/>
      <c r="G26" s="30"/>
      <c r="H26" s="31" t="s">
        <v>317</v>
      </c>
      <c r="I26" s="53" t="s">
        <v>318</v>
      </c>
      <c r="J26" s="54" t="s">
        <v>319</v>
      </c>
      <c r="K26" s="53" t="s">
        <v>215</v>
      </c>
      <c r="L26" s="89" t="s">
        <v>216</v>
      </c>
      <c r="M26" s="89"/>
      <c r="N26" s="55"/>
    </row>
    <row r="27" s="1" customFormat="1" ht="16" customHeight="1" spans="1:14">
      <c r="A27" s="130"/>
      <c r="B27" s="89" t="s">
        <v>1444</v>
      </c>
      <c r="C27" s="131" t="s">
        <v>1019</v>
      </c>
      <c r="D27" s="57">
        <v>32</v>
      </c>
      <c r="E27" s="89" t="s">
        <v>216</v>
      </c>
      <c r="F27" s="128"/>
      <c r="G27" s="30"/>
      <c r="H27" s="31" t="s">
        <v>1445</v>
      </c>
      <c r="I27" s="53" t="s">
        <v>1446</v>
      </c>
      <c r="J27" s="54" t="s">
        <v>224</v>
      </c>
      <c r="K27" s="53"/>
      <c r="L27" s="89" t="s">
        <v>216</v>
      </c>
      <c r="M27" s="89"/>
      <c r="N27" s="55" t="s">
        <v>1287</v>
      </c>
    </row>
    <row r="28" s="1" customFormat="1" ht="16" customHeight="1" spans="1:14">
      <c r="A28" s="130"/>
      <c r="B28" s="89" t="s">
        <v>1038</v>
      </c>
      <c r="C28" s="131" t="s">
        <v>1019</v>
      </c>
      <c r="D28" s="57">
        <v>32</v>
      </c>
      <c r="E28" s="89" t="s">
        <v>216</v>
      </c>
      <c r="F28" s="128"/>
      <c r="G28" s="30"/>
      <c r="H28" s="31" t="s">
        <v>1039</v>
      </c>
      <c r="I28" s="53" t="s">
        <v>1040</v>
      </c>
      <c r="J28" s="54" t="s">
        <v>280</v>
      </c>
      <c r="K28" s="53"/>
      <c r="L28" s="89" t="s">
        <v>216</v>
      </c>
      <c r="M28" s="89"/>
      <c r="N28" s="55" t="s">
        <v>1041</v>
      </c>
    </row>
    <row r="29" s="1" customFormat="1" ht="16" customHeight="1" spans="1:14">
      <c r="A29" s="130"/>
      <c r="B29" s="89" t="s">
        <v>1042</v>
      </c>
      <c r="C29" s="131" t="s">
        <v>1019</v>
      </c>
      <c r="D29" s="57">
        <v>128</v>
      </c>
      <c r="E29" s="89" t="s">
        <v>216</v>
      </c>
      <c r="F29" s="128"/>
      <c r="G29" s="30"/>
      <c r="H29" s="31" t="s">
        <v>1043</v>
      </c>
      <c r="I29" s="53" t="s">
        <v>1042</v>
      </c>
      <c r="J29" s="54" t="s">
        <v>1028</v>
      </c>
      <c r="K29" s="53"/>
      <c r="L29" s="89" t="s">
        <v>216</v>
      </c>
      <c r="M29" s="89"/>
      <c r="N29" s="55" t="s">
        <v>1447</v>
      </c>
    </row>
    <row r="30" s="1" customFormat="1" ht="16" customHeight="1" spans="1:14">
      <c r="A30" s="130"/>
      <c r="B30" s="89" t="s">
        <v>1448</v>
      </c>
      <c r="C30" s="131" t="s">
        <v>1019</v>
      </c>
      <c r="D30" s="57">
        <v>32</v>
      </c>
      <c r="E30" s="89" t="s">
        <v>216</v>
      </c>
      <c r="F30" s="128"/>
      <c r="G30" s="30"/>
      <c r="H30" s="31" t="s">
        <v>1449</v>
      </c>
      <c r="I30" s="53" t="s">
        <v>1450</v>
      </c>
      <c r="J30" s="54" t="s">
        <v>1451</v>
      </c>
      <c r="K30" s="53"/>
      <c r="L30" s="89" t="s">
        <v>216</v>
      </c>
      <c r="M30" s="89"/>
      <c r="N30" s="55" t="s">
        <v>1452</v>
      </c>
    </row>
    <row r="31" s="1" customFormat="1" ht="16" customHeight="1" spans="1:14">
      <c r="A31" s="130"/>
      <c r="B31" s="89" t="s">
        <v>1453</v>
      </c>
      <c r="C31" s="131" t="s">
        <v>1050</v>
      </c>
      <c r="D31" s="57" t="s">
        <v>1299</v>
      </c>
      <c r="E31" s="89" t="s">
        <v>216</v>
      </c>
      <c r="F31" s="128"/>
      <c r="G31" s="30"/>
      <c r="H31" s="31" t="s">
        <v>1454</v>
      </c>
      <c r="I31" s="53" t="s">
        <v>1453</v>
      </c>
      <c r="J31" s="54" t="s">
        <v>1221</v>
      </c>
      <c r="K31" s="53"/>
      <c r="L31" s="89" t="s">
        <v>216</v>
      </c>
      <c r="M31" s="89"/>
      <c r="N31" s="55" t="s">
        <v>1455</v>
      </c>
    </row>
    <row r="32" s="1" customFormat="1" ht="16" customHeight="1" spans="1:14">
      <c r="A32" s="130"/>
      <c r="B32" s="89" t="s">
        <v>1456</v>
      </c>
      <c r="C32" s="131" t="s">
        <v>1050</v>
      </c>
      <c r="D32" s="57" t="s">
        <v>1299</v>
      </c>
      <c r="E32" s="89" t="s">
        <v>216</v>
      </c>
      <c r="F32" s="128"/>
      <c r="G32" s="30"/>
      <c r="H32" s="31" t="s">
        <v>1457</v>
      </c>
      <c r="I32" s="53" t="s">
        <v>1456</v>
      </c>
      <c r="J32" s="54" t="s">
        <v>1221</v>
      </c>
      <c r="K32" s="53"/>
      <c r="L32" s="89" t="s">
        <v>216</v>
      </c>
      <c r="M32" s="89"/>
      <c r="N32" s="55" t="s">
        <v>1458</v>
      </c>
    </row>
    <row r="33" s="1" customFormat="1" ht="16" customHeight="1" spans="1:14">
      <c r="A33" s="130"/>
      <c r="B33" s="89" t="s">
        <v>1459</v>
      </c>
      <c r="C33" s="131" t="s">
        <v>1019</v>
      </c>
      <c r="D33" s="57">
        <v>8</v>
      </c>
      <c r="E33" s="89" t="s">
        <v>236</v>
      </c>
      <c r="F33" s="128"/>
      <c r="G33" s="30"/>
      <c r="H33" s="31" t="s">
        <v>1460</v>
      </c>
      <c r="I33" s="53" t="s">
        <v>1459</v>
      </c>
      <c r="J33" s="54" t="s">
        <v>214</v>
      </c>
      <c r="K33" s="53"/>
      <c r="L33" s="89" t="s">
        <v>236</v>
      </c>
      <c r="M33" s="89"/>
      <c r="N33" s="55" t="s">
        <v>1461</v>
      </c>
    </row>
    <row r="34" s="1" customFormat="1" ht="16" customHeight="1" spans="1:14">
      <c r="A34" s="130"/>
      <c r="B34" s="89" t="s">
        <v>1462</v>
      </c>
      <c r="C34" s="131" t="s">
        <v>1019</v>
      </c>
      <c r="D34" s="57">
        <v>8</v>
      </c>
      <c r="E34" s="89" t="s">
        <v>216</v>
      </c>
      <c r="F34" s="128"/>
      <c r="G34" s="30"/>
      <c r="H34" s="31" t="s">
        <v>1463</v>
      </c>
      <c r="I34" s="53" t="s">
        <v>1464</v>
      </c>
      <c r="J34" s="54" t="s">
        <v>214</v>
      </c>
      <c r="K34" s="53"/>
      <c r="L34" s="89" t="s">
        <v>216</v>
      </c>
      <c r="M34" s="89"/>
      <c r="N34" s="55"/>
    </row>
    <row r="35" s="1" customFormat="1" ht="16" customHeight="1" spans="1:14">
      <c r="A35" s="130"/>
      <c r="B35" s="89" t="s">
        <v>1465</v>
      </c>
      <c r="C35" s="131" t="s">
        <v>1019</v>
      </c>
      <c r="D35" s="57">
        <v>5</v>
      </c>
      <c r="E35" s="89" t="s">
        <v>216</v>
      </c>
      <c r="F35" s="128"/>
      <c r="G35" s="30"/>
      <c r="H35" s="31" t="s">
        <v>1466</v>
      </c>
      <c r="I35" s="53" t="s">
        <v>1465</v>
      </c>
      <c r="J35" s="54" t="s">
        <v>291</v>
      </c>
      <c r="K35" s="53"/>
      <c r="L35" s="89" t="s">
        <v>216</v>
      </c>
      <c r="M35" s="89"/>
      <c r="N35" s="55" t="s">
        <v>1075</v>
      </c>
    </row>
    <row r="36" s="1" customFormat="1" ht="16" customHeight="1" spans="1:14">
      <c r="A36" s="130"/>
      <c r="B36" s="89" t="s">
        <v>1467</v>
      </c>
      <c r="C36" s="131" t="s">
        <v>1019</v>
      </c>
      <c r="D36" s="57">
        <v>5</v>
      </c>
      <c r="E36" s="89" t="s">
        <v>216</v>
      </c>
      <c r="F36" s="128"/>
      <c r="G36" s="30"/>
      <c r="H36" s="31" t="s">
        <v>1468</v>
      </c>
      <c r="I36" s="53" t="s">
        <v>1467</v>
      </c>
      <c r="J36" s="54" t="s">
        <v>291</v>
      </c>
      <c r="K36" s="53"/>
      <c r="L36" s="89" t="s">
        <v>216</v>
      </c>
      <c r="M36" s="89"/>
      <c r="N36" s="55" t="s">
        <v>1337</v>
      </c>
    </row>
    <row r="37" s="1" customFormat="1" ht="16" customHeight="1" spans="1:14">
      <c r="A37" s="130"/>
      <c r="B37" s="89" t="s">
        <v>1469</v>
      </c>
      <c r="C37" s="131" t="s">
        <v>1019</v>
      </c>
      <c r="D37" s="57">
        <v>512</v>
      </c>
      <c r="E37" s="89" t="s">
        <v>216</v>
      </c>
      <c r="F37" s="128"/>
      <c r="G37" s="30"/>
      <c r="H37" s="31" t="s">
        <v>1470</v>
      </c>
      <c r="I37" s="53" t="s">
        <v>1469</v>
      </c>
      <c r="J37" s="54" t="s">
        <v>1275</v>
      </c>
      <c r="K37" s="53"/>
      <c r="L37" s="89" t="s">
        <v>216</v>
      </c>
      <c r="M37" s="89"/>
      <c r="N37" s="55"/>
    </row>
    <row r="38" s="1" customFormat="1" ht="16" customHeight="1" spans="1:14">
      <c r="A38" s="130"/>
      <c r="B38" s="89" t="s">
        <v>1471</v>
      </c>
      <c r="C38" s="131" t="s">
        <v>1019</v>
      </c>
      <c r="D38" s="57">
        <v>512</v>
      </c>
      <c r="E38" s="89" t="s">
        <v>216</v>
      </c>
      <c r="F38" s="128"/>
      <c r="G38" s="30"/>
      <c r="H38" s="31" t="s">
        <v>1472</v>
      </c>
      <c r="I38" s="53" t="s">
        <v>1473</v>
      </c>
      <c r="J38" s="54" t="s">
        <v>1275</v>
      </c>
      <c r="K38" s="53"/>
      <c r="L38" s="89" t="s">
        <v>216</v>
      </c>
      <c r="M38" s="89"/>
      <c r="N38" s="55"/>
    </row>
    <row r="39" s="1" customFormat="1" ht="16" customHeight="1" spans="1:14">
      <c r="A39" s="130"/>
      <c r="B39" s="89" t="s">
        <v>1474</v>
      </c>
      <c r="C39" s="131" t="s">
        <v>1019</v>
      </c>
      <c r="D39" s="57">
        <v>512</v>
      </c>
      <c r="E39" s="89" t="s">
        <v>216</v>
      </c>
      <c r="F39" s="128"/>
      <c r="G39" s="30"/>
      <c r="H39" s="31" t="s">
        <v>1475</v>
      </c>
      <c r="I39" s="53" t="s">
        <v>1474</v>
      </c>
      <c r="J39" s="54" t="s">
        <v>1275</v>
      </c>
      <c r="K39" s="53"/>
      <c r="L39" s="89" t="s">
        <v>216</v>
      </c>
      <c r="M39" s="89"/>
      <c r="N39" s="55"/>
    </row>
    <row r="40" s="1" customFormat="1" ht="16" customHeight="1" spans="1:14">
      <c r="A40" s="130"/>
      <c r="B40" s="89" t="s">
        <v>1476</v>
      </c>
      <c r="C40" s="131" t="s">
        <v>1019</v>
      </c>
      <c r="D40" s="57">
        <v>1024</v>
      </c>
      <c r="E40" s="89" t="s">
        <v>216</v>
      </c>
      <c r="F40" s="128"/>
      <c r="G40" s="30"/>
      <c r="H40" s="31" t="s">
        <v>1477</v>
      </c>
      <c r="I40" s="53" t="s">
        <v>1478</v>
      </c>
      <c r="J40" s="54" t="s">
        <v>1275</v>
      </c>
      <c r="K40" s="53"/>
      <c r="L40" s="89" t="s">
        <v>216</v>
      </c>
      <c r="M40" s="89"/>
      <c r="N40" s="55"/>
    </row>
    <row r="41" s="1" customFormat="1" ht="16" customHeight="1" spans="1:14">
      <c r="A41" s="130"/>
      <c r="B41" s="89" t="s">
        <v>1479</v>
      </c>
      <c r="C41" s="131" t="s">
        <v>1019</v>
      </c>
      <c r="D41" s="57">
        <v>8</v>
      </c>
      <c r="E41" s="89" t="s">
        <v>216</v>
      </c>
      <c r="F41" s="128"/>
      <c r="G41" s="148"/>
      <c r="H41" s="31" t="s">
        <v>1480</v>
      </c>
      <c r="I41" s="53" t="s">
        <v>1479</v>
      </c>
      <c r="J41" s="54" t="s">
        <v>214</v>
      </c>
      <c r="K41" s="53"/>
      <c r="L41" s="89" t="s">
        <v>216</v>
      </c>
      <c r="M41" s="89"/>
      <c r="N41" s="55" t="s">
        <v>1362</v>
      </c>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L33 L34 E8:E23 E25:E41 L8:L23 L25:L32 L35:L41">
      <formula1>"Y,N"</formula1>
    </dataValidation>
    <dataValidation type="list" allowBlank="1" showInputMessage="1" showErrorMessage="1" sqref="C8:C23 C25:C41">
      <formula1>"CHAR,VARCHAR2,TIMESTAMP,DATE,NUMBER"</formula1>
    </dataValidation>
  </dataValidations>
  <hyperlinks>
    <hyperlink ref="N1" location="INDEX!A1" display="返回"/>
  </hyperlinks>
  <pageMargins left="0.75" right="0.75" top="1" bottom="1" header="0.511805555555556" footer="0.511805555555556"/>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topLeftCell="A19"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412</v>
      </c>
      <c r="J1" s="46"/>
      <c r="K1" s="46"/>
      <c r="L1" s="46"/>
      <c r="M1" s="46"/>
      <c r="N1" s="47" t="s">
        <v>1006</v>
      </c>
    </row>
    <row r="2" s="1" customFormat="1" ht="16" customHeight="1" spans="1:14">
      <c r="A2" s="4" t="s">
        <v>324</v>
      </c>
      <c r="B2" s="5" t="s">
        <v>411</v>
      </c>
      <c r="C2" s="6"/>
      <c r="D2" s="6"/>
      <c r="E2" s="6"/>
      <c r="F2" s="7"/>
      <c r="G2" s="10"/>
      <c r="H2" s="9" t="s">
        <v>327</v>
      </c>
      <c r="I2" s="46" t="s">
        <v>413</v>
      </c>
      <c r="J2" s="46"/>
      <c r="K2" s="46"/>
      <c r="L2" s="46"/>
      <c r="M2" s="46"/>
      <c r="N2" s="48"/>
    </row>
    <row r="3" s="1" customFormat="1" ht="16" customHeight="1" spans="1:14">
      <c r="A3" s="11" t="s">
        <v>1439</v>
      </c>
      <c r="B3" s="12" t="s">
        <v>411</v>
      </c>
      <c r="C3" s="13"/>
      <c r="D3" s="13"/>
      <c r="E3" s="13"/>
      <c r="F3" s="14"/>
      <c r="G3" s="10"/>
      <c r="H3" s="9" t="s">
        <v>1009</v>
      </c>
      <c r="I3" s="46" t="s">
        <v>1112</v>
      </c>
      <c r="J3" s="46"/>
      <c r="K3" s="46"/>
      <c r="L3" s="46"/>
      <c r="M3" s="46"/>
      <c r="N3" s="48"/>
    </row>
    <row r="4" s="1" customFormat="1" ht="16" customHeight="1" spans="1:14">
      <c r="A4" s="11" t="s">
        <v>653</v>
      </c>
      <c r="B4" s="12"/>
      <c r="C4" s="13"/>
      <c r="D4" s="13"/>
      <c r="E4" s="13"/>
      <c r="F4" s="14"/>
      <c r="G4" s="10"/>
      <c r="H4" s="9" t="s">
        <v>1011</v>
      </c>
      <c r="I4" s="46" t="s">
        <v>1481</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1376</v>
      </c>
      <c r="C9" s="131" t="s">
        <v>1019</v>
      </c>
      <c r="D9" s="57">
        <v>32</v>
      </c>
      <c r="E9" s="89" t="s">
        <v>216</v>
      </c>
      <c r="F9" s="128"/>
      <c r="G9" s="30"/>
      <c r="H9" s="31" t="s">
        <v>1377</v>
      </c>
      <c r="I9" s="53" t="s">
        <v>1376</v>
      </c>
      <c r="J9" s="54" t="s">
        <v>1378</v>
      </c>
      <c r="K9" s="53"/>
      <c r="L9" s="89" t="s">
        <v>216</v>
      </c>
      <c r="M9" s="89"/>
      <c r="N9" s="55"/>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1482</v>
      </c>
      <c r="C11" s="131" t="s">
        <v>1019</v>
      </c>
      <c r="D11" s="57">
        <v>8</v>
      </c>
      <c r="E11" s="89" t="s">
        <v>216</v>
      </c>
      <c r="F11" s="128" t="s">
        <v>1483</v>
      </c>
      <c r="G11" s="30"/>
      <c r="H11" s="31" t="s">
        <v>1484</v>
      </c>
      <c r="I11" s="53" t="s">
        <v>1482</v>
      </c>
      <c r="J11" s="54" t="s">
        <v>259</v>
      </c>
      <c r="K11" s="53"/>
      <c r="L11" s="89" t="s">
        <v>216</v>
      </c>
      <c r="M11" s="89" t="s">
        <v>1483</v>
      </c>
      <c r="N11" s="55" t="s">
        <v>1122</v>
      </c>
    </row>
    <row r="12" s="1" customFormat="1" ht="16" customHeight="1" spans="1:14">
      <c r="A12" s="130"/>
      <c r="B12" s="89" t="s">
        <v>1485</v>
      </c>
      <c r="C12" s="131" t="s">
        <v>1019</v>
      </c>
      <c r="D12" s="57">
        <v>128</v>
      </c>
      <c r="E12" s="89" t="s">
        <v>216</v>
      </c>
      <c r="F12" s="128"/>
      <c r="G12" s="30"/>
      <c r="H12" s="31" t="s">
        <v>1486</v>
      </c>
      <c r="I12" s="53" t="s">
        <v>1485</v>
      </c>
      <c r="J12" s="54" t="s">
        <v>1028</v>
      </c>
      <c r="K12" s="53"/>
      <c r="L12" s="89" t="s">
        <v>216</v>
      </c>
      <c r="M12" s="89"/>
      <c r="N12" s="55"/>
    </row>
    <row r="13" s="1" customFormat="1" ht="16" customHeight="1" spans="1:14">
      <c r="A13" s="130"/>
      <c r="B13" s="89" t="s">
        <v>1487</v>
      </c>
      <c r="C13" s="131" t="s">
        <v>1050</v>
      </c>
      <c r="D13" s="57" t="s">
        <v>1488</v>
      </c>
      <c r="E13" s="89" t="s">
        <v>216</v>
      </c>
      <c r="F13" s="128"/>
      <c r="G13" s="30"/>
      <c r="H13" s="31" t="s">
        <v>1489</v>
      </c>
      <c r="I13" s="53" t="s">
        <v>1490</v>
      </c>
      <c r="J13" s="54" t="s">
        <v>1491</v>
      </c>
      <c r="K13" s="53"/>
      <c r="L13" s="89" t="s">
        <v>216</v>
      </c>
      <c r="M13" s="89"/>
      <c r="N13" s="55"/>
    </row>
    <row r="14" s="1" customFormat="1" ht="16" customHeight="1" spans="1:14">
      <c r="A14" s="130"/>
      <c r="B14" s="89" t="s">
        <v>1492</v>
      </c>
      <c r="C14" s="131" t="s">
        <v>1019</v>
      </c>
      <c r="D14" s="57" t="s">
        <v>1299</v>
      </c>
      <c r="E14" s="89" t="s">
        <v>216</v>
      </c>
      <c r="F14" s="128"/>
      <c r="G14" s="30"/>
      <c r="H14" s="31" t="s">
        <v>1493</v>
      </c>
      <c r="I14" s="53" t="s">
        <v>1492</v>
      </c>
      <c r="J14" s="54" t="s">
        <v>1221</v>
      </c>
      <c r="K14" s="53"/>
      <c r="L14" s="89" t="s">
        <v>216</v>
      </c>
      <c r="M14" s="89"/>
      <c r="N14" s="55" t="s">
        <v>1458</v>
      </c>
    </row>
    <row r="15" s="1" customFormat="1" ht="16" customHeight="1" spans="1:14">
      <c r="A15" s="130"/>
      <c r="B15" s="89" t="s">
        <v>1494</v>
      </c>
      <c r="C15" s="131" t="s">
        <v>1019</v>
      </c>
      <c r="D15" s="57">
        <v>8</v>
      </c>
      <c r="E15" s="89" t="s">
        <v>216</v>
      </c>
      <c r="F15" s="128" t="s">
        <v>1495</v>
      </c>
      <c r="G15" s="30"/>
      <c r="H15" s="31" t="s">
        <v>1496</v>
      </c>
      <c r="I15" s="53" t="s">
        <v>1494</v>
      </c>
      <c r="J15" s="54" t="s">
        <v>220</v>
      </c>
      <c r="K15" s="53"/>
      <c r="L15" s="89" t="s">
        <v>216</v>
      </c>
      <c r="M15" s="89" t="s">
        <v>1495</v>
      </c>
      <c r="N15" s="55" t="s">
        <v>1068</v>
      </c>
    </row>
    <row r="16" s="1" customFormat="1" ht="16" customHeight="1" spans="1:14">
      <c r="A16" s="130"/>
      <c r="B16" s="89" t="s">
        <v>1497</v>
      </c>
      <c r="C16" s="131" t="s">
        <v>1019</v>
      </c>
      <c r="D16" s="57">
        <v>32</v>
      </c>
      <c r="E16" s="89" t="s">
        <v>216</v>
      </c>
      <c r="F16" s="128"/>
      <c r="G16" s="30"/>
      <c r="H16" s="31" t="s">
        <v>1498</v>
      </c>
      <c r="I16" s="53" t="s">
        <v>1497</v>
      </c>
      <c r="J16" s="54" t="s">
        <v>1047</v>
      </c>
      <c r="K16" s="53"/>
      <c r="L16" s="89" t="s">
        <v>216</v>
      </c>
      <c r="M16" s="89"/>
      <c r="N16" s="55" t="s">
        <v>1048</v>
      </c>
    </row>
    <row r="17" s="1" customFormat="1" ht="16" customHeight="1" spans="1:14">
      <c r="A17" s="130"/>
      <c r="B17" s="89" t="s">
        <v>1332</v>
      </c>
      <c r="C17" s="131" t="s">
        <v>1019</v>
      </c>
      <c r="D17" s="57">
        <v>5</v>
      </c>
      <c r="E17" s="89" t="s">
        <v>236</v>
      </c>
      <c r="F17" s="128"/>
      <c r="G17" s="30"/>
      <c r="H17" s="31" t="s">
        <v>1333</v>
      </c>
      <c r="I17" s="53" t="s">
        <v>1332</v>
      </c>
      <c r="J17" s="54" t="s">
        <v>291</v>
      </c>
      <c r="K17" s="53"/>
      <c r="L17" s="89" t="s">
        <v>236</v>
      </c>
      <c r="M17" s="89"/>
      <c r="N17" s="55" t="s">
        <v>1499</v>
      </c>
    </row>
    <row r="18" s="1" customFormat="1" ht="16" customHeight="1" spans="1:14">
      <c r="A18" s="130"/>
      <c r="B18" s="89" t="s">
        <v>1335</v>
      </c>
      <c r="C18" s="131" t="s">
        <v>1019</v>
      </c>
      <c r="D18" s="57">
        <v>5</v>
      </c>
      <c r="E18" s="89" t="s">
        <v>236</v>
      </c>
      <c r="F18" s="128"/>
      <c r="G18" s="30"/>
      <c r="H18" s="31" t="s">
        <v>1336</v>
      </c>
      <c r="I18" s="53" t="s">
        <v>1335</v>
      </c>
      <c r="J18" s="54" t="s">
        <v>1078</v>
      </c>
      <c r="K18" s="53"/>
      <c r="L18" s="89" t="s">
        <v>236</v>
      </c>
      <c r="M18" s="89"/>
      <c r="N18" s="55" t="s">
        <v>1079</v>
      </c>
    </row>
    <row r="19" s="1" customFormat="1" ht="16" customHeight="1" spans="1:14">
      <c r="A19" s="130"/>
      <c r="B19" s="89" t="s">
        <v>1338</v>
      </c>
      <c r="C19" s="131" t="s">
        <v>1019</v>
      </c>
      <c r="D19" s="57">
        <v>8</v>
      </c>
      <c r="E19" s="89" t="s">
        <v>236</v>
      </c>
      <c r="F19" s="128"/>
      <c r="G19" s="30"/>
      <c r="H19" s="31" t="s">
        <v>1339</v>
      </c>
      <c r="I19" s="53" t="s">
        <v>1338</v>
      </c>
      <c r="J19" s="54" t="s">
        <v>214</v>
      </c>
      <c r="K19" s="53"/>
      <c r="L19" s="89" t="s">
        <v>236</v>
      </c>
      <c r="M19" s="89"/>
      <c r="N19" s="55"/>
    </row>
    <row r="20" s="1" customFormat="1" ht="16" customHeight="1" spans="1:14">
      <c r="A20" s="130"/>
      <c r="B20" s="89" t="s">
        <v>1340</v>
      </c>
      <c r="C20" s="131" t="s">
        <v>1019</v>
      </c>
      <c r="D20" s="57">
        <v>5</v>
      </c>
      <c r="E20" s="89" t="s">
        <v>236</v>
      </c>
      <c r="F20" s="128"/>
      <c r="G20" s="30"/>
      <c r="H20" s="31" t="s">
        <v>1341</v>
      </c>
      <c r="I20" s="53" t="s">
        <v>1340</v>
      </c>
      <c r="J20" s="54" t="s">
        <v>291</v>
      </c>
      <c r="K20" s="53"/>
      <c r="L20" s="89" t="s">
        <v>236</v>
      </c>
      <c r="M20" s="89"/>
      <c r="N20" s="55" t="s">
        <v>1500</v>
      </c>
    </row>
    <row r="21" s="1" customFormat="1" ht="16" customHeight="1" spans="1:14">
      <c r="A21" s="130"/>
      <c r="B21" s="89" t="s">
        <v>1342</v>
      </c>
      <c r="C21" s="131" t="s">
        <v>1019</v>
      </c>
      <c r="D21" s="57">
        <v>5</v>
      </c>
      <c r="E21" s="89" t="s">
        <v>236</v>
      </c>
      <c r="F21" s="128"/>
      <c r="G21" s="30"/>
      <c r="H21" s="31" t="s">
        <v>1343</v>
      </c>
      <c r="I21" s="53" t="s">
        <v>1342</v>
      </c>
      <c r="J21" s="54" t="s">
        <v>280</v>
      </c>
      <c r="K21" s="53"/>
      <c r="L21" s="89" t="s">
        <v>236</v>
      </c>
      <c r="M21" s="89"/>
      <c r="N21" s="55" t="s">
        <v>1337</v>
      </c>
    </row>
    <row r="22" s="1" customFormat="1" ht="16" customHeight="1" spans="1:14">
      <c r="A22" s="130"/>
      <c r="B22" s="89" t="s">
        <v>1344</v>
      </c>
      <c r="C22" s="131" t="s">
        <v>1019</v>
      </c>
      <c r="D22" s="57">
        <v>8</v>
      </c>
      <c r="E22" s="89" t="s">
        <v>236</v>
      </c>
      <c r="F22" s="128"/>
      <c r="G22" s="30"/>
      <c r="H22" s="31" t="s">
        <v>1345</v>
      </c>
      <c r="I22" s="53" t="s">
        <v>1344</v>
      </c>
      <c r="J22" s="54" t="s">
        <v>214</v>
      </c>
      <c r="K22" s="53"/>
      <c r="L22" s="89" t="s">
        <v>236</v>
      </c>
      <c r="M22" s="89"/>
      <c r="N22" s="55"/>
    </row>
    <row r="23" s="1" customFormat="1" ht="16" customHeight="1" spans="1:14">
      <c r="A23" s="22" t="s">
        <v>293</v>
      </c>
      <c r="B23" s="23"/>
      <c r="C23" s="23"/>
      <c r="D23" s="23"/>
      <c r="E23" s="23"/>
      <c r="F23" s="23"/>
      <c r="G23" s="23"/>
      <c r="H23" s="23"/>
      <c r="I23" s="23"/>
      <c r="J23" s="23"/>
      <c r="K23" s="23"/>
      <c r="L23" s="23"/>
      <c r="M23" s="51"/>
      <c r="N23" s="52"/>
    </row>
    <row r="24" s="1" customFormat="1" ht="16" customHeight="1" spans="1:14">
      <c r="A24" s="130"/>
      <c r="B24" s="89" t="s">
        <v>1022</v>
      </c>
      <c r="C24" s="131" t="s">
        <v>1019</v>
      </c>
      <c r="D24" s="57">
        <v>8</v>
      </c>
      <c r="E24" s="89" t="s">
        <v>216</v>
      </c>
      <c r="F24" s="128"/>
      <c r="G24" s="147"/>
      <c r="H24" s="31" t="s">
        <v>312</v>
      </c>
      <c r="I24" s="53" t="s">
        <v>313</v>
      </c>
      <c r="J24" s="54" t="s">
        <v>314</v>
      </c>
      <c r="K24" s="53" t="s">
        <v>215</v>
      </c>
      <c r="L24" s="89" t="s">
        <v>216</v>
      </c>
      <c r="M24" s="89"/>
      <c r="N24" s="55"/>
    </row>
    <row r="25" s="1" customFormat="1" ht="16" customHeight="1" spans="1:14">
      <c r="A25" s="130"/>
      <c r="B25" s="89" t="s">
        <v>1023</v>
      </c>
      <c r="C25" s="131" t="s">
        <v>1019</v>
      </c>
      <c r="D25" s="57">
        <v>128</v>
      </c>
      <c r="E25" s="89" t="s">
        <v>216</v>
      </c>
      <c r="F25" s="128"/>
      <c r="G25" s="30"/>
      <c r="H25" s="31" t="s">
        <v>317</v>
      </c>
      <c r="I25" s="53" t="s">
        <v>318</v>
      </c>
      <c r="J25" s="54" t="s">
        <v>319</v>
      </c>
      <c r="K25" s="53" t="s">
        <v>215</v>
      </c>
      <c r="L25" s="89" t="s">
        <v>216</v>
      </c>
      <c r="M25" s="89"/>
      <c r="N25" s="55"/>
    </row>
    <row r="26" s="1" customFormat="1" ht="16" customHeight="1" spans="1:14">
      <c r="A26" s="130"/>
      <c r="B26" s="89" t="s">
        <v>1376</v>
      </c>
      <c r="C26" s="131" t="s">
        <v>1019</v>
      </c>
      <c r="D26" s="57">
        <v>32</v>
      </c>
      <c r="E26" s="89" t="s">
        <v>216</v>
      </c>
      <c r="F26" s="128"/>
      <c r="G26" s="30"/>
      <c r="H26" s="31" t="s">
        <v>1377</v>
      </c>
      <c r="I26" s="53" t="s">
        <v>1376</v>
      </c>
      <c r="J26" s="54" t="s">
        <v>1378</v>
      </c>
      <c r="K26" s="53"/>
      <c r="L26" s="89" t="s">
        <v>216</v>
      </c>
      <c r="M26" s="89"/>
      <c r="N26" s="55"/>
    </row>
    <row r="27" s="1" customFormat="1" ht="16" customHeight="1" spans="1:14">
      <c r="A27" s="130"/>
      <c r="B27" s="89" t="s">
        <v>1287</v>
      </c>
      <c r="C27" s="131" t="s">
        <v>1019</v>
      </c>
      <c r="D27" s="57">
        <v>32</v>
      </c>
      <c r="E27" s="89" t="s">
        <v>216</v>
      </c>
      <c r="F27" s="128"/>
      <c r="G27" s="30"/>
      <c r="H27" s="31" t="s">
        <v>1288</v>
      </c>
      <c r="I27" s="53" t="s">
        <v>1287</v>
      </c>
      <c r="J27" s="54" t="s">
        <v>224</v>
      </c>
      <c r="K27" s="53"/>
      <c r="L27" s="89" t="s">
        <v>216</v>
      </c>
      <c r="M27" s="89"/>
      <c r="N27" s="55" t="s">
        <v>1287</v>
      </c>
    </row>
    <row r="28" s="1" customFormat="1" ht="16" customHeight="1" spans="1:14">
      <c r="A28" s="130"/>
      <c r="B28" s="89" t="s">
        <v>1482</v>
      </c>
      <c r="C28" s="131" t="s">
        <v>1019</v>
      </c>
      <c r="D28" s="57">
        <v>8</v>
      </c>
      <c r="E28" s="89" t="s">
        <v>216</v>
      </c>
      <c r="F28" s="128" t="s">
        <v>1501</v>
      </c>
      <c r="G28" s="30"/>
      <c r="H28" s="31" t="s">
        <v>1484</v>
      </c>
      <c r="I28" s="53" t="s">
        <v>1482</v>
      </c>
      <c r="J28" s="54" t="s">
        <v>259</v>
      </c>
      <c r="K28" s="53"/>
      <c r="L28" s="89" t="s">
        <v>216</v>
      </c>
      <c r="M28" s="89" t="s">
        <v>1501</v>
      </c>
      <c r="N28" s="55" t="s">
        <v>1122</v>
      </c>
    </row>
    <row r="29" s="1" customFormat="1" ht="16" customHeight="1" spans="1:14">
      <c r="A29" s="130"/>
      <c r="B29" s="89" t="s">
        <v>1485</v>
      </c>
      <c r="C29" s="131" t="s">
        <v>1019</v>
      </c>
      <c r="D29" s="57">
        <v>128</v>
      </c>
      <c r="E29" s="89" t="s">
        <v>216</v>
      </c>
      <c r="F29" s="128"/>
      <c r="G29" s="30"/>
      <c r="H29" s="31" t="s">
        <v>1486</v>
      </c>
      <c r="I29" s="53" t="s">
        <v>1485</v>
      </c>
      <c r="J29" s="54" t="s">
        <v>1028</v>
      </c>
      <c r="K29" s="53"/>
      <c r="L29" s="89" t="s">
        <v>216</v>
      </c>
      <c r="M29" s="89"/>
      <c r="N29" s="55"/>
    </row>
    <row r="30" s="1" customFormat="1" ht="16" customHeight="1" spans="1:14">
      <c r="A30" s="130"/>
      <c r="B30" s="89" t="s">
        <v>1487</v>
      </c>
      <c r="C30" s="131" t="s">
        <v>1050</v>
      </c>
      <c r="D30" s="57">
        <v>9.6</v>
      </c>
      <c r="E30" s="89" t="s">
        <v>216</v>
      </c>
      <c r="F30" s="128"/>
      <c r="G30" s="30"/>
      <c r="H30" s="31" t="s">
        <v>1489</v>
      </c>
      <c r="I30" s="53" t="s">
        <v>1490</v>
      </c>
      <c r="J30" s="54" t="s">
        <v>1491</v>
      </c>
      <c r="K30" s="53"/>
      <c r="L30" s="89" t="s">
        <v>216</v>
      </c>
      <c r="M30" s="89"/>
      <c r="N30" s="55"/>
    </row>
    <row r="31" s="1" customFormat="1" ht="16" customHeight="1" spans="1:14">
      <c r="A31" s="130"/>
      <c r="B31" s="89" t="s">
        <v>1492</v>
      </c>
      <c r="C31" s="131" t="s">
        <v>1050</v>
      </c>
      <c r="D31" s="57" t="s">
        <v>1299</v>
      </c>
      <c r="E31" s="89" t="s">
        <v>216</v>
      </c>
      <c r="F31" s="128"/>
      <c r="G31" s="30"/>
      <c r="H31" s="31" t="s">
        <v>1493</v>
      </c>
      <c r="I31" s="53" t="s">
        <v>1492</v>
      </c>
      <c r="J31" s="54" t="s">
        <v>1221</v>
      </c>
      <c r="K31" s="53"/>
      <c r="L31" s="89" t="s">
        <v>216</v>
      </c>
      <c r="M31" s="89"/>
      <c r="N31" s="55" t="s">
        <v>1458</v>
      </c>
    </row>
    <row r="32" s="1" customFormat="1" ht="16" customHeight="1" spans="1:14">
      <c r="A32" s="130"/>
      <c r="B32" s="89" t="s">
        <v>1494</v>
      </c>
      <c r="C32" s="131" t="s">
        <v>1019</v>
      </c>
      <c r="D32" s="57">
        <v>8</v>
      </c>
      <c r="E32" s="89" t="s">
        <v>216</v>
      </c>
      <c r="F32" s="128" t="s">
        <v>1066</v>
      </c>
      <c r="G32" s="30"/>
      <c r="H32" s="31" t="s">
        <v>1496</v>
      </c>
      <c r="I32" s="53" t="s">
        <v>1494</v>
      </c>
      <c r="J32" s="54" t="s">
        <v>220</v>
      </c>
      <c r="K32" s="53"/>
      <c r="L32" s="89" t="s">
        <v>216</v>
      </c>
      <c r="M32" s="89" t="s">
        <v>1066</v>
      </c>
      <c r="N32" s="55" t="s">
        <v>1068</v>
      </c>
    </row>
    <row r="33" s="1" customFormat="1" ht="16" customHeight="1" spans="1:14">
      <c r="A33" s="130"/>
      <c r="B33" s="89" t="s">
        <v>1497</v>
      </c>
      <c r="C33" s="131" t="s">
        <v>1019</v>
      </c>
      <c r="D33" s="57">
        <v>32</v>
      </c>
      <c r="E33" s="89" t="s">
        <v>216</v>
      </c>
      <c r="F33" s="128"/>
      <c r="G33" s="30"/>
      <c r="H33" s="31" t="s">
        <v>1498</v>
      </c>
      <c r="I33" s="53" t="s">
        <v>1497</v>
      </c>
      <c r="J33" s="54" t="s">
        <v>1047</v>
      </c>
      <c r="K33" s="53"/>
      <c r="L33" s="89" t="s">
        <v>216</v>
      </c>
      <c r="M33" s="89"/>
      <c r="N33" s="55" t="s">
        <v>1048</v>
      </c>
    </row>
    <row r="34" s="1" customFormat="1" ht="16" customHeight="1" spans="1:14">
      <c r="A34" s="130"/>
      <c r="B34" s="89" t="s">
        <v>1332</v>
      </c>
      <c r="C34" s="131" t="s">
        <v>1019</v>
      </c>
      <c r="D34" s="57">
        <v>5</v>
      </c>
      <c r="E34" s="89" t="s">
        <v>236</v>
      </c>
      <c r="F34" s="128"/>
      <c r="G34" s="30"/>
      <c r="H34" s="31" t="s">
        <v>1333</v>
      </c>
      <c r="I34" s="53" t="s">
        <v>1332</v>
      </c>
      <c r="J34" s="54" t="s">
        <v>291</v>
      </c>
      <c r="K34" s="53"/>
      <c r="L34" s="89" t="s">
        <v>236</v>
      </c>
      <c r="M34" s="89"/>
      <c r="N34" s="55" t="s">
        <v>1499</v>
      </c>
    </row>
    <row r="35" s="1" customFormat="1" ht="16" customHeight="1" spans="1:14">
      <c r="A35" s="130"/>
      <c r="B35" s="89" t="s">
        <v>1335</v>
      </c>
      <c r="C35" s="131" t="s">
        <v>1019</v>
      </c>
      <c r="D35" s="57">
        <v>5</v>
      </c>
      <c r="E35" s="89" t="s">
        <v>236</v>
      </c>
      <c r="F35" s="128"/>
      <c r="G35" s="30"/>
      <c r="H35" s="31" t="s">
        <v>1336</v>
      </c>
      <c r="I35" s="53" t="s">
        <v>1335</v>
      </c>
      <c r="J35" s="54" t="s">
        <v>1078</v>
      </c>
      <c r="K35" s="53"/>
      <c r="L35" s="89" t="s">
        <v>236</v>
      </c>
      <c r="M35" s="89"/>
      <c r="N35" s="55" t="s">
        <v>1079</v>
      </c>
    </row>
    <row r="36" s="1" customFormat="1" ht="16" customHeight="1" spans="1:14">
      <c r="A36" s="130"/>
      <c r="B36" s="89" t="s">
        <v>1338</v>
      </c>
      <c r="C36" s="131" t="s">
        <v>1019</v>
      </c>
      <c r="D36" s="57">
        <v>8</v>
      </c>
      <c r="E36" s="89" t="s">
        <v>236</v>
      </c>
      <c r="F36" s="128"/>
      <c r="G36" s="30"/>
      <c r="H36" s="31" t="s">
        <v>1339</v>
      </c>
      <c r="I36" s="53" t="s">
        <v>1338</v>
      </c>
      <c r="J36" s="54" t="s">
        <v>214</v>
      </c>
      <c r="K36" s="53"/>
      <c r="L36" s="89" t="s">
        <v>236</v>
      </c>
      <c r="M36" s="89"/>
      <c r="N36" s="55"/>
    </row>
    <row r="37" s="1" customFormat="1" ht="16" customHeight="1" spans="1:14">
      <c r="A37" s="130"/>
      <c r="B37" s="89" t="s">
        <v>1340</v>
      </c>
      <c r="C37" s="131" t="s">
        <v>1019</v>
      </c>
      <c r="D37" s="57">
        <v>5</v>
      </c>
      <c r="E37" s="89" t="s">
        <v>236</v>
      </c>
      <c r="F37" s="128"/>
      <c r="G37" s="30"/>
      <c r="H37" s="31" t="s">
        <v>1341</v>
      </c>
      <c r="I37" s="53" t="s">
        <v>1340</v>
      </c>
      <c r="J37" s="54" t="s">
        <v>291</v>
      </c>
      <c r="K37" s="53"/>
      <c r="L37" s="89" t="s">
        <v>236</v>
      </c>
      <c r="M37" s="89"/>
      <c r="N37" s="55" t="s">
        <v>1500</v>
      </c>
    </row>
    <row r="38" s="1" customFormat="1" ht="16" customHeight="1" spans="1:14">
      <c r="A38" s="130"/>
      <c r="B38" s="89" t="s">
        <v>1342</v>
      </c>
      <c r="C38" s="131" t="s">
        <v>1019</v>
      </c>
      <c r="D38" s="57">
        <v>5</v>
      </c>
      <c r="E38" s="89" t="s">
        <v>236</v>
      </c>
      <c r="F38" s="128"/>
      <c r="G38" s="30"/>
      <c r="H38" s="31" t="s">
        <v>1343</v>
      </c>
      <c r="I38" s="53" t="s">
        <v>1342</v>
      </c>
      <c r="J38" s="54" t="s">
        <v>280</v>
      </c>
      <c r="K38" s="53"/>
      <c r="L38" s="89" t="s">
        <v>236</v>
      </c>
      <c r="M38" s="89"/>
      <c r="N38" s="55" t="s">
        <v>1337</v>
      </c>
    </row>
    <row r="39" s="1" customFormat="1" ht="16" customHeight="1" spans="1:14">
      <c r="A39" s="130"/>
      <c r="B39" s="89" t="s">
        <v>1344</v>
      </c>
      <c r="C39" s="131" t="s">
        <v>1019</v>
      </c>
      <c r="D39" s="57">
        <v>8</v>
      </c>
      <c r="E39" s="89" t="s">
        <v>236</v>
      </c>
      <c r="F39" s="128"/>
      <c r="G39" s="148"/>
      <c r="H39" s="31" t="s">
        <v>1345</v>
      </c>
      <c r="I39" s="53" t="s">
        <v>1344</v>
      </c>
      <c r="J39" s="54" t="s">
        <v>214</v>
      </c>
      <c r="K39" s="53"/>
      <c r="L39" s="89" t="s">
        <v>236</v>
      </c>
      <c r="M39" s="89"/>
      <c r="N39"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22 C24:C39">
      <formula1>"CHAR,VARCHAR2,TIMESTAMP,DATE,NUMBER"</formula1>
    </dataValidation>
    <dataValidation type="list" allowBlank="1" showInputMessage="1" showErrorMessage="1" sqref="E8:E22 E24:E39 L8:L22 L24:L39">
      <formula1>"Y,N"</formula1>
    </dataValidation>
  </dataValidations>
  <hyperlinks>
    <hyperlink ref="N1" location="INDEX!A1" display="返回"/>
  </hyperlinks>
  <pageMargins left="0.75" right="0.75" top="1" bottom="1" header="0.511805555555556" footer="0.511805555555556"/>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5"/>
  <sheetViews>
    <sheetView topLeftCell="A29" workbookViewId="0">
      <selection activeCell="B34" sqref="B34"/>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412</v>
      </c>
      <c r="J1" s="46"/>
      <c r="K1" s="46"/>
      <c r="L1" s="46"/>
      <c r="M1" s="46"/>
      <c r="N1" s="47" t="s">
        <v>1006</v>
      </c>
    </row>
    <row r="2" s="1" customFormat="1" ht="16" customHeight="1" spans="1:14">
      <c r="A2" s="4" t="s">
        <v>324</v>
      </c>
      <c r="B2" s="5" t="s">
        <v>415</v>
      </c>
      <c r="C2" s="6"/>
      <c r="D2" s="6"/>
      <c r="E2" s="6"/>
      <c r="F2" s="7"/>
      <c r="G2" s="10"/>
      <c r="H2" s="9" t="s">
        <v>327</v>
      </c>
      <c r="I2" s="46" t="s">
        <v>416</v>
      </c>
      <c r="J2" s="46"/>
      <c r="K2" s="46"/>
      <c r="L2" s="46"/>
      <c r="M2" s="46"/>
      <c r="N2" s="48"/>
    </row>
    <row r="3" s="1" customFormat="1" ht="16" customHeight="1" spans="1:14">
      <c r="A3" s="11" t="s">
        <v>1439</v>
      </c>
      <c r="B3" s="12" t="s">
        <v>415</v>
      </c>
      <c r="C3" s="13"/>
      <c r="D3" s="13"/>
      <c r="E3" s="13"/>
      <c r="F3" s="14"/>
      <c r="G3" s="10"/>
      <c r="H3" s="9" t="s">
        <v>1009</v>
      </c>
      <c r="I3" s="46" t="s">
        <v>1112</v>
      </c>
      <c r="J3" s="46"/>
      <c r="K3" s="46"/>
      <c r="L3" s="46"/>
      <c r="M3" s="46"/>
      <c r="N3" s="48"/>
    </row>
    <row r="4" s="1" customFormat="1" ht="16" customHeight="1" spans="1:14">
      <c r="A4" s="11" t="s">
        <v>653</v>
      </c>
      <c r="B4" s="12"/>
      <c r="C4" s="13"/>
      <c r="D4" s="13"/>
      <c r="E4" s="13"/>
      <c r="F4" s="14"/>
      <c r="G4" s="10"/>
      <c r="H4" s="9" t="s">
        <v>1011</v>
      </c>
      <c r="I4" s="46" t="s">
        <v>1502</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1376</v>
      </c>
      <c r="C9" s="131" t="s">
        <v>1019</v>
      </c>
      <c r="D9" s="57">
        <v>32</v>
      </c>
      <c r="E9" s="89" t="s">
        <v>216</v>
      </c>
      <c r="F9" s="128"/>
      <c r="G9" s="30"/>
      <c r="H9" s="31" t="s">
        <v>1377</v>
      </c>
      <c r="I9" s="53" t="s">
        <v>1376</v>
      </c>
      <c r="J9" s="54" t="s">
        <v>1378</v>
      </c>
      <c r="K9" s="53"/>
      <c r="L9" s="89" t="s">
        <v>216</v>
      </c>
      <c r="M9" s="89"/>
      <c r="N9" s="55"/>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1293</v>
      </c>
      <c r="C11" s="131" t="s">
        <v>1019</v>
      </c>
      <c r="D11" s="57">
        <v>64</v>
      </c>
      <c r="E11" s="89" t="s">
        <v>216</v>
      </c>
      <c r="F11" s="128"/>
      <c r="G11" s="30"/>
      <c r="H11" s="31" t="s">
        <v>1294</v>
      </c>
      <c r="I11" s="53" t="s">
        <v>1293</v>
      </c>
      <c r="J11" s="54" t="s">
        <v>1078</v>
      </c>
      <c r="K11" s="53"/>
      <c r="L11" s="89" t="s">
        <v>216</v>
      </c>
      <c r="M11" s="89"/>
      <c r="N11" s="55" t="s">
        <v>1503</v>
      </c>
    </row>
    <row r="12" s="1" customFormat="1" ht="16" customHeight="1" spans="1:14">
      <c r="A12" s="130"/>
      <c r="B12" s="89" t="s">
        <v>1504</v>
      </c>
      <c r="C12" s="131" t="s">
        <v>1050</v>
      </c>
      <c r="D12" s="57" t="s">
        <v>1299</v>
      </c>
      <c r="E12" s="89" t="s">
        <v>216</v>
      </c>
      <c r="F12" s="128"/>
      <c r="G12" s="30"/>
      <c r="H12" s="31" t="s">
        <v>1505</v>
      </c>
      <c r="I12" s="53" t="s">
        <v>1506</v>
      </c>
      <c r="J12" s="54" t="s">
        <v>1221</v>
      </c>
      <c r="K12" s="53"/>
      <c r="L12" s="89" t="s">
        <v>216</v>
      </c>
      <c r="M12" s="89"/>
      <c r="N12" s="55" t="s">
        <v>1301</v>
      </c>
    </row>
    <row r="13" s="1" customFormat="1" ht="16" customHeight="1" spans="1:14">
      <c r="A13" s="130"/>
      <c r="B13" s="89" t="s">
        <v>1507</v>
      </c>
      <c r="C13" s="131" t="s">
        <v>1019</v>
      </c>
      <c r="D13" s="57" t="s">
        <v>1299</v>
      </c>
      <c r="E13" s="89" t="s">
        <v>216</v>
      </c>
      <c r="F13" s="128"/>
      <c r="G13" s="30"/>
      <c r="H13" s="31" t="s">
        <v>1508</v>
      </c>
      <c r="I13" s="53" t="s">
        <v>1509</v>
      </c>
      <c r="J13" s="54" t="s">
        <v>1221</v>
      </c>
      <c r="K13" s="53"/>
      <c r="L13" s="89" t="s">
        <v>216</v>
      </c>
      <c r="M13" s="89"/>
      <c r="N13" s="55" t="s">
        <v>1301</v>
      </c>
    </row>
    <row r="14" s="1" customFormat="1" ht="16" customHeight="1" spans="1:14">
      <c r="A14" s="130"/>
      <c r="B14" s="89" t="s">
        <v>1510</v>
      </c>
      <c r="C14" s="131" t="s">
        <v>1019</v>
      </c>
      <c r="D14" s="57">
        <v>8</v>
      </c>
      <c r="E14" s="89" t="s">
        <v>216</v>
      </c>
      <c r="F14" s="128"/>
      <c r="G14" s="30"/>
      <c r="H14" s="31" t="s">
        <v>1511</v>
      </c>
      <c r="I14" s="53" t="s">
        <v>1512</v>
      </c>
      <c r="J14" s="54" t="s">
        <v>214</v>
      </c>
      <c r="K14" s="53"/>
      <c r="L14" s="89" t="s">
        <v>216</v>
      </c>
      <c r="M14" s="89"/>
      <c r="N14" s="55"/>
    </row>
    <row r="15" s="1" customFormat="1" ht="16" customHeight="1" spans="1:14">
      <c r="A15" s="130"/>
      <c r="B15" s="89" t="s">
        <v>1513</v>
      </c>
      <c r="C15" s="131" t="s">
        <v>1050</v>
      </c>
      <c r="D15" s="57" t="s">
        <v>1299</v>
      </c>
      <c r="E15" s="89" t="s">
        <v>216</v>
      </c>
      <c r="F15" s="128"/>
      <c r="G15" s="30"/>
      <c r="H15" s="31" t="s">
        <v>1306</v>
      </c>
      <c r="I15" s="53" t="s">
        <v>1305</v>
      </c>
      <c r="J15" s="54" t="s">
        <v>1221</v>
      </c>
      <c r="K15" s="53"/>
      <c r="L15" s="89" t="s">
        <v>216</v>
      </c>
      <c r="M15" s="89"/>
      <c r="N15" s="55" t="s">
        <v>1307</v>
      </c>
    </row>
    <row r="16" s="1" customFormat="1" ht="16" customHeight="1" spans="1:14">
      <c r="A16" s="130"/>
      <c r="B16" s="89" t="s">
        <v>1514</v>
      </c>
      <c r="C16" s="131" t="s">
        <v>1050</v>
      </c>
      <c r="D16" s="57" t="s">
        <v>1299</v>
      </c>
      <c r="E16" s="89" t="s">
        <v>216</v>
      </c>
      <c r="F16" s="128"/>
      <c r="G16" s="30"/>
      <c r="H16" s="31" t="s">
        <v>1309</v>
      </c>
      <c r="I16" s="53" t="s">
        <v>1308</v>
      </c>
      <c r="J16" s="54" t="s">
        <v>1221</v>
      </c>
      <c r="K16" s="53"/>
      <c r="L16" s="89" t="s">
        <v>216</v>
      </c>
      <c r="M16" s="89"/>
      <c r="N16" s="55" t="s">
        <v>1307</v>
      </c>
    </row>
    <row r="17" s="1" customFormat="1" ht="16" customHeight="1" spans="1:14">
      <c r="A17" s="130"/>
      <c r="B17" s="89" t="s">
        <v>1296</v>
      </c>
      <c r="C17" s="131" t="s">
        <v>1019</v>
      </c>
      <c r="D17" s="57">
        <v>512</v>
      </c>
      <c r="E17" s="89" t="s">
        <v>216</v>
      </c>
      <c r="F17" s="128"/>
      <c r="G17" s="30"/>
      <c r="H17" s="31" t="s">
        <v>1297</v>
      </c>
      <c r="I17" s="53" t="s">
        <v>1296</v>
      </c>
      <c r="J17" s="54" t="s">
        <v>1152</v>
      </c>
      <c r="K17" s="53"/>
      <c r="L17" s="89" t="s">
        <v>216</v>
      </c>
      <c r="M17" s="89"/>
      <c r="N17" s="55" t="s">
        <v>1153</v>
      </c>
    </row>
    <row r="18" s="1" customFormat="1" ht="16" customHeight="1" spans="1:14">
      <c r="A18" s="130"/>
      <c r="B18" s="89" t="s">
        <v>1515</v>
      </c>
      <c r="C18" s="131" t="s">
        <v>1019</v>
      </c>
      <c r="D18" s="57">
        <v>8</v>
      </c>
      <c r="E18" s="89" t="s">
        <v>216</v>
      </c>
      <c r="F18" s="128" t="s">
        <v>1191</v>
      </c>
      <c r="G18" s="30"/>
      <c r="H18" s="31" t="s">
        <v>1314</v>
      </c>
      <c r="I18" s="53" t="s">
        <v>1313</v>
      </c>
      <c r="J18" s="54" t="s">
        <v>259</v>
      </c>
      <c r="K18" s="53"/>
      <c r="L18" s="89" t="s">
        <v>216</v>
      </c>
      <c r="M18" s="89" t="s">
        <v>1191</v>
      </c>
      <c r="N18" s="55"/>
    </row>
    <row r="19" s="1" customFormat="1" ht="16" customHeight="1" spans="1:14">
      <c r="A19" s="130"/>
      <c r="B19" s="89" t="s">
        <v>1315</v>
      </c>
      <c r="C19" s="131" t="s">
        <v>1019</v>
      </c>
      <c r="D19" s="57">
        <v>64</v>
      </c>
      <c r="E19" s="89" t="s">
        <v>236</v>
      </c>
      <c r="F19" s="128"/>
      <c r="G19" s="30"/>
      <c r="H19" s="31" t="s">
        <v>1516</v>
      </c>
      <c r="I19" s="53" t="s">
        <v>1315</v>
      </c>
      <c r="J19" s="54" t="s">
        <v>1078</v>
      </c>
      <c r="K19" s="53"/>
      <c r="L19" s="89" t="s">
        <v>236</v>
      </c>
      <c r="M19" s="89"/>
      <c r="N19" s="55" t="s">
        <v>1517</v>
      </c>
    </row>
    <row r="20" s="1" customFormat="1" ht="16" customHeight="1" spans="1:14">
      <c r="A20" s="130"/>
      <c r="B20" s="89" t="s">
        <v>1332</v>
      </c>
      <c r="C20" s="131" t="s">
        <v>1019</v>
      </c>
      <c r="D20" s="57">
        <v>5</v>
      </c>
      <c r="E20" s="89" t="s">
        <v>236</v>
      </c>
      <c r="F20" s="128"/>
      <c r="G20" s="30"/>
      <c r="H20" s="31" t="s">
        <v>1333</v>
      </c>
      <c r="I20" s="53" t="s">
        <v>1332</v>
      </c>
      <c r="J20" s="54" t="s">
        <v>291</v>
      </c>
      <c r="K20" s="53"/>
      <c r="L20" s="89" t="s">
        <v>236</v>
      </c>
      <c r="M20" s="89"/>
      <c r="N20" s="55" t="s">
        <v>1499</v>
      </c>
    </row>
    <row r="21" s="1" customFormat="1" ht="16" customHeight="1" spans="1:14">
      <c r="A21" s="130"/>
      <c r="B21" s="89" t="s">
        <v>1335</v>
      </c>
      <c r="C21" s="131" t="s">
        <v>1019</v>
      </c>
      <c r="D21" s="57">
        <v>5</v>
      </c>
      <c r="E21" s="89" t="s">
        <v>236</v>
      </c>
      <c r="F21" s="128"/>
      <c r="G21" s="30"/>
      <c r="H21" s="31" t="s">
        <v>1336</v>
      </c>
      <c r="I21" s="53" t="s">
        <v>1335</v>
      </c>
      <c r="J21" s="54" t="s">
        <v>1078</v>
      </c>
      <c r="K21" s="53"/>
      <c r="L21" s="89" t="s">
        <v>236</v>
      </c>
      <c r="M21" s="89"/>
      <c r="N21" s="55" t="s">
        <v>1079</v>
      </c>
    </row>
    <row r="22" s="1" customFormat="1" ht="16" customHeight="1" spans="1:14">
      <c r="A22" s="130"/>
      <c r="B22" s="89" t="s">
        <v>1338</v>
      </c>
      <c r="C22" s="131" t="s">
        <v>1019</v>
      </c>
      <c r="D22" s="57">
        <v>8</v>
      </c>
      <c r="E22" s="89" t="s">
        <v>236</v>
      </c>
      <c r="F22" s="128"/>
      <c r="G22" s="30"/>
      <c r="H22" s="31" t="s">
        <v>1339</v>
      </c>
      <c r="I22" s="53" t="s">
        <v>1338</v>
      </c>
      <c r="J22" s="54" t="s">
        <v>214</v>
      </c>
      <c r="K22" s="53"/>
      <c r="L22" s="89" t="s">
        <v>236</v>
      </c>
      <c r="M22" s="89"/>
      <c r="N22" s="55"/>
    </row>
    <row r="23" s="1" customFormat="1" ht="16" customHeight="1" spans="1:14">
      <c r="A23" s="130"/>
      <c r="B23" s="89" t="s">
        <v>1340</v>
      </c>
      <c r="C23" s="131" t="s">
        <v>1019</v>
      </c>
      <c r="D23" s="57">
        <v>5</v>
      </c>
      <c r="E23" s="89" t="s">
        <v>236</v>
      </c>
      <c r="F23" s="128"/>
      <c r="G23" s="30"/>
      <c r="H23" s="31" t="s">
        <v>1341</v>
      </c>
      <c r="I23" s="53" t="s">
        <v>1340</v>
      </c>
      <c r="J23" s="54" t="s">
        <v>291</v>
      </c>
      <c r="K23" s="53"/>
      <c r="L23" s="89" t="s">
        <v>236</v>
      </c>
      <c r="M23" s="89"/>
      <c r="N23" s="55" t="s">
        <v>1500</v>
      </c>
    </row>
    <row r="24" s="1" customFormat="1" ht="16" customHeight="1" spans="1:14">
      <c r="A24" s="130"/>
      <c r="B24" s="89" t="s">
        <v>1342</v>
      </c>
      <c r="C24" s="131" t="s">
        <v>1019</v>
      </c>
      <c r="D24" s="57">
        <v>5</v>
      </c>
      <c r="E24" s="89" t="s">
        <v>236</v>
      </c>
      <c r="F24" s="128"/>
      <c r="G24" s="30"/>
      <c r="H24" s="31" t="s">
        <v>1343</v>
      </c>
      <c r="I24" s="53" t="s">
        <v>1342</v>
      </c>
      <c r="J24" s="54" t="s">
        <v>280</v>
      </c>
      <c r="K24" s="53"/>
      <c r="L24" s="89" t="s">
        <v>236</v>
      </c>
      <c r="M24" s="89"/>
      <c r="N24" s="55" t="s">
        <v>1337</v>
      </c>
    </row>
    <row r="25" s="1" customFormat="1" ht="16" customHeight="1" spans="1:14">
      <c r="A25" s="130"/>
      <c r="B25" s="89" t="s">
        <v>1344</v>
      </c>
      <c r="C25" s="131" t="s">
        <v>1019</v>
      </c>
      <c r="D25" s="57">
        <v>8</v>
      </c>
      <c r="E25" s="89" t="s">
        <v>236</v>
      </c>
      <c r="F25" s="128"/>
      <c r="G25" s="30"/>
      <c r="H25" s="31" t="s">
        <v>1345</v>
      </c>
      <c r="I25" s="53" t="s">
        <v>1344</v>
      </c>
      <c r="J25" s="54" t="s">
        <v>214</v>
      </c>
      <c r="K25" s="53"/>
      <c r="L25" s="89" t="s">
        <v>236</v>
      </c>
      <c r="M25" s="89"/>
      <c r="N25" s="55"/>
    </row>
    <row r="26" s="1" customFormat="1" ht="16" customHeight="1" spans="1:14">
      <c r="A26" s="22" t="s">
        <v>293</v>
      </c>
      <c r="B26" s="23"/>
      <c r="C26" s="23"/>
      <c r="D26" s="23"/>
      <c r="E26" s="23"/>
      <c r="F26" s="23"/>
      <c r="G26" s="23"/>
      <c r="H26" s="23"/>
      <c r="I26" s="23"/>
      <c r="J26" s="23"/>
      <c r="K26" s="23"/>
      <c r="L26" s="23"/>
      <c r="M26" s="51"/>
      <c r="N26" s="52"/>
    </row>
    <row r="27" s="1" customFormat="1" ht="16" customHeight="1" spans="1:14">
      <c r="A27" s="130"/>
      <c r="B27" s="89" t="s">
        <v>1022</v>
      </c>
      <c r="C27" s="131" t="s">
        <v>1019</v>
      </c>
      <c r="D27" s="57">
        <v>8</v>
      </c>
      <c r="E27" s="89" t="s">
        <v>216</v>
      </c>
      <c r="F27" s="128"/>
      <c r="G27" s="147"/>
      <c r="H27" s="31" t="s">
        <v>312</v>
      </c>
      <c r="I27" s="53" t="s">
        <v>313</v>
      </c>
      <c r="J27" s="54" t="s">
        <v>314</v>
      </c>
      <c r="K27" s="53" t="s">
        <v>215</v>
      </c>
      <c r="L27" s="89" t="s">
        <v>216</v>
      </c>
      <c r="M27" s="89"/>
      <c r="N27" s="55"/>
    </row>
    <row r="28" s="1" customFormat="1" ht="16" customHeight="1" spans="1:14">
      <c r="A28" s="130"/>
      <c r="B28" s="89" t="s">
        <v>1023</v>
      </c>
      <c r="C28" s="131" t="s">
        <v>1019</v>
      </c>
      <c r="D28" s="57">
        <v>128</v>
      </c>
      <c r="E28" s="89" t="s">
        <v>216</v>
      </c>
      <c r="F28" s="128"/>
      <c r="G28" s="30"/>
      <c r="H28" s="31" t="s">
        <v>317</v>
      </c>
      <c r="I28" s="53" t="s">
        <v>318</v>
      </c>
      <c r="J28" s="54" t="s">
        <v>319</v>
      </c>
      <c r="K28" s="53" t="s">
        <v>215</v>
      </c>
      <c r="L28" s="89" t="s">
        <v>216</v>
      </c>
      <c r="M28" s="89"/>
      <c r="N28" s="55"/>
    </row>
    <row r="29" s="1" customFormat="1" ht="16" customHeight="1" spans="1:14">
      <c r="A29" s="130"/>
      <c r="B29" s="89" t="s">
        <v>1376</v>
      </c>
      <c r="C29" s="131" t="s">
        <v>1019</v>
      </c>
      <c r="D29" s="57">
        <v>32</v>
      </c>
      <c r="E29" s="89" t="s">
        <v>216</v>
      </c>
      <c r="F29" s="128"/>
      <c r="G29" s="30"/>
      <c r="H29" s="31" t="s">
        <v>1377</v>
      </c>
      <c r="I29" s="53" t="s">
        <v>1376</v>
      </c>
      <c r="J29" s="54" t="s">
        <v>1378</v>
      </c>
      <c r="K29" s="53"/>
      <c r="L29" s="89" t="s">
        <v>216</v>
      </c>
      <c r="M29" s="89"/>
      <c r="N29" s="55"/>
    </row>
    <row r="30" s="1" customFormat="1" ht="16" customHeight="1" spans="1:14">
      <c r="A30" s="130"/>
      <c r="B30" s="89" t="s">
        <v>1287</v>
      </c>
      <c r="C30" s="131" t="s">
        <v>1019</v>
      </c>
      <c r="D30" s="57">
        <v>32</v>
      </c>
      <c r="E30" s="89" t="s">
        <v>216</v>
      </c>
      <c r="F30" s="128"/>
      <c r="G30" s="30"/>
      <c r="H30" s="31" t="s">
        <v>1288</v>
      </c>
      <c r="I30" s="53" t="s">
        <v>1287</v>
      </c>
      <c r="J30" s="54" t="s">
        <v>224</v>
      </c>
      <c r="K30" s="53"/>
      <c r="L30" s="89" t="s">
        <v>216</v>
      </c>
      <c r="M30" s="89"/>
      <c r="N30" s="55" t="s">
        <v>1287</v>
      </c>
    </row>
    <row r="31" s="1" customFormat="1" ht="16" customHeight="1" spans="1:14">
      <c r="A31" s="130"/>
      <c r="B31" s="89" t="s">
        <v>1293</v>
      </c>
      <c r="C31" s="131" t="s">
        <v>1019</v>
      </c>
      <c r="D31" s="57">
        <v>64</v>
      </c>
      <c r="E31" s="89" t="s">
        <v>216</v>
      </c>
      <c r="F31" s="128"/>
      <c r="G31" s="30"/>
      <c r="H31" s="31" t="s">
        <v>1294</v>
      </c>
      <c r="I31" s="53" t="s">
        <v>1293</v>
      </c>
      <c r="J31" s="54" t="s">
        <v>1078</v>
      </c>
      <c r="K31" s="53"/>
      <c r="L31" s="89" t="s">
        <v>216</v>
      </c>
      <c r="M31" s="89"/>
      <c r="N31" s="55" t="s">
        <v>1503</v>
      </c>
    </row>
    <row r="32" s="1" customFormat="1" ht="16" customHeight="1" spans="1:14">
      <c r="A32" s="130"/>
      <c r="B32" s="89" t="s">
        <v>1504</v>
      </c>
      <c r="C32" s="131" t="s">
        <v>1050</v>
      </c>
      <c r="D32" s="57" t="s">
        <v>1299</v>
      </c>
      <c r="E32" s="89" t="s">
        <v>216</v>
      </c>
      <c r="F32" s="128"/>
      <c r="G32" s="30"/>
      <c r="H32" s="31" t="s">
        <v>1505</v>
      </c>
      <c r="I32" s="53" t="s">
        <v>1506</v>
      </c>
      <c r="J32" s="54" t="s">
        <v>1221</v>
      </c>
      <c r="K32" s="53"/>
      <c r="L32" s="89" t="s">
        <v>216</v>
      </c>
      <c r="M32" s="89"/>
      <c r="N32" s="55" t="s">
        <v>1301</v>
      </c>
    </row>
    <row r="33" s="1" customFormat="1" ht="16" customHeight="1" spans="1:14">
      <c r="A33" s="130"/>
      <c r="B33" s="89" t="s">
        <v>1507</v>
      </c>
      <c r="C33" s="131" t="s">
        <v>1050</v>
      </c>
      <c r="D33" s="57" t="s">
        <v>1299</v>
      </c>
      <c r="E33" s="89" t="s">
        <v>216</v>
      </c>
      <c r="F33" s="128"/>
      <c r="G33" s="30"/>
      <c r="H33" s="31" t="s">
        <v>1508</v>
      </c>
      <c r="I33" s="53" t="s">
        <v>1509</v>
      </c>
      <c r="J33" s="54" t="s">
        <v>1221</v>
      </c>
      <c r="K33" s="53"/>
      <c r="L33" s="89" t="s">
        <v>216</v>
      </c>
      <c r="M33" s="89"/>
      <c r="N33" s="55" t="s">
        <v>1301</v>
      </c>
    </row>
    <row r="34" s="1" customFormat="1" ht="16" customHeight="1" spans="1:14">
      <c r="A34" s="130"/>
      <c r="B34" s="89" t="s">
        <v>1510</v>
      </c>
      <c r="C34" s="131" t="s">
        <v>1019</v>
      </c>
      <c r="D34" s="57">
        <v>8</v>
      </c>
      <c r="E34" s="89" t="s">
        <v>216</v>
      </c>
      <c r="F34" s="128"/>
      <c r="G34" s="30"/>
      <c r="H34" s="31" t="s">
        <v>1511</v>
      </c>
      <c r="I34" s="53" t="s">
        <v>1512</v>
      </c>
      <c r="J34" s="54" t="s">
        <v>214</v>
      </c>
      <c r="K34" s="53"/>
      <c r="L34" s="89" t="s">
        <v>216</v>
      </c>
      <c r="M34" s="89"/>
      <c r="N34" s="55"/>
    </row>
    <row r="35" s="1" customFormat="1" ht="16" customHeight="1" spans="1:14">
      <c r="A35" s="130"/>
      <c r="B35" s="89" t="s">
        <v>1513</v>
      </c>
      <c r="C35" s="131" t="s">
        <v>1050</v>
      </c>
      <c r="D35" s="57" t="s">
        <v>1299</v>
      </c>
      <c r="E35" s="89" t="s">
        <v>216</v>
      </c>
      <c r="F35" s="128"/>
      <c r="G35" s="30"/>
      <c r="H35" s="31" t="s">
        <v>1306</v>
      </c>
      <c r="I35" s="53" t="s">
        <v>1305</v>
      </c>
      <c r="J35" s="54" t="s">
        <v>1221</v>
      </c>
      <c r="K35" s="53"/>
      <c r="L35" s="89" t="s">
        <v>216</v>
      </c>
      <c r="M35" s="89"/>
      <c r="N35" s="55" t="s">
        <v>1307</v>
      </c>
    </row>
    <row r="36" s="1" customFormat="1" ht="16" customHeight="1" spans="1:14">
      <c r="A36" s="130"/>
      <c r="B36" s="89" t="s">
        <v>1514</v>
      </c>
      <c r="C36" s="131" t="s">
        <v>1050</v>
      </c>
      <c r="D36" s="57" t="s">
        <v>1299</v>
      </c>
      <c r="E36" s="89" t="s">
        <v>216</v>
      </c>
      <c r="F36" s="128"/>
      <c r="G36" s="30"/>
      <c r="H36" s="31" t="s">
        <v>1309</v>
      </c>
      <c r="I36" s="53" t="s">
        <v>1308</v>
      </c>
      <c r="J36" s="54" t="s">
        <v>1221</v>
      </c>
      <c r="K36" s="53"/>
      <c r="L36" s="89" t="s">
        <v>216</v>
      </c>
      <c r="M36" s="89"/>
      <c r="N36" s="55" t="s">
        <v>1307</v>
      </c>
    </row>
    <row r="37" s="1" customFormat="1" ht="16" customHeight="1" spans="1:14">
      <c r="A37" s="130"/>
      <c r="B37" s="89" t="s">
        <v>1296</v>
      </c>
      <c r="C37" s="131" t="s">
        <v>1019</v>
      </c>
      <c r="D37" s="57">
        <v>512</v>
      </c>
      <c r="E37" s="89" t="s">
        <v>216</v>
      </c>
      <c r="F37" s="128"/>
      <c r="G37" s="30"/>
      <c r="H37" s="31" t="s">
        <v>1297</v>
      </c>
      <c r="I37" s="53" t="s">
        <v>1296</v>
      </c>
      <c r="J37" s="54" t="s">
        <v>1152</v>
      </c>
      <c r="K37" s="53"/>
      <c r="L37" s="89" t="s">
        <v>216</v>
      </c>
      <c r="M37" s="89"/>
      <c r="N37" s="55" t="s">
        <v>1153</v>
      </c>
    </row>
    <row r="38" s="1" customFormat="1" ht="16" customHeight="1" spans="1:14">
      <c r="A38" s="130"/>
      <c r="B38" s="89" t="s">
        <v>1515</v>
      </c>
      <c r="C38" s="131" t="s">
        <v>1019</v>
      </c>
      <c r="D38" s="57">
        <v>8</v>
      </c>
      <c r="E38" s="89" t="s">
        <v>216</v>
      </c>
      <c r="F38" s="128" t="s">
        <v>1191</v>
      </c>
      <c r="G38" s="30"/>
      <c r="H38" s="31" t="s">
        <v>1314</v>
      </c>
      <c r="I38" s="53" t="s">
        <v>1313</v>
      </c>
      <c r="J38" s="54" t="s">
        <v>259</v>
      </c>
      <c r="K38" s="53"/>
      <c r="L38" s="89" t="s">
        <v>216</v>
      </c>
      <c r="M38" s="89" t="s">
        <v>1191</v>
      </c>
      <c r="N38" s="55"/>
    </row>
    <row r="39" s="1" customFormat="1" ht="16" customHeight="1" spans="1:14">
      <c r="A39" s="130"/>
      <c r="B39" s="89" t="s">
        <v>1315</v>
      </c>
      <c r="C39" s="131" t="s">
        <v>1019</v>
      </c>
      <c r="D39" s="57">
        <v>64</v>
      </c>
      <c r="E39" s="89" t="s">
        <v>236</v>
      </c>
      <c r="F39" s="128"/>
      <c r="G39" s="30"/>
      <c r="H39" s="31" t="s">
        <v>1516</v>
      </c>
      <c r="I39" s="53" t="s">
        <v>1315</v>
      </c>
      <c r="J39" s="54" t="s">
        <v>1078</v>
      </c>
      <c r="K39" s="53"/>
      <c r="L39" s="89" t="s">
        <v>236</v>
      </c>
      <c r="M39" s="89"/>
      <c r="N39" s="55" t="s">
        <v>1517</v>
      </c>
    </row>
    <row r="40" s="1" customFormat="1" ht="16" customHeight="1" spans="1:14">
      <c r="A40" s="130"/>
      <c r="B40" s="89" t="s">
        <v>1332</v>
      </c>
      <c r="C40" s="131" t="s">
        <v>1019</v>
      </c>
      <c r="D40" s="57">
        <v>5</v>
      </c>
      <c r="E40" s="89" t="s">
        <v>236</v>
      </c>
      <c r="F40" s="128"/>
      <c r="G40" s="30"/>
      <c r="H40" s="31" t="s">
        <v>1333</v>
      </c>
      <c r="I40" s="53" t="s">
        <v>1332</v>
      </c>
      <c r="J40" s="54" t="s">
        <v>291</v>
      </c>
      <c r="K40" s="53"/>
      <c r="L40" s="89" t="s">
        <v>236</v>
      </c>
      <c r="M40" s="89"/>
      <c r="N40" s="55" t="s">
        <v>1499</v>
      </c>
    </row>
    <row r="41" s="1" customFormat="1" ht="16" customHeight="1" spans="1:14">
      <c r="A41" s="130"/>
      <c r="B41" s="89" t="s">
        <v>1335</v>
      </c>
      <c r="C41" s="131" t="s">
        <v>1019</v>
      </c>
      <c r="D41" s="57">
        <v>5</v>
      </c>
      <c r="E41" s="89" t="s">
        <v>236</v>
      </c>
      <c r="F41" s="128"/>
      <c r="G41" s="30"/>
      <c r="H41" s="31" t="s">
        <v>1336</v>
      </c>
      <c r="I41" s="53" t="s">
        <v>1335</v>
      </c>
      <c r="J41" s="54" t="s">
        <v>1078</v>
      </c>
      <c r="K41" s="53"/>
      <c r="L41" s="89" t="s">
        <v>236</v>
      </c>
      <c r="M41" s="89"/>
      <c r="N41" s="55" t="s">
        <v>1079</v>
      </c>
    </row>
    <row r="42" s="1" customFormat="1" ht="16" customHeight="1" spans="1:14">
      <c r="A42" s="130"/>
      <c r="B42" s="89" t="s">
        <v>1338</v>
      </c>
      <c r="C42" s="131" t="s">
        <v>1019</v>
      </c>
      <c r="D42" s="57">
        <v>8</v>
      </c>
      <c r="E42" s="89" t="s">
        <v>236</v>
      </c>
      <c r="F42" s="128"/>
      <c r="G42" s="30"/>
      <c r="H42" s="31" t="s">
        <v>1339</v>
      </c>
      <c r="I42" s="53" t="s">
        <v>1338</v>
      </c>
      <c r="J42" s="54" t="s">
        <v>214</v>
      </c>
      <c r="K42" s="53"/>
      <c r="L42" s="89" t="s">
        <v>236</v>
      </c>
      <c r="M42" s="89"/>
      <c r="N42" s="55"/>
    </row>
    <row r="43" s="1" customFormat="1" ht="16" customHeight="1" spans="1:14">
      <c r="A43" s="130"/>
      <c r="B43" s="89" t="s">
        <v>1340</v>
      </c>
      <c r="C43" s="131" t="s">
        <v>1019</v>
      </c>
      <c r="D43" s="57">
        <v>5</v>
      </c>
      <c r="E43" s="89" t="s">
        <v>236</v>
      </c>
      <c r="F43" s="128"/>
      <c r="G43" s="30"/>
      <c r="H43" s="31" t="s">
        <v>1341</v>
      </c>
      <c r="I43" s="53" t="s">
        <v>1340</v>
      </c>
      <c r="J43" s="54" t="s">
        <v>291</v>
      </c>
      <c r="K43" s="53"/>
      <c r="L43" s="89" t="s">
        <v>236</v>
      </c>
      <c r="M43" s="89"/>
      <c r="N43" s="55" t="s">
        <v>1500</v>
      </c>
    </row>
    <row r="44" s="1" customFormat="1" ht="16" customHeight="1" spans="1:14">
      <c r="A44" s="130"/>
      <c r="B44" s="89" t="s">
        <v>1342</v>
      </c>
      <c r="C44" s="131" t="s">
        <v>1019</v>
      </c>
      <c r="D44" s="57">
        <v>5</v>
      </c>
      <c r="E44" s="89" t="s">
        <v>236</v>
      </c>
      <c r="F44" s="128"/>
      <c r="G44" s="30"/>
      <c r="H44" s="31" t="s">
        <v>1343</v>
      </c>
      <c r="I44" s="53" t="s">
        <v>1342</v>
      </c>
      <c r="J44" s="54" t="s">
        <v>280</v>
      </c>
      <c r="K44" s="53"/>
      <c r="L44" s="89" t="s">
        <v>236</v>
      </c>
      <c r="M44" s="89"/>
      <c r="N44" s="55" t="s">
        <v>1337</v>
      </c>
    </row>
    <row r="45" s="1" customFormat="1" ht="16" customHeight="1" spans="1:14">
      <c r="A45" s="130"/>
      <c r="B45" s="89" t="s">
        <v>1344</v>
      </c>
      <c r="C45" s="131" t="s">
        <v>1019</v>
      </c>
      <c r="D45" s="57">
        <v>8</v>
      </c>
      <c r="E45" s="89" t="s">
        <v>236</v>
      </c>
      <c r="F45" s="128"/>
      <c r="G45" s="148"/>
      <c r="H45" s="31" t="s">
        <v>1345</v>
      </c>
      <c r="I45" s="53" t="s">
        <v>1344</v>
      </c>
      <c r="J45" s="54" t="s">
        <v>214</v>
      </c>
      <c r="K45" s="53"/>
      <c r="L45" s="89" t="s">
        <v>236</v>
      </c>
      <c r="M45" s="89"/>
      <c r="N45"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25 C27:C45">
      <formula1>"CHAR,VARCHAR2,TIMESTAMP,DATE,NUMBER"</formula1>
    </dataValidation>
    <dataValidation type="list" allowBlank="1" showInputMessage="1" showErrorMessage="1" sqref="E8:E25 E27:E45 L8:L25 L27:L45">
      <formula1>"Y,N"</formula1>
    </dataValidation>
  </dataValidations>
  <hyperlinks>
    <hyperlink ref="N1" location="INDEX!A1" display="返回"/>
  </hyperlinks>
  <pageMargins left="0.75" right="0.75" top="1" bottom="1" header="0.511805555555556" footer="0.511805555555556"/>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topLeftCell="A22" workbookViewId="0">
      <selection activeCell="I45" sqref="I45"/>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412</v>
      </c>
      <c r="J1" s="46"/>
      <c r="K1" s="46"/>
      <c r="L1" s="46"/>
      <c r="M1" s="46"/>
      <c r="N1" s="47" t="s">
        <v>1006</v>
      </c>
    </row>
    <row r="2" s="1" customFormat="1" ht="16" customHeight="1" spans="1:14">
      <c r="A2" s="4" t="s">
        <v>324</v>
      </c>
      <c r="B2" s="5" t="s">
        <v>418</v>
      </c>
      <c r="C2" s="6"/>
      <c r="D2" s="6"/>
      <c r="E2" s="6"/>
      <c r="F2" s="7"/>
      <c r="G2" s="10"/>
      <c r="H2" s="9" t="s">
        <v>327</v>
      </c>
      <c r="I2" s="46" t="s">
        <v>419</v>
      </c>
      <c r="J2" s="46"/>
      <c r="K2" s="46"/>
      <c r="L2" s="46"/>
      <c r="M2" s="46"/>
      <c r="N2" s="48"/>
    </row>
    <row r="3" s="1" customFormat="1" ht="16" customHeight="1" spans="1:14">
      <c r="A3" s="11" t="s">
        <v>1439</v>
      </c>
      <c r="B3" s="12" t="s">
        <v>418</v>
      </c>
      <c r="C3" s="13"/>
      <c r="D3" s="13"/>
      <c r="E3" s="13"/>
      <c r="F3" s="14"/>
      <c r="G3" s="10"/>
      <c r="H3" s="9" t="s">
        <v>1009</v>
      </c>
      <c r="I3" s="46" t="s">
        <v>1112</v>
      </c>
      <c r="J3" s="46"/>
      <c r="K3" s="46"/>
      <c r="L3" s="46"/>
      <c r="M3" s="46"/>
      <c r="N3" s="48"/>
    </row>
    <row r="4" s="1" customFormat="1" ht="16" customHeight="1" spans="1:14">
      <c r="A4" s="11" t="s">
        <v>653</v>
      </c>
      <c r="B4" s="12"/>
      <c r="C4" s="13"/>
      <c r="D4" s="13"/>
      <c r="E4" s="13"/>
      <c r="F4" s="14"/>
      <c r="G4" s="10"/>
      <c r="H4" s="9" t="s">
        <v>1011</v>
      </c>
      <c r="I4" s="46" t="s">
        <v>1518</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1376</v>
      </c>
      <c r="C9" s="131" t="s">
        <v>1019</v>
      </c>
      <c r="D9" s="57">
        <v>32</v>
      </c>
      <c r="E9" s="89" t="s">
        <v>216</v>
      </c>
      <c r="F9" s="128"/>
      <c r="G9" s="30"/>
      <c r="H9" s="31" t="s">
        <v>1377</v>
      </c>
      <c r="I9" s="53" t="s">
        <v>1376</v>
      </c>
      <c r="J9" s="54" t="s">
        <v>1378</v>
      </c>
      <c r="K9" s="53"/>
      <c r="L9" s="89" t="s">
        <v>216</v>
      </c>
      <c r="M9" s="89"/>
      <c r="N9" s="55"/>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1519</v>
      </c>
      <c r="C11" s="131" t="s">
        <v>1019</v>
      </c>
      <c r="D11" s="57">
        <v>8</v>
      </c>
      <c r="E11" s="89" t="s">
        <v>216</v>
      </c>
      <c r="F11" s="128" t="s">
        <v>1520</v>
      </c>
      <c r="G11" s="30"/>
      <c r="H11" s="31" t="s">
        <v>1521</v>
      </c>
      <c r="I11" s="53" t="s">
        <v>1522</v>
      </c>
      <c r="J11" s="54" t="s">
        <v>241</v>
      </c>
      <c r="K11" s="53"/>
      <c r="L11" s="89" t="s">
        <v>216</v>
      </c>
      <c r="M11" s="89" t="s">
        <v>1520</v>
      </c>
      <c r="N11" s="55" t="s">
        <v>1328</v>
      </c>
    </row>
    <row r="12" s="1" customFormat="1" ht="16" customHeight="1" spans="1:14">
      <c r="A12" s="130"/>
      <c r="B12" s="89" t="s">
        <v>1523</v>
      </c>
      <c r="C12" s="131" t="s">
        <v>1050</v>
      </c>
      <c r="D12" s="57" t="s">
        <v>1524</v>
      </c>
      <c r="E12" s="89" t="s">
        <v>216</v>
      </c>
      <c r="F12" s="128"/>
      <c r="G12" s="30"/>
      <c r="H12" s="31" t="s">
        <v>1525</v>
      </c>
      <c r="I12" s="53" t="s">
        <v>1523</v>
      </c>
      <c r="J12" s="54" t="s">
        <v>1526</v>
      </c>
      <c r="K12" s="53"/>
      <c r="L12" s="89" t="s">
        <v>216</v>
      </c>
      <c r="M12" s="89"/>
      <c r="N12" s="55" t="s">
        <v>1295</v>
      </c>
    </row>
    <row r="13" s="1" customFormat="1" ht="16" customHeight="1" spans="1:14">
      <c r="A13" s="130"/>
      <c r="B13" s="89" t="s">
        <v>1513</v>
      </c>
      <c r="C13" s="131" t="s">
        <v>1050</v>
      </c>
      <c r="D13" s="57" t="s">
        <v>1299</v>
      </c>
      <c r="E13" s="89" t="s">
        <v>216</v>
      </c>
      <c r="F13" s="128"/>
      <c r="G13" s="30"/>
      <c r="H13" s="31" t="s">
        <v>1306</v>
      </c>
      <c r="I13" s="53" t="s">
        <v>1305</v>
      </c>
      <c r="J13" s="54" t="s">
        <v>1221</v>
      </c>
      <c r="K13" s="53"/>
      <c r="L13" s="89" t="s">
        <v>216</v>
      </c>
      <c r="M13" s="89"/>
      <c r="N13" s="55" t="s">
        <v>1307</v>
      </c>
    </row>
    <row r="14" s="1" customFormat="1" ht="16" customHeight="1" spans="1:14">
      <c r="A14" s="130"/>
      <c r="B14" s="89" t="s">
        <v>1514</v>
      </c>
      <c r="C14" s="131" t="s">
        <v>1050</v>
      </c>
      <c r="D14" s="57" t="s">
        <v>1299</v>
      </c>
      <c r="E14" s="89" t="s">
        <v>216</v>
      </c>
      <c r="F14" s="128"/>
      <c r="G14" s="30"/>
      <c r="H14" s="31" t="s">
        <v>1309</v>
      </c>
      <c r="I14" s="53" t="s">
        <v>1308</v>
      </c>
      <c r="J14" s="54" t="s">
        <v>1221</v>
      </c>
      <c r="K14" s="53"/>
      <c r="L14" s="89" t="s">
        <v>216</v>
      </c>
      <c r="M14" s="89"/>
      <c r="N14" s="55" t="s">
        <v>1307</v>
      </c>
    </row>
    <row r="15" s="1" customFormat="1" ht="16" customHeight="1" spans="1:14">
      <c r="A15" s="130"/>
      <c r="B15" s="89" t="s">
        <v>1515</v>
      </c>
      <c r="C15" s="131" t="s">
        <v>1019</v>
      </c>
      <c r="D15" s="57">
        <v>8</v>
      </c>
      <c r="E15" s="89" t="s">
        <v>216</v>
      </c>
      <c r="F15" s="128" t="s">
        <v>1191</v>
      </c>
      <c r="G15" s="30"/>
      <c r="H15" s="31" t="s">
        <v>1314</v>
      </c>
      <c r="I15" s="53" t="s">
        <v>1313</v>
      </c>
      <c r="J15" s="54" t="s">
        <v>259</v>
      </c>
      <c r="K15" s="53"/>
      <c r="L15" s="89" t="s">
        <v>216</v>
      </c>
      <c r="M15" s="89" t="s">
        <v>1191</v>
      </c>
      <c r="N15" s="55"/>
    </row>
    <row r="16" s="1" customFormat="1" ht="16" customHeight="1" spans="1:14">
      <c r="A16" s="130"/>
      <c r="B16" s="89" t="s">
        <v>1332</v>
      </c>
      <c r="C16" s="131" t="s">
        <v>1019</v>
      </c>
      <c r="D16" s="57">
        <v>5</v>
      </c>
      <c r="E16" s="89" t="s">
        <v>236</v>
      </c>
      <c r="F16" s="128"/>
      <c r="G16" s="30"/>
      <c r="H16" s="31" t="s">
        <v>1333</v>
      </c>
      <c r="I16" s="53" t="s">
        <v>1332</v>
      </c>
      <c r="J16" s="54" t="s">
        <v>291</v>
      </c>
      <c r="K16" s="53"/>
      <c r="L16" s="89" t="s">
        <v>236</v>
      </c>
      <c r="M16" s="89"/>
      <c r="N16" s="55" t="s">
        <v>1499</v>
      </c>
    </row>
    <row r="17" s="1" customFormat="1" ht="16" customHeight="1" spans="1:14">
      <c r="A17" s="130"/>
      <c r="B17" s="89" t="s">
        <v>1335</v>
      </c>
      <c r="C17" s="131" t="s">
        <v>1019</v>
      </c>
      <c r="D17" s="57">
        <v>5</v>
      </c>
      <c r="E17" s="89" t="s">
        <v>236</v>
      </c>
      <c r="F17" s="128"/>
      <c r="G17" s="30"/>
      <c r="H17" s="31" t="s">
        <v>1336</v>
      </c>
      <c r="I17" s="53" t="s">
        <v>1335</v>
      </c>
      <c r="J17" s="54" t="s">
        <v>1078</v>
      </c>
      <c r="K17" s="53"/>
      <c r="L17" s="89" t="s">
        <v>236</v>
      </c>
      <c r="M17" s="89"/>
      <c r="N17" s="55" t="s">
        <v>1079</v>
      </c>
    </row>
    <row r="18" s="1" customFormat="1" ht="16" customHeight="1" spans="1:14">
      <c r="A18" s="130"/>
      <c r="B18" s="89" t="s">
        <v>1338</v>
      </c>
      <c r="C18" s="131" t="s">
        <v>1019</v>
      </c>
      <c r="D18" s="57">
        <v>8</v>
      </c>
      <c r="E18" s="89" t="s">
        <v>236</v>
      </c>
      <c r="F18" s="128"/>
      <c r="G18" s="30"/>
      <c r="H18" s="31" t="s">
        <v>1339</v>
      </c>
      <c r="I18" s="53" t="s">
        <v>1338</v>
      </c>
      <c r="J18" s="54" t="s">
        <v>214</v>
      </c>
      <c r="K18" s="53"/>
      <c r="L18" s="89" t="s">
        <v>236</v>
      </c>
      <c r="M18" s="89"/>
      <c r="N18" s="55"/>
    </row>
    <row r="19" s="1" customFormat="1" ht="16" customHeight="1" spans="1:14">
      <c r="A19" s="130"/>
      <c r="B19" s="89" t="s">
        <v>1340</v>
      </c>
      <c r="C19" s="131" t="s">
        <v>1019</v>
      </c>
      <c r="D19" s="57">
        <v>5</v>
      </c>
      <c r="E19" s="89" t="s">
        <v>236</v>
      </c>
      <c r="F19" s="128"/>
      <c r="G19" s="30"/>
      <c r="H19" s="31" t="s">
        <v>1341</v>
      </c>
      <c r="I19" s="53" t="s">
        <v>1340</v>
      </c>
      <c r="J19" s="54" t="s">
        <v>291</v>
      </c>
      <c r="K19" s="53"/>
      <c r="L19" s="89" t="s">
        <v>236</v>
      </c>
      <c r="M19" s="89"/>
      <c r="N19" s="55" t="s">
        <v>1500</v>
      </c>
    </row>
    <row r="20" s="1" customFormat="1" ht="16" customHeight="1" spans="1:14">
      <c r="A20" s="130"/>
      <c r="B20" s="89" t="s">
        <v>1342</v>
      </c>
      <c r="C20" s="131" t="s">
        <v>1019</v>
      </c>
      <c r="D20" s="57">
        <v>5</v>
      </c>
      <c r="E20" s="89" t="s">
        <v>236</v>
      </c>
      <c r="F20" s="128"/>
      <c r="G20" s="30"/>
      <c r="H20" s="31" t="s">
        <v>1343</v>
      </c>
      <c r="I20" s="53" t="s">
        <v>1342</v>
      </c>
      <c r="J20" s="54" t="s">
        <v>280</v>
      </c>
      <c r="K20" s="53"/>
      <c r="L20" s="89" t="s">
        <v>236</v>
      </c>
      <c r="M20" s="89"/>
      <c r="N20" s="55" t="s">
        <v>1337</v>
      </c>
    </row>
    <row r="21" s="1" customFormat="1" ht="16" customHeight="1" spans="1:14">
      <c r="A21" s="130"/>
      <c r="B21" s="89" t="s">
        <v>1344</v>
      </c>
      <c r="C21" s="131" t="s">
        <v>1019</v>
      </c>
      <c r="D21" s="57">
        <v>8</v>
      </c>
      <c r="E21" s="89" t="s">
        <v>236</v>
      </c>
      <c r="F21" s="128"/>
      <c r="G21" s="30"/>
      <c r="H21" s="31" t="s">
        <v>1345</v>
      </c>
      <c r="I21" s="53" t="s">
        <v>1344</v>
      </c>
      <c r="J21" s="54" t="s">
        <v>214</v>
      </c>
      <c r="K21" s="53"/>
      <c r="L21" s="89" t="s">
        <v>236</v>
      </c>
      <c r="M21" s="89"/>
      <c r="N21" s="55"/>
    </row>
    <row r="22" s="1" customFormat="1" ht="16" customHeight="1" spans="1:14">
      <c r="A22" s="130"/>
      <c r="B22" s="89" t="s">
        <v>1510</v>
      </c>
      <c r="C22" s="131" t="s">
        <v>1019</v>
      </c>
      <c r="D22" s="57">
        <v>8</v>
      </c>
      <c r="E22" s="89" t="s">
        <v>236</v>
      </c>
      <c r="F22" s="128"/>
      <c r="G22" s="30"/>
      <c r="H22" s="31" t="s">
        <v>1511</v>
      </c>
      <c r="I22" s="53" t="s">
        <v>1512</v>
      </c>
      <c r="J22" s="54" t="s">
        <v>214</v>
      </c>
      <c r="K22" s="53"/>
      <c r="L22" s="89" t="s">
        <v>236</v>
      </c>
      <c r="M22" s="89"/>
      <c r="N22" s="55"/>
    </row>
    <row r="23" s="1" customFormat="1" ht="16" customHeight="1" spans="1:14">
      <c r="A23" s="22" t="s">
        <v>293</v>
      </c>
      <c r="B23" s="23"/>
      <c r="C23" s="23"/>
      <c r="D23" s="23"/>
      <c r="E23" s="23"/>
      <c r="F23" s="23"/>
      <c r="G23" s="23"/>
      <c r="H23" s="23"/>
      <c r="I23" s="23"/>
      <c r="J23" s="23"/>
      <c r="K23" s="23"/>
      <c r="L23" s="23"/>
      <c r="M23" s="51"/>
      <c r="N23" s="52"/>
    </row>
    <row r="24" s="1" customFormat="1" ht="16" customHeight="1" spans="1:14">
      <c r="A24" s="130"/>
      <c r="B24" s="89" t="s">
        <v>1022</v>
      </c>
      <c r="C24" s="131" t="s">
        <v>1019</v>
      </c>
      <c r="D24" s="57">
        <v>8</v>
      </c>
      <c r="E24" s="89" t="s">
        <v>216</v>
      </c>
      <c r="F24" s="128"/>
      <c r="G24" s="147"/>
      <c r="H24" s="31" t="s">
        <v>312</v>
      </c>
      <c r="I24" s="53" t="s">
        <v>313</v>
      </c>
      <c r="J24" s="54" t="s">
        <v>314</v>
      </c>
      <c r="K24" s="53" t="s">
        <v>215</v>
      </c>
      <c r="L24" s="89" t="s">
        <v>216</v>
      </c>
      <c r="M24" s="89"/>
      <c r="N24" s="55"/>
    </row>
    <row r="25" s="1" customFormat="1" ht="16" customHeight="1" spans="1:14">
      <c r="A25" s="130"/>
      <c r="B25" s="89" t="s">
        <v>1023</v>
      </c>
      <c r="C25" s="131" t="s">
        <v>1019</v>
      </c>
      <c r="D25" s="57">
        <v>128</v>
      </c>
      <c r="E25" s="89" t="s">
        <v>216</v>
      </c>
      <c r="F25" s="128"/>
      <c r="G25" s="30"/>
      <c r="H25" s="31" t="s">
        <v>317</v>
      </c>
      <c r="I25" s="53" t="s">
        <v>318</v>
      </c>
      <c r="J25" s="54" t="s">
        <v>319</v>
      </c>
      <c r="K25" s="53" t="s">
        <v>215</v>
      </c>
      <c r="L25" s="89" t="s">
        <v>216</v>
      </c>
      <c r="M25" s="89"/>
      <c r="N25" s="55"/>
    </row>
    <row r="26" s="1" customFormat="1" ht="16" customHeight="1" spans="1:14">
      <c r="A26" s="130"/>
      <c r="B26" s="89" t="s">
        <v>1376</v>
      </c>
      <c r="C26" s="131" t="s">
        <v>1019</v>
      </c>
      <c r="D26" s="57">
        <v>32</v>
      </c>
      <c r="E26" s="89" t="s">
        <v>216</v>
      </c>
      <c r="F26" s="128"/>
      <c r="G26" s="30"/>
      <c r="H26" s="31" t="s">
        <v>1377</v>
      </c>
      <c r="I26" s="53" t="s">
        <v>1376</v>
      </c>
      <c r="J26" s="54" t="s">
        <v>1378</v>
      </c>
      <c r="K26" s="53"/>
      <c r="L26" s="89" t="s">
        <v>216</v>
      </c>
      <c r="M26" s="89"/>
      <c r="N26" s="55"/>
    </row>
    <row r="27" s="1" customFormat="1" ht="16" customHeight="1" spans="1:14">
      <c r="A27" s="130"/>
      <c r="B27" s="89" t="s">
        <v>1287</v>
      </c>
      <c r="C27" s="131" t="s">
        <v>1019</v>
      </c>
      <c r="D27" s="57">
        <v>32</v>
      </c>
      <c r="E27" s="89" t="s">
        <v>216</v>
      </c>
      <c r="F27" s="128"/>
      <c r="G27" s="30"/>
      <c r="H27" s="31" t="s">
        <v>1288</v>
      </c>
      <c r="I27" s="53" t="s">
        <v>1287</v>
      </c>
      <c r="J27" s="54" t="s">
        <v>224</v>
      </c>
      <c r="K27" s="53"/>
      <c r="L27" s="89" t="s">
        <v>216</v>
      </c>
      <c r="M27" s="89"/>
      <c r="N27" s="55" t="s">
        <v>1287</v>
      </c>
    </row>
    <row r="28" s="1" customFormat="1" ht="16" customHeight="1" spans="1:14">
      <c r="A28" s="130"/>
      <c r="B28" s="89" t="s">
        <v>1519</v>
      </c>
      <c r="C28" s="131" t="s">
        <v>1019</v>
      </c>
      <c r="D28" s="57">
        <v>8</v>
      </c>
      <c r="E28" s="89" t="s">
        <v>216</v>
      </c>
      <c r="F28" s="128" t="s">
        <v>1520</v>
      </c>
      <c r="G28" s="30"/>
      <c r="H28" s="31" t="s">
        <v>1521</v>
      </c>
      <c r="I28" s="53" t="s">
        <v>1522</v>
      </c>
      <c r="J28" s="54" t="s">
        <v>241</v>
      </c>
      <c r="K28" s="53"/>
      <c r="L28" s="89" t="s">
        <v>216</v>
      </c>
      <c r="M28" s="89" t="s">
        <v>1520</v>
      </c>
      <c r="N28" s="55" t="s">
        <v>1328</v>
      </c>
    </row>
    <row r="29" s="1" customFormat="1" ht="16" customHeight="1" spans="1:14">
      <c r="A29" s="130"/>
      <c r="B29" s="89" t="s">
        <v>1523</v>
      </c>
      <c r="C29" s="131" t="s">
        <v>1050</v>
      </c>
      <c r="D29" s="57" t="s">
        <v>1524</v>
      </c>
      <c r="E29" s="89" t="s">
        <v>216</v>
      </c>
      <c r="F29" s="128"/>
      <c r="G29" s="30"/>
      <c r="H29" s="31" t="s">
        <v>1525</v>
      </c>
      <c r="I29" s="53" t="s">
        <v>1523</v>
      </c>
      <c r="J29" s="54" t="s">
        <v>1526</v>
      </c>
      <c r="K29" s="53"/>
      <c r="L29" s="89" t="s">
        <v>216</v>
      </c>
      <c r="M29" s="89"/>
      <c r="N29" s="55" t="s">
        <v>1295</v>
      </c>
    </row>
    <row r="30" s="1" customFormat="1" ht="16" customHeight="1" spans="1:14">
      <c r="A30" s="130"/>
      <c r="B30" s="89" t="s">
        <v>1513</v>
      </c>
      <c r="C30" s="131" t="s">
        <v>1050</v>
      </c>
      <c r="D30" s="57" t="s">
        <v>1299</v>
      </c>
      <c r="E30" s="89" t="s">
        <v>216</v>
      </c>
      <c r="F30" s="128"/>
      <c r="G30" s="30"/>
      <c r="H30" s="31" t="s">
        <v>1306</v>
      </c>
      <c r="I30" s="53" t="s">
        <v>1305</v>
      </c>
      <c r="J30" s="54" t="s">
        <v>1221</v>
      </c>
      <c r="K30" s="53"/>
      <c r="L30" s="89" t="s">
        <v>216</v>
      </c>
      <c r="M30" s="89"/>
      <c r="N30" s="55" t="s">
        <v>1307</v>
      </c>
    </row>
    <row r="31" s="1" customFormat="1" ht="16" customHeight="1" spans="1:14">
      <c r="A31" s="130"/>
      <c r="B31" s="89" t="s">
        <v>1514</v>
      </c>
      <c r="C31" s="131" t="s">
        <v>1050</v>
      </c>
      <c r="D31" s="57" t="s">
        <v>1299</v>
      </c>
      <c r="E31" s="89" t="s">
        <v>216</v>
      </c>
      <c r="F31" s="128"/>
      <c r="G31" s="30"/>
      <c r="H31" s="31" t="s">
        <v>1309</v>
      </c>
      <c r="I31" s="53" t="s">
        <v>1308</v>
      </c>
      <c r="J31" s="54" t="s">
        <v>1221</v>
      </c>
      <c r="K31" s="53"/>
      <c r="L31" s="89" t="s">
        <v>216</v>
      </c>
      <c r="M31" s="89"/>
      <c r="N31" s="55" t="s">
        <v>1307</v>
      </c>
    </row>
    <row r="32" s="1" customFormat="1" ht="16" customHeight="1" spans="1:14">
      <c r="A32" s="130"/>
      <c r="B32" s="89" t="s">
        <v>1515</v>
      </c>
      <c r="C32" s="131" t="s">
        <v>1019</v>
      </c>
      <c r="D32" s="57">
        <v>8</v>
      </c>
      <c r="E32" s="89" t="s">
        <v>216</v>
      </c>
      <c r="F32" s="128" t="s">
        <v>1191</v>
      </c>
      <c r="G32" s="30"/>
      <c r="H32" s="31" t="s">
        <v>1314</v>
      </c>
      <c r="I32" s="53" t="s">
        <v>1313</v>
      </c>
      <c r="J32" s="54" t="s">
        <v>259</v>
      </c>
      <c r="K32" s="53"/>
      <c r="L32" s="89" t="s">
        <v>216</v>
      </c>
      <c r="M32" s="89" t="s">
        <v>1191</v>
      </c>
      <c r="N32" s="55"/>
    </row>
    <row r="33" s="1" customFormat="1" ht="16" customHeight="1" spans="1:14">
      <c r="A33" s="130"/>
      <c r="B33" s="89" t="s">
        <v>1332</v>
      </c>
      <c r="C33" s="131" t="s">
        <v>1019</v>
      </c>
      <c r="D33" s="57">
        <v>5</v>
      </c>
      <c r="E33" s="89" t="s">
        <v>236</v>
      </c>
      <c r="F33" s="128"/>
      <c r="G33" s="30"/>
      <c r="H33" s="31" t="s">
        <v>1333</v>
      </c>
      <c r="I33" s="53" t="s">
        <v>1332</v>
      </c>
      <c r="J33" s="54" t="s">
        <v>291</v>
      </c>
      <c r="K33" s="53"/>
      <c r="L33" s="89" t="s">
        <v>236</v>
      </c>
      <c r="M33" s="89"/>
      <c r="N33" s="55" t="s">
        <v>1499</v>
      </c>
    </row>
    <row r="34" s="1" customFormat="1" ht="16" customHeight="1" spans="1:14">
      <c r="A34" s="130"/>
      <c r="B34" s="89" t="s">
        <v>1335</v>
      </c>
      <c r="C34" s="131" t="s">
        <v>1019</v>
      </c>
      <c r="D34" s="57">
        <v>5</v>
      </c>
      <c r="E34" s="89" t="s">
        <v>236</v>
      </c>
      <c r="F34" s="128"/>
      <c r="G34" s="30"/>
      <c r="H34" s="31" t="s">
        <v>1336</v>
      </c>
      <c r="I34" s="53" t="s">
        <v>1335</v>
      </c>
      <c r="J34" s="54" t="s">
        <v>1078</v>
      </c>
      <c r="K34" s="53"/>
      <c r="L34" s="89" t="s">
        <v>236</v>
      </c>
      <c r="M34" s="89"/>
      <c r="N34" s="55" t="s">
        <v>1079</v>
      </c>
    </row>
    <row r="35" s="1" customFormat="1" ht="16" customHeight="1" spans="1:14">
      <c r="A35" s="130"/>
      <c r="B35" s="89" t="s">
        <v>1338</v>
      </c>
      <c r="C35" s="131" t="s">
        <v>1019</v>
      </c>
      <c r="D35" s="57">
        <v>8</v>
      </c>
      <c r="E35" s="89" t="s">
        <v>236</v>
      </c>
      <c r="F35" s="128"/>
      <c r="G35" s="30"/>
      <c r="H35" s="31" t="s">
        <v>1339</v>
      </c>
      <c r="I35" s="53" t="s">
        <v>1338</v>
      </c>
      <c r="J35" s="54" t="s">
        <v>214</v>
      </c>
      <c r="K35" s="53"/>
      <c r="L35" s="89" t="s">
        <v>236</v>
      </c>
      <c r="M35" s="89"/>
      <c r="N35" s="55"/>
    </row>
    <row r="36" s="1" customFormat="1" ht="16" customHeight="1" spans="1:14">
      <c r="A36" s="130"/>
      <c r="B36" s="89" t="s">
        <v>1340</v>
      </c>
      <c r="C36" s="131" t="s">
        <v>1019</v>
      </c>
      <c r="D36" s="57">
        <v>5</v>
      </c>
      <c r="E36" s="89" t="s">
        <v>236</v>
      </c>
      <c r="F36" s="128"/>
      <c r="G36" s="30"/>
      <c r="H36" s="31" t="s">
        <v>1341</v>
      </c>
      <c r="I36" s="53" t="s">
        <v>1340</v>
      </c>
      <c r="J36" s="54" t="s">
        <v>291</v>
      </c>
      <c r="K36" s="53"/>
      <c r="L36" s="89" t="s">
        <v>236</v>
      </c>
      <c r="M36" s="89"/>
      <c r="N36" s="55" t="s">
        <v>1500</v>
      </c>
    </row>
    <row r="37" s="1" customFormat="1" ht="16" customHeight="1" spans="1:14">
      <c r="A37" s="130"/>
      <c r="B37" s="89" t="s">
        <v>1342</v>
      </c>
      <c r="C37" s="131" t="s">
        <v>1019</v>
      </c>
      <c r="D37" s="57">
        <v>5</v>
      </c>
      <c r="E37" s="89" t="s">
        <v>236</v>
      </c>
      <c r="F37" s="128"/>
      <c r="G37" s="30"/>
      <c r="H37" s="31" t="s">
        <v>1343</v>
      </c>
      <c r="I37" s="53" t="s">
        <v>1342</v>
      </c>
      <c r="J37" s="54" t="s">
        <v>280</v>
      </c>
      <c r="K37" s="53"/>
      <c r="L37" s="89" t="s">
        <v>236</v>
      </c>
      <c r="M37" s="89"/>
      <c r="N37" s="55" t="s">
        <v>1337</v>
      </c>
    </row>
    <row r="38" s="1" customFormat="1" ht="16" customHeight="1" spans="1:14">
      <c r="A38" s="130"/>
      <c r="B38" s="89" t="s">
        <v>1344</v>
      </c>
      <c r="C38" s="131" t="s">
        <v>1019</v>
      </c>
      <c r="D38" s="57">
        <v>8</v>
      </c>
      <c r="E38" s="89" t="s">
        <v>236</v>
      </c>
      <c r="F38" s="128"/>
      <c r="G38" s="30"/>
      <c r="H38" s="31" t="s">
        <v>1345</v>
      </c>
      <c r="I38" s="53" t="s">
        <v>1344</v>
      </c>
      <c r="J38" s="54" t="s">
        <v>214</v>
      </c>
      <c r="K38" s="53"/>
      <c r="L38" s="89" t="s">
        <v>236</v>
      </c>
      <c r="M38" s="89"/>
      <c r="N38" s="55"/>
    </row>
    <row r="39" s="1" customFormat="1" ht="16" customHeight="1" spans="1:14">
      <c r="A39" s="130"/>
      <c r="B39" s="89" t="s">
        <v>1510</v>
      </c>
      <c r="C39" s="131" t="s">
        <v>1019</v>
      </c>
      <c r="D39" s="57">
        <v>8</v>
      </c>
      <c r="E39" s="89" t="s">
        <v>236</v>
      </c>
      <c r="F39" s="128"/>
      <c r="G39" s="30"/>
      <c r="H39" s="31" t="s">
        <v>1511</v>
      </c>
      <c r="I39" s="53" t="s">
        <v>1512</v>
      </c>
      <c r="J39" s="54" t="s">
        <v>214</v>
      </c>
      <c r="K39" s="53"/>
      <c r="L39" s="89" t="s">
        <v>236</v>
      </c>
      <c r="M39" s="89"/>
      <c r="N39"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22 C39 C8:C21 C24:C38">
      <formula1>"CHAR,VARCHAR2,TIMESTAMP,DATE,NUMBER"</formula1>
    </dataValidation>
    <dataValidation type="list" allowBlank="1" showInputMessage="1" showErrorMessage="1" sqref="E22 L22 E39 L39 E8:E21 E24:E38 L8:L21 L24:L38">
      <formula1>"Y,N"</formula1>
    </dataValidation>
  </dataValidations>
  <hyperlinks>
    <hyperlink ref="N1" location="INDEX!A1" display="返回"/>
  </hyperlinks>
  <pageMargins left="0.75" right="0.75" top="1" bottom="1" header="0.511805555555556" footer="0.511805555555556"/>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3"/>
  <sheetViews>
    <sheetView topLeftCell="A22"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412</v>
      </c>
      <c r="J1" s="46"/>
      <c r="K1" s="46"/>
      <c r="L1" s="46"/>
      <c r="M1" s="46"/>
      <c r="N1" s="47" t="s">
        <v>1006</v>
      </c>
    </row>
    <row r="2" s="1" customFormat="1" ht="16" customHeight="1" spans="1:14">
      <c r="A2" s="4" t="s">
        <v>324</v>
      </c>
      <c r="B2" s="5" t="s">
        <v>421</v>
      </c>
      <c r="C2" s="6"/>
      <c r="D2" s="6"/>
      <c r="E2" s="6"/>
      <c r="F2" s="7"/>
      <c r="G2" s="10"/>
      <c r="H2" s="9" t="s">
        <v>327</v>
      </c>
      <c r="I2" s="46" t="s">
        <v>422</v>
      </c>
      <c r="J2" s="46"/>
      <c r="K2" s="46"/>
      <c r="L2" s="46"/>
      <c r="M2" s="46"/>
      <c r="N2" s="48"/>
    </row>
    <row r="3" s="1" customFormat="1" ht="16" customHeight="1" spans="1:14">
      <c r="A3" s="11" t="s">
        <v>1439</v>
      </c>
      <c r="B3" s="12" t="s">
        <v>421</v>
      </c>
      <c r="C3" s="13"/>
      <c r="D3" s="13"/>
      <c r="E3" s="13"/>
      <c r="F3" s="14"/>
      <c r="G3" s="10"/>
      <c r="H3" s="9" t="s">
        <v>1009</v>
      </c>
      <c r="I3" s="46" t="s">
        <v>1112</v>
      </c>
      <c r="J3" s="46"/>
      <c r="K3" s="46"/>
      <c r="L3" s="46"/>
      <c r="M3" s="46"/>
      <c r="N3" s="48"/>
    </row>
    <row r="4" s="1" customFormat="1" ht="16" customHeight="1" spans="1:14">
      <c r="A4" s="11" t="s">
        <v>653</v>
      </c>
      <c r="B4" s="12"/>
      <c r="C4" s="13"/>
      <c r="D4" s="13"/>
      <c r="E4" s="13"/>
      <c r="F4" s="14"/>
      <c r="G4" s="10"/>
      <c r="H4" s="9" t="s">
        <v>1011</v>
      </c>
      <c r="I4" s="46" t="s">
        <v>1527</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1376</v>
      </c>
      <c r="C9" s="131" t="s">
        <v>1019</v>
      </c>
      <c r="D9" s="57">
        <v>32</v>
      </c>
      <c r="E9" s="89" t="s">
        <v>216</v>
      </c>
      <c r="F9" s="128"/>
      <c r="G9" s="30"/>
      <c r="H9" s="31" t="s">
        <v>1377</v>
      </c>
      <c r="I9" s="53" t="s">
        <v>1376</v>
      </c>
      <c r="J9" s="54" t="s">
        <v>1378</v>
      </c>
      <c r="K9" s="53"/>
      <c r="L9" s="89" t="s">
        <v>216</v>
      </c>
      <c r="M9" s="89"/>
      <c r="N9" s="55"/>
    </row>
    <row r="10" s="1" customFormat="1" ht="16" customHeight="1" spans="1:14">
      <c r="A10" s="130"/>
      <c r="B10" s="89" t="s">
        <v>1351</v>
      </c>
      <c r="C10" s="131" t="s">
        <v>1019</v>
      </c>
      <c r="D10" s="57">
        <v>4</v>
      </c>
      <c r="E10" s="89" t="s">
        <v>216</v>
      </c>
      <c r="F10" s="128"/>
      <c r="G10" s="30"/>
      <c r="H10" s="31" t="s">
        <v>1352</v>
      </c>
      <c r="I10" s="53" t="s">
        <v>1351</v>
      </c>
      <c r="J10" s="54" t="s">
        <v>291</v>
      </c>
      <c r="K10" s="53"/>
      <c r="L10" s="89" t="s">
        <v>216</v>
      </c>
      <c r="M10" s="89"/>
      <c r="N10" s="55"/>
    </row>
    <row r="11" s="1" customFormat="1" ht="16" customHeight="1" spans="1:14">
      <c r="A11" s="130"/>
      <c r="B11" s="89" t="s">
        <v>1528</v>
      </c>
      <c r="C11" s="131" t="s">
        <v>1050</v>
      </c>
      <c r="D11" s="57" t="s">
        <v>1299</v>
      </c>
      <c r="E11" s="89" t="s">
        <v>216</v>
      </c>
      <c r="F11" s="128"/>
      <c r="G11" s="30"/>
      <c r="H11" s="31" t="s">
        <v>1529</v>
      </c>
      <c r="I11" s="53" t="s">
        <v>1528</v>
      </c>
      <c r="J11" s="54" t="s">
        <v>1221</v>
      </c>
      <c r="K11" s="53"/>
      <c r="L11" s="89" t="s">
        <v>216</v>
      </c>
      <c r="M11" s="89"/>
      <c r="N11" s="55" t="s">
        <v>1307</v>
      </c>
    </row>
    <row r="12" s="1" customFormat="1" ht="16" customHeight="1" spans="1:14">
      <c r="A12" s="130"/>
      <c r="B12" s="89" t="s">
        <v>1530</v>
      </c>
      <c r="C12" s="131" t="s">
        <v>1050</v>
      </c>
      <c r="D12" s="57" t="s">
        <v>1299</v>
      </c>
      <c r="E12" s="89" t="s">
        <v>216</v>
      </c>
      <c r="F12" s="128"/>
      <c r="G12" s="30"/>
      <c r="H12" s="31" t="s">
        <v>1531</v>
      </c>
      <c r="I12" s="53" t="s">
        <v>1530</v>
      </c>
      <c r="J12" s="54" t="s">
        <v>1221</v>
      </c>
      <c r="K12" s="53"/>
      <c r="L12" s="89" t="s">
        <v>216</v>
      </c>
      <c r="M12" s="89"/>
      <c r="N12" s="55" t="s">
        <v>1307</v>
      </c>
    </row>
    <row r="13" s="1" customFormat="1" ht="16" customHeight="1" spans="1:14">
      <c r="A13" s="130"/>
      <c r="B13" s="89" t="s">
        <v>1532</v>
      </c>
      <c r="C13" s="131" t="s">
        <v>1050</v>
      </c>
      <c r="D13" s="57" t="s">
        <v>1299</v>
      </c>
      <c r="E13" s="89" t="s">
        <v>216</v>
      </c>
      <c r="F13" s="128"/>
      <c r="G13" s="30"/>
      <c r="H13" s="31" t="s">
        <v>1533</v>
      </c>
      <c r="I13" s="53" t="s">
        <v>1532</v>
      </c>
      <c r="J13" s="54" t="s">
        <v>1221</v>
      </c>
      <c r="K13" s="53"/>
      <c r="L13" s="89" t="s">
        <v>216</v>
      </c>
      <c r="M13" s="89"/>
      <c r="N13" s="55"/>
    </row>
    <row r="14" s="1" customFormat="1" ht="16" customHeight="1" spans="1:14">
      <c r="A14" s="130"/>
      <c r="B14" s="89" t="s">
        <v>1534</v>
      </c>
      <c r="C14" s="131" t="s">
        <v>1050</v>
      </c>
      <c r="D14" s="57" t="s">
        <v>1299</v>
      </c>
      <c r="E14" s="89" t="s">
        <v>216</v>
      </c>
      <c r="F14" s="128"/>
      <c r="G14" s="30"/>
      <c r="H14" s="31" t="s">
        <v>1535</v>
      </c>
      <c r="I14" s="53" t="s">
        <v>1534</v>
      </c>
      <c r="J14" s="54" t="s">
        <v>1221</v>
      </c>
      <c r="K14" s="53"/>
      <c r="L14" s="89" t="s">
        <v>216</v>
      </c>
      <c r="M14" s="89"/>
      <c r="N14" s="55"/>
    </row>
    <row r="15" s="1" customFormat="1" ht="16" customHeight="1" spans="1:14">
      <c r="A15" s="130"/>
      <c r="B15" s="89" t="s">
        <v>1536</v>
      </c>
      <c r="C15" s="131" t="s">
        <v>1050</v>
      </c>
      <c r="D15" s="57" t="s">
        <v>1299</v>
      </c>
      <c r="E15" s="89" t="s">
        <v>216</v>
      </c>
      <c r="F15" s="128"/>
      <c r="G15" s="30"/>
      <c r="H15" s="31" t="s">
        <v>1537</v>
      </c>
      <c r="I15" s="53" t="s">
        <v>1536</v>
      </c>
      <c r="J15" s="54" t="s">
        <v>1221</v>
      </c>
      <c r="K15" s="53"/>
      <c r="L15" s="89" t="s">
        <v>216</v>
      </c>
      <c r="M15" s="89"/>
      <c r="N15" s="55" t="s">
        <v>1538</v>
      </c>
    </row>
    <row r="16" s="1" customFormat="1" ht="16" customHeight="1" spans="1:14">
      <c r="A16" s="130"/>
      <c r="B16" s="89" t="s">
        <v>1539</v>
      </c>
      <c r="C16" s="131" t="s">
        <v>1050</v>
      </c>
      <c r="D16" s="57" t="s">
        <v>1299</v>
      </c>
      <c r="E16" s="89" t="s">
        <v>216</v>
      </c>
      <c r="F16" s="128"/>
      <c r="G16" s="30"/>
      <c r="H16" s="31" t="s">
        <v>1540</v>
      </c>
      <c r="I16" s="53" t="s">
        <v>1539</v>
      </c>
      <c r="J16" s="54" t="s">
        <v>1221</v>
      </c>
      <c r="K16" s="53"/>
      <c r="L16" s="89" t="s">
        <v>216</v>
      </c>
      <c r="M16" s="89"/>
      <c r="N16" s="55" t="s">
        <v>1301</v>
      </c>
    </row>
    <row r="17" s="1" customFormat="1" ht="16" customHeight="1" spans="1:14">
      <c r="A17" s="130"/>
      <c r="B17" s="89" t="s">
        <v>1541</v>
      </c>
      <c r="C17" s="131" t="s">
        <v>1050</v>
      </c>
      <c r="D17" s="57" t="s">
        <v>1299</v>
      </c>
      <c r="E17" s="89" t="s">
        <v>216</v>
      </c>
      <c r="F17" s="128"/>
      <c r="G17" s="30"/>
      <c r="H17" s="31" t="s">
        <v>1542</v>
      </c>
      <c r="I17" s="53" t="s">
        <v>1541</v>
      </c>
      <c r="J17" s="54" t="s">
        <v>1221</v>
      </c>
      <c r="K17" s="53"/>
      <c r="L17" s="89" t="s">
        <v>216</v>
      </c>
      <c r="M17" s="89"/>
      <c r="N17" s="55" t="s">
        <v>1301</v>
      </c>
    </row>
    <row r="18" s="1" customFormat="1" ht="16" customHeight="1" spans="1:14">
      <c r="A18" s="130"/>
      <c r="B18" s="89" t="s">
        <v>1543</v>
      </c>
      <c r="C18" s="131" t="s">
        <v>1019</v>
      </c>
      <c r="D18" s="57">
        <v>512</v>
      </c>
      <c r="E18" s="89" t="s">
        <v>236</v>
      </c>
      <c r="F18" s="128"/>
      <c r="G18" s="30"/>
      <c r="H18" s="31" t="s">
        <v>1544</v>
      </c>
      <c r="I18" s="53" t="s">
        <v>1545</v>
      </c>
      <c r="J18" s="54" t="s">
        <v>1275</v>
      </c>
      <c r="K18" s="53"/>
      <c r="L18" s="89" t="s">
        <v>236</v>
      </c>
      <c r="M18" s="89"/>
      <c r="N18" s="55"/>
    </row>
    <row r="19" s="1" customFormat="1" ht="16" customHeight="1" spans="1:14">
      <c r="A19" s="130"/>
      <c r="B19" s="89" t="s">
        <v>1332</v>
      </c>
      <c r="C19" s="131" t="s">
        <v>1019</v>
      </c>
      <c r="D19" s="57">
        <v>5</v>
      </c>
      <c r="E19" s="89" t="s">
        <v>236</v>
      </c>
      <c r="F19" s="128"/>
      <c r="G19" s="30"/>
      <c r="H19" s="31" t="s">
        <v>1333</v>
      </c>
      <c r="I19" s="53" t="s">
        <v>1332</v>
      </c>
      <c r="J19" s="54" t="s">
        <v>291</v>
      </c>
      <c r="K19" s="53"/>
      <c r="L19" s="89" t="s">
        <v>236</v>
      </c>
      <c r="M19" s="89"/>
      <c r="N19" s="55" t="s">
        <v>1499</v>
      </c>
    </row>
    <row r="20" s="1" customFormat="1" ht="16" customHeight="1" spans="1:14">
      <c r="A20" s="130"/>
      <c r="B20" s="89" t="s">
        <v>1335</v>
      </c>
      <c r="C20" s="131" t="s">
        <v>1019</v>
      </c>
      <c r="D20" s="57">
        <v>5</v>
      </c>
      <c r="E20" s="89" t="s">
        <v>236</v>
      </c>
      <c r="F20" s="128"/>
      <c r="G20" s="30"/>
      <c r="H20" s="31" t="s">
        <v>1336</v>
      </c>
      <c r="I20" s="53" t="s">
        <v>1335</v>
      </c>
      <c r="J20" s="54" t="s">
        <v>1078</v>
      </c>
      <c r="K20" s="53"/>
      <c r="L20" s="89" t="s">
        <v>236</v>
      </c>
      <c r="M20" s="89"/>
      <c r="N20" s="55" t="s">
        <v>1079</v>
      </c>
    </row>
    <row r="21" s="1" customFormat="1" ht="16" customHeight="1" spans="1:14">
      <c r="A21" s="130"/>
      <c r="B21" s="89" t="s">
        <v>1338</v>
      </c>
      <c r="C21" s="131" t="s">
        <v>1019</v>
      </c>
      <c r="D21" s="57">
        <v>8</v>
      </c>
      <c r="E21" s="89" t="s">
        <v>236</v>
      </c>
      <c r="F21" s="128"/>
      <c r="G21" s="30"/>
      <c r="H21" s="31" t="s">
        <v>1339</v>
      </c>
      <c r="I21" s="53" t="s">
        <v>1338</v>
      </c>
      <c r="J21" s="54" t="s">
        <v>214</v>
      </c>
      <c r="K21" s="53"/>
      <c r="L21" s="89" t="s">
        <v>236</v>
      </c>
      <c r="M21" s="89"/>
      <c r="N21" s="55"/>
    </row>
    <row r="22" s="1" customFormat="1" ht="16" customHeight="1" spans="1:14">
      <c r="A22" s="130"/>
      <c r="B22" s="89" t="s">
        <v>1340</v>
      </c>
      <c r="C22" s="131" t="s">
        <v>1019</v>
      </c>
      <c r="D22" s="57">
        <v>5</v>
      </c>
      <c r="E22" s="89" t="s">
        <v>236</v>
      </c>
      <c r="F22" s="128"/>
      <c r="G22" s="30"/>
      <c r="H22" s="31" t="s">
        <v>1341</v>
      </c>
      <c r="I22" s="53" t="s">
        <v>1340</v>
      </c>
      <c r="J22" s="54" t="s">
        <v>291</v>
      </c>
      <c r="K22" s="53"/>
      <c r="L22" s="89" t="s">
        <v>236</v>
      </c>
      <c r="M22" s="89"/>
      <c r="N22" s="55" t="s">
        <v>1500</v>
      </c>
    </row>
    <row r="23" s="1" customFormat="1" ht="16" customHeight="1" spans="1:14">
      <c r="A23" s="130"/>
      <c r="B23" s="89" t="s">
        <v>1342</v>
      </c>
      <c r="C23" s="131" t="s">
        <v>1019</v>
      </c>
      <c r="D23" s="57">
        <v>5</v>
      </c>
      <c r="E23" s="89" t="s">
        <v>236</v>
      </c>
      <c r="F23" s="128"/>
      <c r="G23" s="30"/>
      <c r="H23" s="31" t="s">
        <v>1343</v>
      </c>
      <c r="I23" s="53" t="s">
        <v>1342</v>
      </c>
      <c r="J23" s="54" t="s">
        <v>280</v>
      </c>
      <c r="K23" s="53"/>
      <c r="L23" s="89" t="s">
        <v>236</v>
      </c>
      <c r="M23" s="89"/>
      <c r="N23" s="55" t="s">
        <v>1337</v>
      </c>
    </row>
    <row r="24" s="1" customFormat="1" ht="16" customHeight="1" spans="1:14">
      <c r="A24" s="130"/>
      <c r="B24" s="89" t="s">
        <v>1344</v>
      </c>
      <c r="C24" s="131" t="s">
        <v>1019</v>
      </c>
      <c r="D24" s="57">
        <v>8</v>
      </c>
      <c r="E24" s="89" t="s">
        <v>236</v>
      </c>
      <c r="F24" s="128"/>
      <c r="G24" s="148"/>
      <c r="H24" s="31" t="s">
        <v>1345</v>
      </c>
      <c r="I24" s="53" t="s">
        <v>1344</v>
      </c>
      <c r="J24" s="54" t="s">
        <v>214</v>
      </c>
      <c r="K24" s="53"/>
      <c r="L24" s="89" t="s">
        <v>236</v>
      </c>
      <c r="M24" s="89"/>
      <c r="N24" s="55"/>
    </row>
    <row r="25" s="1" customFormat="1" ht="16" customHeight="1" spans="1:14">
      <c r="A25" s="22" t="s">
        <v>293</v>
      </c>
      <c r="B25" s="23"/>
      <c r="C25" s="23"/>
      <c r="D25" s="23"/>
      <c r="E25" s="23"/>
      <c r="F25" s="23"/>
      <c r="G25" s="149"/>
      <c r="H25" s="23"/>
      <c r="I25" s="23"/>
      <c r="J25" s="23"/>
      <c r="K25" s="23"/>
      <c r="L25" s="23"/>
      <c r="M25" s="51"/>
      <c r="N25" s="52"/>
    </row>
    <row r="26" s="1" customFormat="1" ht="16" customHeight="1" spans="1:14">
      <c r="A26" s="130"/>
      <c r="B26" s="89" t="s">
        <v>1022</v>
      </c>
      <c r="C26" s="131" t="s">
        <v>1019</v>
      </c>
      <c r="D26" s="57">
        <v>8</v>
      </c>
      <c r="E26" s="89" t="s">
        <v>216</v>
      </c>
      <c r="F26" s="128"/>
      <c r="G26" s="147"/>
      <c r="H26" s="31" t="s">
        <v>312</v>
      </c>
      <c r="I26" s="53" t="s">
        <v>313</v>
      </c>
      <c r="J26" s="54" t="s">
        <v>314</v>
      </c>
      <c r="K26" s="53" t="s">
        <v>215</v>
      </c>
      <c r="L26" s="89" t="s">
        <v>216</v>
      </c>
      <c r="M26" s="89"/>
      <c r="N26" s="55"/>
    </row>
    <row r="27" s="1" customFormat="1" ht="16" customHeight="1" spans="1:14">
      <c r="A27" s="130"/>
      <c r="B27" s="89" t="s">
        <v>1023</v>
      </c>
      <c r="C27" s="131" t="s">
        <v>1019</v>
      </c>
      <c r="D27" s="57">
        <v>128</v>
      </c>
      <c r="E27" s="89" t="s">
        <v>216</v>
      </c>
      <c r="F27" s="128"/>
      <c r="G27" s="30"/>
      <c r="H27" s="31" t="s">
        <v>317</v>
      </c>
      <c r="I27" s="53" t="s">
        <v>318</v>
      </c>
      <c r="J27" s="54" t="s">
        <v>319</v>
      </c>
      <c r="K27" s="53" t="s">
        <v>215</v>
      </c>
      <c r="L27" s="89" t="s">
        <v>216</v>
      </c>
      <c r="M27" s="89"/>
      <c r="N27" s="55"/>
    </row>
    <row r="28" s="1" customFormat="1" ht="16" customHeight="1" spans="1:14">
      <c r="A28" s="130"/>
      <c r="B28" s="89" t="s">
        <v>1376</v>
      </c>
      <c r="C28" s="131" t="s">
        <v>1019</v>
      </c>
      <c r="D28" s="57">
        <v>32</v>
      </c>
      <c r="E28" s="89" t="s">
        <v>216</v>
      </c>
      <c r="F28" s="128"/>
      <c r="G28" s="30"/>
      <c r="H28" s="31" t="s">
        <v>1377</v>
      </c>
      <c r="I28" s="53" t="s">
        <v>1376</v>
      </c>
      <c r="J28" s="54" t="s">
        <v>1378</v>
      </c>
      <c r="K28" s="53"/>
      <c r="L28" s="89" t="s">
        <v>216</v>
      </c>
      <c r="M28" s="89"/>
      <c r="N28" s="55"/>
    </row>
    <row r="29" s="1" customFormat="1" ht="16" customHeight="1" spans="1:14">
      <c r="A29" s="130"/>
      <c r="B29" s="89" t="s">
        <v>1351</v>
      </c>
      <c r="C29" s="131" t="s">
        <v>1019</v>
      </c>
      <c r="D29" s="57">
        <v>4</v>
      </c>
      <c r="E29" s="89" t="s">
        <v>216</v>
      </c>
      <c r="F29" s="128"/>
      <c r="G29" s="30"/>
      <c r="H29" s="31" t="s">
        <v>1352</v>
      </c>
      <c r="I29" s="53" t="s">
        <v>1351</v>
      </c>
      <c r="J29" s="54" t="s">
        <v>291</v>
      </c>
      <c r="K29" s="53"/>
      <c r="L29" s="89" t="s">
        <v>216</v>
      </c>
      <c r="M29" s="89"/>
      <c r="N29" s="55"/>
    </row>
    <row r="30" s="1" customFormat="1" ht="16" customHeight="1" spans="1:14">
      <c r="A30" s="130"/>
      <c r="B30" s="89" t="s">
        <v>1528</v>
      </c>
      <c r="C30" s="131" t="s">
        <v>1050</v>
      </c>
      <c r="D30" s="57" t="s">
        <v>1299</v>
      </c>
      <c r="E30" s="89" t="s">
        <v>216</v>
      </c>
      <c r="F30" s="128"/>
      <c r="G30" s="30"/>
      <c r="H30" s="31" t="s">
        <v>1529</v>
      </c>
      <c r="I30" s="53" t="s">
        <v>1528</v>
      </c>
      <c r="J30" s="54" t="s">
        <v>1221</v>
      </c>
      <c r="K30" s="53"/>
      <c r="L30" s="89" t="s">
        <v>216</v>
      </c>
      <c r="M30" s="89"/>
      <c r="N30" s="55" t="s">
        <v>1307</v>
      </c>
    </row>
    <row r="31" s="1" customFormat="1" ht="16" customHeight="1" spans="1:14">
      <c r="A31" s="130"/>
      <c r="B31" s="89" t="s">
        <v>1530</v>
      </c>
      <c r="C31" s="131" t="s">
        <v>1050</v>
      </c>
      <c r="D31" s="57" t="s">
        <v>1299</v>
      </c>
      <c r="E31" s="89" t="s">
        <v>216</v>
      </c>
      <c r="F31" s="128"/>
      <c r="G31" s="30"/>
      <c r="H31" s="31" t="s">
        <v>1531</v>
      </c>
      <c r="I31" s="53" t="s">
        <v>1530</v>
      </c>
      <c r="J31" s="54" t="s">
        <v>1221</v>
      </c>
      <c r="K31" s="53"/>
      <c r="L31" s="89" t="s">
        <v>216</v>
      </c>
      <c r="M31" s="89"/>
      <c r="N31" s="55" t="s">
        <v>1307</v>
      </c>
    </row>
    <row r="32" s="1" customFormat="1" ht="16" customHeight="1" spans="1:14">
      <c r="A32" s="130"/>
      <c r="B32" s="89" t="s">
        <v>1532</v>
      </c>
      <c r="C32" s="131" t="s">
        <v>1050</v>
      </c>
      <c r="D32" s="57" t="s">
        <v>1299</v>
      </c>
      <c r="E32" s="89" t="s">
        <v>216</v>
      </c>
      <c r="F32" s="128"/>
      <c r="G32" s="30"/>
      <c r="H32" s="31" t="s">
        <v>1533</v>
      </c>
      <c r="I32" s="53" t="s">
        <v>1532</v>
      </c>
      <c r="J32" s="54" t="s">
        <v>1221</v>
      </c>
      <c r="K32" s="53"/>
      <c r="L32" s="89" t="s">
        <v>216</v>
      </c>
      <c r="M32" s="89"/>
      <c r="N32" s="55"/>
    </row>
    <row r="33" s="1" customFormat="1" ht="16" customHeight="1" spans="1:14">
      <c r="A33" s="130"/>
      <c r="B33" s="89" t="s">
        <v>1534</v>
      </c>
      <c r="C33" s="131" t="s">
        <v>1050</v>
      </c>
      <c r="D33" s="57" t="s">
        <v>1299</v>
      </c>
      <c r="E33" s="89" t="s">
        <v>216</v>
      </c>
      <c r="F33" s="128"/>
      <c r="G33" s="30"/>
      <c r="H33" s="31" t="s">
        <v>1535</v>
      </c>
      <c r="I33" s="53" t="s">
        <v>1534</v>
      </c>
      <c r="J33" s="54" t="s">
        <v>1221</v>
      </c>
      <c r="K33" s="53"/>
      <c r="L33" s="89" t="s">
        <v>216</v>
      </c>
      <c r="M33" s="89"/>
      <c r="N33" s="55"/>
    </row>
    <row r="34" s="1" customFormat="1" ht="16" customHeight="1" spans="1:14">
      <c r="A34" s="130"/>
      <c r="B34" s="89" t="s">
        <v>1536</v>
      </c>
      <c r="C34" s="131" t="s">
        <v>1050</v>
      </c>
      <c r="D34" s="57" t="s">
        <v>1299</v>
      </c>
      <c r="E34" s="89" t="s">
        <v>216</v>
      </c>
      <c r="F34" s="128"/>
      <c r="G34" s="30"/>
      <c r="H34" s="31" t="s">
        <v>1537</v>
      </c>
      <c r="I34" s="53" t="s">
        <v>1536</v>
      </c>
      <c r="J34" s="54" t="s">
        <v>1221</v>
      </c>
      <c r="K34" s="53"/>
      <c r="L34" s="89" t="s">
        <v>216</v>
      </c>
      <c r="M34" s="89"/>
      <c r="N34" s="55" t="s">
        <v>1538</v>
      </c>
    </row>
    <row r="35" s="1" customFormat="1" ht="16" customHeight="1" spans="1:14">
      <c r="A35" s="130"/>
      <c r="B35" s="89" t="s">
        <v>1539</v>
      </c>
      <c r="C35" s="131" t="s">
        <v>1050</v>
      </c>
      <c r="D35" s="57" t="s">
        <v>1299</v>
      </c>
      <c r="E35" s="89" t="s">
        <v>216</v>
      </c>
      <c r="F35" s="128"/>
      <c r="G35" s="30"/>
      <c r="H35" s="31" t="s">
        <v>1540</v>
      </c>
      <c r="I35" s="53" t="s">
        <v>1539</v>
      </c>
      <c r="J35" s="54" t="s">
        <v>1221</v>
      </c>
      <c r="K35" s="53"/>
      <c r="L35" s="89" t="s">
        <v>216</v>
      </c>
      <c r="M35" s="89"/>
      <c r="N35" s="55" t="s">
        <v>1301</v>
      </c>
    </row>
    <row r="36" s="1" customFormat="1" ht="16" customHeight="1" spans="1:14">
      <c r="A36" s="130"/>
      <c r="B36" s="89" t="s">
        <v>1541</v>
      </c>
      <c r="C36" s="131" t="s">
        <v>1050</v>
      </c>
      <c r="D36" s="57" t="s">
        <v>1299</v>
      </c>
      <c r="E36" s="89" t="s">
        <v>216</v>
      </c>
      <c r="F36" s="128"/>
      <c r="G36" s="30"/>
      <c r="H36" s="31" t="s">
        <v>1542</v>
      </c>
      <c r="I36" s="53" t="s">
        <v>1541</v>
      </c>
      <c r="J36" s="54" t="s">
        <v>1221</v>
      </c>
      <c r="K36" s="53"/>
      <c r="L36" s="89" t="s">
        <v>216</v>
      </c>
      <c r="M36" s="89"/>
      <c r="N36" s="55" t="s">
        <v>1301</v>
      </c>
    </row>
    <row r="37" s="1" customFormat="1" ht="16" customHeight="1" spans="1:14">
      <c r="A37" s="130"/>
      <c r="B37" s="89" t="s">
        <v>1543</v>
      </c>
      <c r="C37" s="131" t="s">
        <v>1019</v>
      </c>
      <c r="D37" s="57">
        <v>512</v>
      </c>
      <c r="E37" s="89" t="s">
        <v>236</v>
      </c>
      <c r="F37" s="128"/>
      <c r="G37" s="30"/>
      <c r="H37" s="31" t="s">
        <v>1544</v>
      </c>
      <c r="I37" s="53" t="s">
        <v>1545</v>
      </c>
      <c r="J37" s="54" t="s">
        <v>1275</v>
      </c>
      <c r="K37" s="53"/>
      <c r="L37" s="89" t="s">
        <v>236</v>
      </c>
      <c r="M37" s="89"/>
      <c r="N37" s="55"/>
    </row>
    <row r="38" s="1" customFormat="1" ht="16" customHeight="1" spans="1:14">
      <c r="A38" s="130"/>
      <c r="B38" s="89" t="s">
        <v>1332</v>
      </c>
      <c r="C38" s="131" t="s">
        <v>1019</v>
      </c>
      <c r="D38" s="57">
        <v>5</v>
      </c>
      <c r="E38" s="89" t="s">
        <v>236</v>
      </c>
      <c r="F38" s="128"/>
      <c r="G38" s="30"/>
      <c r="H38" s="31" t="s">
        <v>1333</v>
      </c>
      <c r="I38" s="53" t="s">
        <v>1332</v>
      </c>
      <c r="J38" s="54" t="s">
        <v>291</v>
      </c>
      <c r="K38" s="53"/>
      <c r="L38" s="89" t="s">
        <v>236</v>
      </c>
      <c r="M38" s="89"/>
      <c r="N38" s="55" t="s">
        <v>1499</v>
      </c>
    </row>
    <row r="39" s="1" customFormat="1" ht="16" customHeight="1" spans="1:14">
      <c r="A39" s="130"/>
      <c r="B39" s="89" t="s">
        <v>1335</v>
      </c>
      <c r="C39" s="131" t="s">
        <v>1019</v>
      </c>
      <c r="D39" s="57">
        <v>5</v>
      </c>
      <c r="E39" s="89" t="s">
        <v>236</v>
      </c>
      <c r="F39" s="128"/>
      <c r="G39" s="30"/>
      <c r="H39" s="31" t="s">
        <v>1336</v>
      </c>
      <c r="I39" s="53" t="s">
        <v>1335</v>
      </c>
      <c r="J39" s="54" t="s">
        <v>1078</v>
      </c>
      <c r="K39" s="53"/>
      <c r="L39" s="89" t="s">
        <v>236</v>
      </c>
      <c r="M39" s="89"/>
      <c r="N39" s="55" t="s">
        <v>1079</v>
      </c>
    </row>
    <row r="40" s="1" customFormat="1" ht="16" customHeight="1" spans="1:14">
      <c r="A40" s="130"/>
      <c r="B40" s="89" t="s">
        <v>1338</v>
      </c>
      <c r="C40" s="131" t="s">
        <v>1019</v>
      </c>
      <c r="D40" s="57">
        <v>8</v>
      </c>
      <c r="E40" s="89" t="s">
        <v>236</v>
      </c>
      <c r="F40" s="128"/>
      <c r="G40" s="30"/>
      <c r="H40" s="31" t="s">
        <v>1339</v>
      </c>
      <c r="I40" s="53" t="s">
        <v>1338</v>
      </c>
      <c r="J40" s="54" t="s">
        <v>214</v>
      </c>
      <c r="K40" s="53"/>
      <c r="L40" s="89" t="s">
        <v>236</v>
      </c>
      <c r="M40" s="89"/>
      <c r="N40" s="55"/>
    </row>
    <row r="41" s="1" customFormat="1" ht="16" customHeight="1" spans="1:14">
      <c r="A41" s="130"/>
      <c r="B41" s="89" t="s">
        <v>1340</v>
      </c>
      <c r="C41" s="131" t="s">
        <v>1019</v>
      </c>
      <c r="D41" s="57">
        <v>5</v>
      </c>
      <c r="E41" s="89" t="s">
        <v>236</v>
      </c>
      <c r="F41" s="128"/>
      <c r="G41" s="30"/>
      <c r="H41" s="31" t="s">
        <v>1341</v>
      </c>
      <c r="I41" s="53" t="s">
        <v>1340</v>
      </c>
      <c r="J41" s="54" t="s">
        <v>291</v>
      </c>
      <c r="K41" s="53"/>
      <c r="L41" s="89" t="s">
        <v>236</v>
      </c>
      <c r="M41" s="89"/>
      <c r="N41" s="55" t="s">
        <v>1500</v>
      </c>
    </row>
    <row r="42" s="1" customFormat="1" ht="16" customHeight="1" spans="1:14">
      <c r="A42" s="130"/>
      <c r="B42" s="89" t="s">
        <v>1342</v>
      </c>
      <c r="C42" s="131" t="s">
        <v>1019</v>
      </c>
      <c r="D42" s="57">
        <v>5</v>
      </c>
      <c r="E42" s="89" t="s">
        <v>236</v>
      </c>
      <c r="F42" s="128"/>
      <c r="G42" s="30"/>
      <c r="H42" s="31" t="s">
        <v>1343</v>
      </c>
      <c r="I42" s="53" t="s">
        <v>1342</v>
      </c>
      <c r="J42" s="54" t="s">
        <v>280</v>
      </c>
      <c r="K42" s="53"/>
      <c r="L42" s="89" t="s">
        <v>236</v>
      </c>
      <c r="M42" s="89"/>
      <c r="N42" s="55" t="s">
        <v>1337</v>
      </c>
    </row>
    <row r="43" s="1" customFormat="1" ht="16" customHeight="1" spans="1:14">
      <c r="A43" s="130"/>
      <c r="B43" s="89" t="s">
        <v>1344</v>
      </c>
      <c r="C43" s="131" t="s">
        <v>1019</v>
      </c>
      <c r="D43" s="57">
        <v>8</v>
      </c>
      <c r="E43" s="89" t="s">
        <v>236</v>
      </c>
      <c r="F43" s="128"/>
      <c r="G43" s="148"/>
      <c r="H43" s="31" t="s">
        <v>1345</v>
      </c>
      <c r="I43" s="53" t="s">
        <v>1344</v>
      </c>
      <c r="J43" s="54" t="s">
        <v>214</v>
      </c>
      <c r="K43" s="53"/>
      <c r="L43" s="89" t="s">
        <v>236</v>
      </c>
      <c r="M43" s="89"/>
      <c r="N43"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24 C26:C43">
      <formula1>"CHAR,VARCHAR2,TIMESTAMP,DATE,NUMBER"</formula1>
    </dataValidation>
    <dataValidation type="list" allowBlank="1" showInputMessage="1" showErrorMessage="1" sqref="E8:E24 E26:E43 L8:L24 L26:L43">
      <formula1>"Y,N"</formula1>
    </dataValidation>
  </dataValidations>
  <hyperlinks>
    <hyperlink ref="N1" location="INDEX!A1" display="返回"/>
  </hyperlinks>
  <pageMargins left="0.75" right="0.75" top="1" bottom="1" header="0.511805555555556" footer="0.511805555555556"/>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10"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412</v>
      </c>
      <c r="J1" s="46"/>
      <c r="K1" s="46"/>
      <c r="L1" s="46"/>
      <c r="M1" s="46"/>
      <c r="N1" s="47" t="s">
        <v>1006</v>
      </c>
    </row>
    <row r="2" s="1" customFormat="1" ht="16" customHeight="1" spans="1:14">
      <c r="A2" s="4" t="s">
        <v>324</v>
      </c>
      <c r="B2" s="5" t="s">
        <v>424</v>
      </c>
      <c r="C2" s="6"/>
      <c r="D2" s="6"/>
      <c r="E2" s="6"/>
      <c r="F2" s="7"/>
      <c r="G2" s="10"/>
      <c r="H2" s="9" t="s">
        <v>327</v>
      </c>
      <c r="I2" s="46" t="s">
        <v>425</v>
      </c>
      <c r="J2" s="46"/>
      <c r="K2" s="46"/>
      <c r="L2" s="46"/>
      <c r="M2" s="46"/>
      <c r="N2" s="48"/>
    </row>
    <row r="3" s="1" customFormat="1" ht="16" customHeight="1" spans="1:14">
      <c r="A3" s="11" t="s">
        <v>1439</v>
      </c>
      <c r="B3" s="12" t="s">
        <v>424</v>
      </c>
      <c r="C3" s="13"/>
      <c r="D3" s="13"/>
      <c r="E3" s="13"/>
      <c r="F3" s="14"/>
      <c r="G3" s="10"/>
      <c r="H3" s="9" t="s">
        <v>1009</v>
      </c>
      <c r="I3" s="46" t="s">
        <v>1112</v>
      </c>
      <c r="J3" s="46"/>
      <c r="K3" s="46"/>
      <c r="L3" s="46"/>
      <c r="M3" s="46"/>
      <c r="N3" s="48"/>
    </row>
    <row r="4" s="1" customFormat="1" ht="16" customHeight="1" spans="1:14">
      <c r="A4" s="11" t="s">
        <v>653</v>
      </c>
      <c r="B4" s="12"/>
      <c r="C4" s="13"/>
      <c r="D4" s="13"/>
      <c r="E4" s="13"/>
      <c r="F4" s="14"/>
      <c r="G4" s="10"/>
      <c r="H4" s="9" t="s">
        <v>1011</v>
      </c>
      <c r="I4" s="46" t="s">
        <v>1546</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c r="G8" s="147"/>
      <c r="H8" s="31" t="s">
        <v>1116</v>
      </c>
      <c r="I8" s="53" t="s">
        <v>1114</v>
      </c>
      <c r="J8" s="54" t="s">
        <v>220</v>
      </c>
      <c r="K8" s="53"/>
      <c r="L8" s="89" t="s">
        <v>216</v>
      </c>
      <c r="M8" s="89"/>
      <c r="N8" s="55"/>
    </row>
    <row r="9" s="1" customFormat="1" ht="16" customHeight="1" spans="1:14">
      <c r="A9" s="130"/>
      <c r="B9" s="89" t="s">
        <v>1376</v>
      </c>
      <c r="C9" s="131" t="s">
        <v>1019</v>
      </c>
      <c r="D9" s="57">
        <v>32</v>
      </c>
      <c r="E9" s="89" t="s">
        <v>216</v>
      </c>
      <c r="F9" s="128"/>
      <c r="G9" s="30"/>
      <c r="H9" s="31" t="s">
        <v>1377</v>
      </c>
      <c r="I9" s="53" t="s">
        <v>1376</v>
      </c>
      <c r="J9" s="54" t="s">
        <v>1378</v>
      </c>
      <c r="K9" s="53"/>
      <c r="L9" s="89" t="s">
        <v>216</v>
      </c>
      <c r="M9" s="89"/>
      <c r="N9" s="55"/>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1547</v>
      </c>
      <c r="C11" s="131" t="s">
        <v>1019</v>
      </c>
      <c r="D11" s="57">
        <v>1024</v>
      </c>
      <c r="E11" s="89" t="s">
        <v>236</v>
      </c>
      <c r="F11" s="128"/>
      <c r="G11" s="30"/>
      <c r="H11" s="31" t="s">
        <v>1548</v>
      </c>
      <c r="I11" s="53" t="s">
        <v>1547</v>
      </c>
      <c r="J11" s="54" t="s">
        <v>259</v>
      </c>
      <c r="K11" s="53"/>
      <c r="L11" s="89" t="s">
        <v>236</v>
      </c>
      <c r="M11" s="89"/>
      <c r="N11" s="55"/>
    </row>
    <row r="12" s="1" customFormat="1" ht="16" customHeight="1" spans="1:14">
      <c r="A12" s="130"/>
      <c r="B12" s="89" t="s">
        <v>1332</v>
      </c>
      <c r="C12" s="131" t="s">
        <v>1019</v>
      </c>
      <c r="D12" s="57">
        <v>5</v>
      </c>
      <c r="E12" s="89" t="s">
        <v>236</v>
      </c>
      <c r="F12" s="128"/>
      <c r="G12" s="30"/>
      <c r="H12" s="31" t="s">
        <v>1333</v>
      </c>
      <c r="I12" s="53" t="s">
        <v>1332</v>
      </c>
      <c r="J12" s="54" t="s">
        <v>291</v>
      </c>
      <c r="K12" s="53"/>
      <c r="L12" s="89" t="s">
        <v>236</v>
      </c>
      <c r="M12" s="89"/>
      <c r="N12" s="55" t="s">
        <v>1499</v>
      </c>
    </row>
    <row r="13" s="1" customFormat="1" ht="16" customHeight="1" spans="1:14">
      <c r="A13" s="130"/>
      <c r="B13" s="89" t="s">
        <v>1335</v>
      </c>
      <c r="C13" s="131" t="s">
        <v>1019</v>
      </c>
      <c r="D13" s="57">
        <v>5</v>
      </c>
      <c r="E13" s="89" t="s">
        <v>236</v>
      </c>
      <c r="F13" s="128"/>
      <c r="G13" s="30"/>
      <c r="H13" s="31" t="s">
        <v>1336</v>
      </c>
      <c r="I13" s="53" t="s">
        <v>1335</v>
      </c>
      <c r="J13" s="54" t="s">
        <v>1078</v>
      </c>
      <c r="K13" s="53"/>
      <c r="L13" s="89" t="s">
        <v>236</v>
      </c>
      <c r="M13" s="89"/>
      <c r="N13" s="55" t="s">
        <v>1079</v>
      </c>
    </row>
    <row r="14" s="1" customFormat="1" ht="16" customHeight="1" spans="1:14">
      <c r="A14" s="130"/>
      <c r="B14" s="89" t="s">
        <v>1338</v>
      </c>
      <c r="C14" s="131" t="s">
        <v>1019</v>
      </c>
      <c r="D14" s="57">
        <v>8</v>
      </c>
      <c r="E14" s="89" t="s">
        <v>236</v>
      </c>
      <c r="F14" s="128"/>
      <c r="G14" s="30"/>
      <c r="H14" s="31" t="s">
        <v>1339</v>
      </c>
      <c r="I14" s="53" t="s">
        <v>1338</v>
      </c>
      <c r="J14" s="54" t="s">
        <v>214</v>
      </c>
      <c r="K14" s="53"/>
      <c r="L14" s="89" t="s">
        <v>236</v>
      </c>
      <c r="M14" s="89"/>
      <c r="N14" s="55"/>
    </row>
    <row r="15" s="1" customFormat="1" ht="16" customHeight="1" spans="1:14">
      <c r="A15" s="130"/>
      <c r="B15" s="89" t="s">
        <v>1340</v>
      </c>
      <c r="C15" s="131" t="s">
        <v>1019</v>
      </c>
      <c r="D15" s="57">
        <v>5</v>
      </c>
      <c r="E15" s="89" t="s">
        <v>236</v>
      </c>
      <c r="F15" s="128"/>
      <c r="G15" s="30"/>
      <c r="H15" s="31" t="s">
        <v>1341</v>
      </c>
      <c r="I15" s="53" t="s">
        <v>1340</v>
      </c>
      <c r="J15" s="54" t="s">
        <v>291</v>
      </c>
      <c r="K15" s="53"/>
      <c r="L15" s="89" t="s">
        <v>236</v>
      </c>
      <c r="M15" s="89"/>
      <c r="N15" s="55" t="s">
        <v>1500</v>
      </c>
    </row>
    <row r="16" s="1" customFormat="1" ht="16" customHeight="1" spans="1:14">
      <c r="A16" s="130"/>
      <c r="B16" s="89" t="s">
        <v>1342</v>
      </c>
      <c r="C16" s="131" t="s">
        <v>1019</v>
      </c>
      <c r="D16" s="57">
        <v>5</v>
      </c>
      <c r="E16" s="89" t="s">
        <v>236</v>
      </c>
      <c r="F16" s="128"/>
      <c r="G16" s="30"/>
      <c r="H16" s="31" t="s">
        <v>1343</v>
      </c>
      <c r="I16" s="53" t="s">
        <v>1342</v>
      </c>
      <c r="J16" s="54" t="s">
        <v>280</v>
      </c>
      <c r="K16" s="53"/>
      <c r="L16" s="89" t="s">
        <v>236</v>
      </c>
      <c r="M16" s="89"/>
      <c r="N16" s="55" t="s">
        <v>1337</v>
      </c>
    </row>
    <row r="17" s="1" customFormat="1" ht="16" customHeight="1" spans="1:14">
      <c r="A17" s="130"/>
      <c r="B17" s="89" t="s">
        <v>1344</v>
      </c>
      <c r="C17" s="131" t="s">
        <v>1019</v>
      </c>
      <c r="D17" s="57">
        <v>8</v>
      </c>
      <c r="E17" s="89" t="s">
        <v>236</v>
      </c>
      <c r="F17" s="128"/>
      <c r="G17" s="30"/>
      <c r="H17" s="31" t="s">
        <v>1345</v>
      </c>
      <c r="I17" s="53" t="s">
        <v>1344</v>
      </c>
      <c r="J17" s="54" t="s">
        <v>214</v>
      </c>
      <c r="K17" s="53"/>
      <c r="L17" s="89" t="s">
        <v>236</v>
      </c>
      <c r="M17" s="89"/>
      <c r="N17" s="55"/>
    </row>
    <row r="18" s="1" customFormat="1" ht="16" customHeight="1" spans="1:14">
      <c r="A18" s="22" t="s">
        <v>293</v>
      </c>
      <c r="B18" s="23"/>
      <c r="C18" s="23"/>
      <c r="D18" s="23"/>
      <c r="E18" s="23"/>
      <c r="F18" s="23"/>
      <c r="G18" s="23"/>
      <c r="H18" s="23"/>
      <c r="I18" s="23"/>
      <c r="J18" s="23"/>
      <c r="K18" s="23"/>
      <c r="L18" s="23"/>
      <c r="M18" s="51"/>
      <c r="N18" s="52"/>
    </row>
    <row r="19" s="1" customFormat="1" ht="16" customHeight="1" spans="1:14">
      <c r="A19" s="130"/>
      <c r="B19" s="89" t="s">
        <v>1022</v>
      </c>
      <c r="C19" s="131" t="s">
        <v>1019</v>
      </c>
      <c r="D19" s="57">
        <v>8</v>
      </c>
      <c r="E19" s="89" t="s">
        <v>216</v>
      </c>
      <c r="F19" s="128"/>
      <c r="G19" s="147"/>
      <c r="H19" s="31" t="s">
        <v>312</v>
      </c>
      <c r="I19" s="53" t="s">
        <v>313</v>
      </c>
      <c r="J19" s="54" t="s">
        <v>314</v>
      </c>
      <c r="K19" s="53" t="s">
        <v>215</v>
      </c>
      <c r="L19" s="89" t="s">
        <v>216</v>
      </c>
      <c r="M19" s="89"/>
      <c r="N19" s="55"/>
    </row>
    <row r="20" s="1" customFormat="1" ht="16" customHeight="1" spans="1:14">
      <c r="A20" s="130"/>
      <c r="B20" s="89" t="s">
        <v>1023</v>
      </c>
      <c r="C20" s="131" t="s">
        <v>1019</v>
      </c>
      <c r="D20" s="57">
        <v>128</v>
      </c>
      <c r="E20" s="89" t="s">
        <v>216</v>
      </c>
      <c r="F20" s="128"/>
      <c r="G20" s="30"/>
      <c r="H20" s="31" t="s">
        <v>317</v>
      </c>
      <c r="I20" s="53" t="s">
        <v>318</v>
      </c>
      <c r="J20" s="54" t="s">
        <v>319</v>
      </c>
      <c r="K20" s="53" t="s">
        <v>215</v>
      </c>
      <c r="L20" s="89" t="s">
        <v>216</v>
      </c>
      <c r="M20" s="89"/>
      <c r="N20" s="55"/>
    </row>
    <row r="21" s="1" customFormat="1" ht="16" customHeight="1" spans="1:14">
      <c r="A21" s="130"/>
      <c r="B21" s="89" t="s">
        <v>1376</v>
      </c>
      <c r="C21" s="131" t="s">
        <v>1019</v>
      </c>
      <c r="D21" s="57">
        <v>32</v>
      </c>
      <c r="E21" s="89" t="s">
        <v>216</v>
      </c>
      <c r="F21" s="128"/>
      <c r="G21" s="30"/>
      <c r="H21" s="31" t="s">
        <v>1377</v>
      </c>
      <c r="I21" s="53" t="s">
        <v>1376</v>
      </c>
      <c r="J21" s="54" t="s">
        <v>1378</v>
      </c>
      <c r="K21" s="53"/>
      <c r="L21" s="89" t="s">
        <v>216</v>
      </c>
      <c r="M21" s="89"/>
      <c r="N21" s="55"/>
    </row>
    <row r="22" s="1" customFormat="1" ht="16" customHeight="1" spans="1:14">
      <c r="A22" s="130"/>
      <c r="B22" s="89" t="s">
        <v>1287</v>
      </c>
      <c r="C22" s="131" t="s">
        <v>1019</v>
      </c>
      <c r="D22" s="57">
        <v>32</v>
      </c>
      <c r="E22" s="89" t="s">
        <v>216</v>
      </c>
      <c r="F22" s="128"/>
      <c r="G22" s="30"/>
      <c r="H22" s="31" t="s">
        <v>1288</v>
      </c>
      <c r="I22" s="53" t="s">
        <v>1287</v>
      </c>
      <c r="J22" s="54" t="s">
        <v>224</v>
      </c>
      <c r="K22" s="53"/>
      <c r="L22" s="89" t="s">
        <v>236</v>
      </c>
      <c r="M22" s="89"/>
      <c r="N22" s="55" t="s">
        <v>1287</v>
      </c>
    </row>
    <row r="23" s="1" customFormat="1" ht="16" customHeight="1" spans="1:14">
      <c r="A23" s="130"/>
      <c r="B23" s="89" t="s">
        <v>1547</v>
      </c>
      <c r="C23" s="131" t="s">
        <v>1019</v>
      </c>
      <c r="D23" s="57">
        <v>1024</v>
      </c>
      <c r="E23" s="89" t="s">
        <v>236</v>
      </c>
      <c r="F23" s="128"/>
      <c r="G23" s="30"/>
      <c r="H23" s="31" t="s">
        <v>1548</v>
      </c>
      <c r="I23" s="53" t="s">
        <v>1547</v>
      </c>
      <c r="J23" s="54" t="s">
        <v>259</v>
      </c>
      <c r="K23" s="53"/>
      <c r="L23" s="89" t="s">
        <v>236</v>
      </c>
      <c r="M23" s="89"/>
      <c r="N23" s="55"/>
    </row>
    <row r="24" s="1" customFormat="1" ht="16" customHeight="1" spans="1:14">
      <c r="A24" s="130"/>
      <c r="B24" s="89" t="s">
        <v>1332</v>
      </c>
      <c r="C24" s="131" t="s">
        <v>1019</v>
      </c>
      <c r="D24" s="57">
        <v>5</v>
      </c>
      <c r="E24" s="89" t="s">
        <v>236</v>
      </c>
      <c r="F24" s="128"/>
      <c r="G24" s="30"/>
      <c r="H24" s="31" t="s">
        <v>1333</v>
      </c>
      <c r="I24" s="53" t="s">
        <v>1332</v>
      </c>
      <c r="J24" s="54" t="s">
        <v>291</v>
      </c>
      <c r="K24" s="53"/>
      <c r="L24" s="89" t="s">
        <v>236</v>
      </c>
      <c r="M24" s="89"/>
      <c r="N24" s="55" t="s">
        <v>1499</v>
      </c>
    </row>
    <row r="25" s="1" customFormat="1" ht="16" customHeight="1" spans="1:14">
      <c r="A25" s="130"/>
      <c r="B25" s="89" t="s">
        <v>1335</v>
      </c>
      <c r="C25" s="131" t="s">
        <v>1019</v>
      </c>
      <c r="D25" s="57">
        <v>5</v>
      </c>
      <c r="E25" s="89" t="s">
        <v>236</v>
      </c>
      <c r="F25" s="128"/>
      <c r="G25" s="30"/>
      <c r="H25" s="31" t="s">
        <v>1336</v>
      </c>
      <c r="I25" s="53" t="s">
        <v>1335</v>
      </c>
      <c r="J25" s="54" t="s">
        <v>1078</v>
      </c>
      <c r="K25" s="53"/>
      <c r="L25" s="89" t="s">
        <v>236</v>
      </c>
      <c r="M25" s="89"/>
      <c r="N25" s="55" t="s">
        <v>1079</v>
      </c>
    </row>
    <row r="26" s="1" customFormat="1" ht="16" customHeight="1" spans="1:14">
      <c r="A26" s="130"/>
      <c r="B26" s="89" t="s">
        <v>1338</v>
      </c>
      <c r="C26" s="131" t="s">
        <v>1019</v>
      </c>
      <c r="D26" s="57">
        <v>8</v>
      </c>
      <c r="E26" s="89" t="s">
        <v>236</v>
      </c>
      <c r="F26" s="128"/>
      <c r="G26" s="30"/>
      <c r="H26" s="31" t="s">
        <v>1339</v>
      </c>
      <c r="I26" s="53" t="s">
        <v>1338</v>
      </c>
      <c r="J26" s="54" t="s">
        <v>214</v>
      </c>
      <c r="K26" s="53"/>
      <c r="L26" s="89" t="s">
        <v>236</v>
      </c>
      <c r="M26" s="89"/>
      <c r="N26" s="55"/>
    </row>
    <row r="27" s="1" customFormat="1" ht="16" customHeight="1" spans="1:14">
      <c r="A27" s="130"/>
      <c r="B27" s="89" t="s">
        <v>1340</v>
      </c>
      <c r="C27" s="131" t="s">
        <v>1019</v>
      </c>
      <c r="D27" s="57">
        <v>5</v>
      </c>
      <c r="E27" s="89" t="s">
        <v>236</v>
      </c>
      <c r="F27" s="128"/>
      <c r="G27" s="30"/>
      <c r="H27" s="31" t="s">
        <v>1341</v>
      </c>
      <c r="I27" s="53" t="s">
        <v>1340</v>
      </c>
      <c r="J27" s="54" t="s">
        <v>291</v>
      </c>
      <c r="K27" s="53"/>
      <c r="L27" s="89" t="s">
        <v>236</v>
      </c>
      <c r="M27" s="89"/>
      <c r="N27" s="55" t="s">
        <v>1500</v>
      </c>
    </row>
    <row r="28" s="1" customFormat="1" ht="16" customHeight="1" spans="1:14">
      <c r="A28" s="130"/>
      <c r="B28" s="89" t="s">
        <v>1342</v>
      </c>
      <c r="C28" s="131" t="s">
        <v>1019</v>
      </c>
      <c r="D28" s="57">
        <v>5</v>
      </c>
      <c r="E28" s="89" t="s">
        <v>236</v>
      </c>
      <c r="F28" s="128"/>
      <c r="G28" s="30"/>
      <c r="H28" s="31" t="s">
        <v>1343</v>
      </c>
      <c r="I28" s="53" t="s">
        <v>1342</v>
      </c>
      <c r="J28" s="54" t="s">
        <v>280</v>
      </c>
      <c r="K28" s="53"/>
      <c r="L28" s="89" t="s">
        <v>236</v>
      </c>
      <c r="M28" s="89"/>
      <c r="N28" s="55" t="s">
        <v>1337</v>
      </c>
    </row>
    <row r="29" s="1" customFormat="1" ht="16" customHeight="1" spans="1:14">
      <c r="A29" s="130"/>
      <c r="B29" s="89" t="s">
        <v>1344</v>
      </c>
      <c r="C29" s="131" t="s">
        <v>1019</v>
      </c>
      <c r="D29" s="57">
        <v>8</v>
      </c>
      <c r="E29" s="89" t="s">
        <v>236</v>
      </c>
      <c r="F29" s="128"/>
      <c r="G29" s="148"/>
      <c r="H29" s="31" t="s">
        <v>1345</v>
      </c>
      <c r="I29" s="53" t="s">
        <v>1344</v>
      </c>
      <c r="J29" s="54" t="s">
        <v>214</v>
      </c>
      <c r="K29" s="53"/>
      <c r="L29" s="89"/>
      <c r="M29" s="89"/>
      <c r="N29"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17 C19:C29">
      <formula1>"CHAR,VARCHAR2,TIMESTAMP,DATE,NUMBER"</formula1>
    </dataValidation>
    <dataValidation type="list" allowBlank="1" showInputMessage="1" showErrorMessage="1" sqref="E8:E17 E19:E29 L8:L17 L19:L29">
      <formula1>"Y,N"</formula1>
    </dataValidation>
  </dataValidations>
  <hyperlinks>
    <hyperlink ref="N1" location="INDEX!A1" display="返回"/>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
  <sheetViews>
    <sheetView topLeftCell="A25" workbookViewId="0">
      <selection activeCell="G36" sqref="G36"/>
    </sheetView>
  </sheetViews>
  <sheetFormatPr defaultColWidth="8.25" defaultRowHeight="11.25" outlineLevelCol="7"/>
  <cols>
    <col min="1" max="1" width="10.75" style="341" customWidth="1"/>
    <col min="2" max="2" width="13.25" style="341" customWidth="1"/>
    <col min="3" max="3" width="7.625" style="341" customWidth="1"/>
    <col min="4" max="4" width="9.25" style="341" customWidth="1"/>
    <col min="5" max="5" width="4.125" style="341" customWidth="1"/>
    <col min="6" max="6" width="33.875" style="342" customWidth="1"/>
    <col min="7" max="7" width="33.25" style="342" customWidth="1"/>
    <col min="8" max="8" width="21.375" style="341" customWidth="1"/>
    <col min="9" max="16384" width="8.25" style="341"/>
  </cols>
  <sheetData>
    <row r="1" s="337" customFormat="1" ht="22.5" spans="1:7">
      <c r="A1" s="343" t="s">
        <v>205</v>
      </c>
      <c r="B1" s="343" t="s">
        <v>206</v>
      </c>
      <c r="C1" s="343" t="s">
        <v>207</v>
      </c>
      <c r="D1" s="343" t="s">
        <v>208</v>
      </c>
      <c r="E1" s="343" t="s">
        <v>209</v>
      </c>
      <c r="F1" s="343" t="s">
        <v>210</v>
      </c>
      <c r="G1" s="343" t="s">
        <v>37</v>
      </c>
    </row>
    <row r="2" s="338" customFormat="1" ht="15.95" customHeight="1" spans="1:7">
      <c r="A2" s="344" t="s">
        <v>211</v>
      </c>
      <c r="B2" s="345"/>
      <c r="C2" s="345"/>
      <c r="D2" s="345"/>
      <c r="E2" s="345"/>
      <c r="F2" s="345"/>
      <c r="G2" s="346"/>
    </row>
    <row r="3" ht="22.5" spans="1:7">
      <c r="A3" s="347" t="s">
        <v>212</v>
      </c>
      <c r="B3" s="347" t="s">
        <v>213</v>
      </c>
      <c r="C3" s="348" t="s">
        <v>214</v>
      </c>
      <c r="D3" s="349" t="s">
        <v>215</v>
      </c>
      <c r="E3" s="350" t="s">
        <v>216</v>
      </c>
      <c r="F3" s="349" t="s">
        <v>217</v>
      </c>
      <c r="G3" s="351"/>
    </row>
    <row r="4" ht="33.75" spans="1:7">
      <c r="A4" s="347" t="s">
        <v>218</v>
      </c>
      <c r="B4" s="352" t="s">
        <v>219</v>
      </c>
      <c r="C4" s="348" t="s">
        <v>220</v>
      </c>
      <c r="D4" s="349" t="s">
        <v>215</v>
      </c>
      <c r="E4" s="350" t="s">
        <v>216</v>
      </c>
      <c r="F4" s="353" t="s">
        <v>221</v>
      </c>
      <c r="G4" s="351"/>
    </row>
    <row r="5" ht="45.75" spans="1:7">
      <c r="A5" s="347" t="s">
        <v>222</v>
      </c>
      <c r="B5" s="349" t="s">
        <v>223</v>
      </c>
      <c r="C5" s="348" t="s">
        <v>224</v>
      </c>
      <c r="D5" s="349" t="s">
        <v>215</v>
      </c>
      <c r="E5" s="350" t="s">
        <v>216</v>
      </c>
      <c r="F5" s="351" t="s">
        <v>225</v>
      </c>
      <c r="G5" s="354" t="s">
        <v>226</v>
      </c>
    </row>
    <row r="6" ht="15.95" customHeight="1" spans="1:7">
      <c r="A6" s="355" t="s">
        <v>227</v>
      </c>
      <c r="B6" s="355" t="s">
        <v>228</v>
      </c>
      <c r="C6" s="356" t="s">
        <v>214</v>
      </c>
      <c r="D6" s="357" t="s">
        <v>215</v>
      </c>
      <c r="E6" s="358" t="s">
        <v>216</v>
      </c>
      <c r="F6" s="359" t="s">
        <v>229</v>
      </c>
      <c r="G6" s="351"/>
    </row>
    <row r="7" ht="15.95" customHeight="1" spans="1:7">
      <c r="A7" s="355" t="s">
        <v>230</v>
      </c>
      <c r="B7" s="355" t="s">
        <v>231</v>
      </c>
      <c r="C7" s="356" t="s">
        <v>232</v>
      </c>
      <c r="D7" s="357" t="s">
        <v>215</v>
      </c>
      <c r="E7" s="358" t="s">
        <v>216</v>
      </c>
      <c r="F7" s="359" t="s">
        <v>233</v>
      </c>
      <c r="G7" s="351"/>
    </row>
    <row r="8" ht="21" customHeight="1" spans="1:7">
      <c r="A8" s="347" t="s">
        <v>234</v>
      </c>
      <c r="B8" s="355" t="s">
        <v>235</v>
      </c>
      <c r="C8" s="348" t="s">
        <v>214</v>
      </c>
      <c r="D8" s="349" t="s">
        <v>215</v>
      </c>
      <c r="E8" s="350" t="s">
        <v>236</v>
      </c>
      <c r="F8" s="360" t="s">
        <v>237</v>
      </c>
      <c r="G8" s="361" t="s">
        <v>238</v>
      </c>
    </row>
    <row r="9" spans="1:7">
      <c r="A9" s="347" t="s">
        <v>239</v>
      </c>
      <c r="B9" s="355" t="s">
        <v>240</v>
      </c>
      <c r="C9" s="348" t="s">
        <v>241</v>
      </c>
      <c r="D9" s="349" t="s">
        <v>215</v>
      </c>
      <c r="E9" s="350" t="s">
        <v>236</v>
      </c>
      <c r="F9" s="360" t="s">
        <v>242</v>
      </c>
      <c r="G9" s="351" t="s">
        <v>243</v>
      </c>
    </row>
    <row r="10" spans="1:7">
      <c r="A10" s="347" t="s">
        <v>244</v>
      </c>
      <c r="B10" s="352" t="s">
        <v>245</v>
      </c>
      <c r="C10" s="356" t="s">
        <v>241</v>
      </c>
      <c r="D10" s="349" t="s">
        <v>215</v>
      </c>
      <c r="E10" s="350" t="s">
        <v>216</v>
      </c>
      <c r="F10" s="360" t="s">
        <v>246</v>
      </c>
      <c r="G10" s="351" t="s">
        <v>243</v>
      </c>
    </row>
    <row r="11" ht="22.5" spans="1:7">
      <c r="A11" s="347" t="s">
        <v>247</v>
      </c>
      <c r="B11" s="352" t="s">
        <v>248</v>
      </c>
      <c r="C11" s="348" t="s">
        <v>224</v>
      </c>
      <c r="D11" s="349" t="s">
        <v>215</v>
      </c>
      <c r="E11" s="350" t="s">
        <v>216</v>
      </c>
      <c r="F11" s="351" t="s">
        <v>249</v>
      </c>
      <c r="G11" s="351"/>
    </row>
    <row r="12" ht="33.75" spans="1:7">
      <c r="A12" s="347" t="s">
        <v>250</v>
      </c>
      <c r="B12" s="352" t="s">
        <v>251</v>
      </c>
      <c r="C12" s="348" t="s">
        <v>252</v>
      </c>
      <c r="D12" s="349" t="s">
        <v>215</v>
      </c>
      <c r="E12" s="350" t="s">
        <v>236</v>
      </c>
      <c r="F12" s="353" t="s">
        <v>253</v>
      </c>
      <c r="G12" s="351"/>
    </row>
    <row r="13" ht="33.75" spans="1:8">
      <c r="A13" s="347" t="s">
        <v>254</v>
      </c>
      <c r="B13" s="352" t="s">
        <v>255</v>
      </c>
      <c r="C13" s="348" t="s">
        <v>252</v>
      </c>
      <c r="D13" s="349" t="s">
        <v>215</v>
      </c>
      <c r="E13" s="350" t="s">
        <v>236</v>
      </c>
      <c r="F13" s="353" t="s">
        <v>256</v>
      </c>
      <c r="G13" s="351"/>
      <c r="H13" s="362"/>
    </row>
    <row r="14" ht="60" customHeight="1" spans="1:7">
      <c r="A14" s="363" t="s">
        <v>257</v>
      </c>
      <c r="B14" s="363" t="s">
        <v>258</v>
      </c>
      <c r="C14" s="348" t="s">
        <v>259</v>
      </c>
      <c r="D14" s="349" t="s">
        <v>215</v>
      </c>
      <c r="E14" s="364" t="s">
        <v>236</v>
      </c>
      <c r="F14" s="351" t="s">
        <v>260</v>
      </c>
      <c r="G14" s="351"/>
    </row>
    <row r="15" ht="15.95" customHeight="1" spans="1:7">
      <c r="A15" s="363" t="s">
        <v>261</v>
      </c>
      <c r="B15" s="363" t="s">
        <v>262</v>
      </c>
      <c r="C15" s="348" t="s">
        <v>263</v>
      </c>
      <c r="D15" s="349" t="s">
        <v>215</v>
      </c>
      <c r="E15" s="364" t="s">
        <v>236</v>
      </c>
      <c r="F15" s="365" t="s">
        <v>264</v>
      </c>
      <c r="G15" s="351"/>
    </row>
    <row r="16" ht="15.95" customHeight="1" spans="1:7">
      <c r="A16" s="347" t="s">
        <v>265</v>
      </c>
      <c r="B16" s="352" t="s">
        <v>266</v>
      </c>
      <c r="C16" s="348" t="s">
        <v>252</v>
      </c>
      <c r="D16" s="349" t="s">
        <v>215</v>
      </c>
      <c r="E16" s="350" t="s">
        <v>236</v>
      </c>
      <c r="F16" s="360" t="s">
        <v>267</v>
      </c>
      <c r="G16" s="351" t="s">
        <v>268</v>
      </c>
    </row>
    <row r="17" ht="56.25" spans="1:7">
      <c r="A17" s="363" t="s">
        <v>269</v>
      </c>
      <c r="B17" s="363" t="s">
        <v>270</v>
      </c>
      <c r="C17" s="348" t="s">
        <v>271</v>
      </c>
      <c r="D17" s="349"/>
      <c r="E17" s="364" t="s">
        <v>236</v>
      </c>
      <c r="F17" s="365" t="s">
        <v>272</v>
      </c>
      <c r="G17" s="354" t="s">
        <v>273</v>
      </c>
    </row>
    <row r="18" spans="1:7">
      <c r="A18" s="363" t="s">
        <v>274</v>
      </c>
      <c r="B18" s="363" t="s">
        <v>275</v>
      </c>
      <c r="C18" s="348" t="s">
        <v>276</v>
      </c>
      <c r="D18" s="349" t="s">
        <v>215</v>
      </c>
      <c r="E18" s="364" t="s">
        <v>236</v>
      </c>
      <c r="F18" s="360" t="s">
        <v>277</v>
      </c>
      <c r="G18" s="354"/>
    </row>
    <row r="19" spans="1:7">
      <c r="A19" s="363" t="s">
        <v>278</v>
      </c>
      <c r="B19" s="363" t="s">
        <v>279</v>
      </c>
      <c r="C19" s="348" t="s">
        <v>280</v>
      </c>
      <c r="D19" s="349" t="s">
        <v>215</v>
      </c>
      <c r="E19" s="364" t="s">
        <v>236</v>
      </c>
      <c r="F19" s="365" t="s">
        <v>281</v>
      </c>
      <c r="G19" s="351"/>
    </row>
    <row r="20" s="339" customFormat="1" spans="1:7">
      <c r="A20" s="355" t="s">
        <v>282</v>
      </c>
      <c r="B20" s="355" t="s">
        <v>283</v>
      </c>
      <c r="C20" s="356" t="s">
        <v>284</v>
      </c>
      <c r="D20" s="349" t="s">
        <v>215</v>
      </c>
      <c r="E20" s="358" t="s">
        <v>236</v>
      </c>
      <c r="F20" s="359" t="s">
        <v>285</v>
      </c>
      <c r="G20" s="361" t="s">
        <v>238</v>
      </c>
    </row>
    <row r="21" s="340" customFormat="1" spans="1:7">
      <c r="A21" s="363" t="s">
        <v>286</v>
      </c>
      <c r="B21" s="363" t="s">
        <v>287</v>
      </c>
      <c r="C21" s="348" t="s">
        <v>280</v>
      </c>
      <c r="D21" s="349" t="s">
        <v>215</v>
      </c>
      <c r="E21" s="364" t="s">
        <v>236</v>
      </c>
      <c r="F21" s="365" t="s">
        <v>288</v>
      </c>
      <c r="G21" s="361" t="s">
        <v>238</v>
      </c>
    </row>
    <row r="22" s="340" customFormat="1" spans="1:7">
      <c r="A22" s="363" t="s">
        <v>289</v>
      </c>
      <c r="B22" s="363" t="s">
        <v>290</v>
      </c>
      <c r="C22" s="348" t="s">
        <v>291</v>
      </c>
      <c r="D22" s="349" t="s">
        <v>215</v>
      </c>
      <c r="E22" s="364" t="s">
        <v>236</v>
      </c>
      <c r="F22" s="365" t="s">
        <v>292</v>
      </c>
      <c r="G22" s="361" t="s">
        <v>238</v>
      </c>
    </row>
    <row r="23" s="340" customFormat="1" spans="1:7">
      <c r="A23" s="366" t="s">
        <v>293</v>
      </c>
      <c r="B23" s="367"/>
      <c r="C23" s="367"/>
      <c r="D23" s="367"/>
      <c r="E23" s="367"/>
      <c r="F23" s="367"/>
      <c r="G23" s="368"/>
    </row>
    <row r="24" s="340" customFormat="1" ht="22.5" spans="1:7">
      <c r="A24" s="347" t="s">
        <v>212</v>
      </c>
      <c r="B24" s="347" t="s">
        <v>213</v>
      </c>
      <c r="C24" s="348" t="s">
        <v>214</v>
      </c>
      <c r="D24" s="349" t="s">
        <v>215</v>
      </c>
      <c r="E24" s="350" t="s">
        <v>216</v>
      </c>
      <c r="F24" s="349" t="s">
        <v>217</v>
      </c>
      <c r="G24" s="369"/>
    </row>
    <row r="25" s="340" customFormat="1" ht="33.75" spans="1:7">
      <c r="A25" s="347" t="s">
        <v>218</v>
      </c>
      <c r="B25" s="352" t="s">
        <v>219</v>
      </c>
      <c r="C25" s="348" t="s">
        <v>220</v>
      </c>
      <c r="D25" s="349" t="s">
        <v>215</v>
      </c>
      <c r="E25" s="350" t="s">
        <v>216</v>
      </c>
      <c r="F25" s="353" t="s">
        <v>221</v>
      </c>
      <c r="G25" s="369"/>
    </row>
    <row r="26" ht="45.75" spans="1:7">
      <c r="A26" s="347" t="s">
        <v>222</v>
      </c>
      <c r="B26" s="349" t="s">
        <v>223</v>
      </c>
      <c r="C26" s="348" t="s">
        <v>224</v>
      </c>
      <c r="D26" s="349" t="s">
        <v>215</v>
      </c>
      <c r="E26" s="350" t="s">
        <v>216</v>
      </c>
      <c r="F26" s="351" t="s">
        <v>225</v>
      </c>
      <c r="G26" s="354" t="s">
        <v>226</v>
      </c>
    </row>
    <row r="27" ht="22.5" spans="1:7">
      <c r="A27" s="347" t="s">
        <v>234</v>
      </c>
      <c r="B27" s="355" t="s">
        <v>235</v>
      </c>
      <c r="C27" s="348" t="s">
        <v>214</v>
      </c>
      <c r="D27" s="349" t="s">
        <v>215</v>
      </c>
      <c r="E27" s="350" t="s">
        <v>236</v>
      </c>
      <c r="F27" s="351" t="s">
        <v>294</v>
      </c>
      <c r="G27" s="361" t="s">
        <v>238</v>
      </c>
    </row>
    <row r="28" spans="1:7">
      <c r="A28" s="347" t="s">
        <v>239</v>
      </c>
      <c r="B28" s="355" t="s">
        <v>240</v>
      </c>
      <c r="C28" s="348" t="s">
        <v>241</v>
      </c>
      <c r="D28" s="349" t="s">
        <v>215</v>
      </c>
      <c r="E28" s="350" t="s">
        <v>236</v>
      </c>
      <c r="F28" s="360" t="s">
        <v>242</v>
      </c>
      <c r="G28" s="351" t="s">
        <v>243</v>
      </c>
    </row>
    <row r="29" s="340" customFormat="1" spans="1:7">
      <c r="A29" s="347" t="s">
        <v>244</v>
      </c>
      <c r="B29" s="352" t="s">
        <v>245</v>
      </c>
      <c r="C29" s="348" t="s">
        <v>241</v>
      </c>
      <c r="D29" s="349" t="s">
        <v>215</v>
      </c>
      <c r="E29" s="350" t="s">
        <v>216</v>
      </c>
      <c r="F29" s="353" t="s">
        <v>295</v>
      </c>
      <c r="G29" s="351" t="s">
        <v>243</v>
      </c>
    </row>
    <row r="30" s="340" customFormat="1" spans="1:7">
      <c r="A30" s="347" t="s">
        <v>247</v>
      </c>
      <c r="B30" s="352" t="s">
        <v>248</v>
      </c>
      <c r="C30" s="348" t="s">
        <v>224</v>
      </c>
      <c r="D30" s="349" t="s">
        <v>215</v>
      </c>
      <c r="E30" s="350" t="s">
        <v>216</v>
      </c>
      <c r="F30" s="353" t="s">
        <v>296</v>
      </c>
      <c r="G30" s="369"/>
    </row>
    <row r="31" s="340" customFormat="1" spans="1:7">
      <c r="A31" s="355" t="s">
        <v>297</v>
      </c>
      <c r="B31" s="355" t="s">
        <v>298</v>
      </c>
      <c r="C31" s="356" t="s">
        <v>214</v>
      </c>
      <c r="D31" s="357" t="s">
        <v>215</v>
      </c>
      <c r="E31" s="358" t="s">
        <v>216</v>
      </c>
      <c r="F31" s="359" t="s">
        <v>299</v>
      </c>
      <c r="G31" s="369"/>
    </row>
    <row r="32" s="340" customFormat="1" spans="1:7">
      <c r="A32" s="355" t="s">
        <v>300</v>
      </c>
      <c r="B32" s="355" t="s">
        <v>301</v>
      </c>
      <c r="C32" s="356" t="s">
        <v>232</v>
      </c>
      <c r="D32" s="357" t="s">
        <v>215</v>
      </c>
      <c r="E32" s="358" t="s">
        <v>216</v>
      </c>
      <c r="F32" s="359" t="s">
        <v>302</v>
      </c>
      <c r="G32" s="369"/>
    </row>
    <row r="33" s="340" customFormat="1" spans="1:7">
      <c r="A33" s="347" t="s">
        <v>303</v>
      </c>
      <c r="B33" s="352" t="s">
        <v>304</v>
      </c>
      <c r="C33" s="348" t="s">
        <v>241</v>
      </c>
      <c r="D33" s="349" t="s">
        <v>215</v>
      </c>
      <c r="E33" s="350" t="s">
        <v>216</v>
      </c>
      <c r="F33" s="353" t="s">
        <v>304</v>
      </c>
      <c r="G33" s="351" t="s">
        <v>243</v>
      </c>
    </row>
    <row r="34" s="340" customFormat="1" ht="15.95" customHeight="1" spans="1:7">
      <c r="A34" s="347" t="s">
        <v>305</v>
      </c>
      <c r="B34" s="352" t="s">
        <v>306</v>
      </c>
      <c r="C34" s="348" t="s">
        <v>224</v>
      </c>
      <c r="D34" s="349" t="s">
        <v>215</v>
      </c>
      <c r="E34" s="350" t="s">
        <v>216</v>
      </c>
      <c r="F34" s="353" t="s">
        <v>307</v>
      </c>
      <c r="G34" s="369"/>
    </row>
    <row r="35" s="340" customFormat="1" ht="33.75" spans="1:7">
      <c r="A35" s="347" t="s">
        <v>308</v>
      </c>
      <c r="B35" s="352" t="s">
        <v>309</v>
      </c>
      <c r="C35" s="348" t="s">
        <v>280</v>
      </c>
      <c r="D35" s="349" t="s">
        <v>215</v>
      </c>
      <c r="E35" s="350" t="s">
        <v>216</v>
      </c>
      <c r="F35" s="353" t="s">
        <v>310</v>
      </c>
      <c r="G35" s="369" t="s">
        <v>311</v>
      </c>
    </row>
    <row r="36" s="340" customFormat="1" ht="101.25" spans="1:8">
      <c r="A36" s="347" t="s">
        <v>312</v>
      </c>
      <c r="B36" s="352" t="s">
        <v>313</v>
      </c>
      <c r="C36" s="348" t="s">
        <v>314</v>
      </c>
      <c r="D36" s="349" t="s">
        <v>215</v>
      </c>
      <c r="E36" s="350" t="s">
        <v>216</v>
      </c>
      <c r="F36" s="370" t="s">
        <v>315</v>
      </c>
      <c r="G36" s="369" t="s">
        <v>316</v>
      </c>
      <c r="H36" s="371"/>
    </row>
    <row r="37" s="340" customFormat="1" ht="35.1" customHeight="1" spans="1:7">
      <c r="A37" s="347" t="s">
        <v>317</v>
      </c>
      <c r="B37" s="352" t="s">
        <v>318</v>
      </c>
      <c r="C37" s="348" t="s">
        <v>319</v>
      </c>
      <c r="D37" s="349" t="s">
        <v>215</v>
      </c>
      <c r="E37" s="350" t="s">
        <v>216</v>
      </c>
      <c r="F37" s="353" t="s">
        <v>320</v>
      </c>
      <c r="G37" s="369" t="s">
        <v>321</v>
      </c>
    </row>
    <row r="38" ht="33.75" spans="1:7">
      <c r="A38" s="347" t="s">
        <v>250</v>
      </c>
      <c r="B38" s="352" t="s">
        <v>251</v>
      </c>
      <c r="C38" s="348" t="s">
        <v>252</v>
      </c>
      <c r="D38" s="349" t="s">
        <v>215</v>
      </c>
      <c r="E38" s="350" t="s">
        <v>236</v>
      </c>
      <c r="F38" s="353" t="s">
        <v>253</v>
      </c>
      <c r="G38" s="351"/>
    </row>
    <row r="39" ht="33.75" spans="1:8">
      <c r="A39" s="347" t="s">
        <v>254</v>
      </c>
      <c r="B39" s="352" t="s">
        <v>255</v>
      </c>
      <c r="C39" s="348" t="s">
        <v>252</v>
      </c>
      <c r="D39" s="349" t="s">
        <v>215</v>
      </c>
      <c r="E39" s="350" t="s">
        <v>236</v>
      </c>
      <c r="F39" s="353" t="s">
        <v>256</v>
      </c>
      <c r="G39" s="351"/>
      <c r="H39" s="362"/>
    </row>
    <row r="40" ht="56.25" spans="1:7">
      <c r="A40" s="363" t="s">
        <v>257</v>
      </c>
      <c r="B40" s="363" t="s">
        <v>258</v>
      </c>
      <c r="C40" s="348" t="s">
        <v>259</v>
      </c>
      <c r="D40" s="349" t="s">
        <v>215</v>
      </c>
      <c r="E40" s="364" t="s">
        <v>236</v>
      </c>
      <c r="F40" s="351" t="s">
        <v>260</v>
      </c>
      <c r="G40" s="351"/>
    </row>
    <row r="41" ht="15.95" customHeight="1" spans="1:7">
      <c r="A41" s="363" t="s">
        <v>261</v>
      </c>
      <c r="B41" s="363" t="s">
        <v>262</v>
      </c>
      <c r="C41" s="348" t="s">
        <v>263</v>
      </c>
      <c r="D41" s="349" t="s">
        <v>215</v>
      </c>
      <c r="E41" s="364" t="s">
        <v>236</v>
      </c>
      <c r="F41" s="365" t="s">
        <v>264</v>
      </c>
      <c r="G41" s="351"/>
    </row>
    <row r="42" ht="15.95" customHeight="1" spans="1:7">
      <c r="A42" s="347" t="s">
        <v>265</v>
      </c>
      <c r="B42" s="352" t="s">
        <v>266</v>
      </c>
      <c r="C42" s="348" t="s">
        <v>252</v>
      </c>
      <c r="D42" s="349" t="s">
        <v>215</v>
      </c>
      <c r="E42" s="350" t="s">
        <v>236</v>
      </c>
      <c r="F42" s="360" t="s">
        <v>267</v>
      </c>
      <c r="G42" s="351" t="s">
        <v>268</v>
      </c>
    </row>
    <row r="43" ht="56.25" spans="1:7">
      <c r="A43" s="363" t="s">
        <v>269</v>
      </c>
      <c r="B43" s="363" t="s">
        <v>270</v>
      </c>
      <c r="C43" s="348" t="s">
        <v>271</v>
      </c>
      <c r="D43" s="349"/>
      <c r="E43" s="364" t="s">
        <v>236</v>
      </c>
      <c r="F43" s="365" t="s">
        <v>272</v>
      </c>
      <c r="G43" s="354" t="s">
        <v>273</v>
      </c>
    </row>
    <row r="44" ht="15.95" customHeight="1" spans="1:7">
      <c r="A44" s="363" t="s">
        <v>274</v>
      </c>
      <c r="B44" s="363" t="s">
        <v>275</v>
      </c>
      <c r="C44" s="348" t="s">
        <v>276</v>
      </c>
      <c r="D44" s="349" t="s">
        <v>215</v>
      </c>
      <c r="E44" s="364" t="s">
        <v>236</v>
      </c>
      <c r="F44" s="360" t="s">
        <v>277</v>
      </c>
      <c r="G44" s="354"/>
    </row>
    <row r="45" spans="1:7">
      <c r="A45" s="363" t="s">
        <v>278</v>
      </c>
      <c r="B45" s="363" t="s">
        <v>279</v>
      </c>
      <c r="C45" s="348" t="s">
        <v>280</v>
      </c>
      <c r="D45" s="349" t="s">
        <v>215</v>
      </c>
      <c r="E45" s="364" t="s">
        <v>236</v>
      </c>
      <c r="F45" s="365" t="s">
        <v>281</v>
      </c>
      <c r="G45" s="351"/>
    </row>
    <row r="46" s="339" customFormat="1" ht="15.95" customHeight="1" spans="1:7">
      <c r="A46" s="355" t="s">
        <v>282</v>
      </c>
      <c r="B46" s="355" t="s">
        <v>283</v>
      </c>
      <c r="C46" s="356" t="s">
        <v>284</v>
      </c>
      <c r="D46" s="349" t="s">
        <v>215</v>
      </c>
      <c r="E46" s="358" t="s">
        <v>236</v>
      </c>
      <c r="F46" s="359" t="s">
        <v>285</v>
      </c>
      <c r="G46" s="361" t="s">
        <v>238</v>
      </c>
    </row>
    <row r="47" s="340" customFormat="1" ht="15.95" customHeight="1" spans="1:7">
      <c r="A47" s="363" t="s">
        <v>286</v>
      </c>
      <c r="B47" s="363" t="s">
        <v>287</v>
      </c>
      <c r="C47" s="348" t="s">
        <v>280</v>
      </c>
      <c r="D47" s="349" t="s">
        <v>215</v>
      </c>
      <c r="E47" s="364" t="s">
        <v>236</v>
      </c>
      <c r="F47" s="365" t="s">
        <v>288</v>
      </c>
      <c r="G47" s="361" t="s">
        <v>238</v>
      </c>
    </row>
    <row r="48" s="340" customFormat="1" spans="1:7">
      <c r="A48" s="363" t="s">
        <v>289</v>
      </c>
      <c r="B48" s="363" t="s">
        <v>290</v>
      </c>
      <c r="C48" s="348" t="s">
        <v>291</v>
      </c>
      <c r="D48" s="349" t="s">
        <v>215</v>
      </c>
      <c r="E48" s="364" t="s">
        <v>236</v>
      </c>
      <c r="F48" s="365" t="s">
        <v>292</v>
      </c>
      <c r="G48" s="361" t="s">
        <v>238</v>
      </c>
    </row>
    <row r="49" spans="1:6">
      <c r="A49" s="372"/>
      <c r="B49" s="372"/>
      <c r="C49" s="372"/>
      <c r="D49" s="372"/>
      <c r="E49" s="372"/>
      <c r="F49" s="373"/>
    </row>
  </sheetData>
  <mergeCells count="2">
    <mergeCell ref="A2:G2"/>
    <mergeCell ref="A23:G23"/>
  </mergeCells>
  <pageMargins left="0.699305555555556" right="0.699305555555556"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3"/>
  <sheetViews>
    <sheetView topLeftCell="A151"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428</v>
      </c>
      <c r="J1" s="46"/>
      <c r="K1" s="46"/>
      <c r="L1" s="46"/>
      <c r="M1" s="46"/>
      <c r="N1" s="47" t="s">
        <v>1006</v>
      </c>
    </row>
    <row r="2" s="1" customFormat="1" ht="16" customHeight="1" spans="1:14">
      <c r="A2" s="4" t="s">
        <v>324</v>
      </c>
      <c r="B2" s="5" t="s">
        <v>427</v>
      </c>
      <c r="C2" s="6"/>
      <c r="D2" s="6"/>
      <c r="E2" s="6"/>
      <c r="F2" s="7"/>
      <c r="G2" s="10"/>
      <c r="H2" s="9" t="s">
        <v>327</v>
      </c>
      <c r="I2" s="46" t="s">
        <v>429</v>
      </c>
      <c r="J2" s="46"/>
      <c r="K2" s="46"/>
      <c r="L2" s="46"/>
      <c r="M2" s="46"/>
      <c r="N2" s="48"/>
    </row>
    <row r="3" s="1" customFormat="1" ht="16" customHeight="1" spans="1:14">
      <c r="A3" s="11" t="s">
        <v>1439</v>
      </c>
      <c r="B3" s="12" t="s">
        <v>427</v>
      </c>
      <c r="C3" s="13"/>
      <c r="D3" s="13"/>
      <c r="E3" s="13"/>
      <c r="F3" s="14"/>
      <c r="G3" s="10"/>
      <c r="H3" s="9" t="s">
        <v>1009</v>
      </c>
      <c r="I3" s="46" t="s">
        <v>1549</v>
      </c>
      <c r="J3" s="46"/>
      <c r="K3" s="46"/>
      <c r="L3" s="46"/>
      <c r="M3" s="46"/>
      <c r="N3" s="48"/>
    </row>
    <row r="4" s="1" customFormat="1" ht="16" customHeight="1" spans="1:14">
      <c r="A4" s="11" t="s">
        <v>653</v>
      </c>
      <c r="B4" s="12"/>
      <c r="C4" s="13"/>
      <c r="D4" s="13"/>
      <c r="E4" s="13"/>
      <c r="F4" s="14"/>
      <c r="G4" s="10"/>
      <c r="H4" s="9" t="s">
        <v>1011</v>
      </c>
      <c r="I4" s="46" t="s">
        <v>1550</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t="s">
        <v>1041</v>
      </c>
    </row>
    <row r="10" s="1" customFormat="1" ht="16" customHeight="1" spans="1:14">
      <c r="A10" s="130"/>
      <c r="B10" s="89" t="s">
        <v>1042</v>
      </c>
      <c r="C10" s="131" t="s">
        <v>1019</v>
      </c>
      <c r="D10" s="57">
        <v>128</v>
      </c>
      <c r="E10" s="89" t="s">
        <v>216</v>
      </c>
      <c r="F10" s="128"/>
      <c r="G10" s="30"/>
      <c r="H10" s="31" t="s">
        <v>1043</v>
      </c>
      <c r="I10" s="53" t="s">
        <v>1042</v>
      </c>
      <c r="J10" s="54" t="s">
        <v>1028</v>
      </c>
      <c r="K10" s="53"/>
      <c r="L10" s="89" t="s">
        <v>216</v>
      </c>
      <c r="M10" s="89"/>
      <c r="N10" s="55" t="s">
        <v>1447</v>
      </c>
    </row>
    <row r="11" s="1" customFormat="1" ht="16" customHeight="1" spans="1:14">
      <c r="A11" s="130"/>
      <c r="B11" s="89" t="s">
        <v>1551</v>
      </c>
      <c r="C11" s="131" t="s">
        <v>1019</v>
      </c>
      <c r="D11" s="57">
        <v>32</v>
      </c>
      <c r="E11" s="89" t="s">
        <v>216</v>
      </c>
      <c r="F11" s="128"/>
      <c r="G11" s="30"/>
      <c r="H11" s="31" t="s">
        <v>1552</v>
      </c>
      <c r="I11" s="53" t="s">
        <v>1551</v>
      </c>
      <c r="J11" s="54" t="s">
        <v>1078</v>
      </c>
      <c r="K11" s="53"/>
      <c r="L11" s="89" t="s">
        <v>216</v>
      </c>
      <c r="M11" s="89"/>
      <c r="N11" s="55"/>
    </row>
    <row r="12" s="1" customFormat="1" ht="16" customHeight="1" spans="1:14">
      <c r="A12" s="130"/>
      <c r="B12" s="89" t="s">
        <v>1065</v>
      </c>
      <c r="C12" s="131" t="s">
        <v>1019</v>
      </c>
      <c r="D12" s="57">
        <v>12</v>
      </c>
      <c r="E12" s="89" t="s">
        <v>216</v>
      </c>
      <c r="F12" s="128" t="s">
        <v>1495</v>
      </c>
      <c r="G12" s="30"/>
      <c r="H12" s="31" t="s">
        <v>1067</v>
      </c>
      <c r="I12" s="53" t="s">
        <v>1065</v>
      </c>
      <c r="J12" s="54" t="s">
        <v>232</v>
      </c>
      <c r="K12" s="53"/>
      <c r="L12" s="89" t="s">
        <v>216</v>
      </c>
      <c r="M12" s="89" t="s">
        <v>1495</v>
      </c>
      <c r="N12" s="55" t="s">
        <v>1068</v>
      </c>
    </row>
    <row r="13" s="1" customFormat="1" ht="16" customHeight="1" spans="1:14">
      <c r="A13" s="130"/>
      <c r="B13" s="89" t="s">
        <v>1045</v>
      </c>
      <c r="C13" s="131" t="s">
        <v>1019</v>
      </c>
      <c r="D13" s="57">
        <v>32</v>
      </c>
      <c r="E13" s="89" t="s">
        <v>216</v>
      </c>
      <c r="F13" s="128"/>
      <c r="G13" s="30"/>
      <c r="H13" s="31" t="s">
        <v>1046</v>
      </c>
      <c r="I13" s="53" t="s">
        <v>1045</v>
      </c>
      <c r="J13" s="54" t="s">
        <v>1047</v>
      </c>
      <c r="K13" s="53"/>
      <c r="L13" s="89" t="s">
        <v>216</v>
      </c>
      <c r="M13" s="89"/>
      <c r="N13" s="55" t="s">
        <v>1048</v>
      </c>
    </row>
    <row r="14" s="1" customFormat="1" ht="16" customHeight="1" spans="1:14">
      <c r="A14" s="130"/>
      <c r="B14" s="89" t="s">
        <v>1553</v>
      </c>
      <c r="C14" s="131" t="s">
        <v>1019</v>
      </c>
      <c r="D14" s="57">
        <v>32</v>
      </c>
      <c r="E14" s="89" t="s">
        <v>216</v>
      </c>
      <c r="F14" s="128"/>
      <c r="G14" s="30"/>
      <c r="H14" s="31" t="s">
        <v>1554</v>
      </c>
      <c r="I14" s="53" t="s">
        <v>1555</v>
      </c>
      <c r="J14" s="54" t="s">
        <v>314</v>
      </c>
      <c r="K14" s="53"/>
      <c r="L14" s="89" t="s">
        <v>216</v>
      </c>
      <c r="M14" s="89"/>
      <c r="N14" s="55" t="s">
        <v>1556</v>
      </c>
    </row>
    <row r="15" s="1" customFormat="1" ht="16" customHeight="1" spans="1:14">
      <c r="A15" s="130"/>
      <c r="B15" s="89" t="s">
        <v>1557</v>
      </c>
      <c r="C15" s="131" t="s">
        <v>1019</v>
      </c>
      <c r="D15" s="57">
        <v>12</v>
      </c>
      <c r="E15" s="89" t="s">
        <v>216</v>
      </c>
      <c r="F15" s="128"/>
      <c r="G15" s="30"/>
      <c r="H15" s="31" t="s">
        <v>1558</v>
      </c>
      <c r="I15" s="53" t="s">
        <v>1559</v>
      </c>
      <c r="J15" s="54" t="s">
        <v>214</v>
      </c>
      <c r="K15" s="53"/>
      <c r="L15" s="89" t="s">
        <v>216</v>
      </c>
      <c r="M15" s="89"/>
      <c r="N15" s="55" t="s">
        <v>1362</v>
      </c>
    </row>
    <row r="16" s="1" customFormat="1" ht="16" customHeight="1" spans="1:14">
      <c r="A16" s="130"/>
      <c r="B16" s="89" t="s">
        <v>1560</v>
      </c>
      <c r="C16" s="131" t="s">
        <v>1019</v>
      </c>
      <c r="D16" s="57">
        <v>12</v>
      </c>
      <c r="E16" s="89" t="s">
        <v>216</v>
      </c>
      <c r="F16" s="128"/>
      <c r="G16" s="30"/>
      <c r="H16" s="31" t="s">
        <v>1260</v>
      </c>
      <c r="I16" s="53" t="s">
        <v>1259</v>
      </c>
      <c r="J16" s="54" t="s">
        <v>214</v>
      </c>
      <c r="K16" s="53"/>
      <c r="L16" s="89" t="s">
        <v>216</v>
      </c>
      <c r="M16" s="89"/>
      <c r="N16" s="55" t="s">
        <v>1261</v>
      </c>
    </row>
    <row r="17" s="1" customFormat="1" ht="16" customHeight="1" spans="1:14">
      <c r="A17" s="130"/>
      <c r="B17" s="89" t="s">
        <v>1561</v>
      </c>
      <c r="C17" s="131" t="s">
        <v>1019</v>
      </c>
      <c r="D17" s="57">
        <v>32</v>
      </c>
      <c r="E17" s="89" t="s">
        <v>236</v>
      </c>
      <c r="F17" s="128"/>
      <c r="G17" s="30"/>
      <c r="H17" s="31" t="s">
        <v>1562</v>
      </c>
      <c r="I17" s="53" t="s">
        <v>1563</v>
      </c>
      <c r="J17" s="54" t="s">
        <v>280</v>
      </c>
      <c r="K17" s="53"/>
      <c r="L17" s="89" t="s">
        <v>236</v>
      </c>
      <c r="M17" s="89"/>
      <c r="N17" s="55"/>
    </row>
    <row r="18" s="1" customFormat="1" ht="16" customHeight="1" spans="1:14">
      <c r="A18" s="130"/>
      <c r="B18" s="89" t="s">
        <v>1564</v>
      </c>
      <c r="C18" s="131" t="s">
        <v>1019</v>
      </c>
      <c r="D18" s="57">
        <v>32</v>
      </c>
      <c r="E18" s="89" t="s">
        <v>236</v>
      </c>
      <c r="F18" s="128"/>
      <c r="G18" s="30"/>
      <c r="H18" s="31" t="s">
        <v>1565</v>
      </c>
      <c r="I18" s="53" t="s">
        <v>1566</v>
      </c>
      <c r="J18" s="54" t="s">
        <v>1567</v>
      </c>
      <c r="K18" s="53"/>
      <c r="L18" s="89" t="s">
        <v>236</v>
      </c>
      <c r="M18" s="89"/>
      <c r="N18" s="55" t="s">
        <v>1568</v>
      </c>
    </row>
    <row r="19" s="1" customFormat="1" ht="16" customHeight="1" spans="1:14">
      <c r="A19" s="130"/>
      <c r="B19" s="89" t="s">
        <v>1569</v>
      </c>
      <c r="C19" s="131" t="s">
        <v>1019</v>
      </c>
      <c r="D19" s="57">
        <v>32</v>
      </c>
      <c r="E19" s="89" t="s">
        <v>236</v>
      </c>
      <c r="F19" s="128"/>
      <c r="G19" s="30"/>
      <c r="H19" s="31" t="s">
        <v>1570</v>
      </c>
      <c r="I19" s="53" t="s">
        <v>1571</v>
      </c>
      <c r="J19" s="54" t="s">
        <v>1567</v>
      </c>
      <c r="K19" s="53"/>
      <c r="L19" s="89" t="s">
        <v>236</v>
      </c>
      <c r="M19" s="89"/>
      <c r="N19" s="55" t="s">
        <v>1572</v>
      </c>
    </row>
    <row r="20" s="1" customFormat="1" ht="16" customHeight="1" spans="1:14">
      <c r="A20" s="130"/>
      <c r="B20" s="89" t="s">
        <v>1573</v>
      </c>
      <c r="C20" s="131" t="s">
        <v>1019</v>
      </c>
      <c r="D20" s="57">
        <v>128</v>
      </c>
      <c r="E20" s="89" t="s">
        <v>216</v>
      </c>
      <c r="F20" s="128"/>
      <c r="G20" s="30"/>
      <c r="H20" s="31" t="s">
        <v>1400</v>
      </c>
      <c r="I20" s="53" t="s">
        <v>1401</v>
      </c>
      <c r="J20" s="54" t="s">
        <v>319</v>
      </c>
      <c r="K20" s="53"/>
      <c r="L20" s="89" t="s">
        <v>216</v>
      </c>
      <c r="M20" s="89"/>
      <c r="N20" s="55" t="s">
        <v>1402</v>
      </c>
    </row>
    <row r="21" s="1" customFormat="1" ht="16" customHeight="1" spans="1:14">
      <c r="A21" s="130"/>
      <c r="B21" s="89" t="s">
        <v>1574</v>
      </c>
      <c r="C21" s="131" t="s">
        <v>1019</v>
      </c>
      <c r="D21" s="57">
        <v>8</v>
      </c>
      <c r="E21" s="89" t="s">
        <v>216</v>
      </c>
      <c r="F21" s="128" t="s">
        <v>1495</v>
      </c>
      <c r="G21" s="30"/>
      <c r="H21" s="31" t="s">
        <v>1575</v>
      </c>
      <c r="I21" s="53" t="s">
        <v>1576</v>
      </c>
      <c r="J21" s="54" t="s">
        <v>232</v>
      </c>
      <c r="K21" s="53"/>
      <c r="L21" s="89" t="s">
        <v>216</v>
      </c>
      <c r="M21" s="89" t="s">
        <v>1495</v>
      </c>
      <c r="N21" s="55" t="s">
        <v>1577</v>
      </c>
    </row>
    <row r="22" s="1" customFormat="1" ht="16" customHeight="1" spans="1:14">
      <c r="A22" s="130"/>
      <c r="B22" s="89" t="s">
        <v>1578</v>
      </c>
      <c r="C22" s="131" t="s">
        <v>1019</v>
      </c>
      <c r="D22" s="57">
        <v>32</v>
      </c>
      <c r="E22" s="89" t="s">
        <v>216</v>
      </c>
      <c r="F22" s="128"/>
      <c r="G22" s="30"/>
      <c r="H22" s="31" t="s">
        <v>1579</v>
      </c>
      <c r="I22" s="53" t="s">
        <v>1580</v>
      </c>
      <c r="J22" s="54" t="s">
        <v>1047</v>
      </c>
      <c r="K22" s="53"/>
      <c r="L22" s="89" t="s">
        <v>216</v>
      </c>
      <c r="M22" s="89"/>
      <c r="N22" s="55" t="s">
        <v>1581</v>
      </c>
    </row>
    <row r="23" s="1" customFormat="1" ht="16" customHeight="1" spans="1:14">
      <c r="A23" s="130"/>
      <c r="B23" s="89" t="s">
        <v>1582</v>
      </c>
      <c r="C23" s="131" t="s">
        <v>1019</v>
      </c>
      <c r="D23" s="57">
        <v>12</v>
      </c>
      <c r="E23" s="89" t="s">
        <v>216</v>
      </c>
      <c r="F23" s="128"/>
      <c r="G23" s="30"/>
      <c r="H23" s="31" t="s">
        <v>1583</v>
      </c>
      <c r="I23" s="53" t="s">
        <v>1584</v>
      </c>
      <c r="J23" s="54" t="s">
        <v>214</v>
      </c>
      <c r="K23" s="53"/>
      <c r="L23" s="89" t="s">
        <v>216</v>
      </c>
      <c r="M23" s="89"/>
      <c r="N23" s="55" t="s">
        <v>1585</v>
      </c>
    </row>
    <row r="24" s="1" customFormat="1" ht="16" customHeight="1" spans="1:14">
      <c r="A24" s="130"/>
      <c r="B24" s="89" t="s">
        <v>1586</v>
      </c>
      <c r="C24" s="131" t="s">
        <v>1019</v>
      </c>
      <c r="D24" s="57">
        <v>8</v>
      </c>
      <c r="E24" s="89" t="s">
        <v>216</v>
      </c>
      <c r="F24" s="128" t="s">
        <v>1587</v>
      </c>
      <c r="G24" s="30"/>
      <c r="H24" s="31" t="s">
        <v>1588</v>
      </c>
      <c r="I24" s="53" t="s">
        <v>1589</v>
      </c>
      <c r="J24" s="54" t="s">
        <v>259</v>
      </c>
      <c r="K24" s="53"/>
      <c r="L24" s="89" t="s">
        <v>216</v>
      </c>
      <c r="M24" s="89" t="s">
        <v>1587</v>
      </c>
      <c r="N24" s="55" t="s">
        <v>1131</v>
      </c>
    </row>
    <row r="25" s="1" customFormat="1" ht="16" customHeight="1" spans="1:14">
      <c r="A25" s="130"/>
      <c r="B25" s="89" t="s">
        <v>1590</v>
      </c>
      <c r="C25" s="131" t="s">
        <v>1019</v>
      </c>
      <c r="D25" s="57">
        <v>8</v>
      </c>
      <c r="E25" s="89" t="s">
        <v>216</v>
      </c>
      <c r="F25" s="128"/>
      <c r="G25" s="30"/>
      <c r="H25" s="31" t="s">
        <v>1591</v>
      </c>
      <c r="I25" s="53" t="s">
        <v>1592</v>
      </c>
      <c r="J25" s="54" t="s">
        <v>214</v>
      </c>
      <c r="K25" s="53"/>
      <c r="L25" s="89" t="s">
        <v>216</v>
      </c>
      <c r="M25" s="89"/>
      <c r="N25" s="55" t="s">
        <v>1134</v>
      </c>
    </row>
    <row r="26" s="1" customFormat="1" ht="16" customHeight="1" spans="1:14">
      <c r="A26" s="130"/>
      <c r="B26" s="89" t="s">
        <v>1593</v>
      </c>
      <c r="C26" s="131" t="s">
        <v>1019</v>
      </c>
      <c r="D26" s="57">
        <v>32</v>
      </c>
      <c r="E26" s="89" t="s">
        <v>216</v>
      </c>
      <c r="F26" s="128"/>
      <c r="G26" s="30"/>
      <c r="H26" s="31" t="s">
        <v>1594</v>
      </c>
      <c r="I26" s="53" t="s">
        <v>1595</v>
      </c>
      <c r="J26" s="54" t="s">
        <v>1078</v>
      </c>
      <c r="K26" s="53"/>
      <c r="L26" s="89" t="s">
        <v>216</v>
      </c>
      <c r="M26" s="89"/>
      <c r="N26" s="55" t="s">
        <v>1072</v>
      </c>
    </row>
    <row r="27" s="1" customFormat="1" ht="16" customHeight="1" spans="1:14">
      <c r="A27" s="130"/>
      <c r="B27" s="89" t="s">
        <v>1596</v>
      </c>
      <c r="C27" s="131" t="s">
        <v>1019</v>
      </c>
      <c r="D27" s="57">
        <v>12</v>
      </c>
      <c r="E27" s="89" t="s">
        <v>216</v>
      </c>
      <c r="F27" s="128" t="s">
        <v>1597</v>
      </c>
      <c r="G27" s="30"/>
      <c r="H27" s="31" t="s">
        <v>1598</v>
      </c>
      <c r="I27" s="53" t="s">
        <v>1599</v>
      </c>
      <c r="J27" s="54" t="s">
        <v>241</v>
      </c>
      <c r="K27" s="53"/>
      <c r="L27" s="89" t="s">
        <v>216</v>
      </c>
      <c r="M27" s="89" t="s">
        <v>1597</v>
      </c>
      <c r="N27" s="55" t="s">
        <v>1138</v>
      </c>
    </row>
    <row r="28" s="1" customFormat="1" ht="16" customHeight="1" spans="1:14">
      <c r="A28" s="130"/>
      <c r="B28" s="89" t="s">
        <v>1600</v>
      </c>
      <c r="C28" s="131" t="s">
        <v>1019</v>
      </c>
      <c r="D28" s="57">
        <v>16</v>
      </c>
      <c r="E28" s="89" t="s">
        <v>216</v>
      </c>
      <c r="F28" s="128" t="s">
        <v>1601</v>
      </c>
      <c r="G28" s="30"/>
      <c r="H28" s="31" t="s">
        <v>1602</v>
      </c>
      <c r="I28" s="53" t="s">
        <v>1603</v>
      </c>
      <c r="J28" s="54" t="s">
        <v>241</v>
      </c>
      <c r="K28" s="53"/>
      <c r="L28" s="89" t="s">
        <v>216</v>
      </c>
      <c r="M28" s="89" t="s">
        <v>1601</v>
      </c>
      <c r="N28" s="55"/>
    </row>
    <row r="29" s="1" customFormat="1" ht="16" customHeight="1" spans="1:14">
      <c r="A29" s="130"/>
      <c r="B29" s="89" t="s">
        <v>1604</v>
      </c>
      <c r="C29" s="131" t="s">
        <v>1019</v>
      </c>
      <c r="D29" s="57">
        <v>128</v>
      </c>
      <c r="E29" s="89" t="s">
        <v>216</v>
      </c>
      <c r="F29" s="128"/>
      <c r="G29" s="30"/>
      <c r="H29" s="31" t="s">
        <v>1605</v>
      </c>
      <c r="I29" s="53" t="s">
        <v>1606</v>
      </c>
      <c r="J29" s="54" t="s">
        <v>1152</v>
      </c>
      <c r="K29" s="53"/>
      <c r="L29" s="89" t="s">
        <v>216</v>
      </c>
      <c r="M29" s="89"/>
      <c r="N29" s="55" t="s">
        <v>1270</v>
      </c>
    </row>
    <row r="30" s="1" customFormat="1" ht="16" customHeight="1" spans="1:14">
      <c r="A30" s="130"/>
      <c r="B30" s="89" t="s">
        <v>1607</v>
      </c>
      <c r="C30" s="131" t="s">
        <v>1019</v>
      </c>
      <c r="D30" s="57">
        <v>16</v>
      </c>
      <c r="E30" s="89" t="s">
        <v>216</v>
      </c>
      <c r="F30" s="128" t="s">
        <v>1597</v>
      </c>
      <c r="G30" s="30"/>
      <c r="H30" s="31" t="s">
        <v>1608</v>
      </c>
      <c r="I30" s="53" t="s">
        <v>1609</v>
      </c>
      <c r="J30" s="54" t="s">
        <v>241</v>
      </c>
      <c r="K30" s="53"/>
      <c r="L30" s="89" t="s">
        <v>216</v>
      </c>
      <c r="M30" s="89" t="s">
        <v>1597</v>
      </c>
      <c r="N30" s="55" t="s">
        <v>1138</v>
      </c>
    </row>
    <row r="31" s="1" customFormat="1" ht="16" customHeight="1" spans="1:14">
      <c r="A31" s="130"/>
      <c r="B31" s="89" t="s">
        <v>1610</v>
      </c>
      <c r="C31" s="131" t="s">
        <v>1019</v>
      </c>
      <c r="D31" s="57">
        <v>8</v>
      </c>
      <c r="E31" s="89" t="s">
        <v>216</v>
      </c>
      <c r="F31" s="128" t="s">
        <v>1611</v>
      </c>
      <c r="G31" s="30"/>
      <c r="H31" s="31" t="s">
        <v>1612</v>
      </c>
      <c r="I31" s="53" t="s">
        <v>1610</v>
      </c>
      <c r="J31" s="54" t="s">
        <v>259</v>
      </c>
      <c r="K31" s="53"/>
      <c r="L31" s="89" t="s">
        <v>216</v>
      </c>
      <c r="M31" s="89" t="s">
        <v>1611</v>
      </c>
      <c r="N31" s="55" t="s">
        <v>1068</v>
      </c>
    </row>
    <row r="32" s="1" customFormat="1" ht="16" customHeight="1" spans="1:14">
      <c r="A32" s="130"/>
      <c r="B32" s="89" t="s">
        <v>1613</v>
      </c>
      <c r="C32" s="131" t="s">
        <v>1019</v>
      </c>
      <c r="D32" s="57">
        <v>8</v>
      </c>
      <c r="E32" s="89" t="s">
        <v>216</v>
      </c>
      <c r="F32" s="128" t="s">
        <v>1614</v>
      </c>
      <c r="G32" s="30"/>
      <c r="H32" s="31" t="s">
        <v>1615</v>
      </c>
      <c r="I32" s="53" t="s">
        <v>1613</v>
      </c>
      <c r="J32" s="54" t="s">
        <v>220</v>
      </c>
      <c r="K32" s="53"/>
      <c r="L32" s="89" t="s">
        <v>216</v>
      </c>
      <c r="M32" s="89" t="s">
        <v>1614</v>
      </c>
      <c r="N32" s="55"/>
    </row>
    <row r="33" s="1" customFormat="1" ht="16" customHeight="1" spans="1:14">
      <c r="A33" s="130"/>
      <c r="B33" s="89" t="s">
        <v>1164</v>
      </c>
      <c r="C33" s="131" t="s">
        <v>1019</v>
      </c>
      <c r="D33" s="57">
        <v>8</v>
      </c>
      <c r="E33" s="89" t="s">
        <v>216</v>
      </c>
      <c r="F33" s="128" t="s">
        <v>1616</v>
      </c>
      <c r="G33" s="30"/>
      <c r="H33" s="31" t="s">
        <v>1163</v>
      </c>
      <c r="I33" s="53" t="s">
        <v>1164</v>
      </c>
      <c r="J33" s="54" t="s">
        <v>259</v>
      </c>
      <c r="K33" s="53"/>
      <c r="L33" s="89" t="s">
        <v>216</v>
      </c>
      <c r="M33" s="89" t="s">
        <v>1616</v>
      </c>
      <c r="N33" s="55"/>
    </row>
    <row r="34" s="1" customFormat="1" ht="16" customHeight="1" spans="1:14">
      <c r="A34" s="130"/>
      <c r="B34" s="89" t="s">
        <v>1024</v>
      </c>
      <c r="C34" s="131" t="s">
        <v>1019</v>
      </c>
      <c r="D34" s="57">
        <v>16</v>
      </c>
      <c r="E34" s="89" t="s">
        <v>216</v>
      </c>
      <c r="F34" s="128" t="s">
        <v>1601</v>
      </c>
      <c r="G34" s="30"/>
      <c r="H34" s="31" t="s">
        <v>1025</v>
      </c>
      <c r="I34" s="53" t="s">
        <v>1024</v>
      </c>
      <c r="J34" s="54" t="s">
        <v>241</v>
      </c>
      <c r="K34" s="53"/>
      <c r="L34" s="89" t="s">
        <v>216</v>
      </c>
      <c r="M34" s="89" t="s">
        <v>1601</v>
      </c>
      <c r="N34" s="55"/>
    </row>
    <row r="35" s="1" customFormat="1" ht="16" customHeight="1" spans="1:14">
      <c r="A35" s="130"/>
      <c r="B35" s="89" t="s">
        <v>1617</v>
      </c>
      <c r="C35" s="131" t="s">
        <v>1019</v>
      </c>
      <c r="D35" s="57">
        <v>16</v>
      </c>
      <c r="E35" s="89" t="s">
        <v>216</v>
      </c>
      <c r="F35" s="128" t="s">
        <v>1618</v>
      </c>
      <c r="G35" s="30"/>
      <c r="H35" s="31" t="s">
        <v>1619</v>
      </c>
      <c r="I35" s="53" t="s">
        <v>1620</v>
      </c>
      <c r="J35" s="54" t="s">
        <v>241</v>
      </c>
      <c r="K35" s="53"/>
      <c r="L35" s="89" t="s">
        <v>216</v>
      </c>
      <c r="M35" s="89" t="s">
        <v>1618</v>
      </c>
      <c r="N35" s="55" t="s">
        <v>1621</v>
      </c>
    </row>
    <row r="36" s="1" customFormat="1" ht="16" customHeight="1" spans="1:14">
      <c r="A36" s="130"/>
      <c r="B36" s="89" t="s">
        <v>1622</v>
      </c>
      <c r="C36" s="131" t="s">
        <v>1019</v>
      </c>
      <c r="D36" s="57">
        <v>8</v>
      </c>
      <c r="E36" s="89" t="s">
        <v>216</v>
      </c>
      <c r="F36" s="128" t="s">
        <v>1623</v>
      </c>
      <c r="G36" s="30"/>
      <c r="H36" s="31" t="s">
        <v>1624</v>
      </c>
      <c r="I36" s="53" t="s">
        <v>1625</v>
      </c>
      <c r="J36" s="54" t="s">
        <v>220</v>
      </c>
      <c r="K36" s="53"/>
      <c r="L36" s="89" t="s">
        <v>216</v>
      </c>
      <c r="M36" s="89" t="s">
        <v>1623</v>
      </c>
      <c r="N36" s="55" t="s">
        <v>1415</v>
      </c>
    </row>
    <row r="37" s="1" customFormat="1" ht="16" customHeight="1" spans="1:14">
      <c r="A37" s="130"/>
      <c r="B37" s="89" t="s">
        <v>1410</v>
      </c>
      <c r="C37" s="131" t="s">
        <v>1050</v>
      </c>
      <c r="D37" s="57" t="s">
        <v>1299</v>
      </c>
      <c r="E37" s="89" t="s">
        <v>216</v>
      </c>
      <c r="F37" s="128"/>
      <c r="G37" s="30"/>
      <c r="H37" s="31" t="s">
        <v>1411</v>
      </c>
      <c r="I37" s="53" t="s">
        <v>1412</v>
      </c>
      <c r="J37" s="54" t="s">
        <v>1221</v>
      </c>
      <c r="K37" s="53"/>
      <c r="L37" s="89" t="s">
        <v>216</v>
      </c>
      <c r="M37" s="89"/>
      <c r="N37" s="55" t="s">
        <v>1301</v>
      </c>
    </row>
    <row r="38" s="1" customFormat="1" ht="16" customHeight="1" spans="1:14">
      <c r="A38" s="130"/>
      <c r="B38" s="89" t="s">
        <v>1626</v>
      </c>
      <c r="C38" s="131" t="s">
        <v>1019</v>
      </c>
      <c r="D38" s="57">
        <v>8</v>
      </c>
      <c r="E38" s="89" t="s">
        <v>216</v>
      </c>
      <c r="F38" s="128" t="s">
        <v>1623</v>
      </c>
      <c r="G38" s="30"/>
      <c r="H38" s="31" t="s">
        <v>1627</v>
      </c>
      <c r="I38" s="53" t="s">
        <v>1628</v>
      </c>
      <c r="J38" s="54" t="s">
        <v>220</v>
      </c>
      <c r="K38" s="53"/>
      <c r="L38" s="89" t="s">
        <v>216</v>
      </c>
      <c r="M38" s="89" t="s">
        <v>1623</v>
      </c>
      <c r="N38" s="55" t="s">
        <v>1415</v>
      </c>
    </row>
    <row r="39" s="1" customFormat="1" ht="16" customHeight="1" spans="1:14">
      <c r="A39" s="130"/>
      <c r="B39" s="89" t="s">
        <v>1413</v>
      </c>
      <c r="C39" s="131" t="s">
        <v>1050</v>
      </c>
      <c r="D39" s="57" t="s">
        <v>1299</v>
      </c>
      <c r="E39" s="89" t="s">
        <v>216</v>
      </c>
      <c r="F39" s="128"/>
      <c r="G39" s="30"/>
      <c r="H39" s="31" t="s">
        <v>1414</v>
      </c>
      <c r="I39" s="53" t="s">
        <v>1413</v>
      </c>
      <c r="J39" s="54" t="s">
        <v>1221</v>
      </c>
      <c r="K39" s="53"/>
      <c r="L39" s="89" t="s">
        <v>216</v>
      </c>
      <c r="M39" s="89"/>
      <c r="N39" s="55" t="s">
        <v>1301</v>
      </c>
    </row>
    <row r="40" s="1" customFormat="1" ht="16" customHeight="1" spans="1:14">
      <c r="A40" s="130"/>
      <c r="B40" s="89" t="s">
        <v>1629</v>
      </c>
      <c r="C40" s="131" t="s">
        <v>1019</v>
      </c>
      <c r="D40" s="57">
        <v>16</v>
      </c>
      <c r="E40" s="89" t="s">
        <v>216</v>
      </c>
      <c r="F40" s="128"/>
      <c r="G40" s="30"/>
      <c r="H40" s="31" t="s">
        <v>1630</v>
      </c>
      <c r="I40" s="53" t="s">
        <v>1631</v>
      </c>
      <c r="J40" s="54" t="s">
        <v>232</v>
      </c>
      <c r="K40" s="53"/>
      <c r="L40" s="89" t="s">
        <v>216</v>
      </c>
      <c r="M40" s="89"/>
      <c r="N40" s="55" t="s">
        <v>1632</v>
      </c>
    </row>
    <row r="41" s="1" customFormat="1" ht="16" customHeight="1" spans="1:14">
      <c r="A41" s="130"/>
      <c r="B41" s="89" t="s">
        <v>1633</v>
      </c>
      <c r="C41" s="131" t="s">
        <v>1019</v>
      </c>
      <c r="D41" s="57">
        <v>16</v>
      </c>
      <c r="E41" s="89" t="s">
        <v>236</v>
      </c>
      <c r="F41" s="128"/>
      <c r="G41" s="30"/>
      <c r="H41" s="31" t="s">
        <v>1634</v>
      </c>
      <c r="I41" s="53" t="s">
        <v>1635</v>
      </c>
      <c r="J41" s="54" t="s">
        <v>252</v>
      </c>
      <c r="K41" s="53"/>
      <c r="L41" s="89" t="s">
        <v>236</v>
      </c>
      <c r="M41" s="89"/>
      <c r="N41" s="55" t="s">
        <v>1636</v>
      </c>
    </row>
    <row r="42" s="1" customFormat="1" ht="16" customHeight="1" spans="1:14">
      <c r="A42" s="130"/>
      <c r="B42" s="89" t="s">
        <v>1637</v>
      </c>
      <c r="C42" s="131" t="s">
        <v>1019</v>
      </c>
      <c r="D42" s="57">
        <v>20</v>
      </c>
      <c r="E42" s="89" t="s">
        <v>216</v>
      </c>
      <c r="F42" s="128"/>
      <c r="G42" s="30"/>
      <c r="H42" s="31" t="s">
        <v>1638</v>
      </c>
      <c r="I42" s="53" t="s">
        <v>1639</v>
      </c>
      <c r="J42" s="54" t="s">
        <v>319</v>
      </c>
      <c r="K42" s="53"/>
      <c r="L42" s="89" t="s">
        <v>216</v>
      </c>
      <c r="M42" s="89"/>
      <c r="N42" s="55" t="s">
        <v>1312</v>
      </c>
    </row>
    <row r="43" s="1" customFormat="1" ht="16" customHeight="1" spans="1:14">
      <c r="A43" s="130"/>
      <c r="B43" s="89" t="s">
        <v>1640</v>
      </c>
      <c r="C43" s="131" t="s">
        <v>1019</v>
      </c>
      <c r="D43" s="57">
        <v>32</v>
      </c>
      <c r="E43" s="89" t="s">
        <v>216</v>
      </c>
      <c r="F43" s="128"/>
      <c r="G43" s="30"/>
      <c r="H43" s="31" t="s">
        <v>1641</v>
      </c>
      <c r="I43" s="53" t="s">
        <v>1640</v>
      </c>
      <c r="J43" s="54" t="s">
        <v>252</v>
      </c>
      <c r="K43" s="53"/>
      <c r="L43" s="89" t="s">
        <v>216</v>
      </c>
      <c r="M43" s="89"/>
      <c r="N43" s="55" t="s">
        <v>1273</v>
      </c>
    </row>
    <row r="44" s="1" customFormat="1" ht="16" customHeight="1" spans="1:14">
      <c r="A44" s="130"/>
      <c r="B44" s="89" t="s">
        <v>1642</v>
      </c>
      <c r="C44" s="131" t="s">
        <v>1019</v>
      </c>
      <c r="D44" s="57">
        <v>32</v>
      </c>
      <c r="E44" s="89" t="s">
        <v>216</v>
      </c>
      <c r="F44" s="128"/>
      <c r="G44" s="30"/>
      <c r="H44" s="31" t="s">
        <v>1643</v>
      </c>
      <c r="I44" s="53" t="s">
        <v>1644</v>
      </c>
      <c r="J44" s="54" t="s">
        <v>252</v>
      </c>
      <c r="K44" s="53"/>
      <c r="L44" s="89" t="s">
        <v>216</v>
      </c>
      <c r="M44" s="89"/>
      <c r="N44" s="55" t="s">
        <v>1645</v>
      </c>
    </row>
    <row r="45" s="1" customFormat="1" ht="16" customHeight="1" spans="1:14">
      <c r="A45" s="130"/>
      <c r="B45" s="89" t="s">
        <v>1646</v>
      </c>
      <c r="C45" s="131" t="s">
        <v>1019</v>
      </c>
      <c r="D45" s="57">
        <v>64</v>
      </c>
      <c r="E45" s="89" t="s">
        <v>236</v>
      </c>
      <c r="F45" s="128"/>
      <c r="G45" s="30"/>
      <c r="H45" s="31" t="s">
        <v>1647</v>
      </c>
      <c r="I45" s="53" t="s">
        <v>1648</v>
      </c>
      <c r="J45" s="54" t="s">
        <v>1028</v>
      </c>
      <c r="K45" s="53"/>
      <c r="L45" s="89" t="s">
        <v>236</v>
      </c>
      <c r="M45" s="89"/>
      <c r="N45" s="55"/>
    </row>
    <row r="46" s="1" customFormat="1" ht="16" customHeight="1" spans="1:14">
      <c r="A46" s="130"/>
      <c r="B46" s="89" t="s">
        <v>1649</v>
      </c>
      <c r="C46" s="131" t="s">
        <v>1019</v>
      </c>
      <c r="D46" s="57">
        <v>32</v>
      </c>
      <c r="E46" s="89" t="s">
        <v>236</v>
      </c>
      <c r="F46" s="128"/>
      <c r="G46" s="30"/>
      <c r="H46" s="31" t="s">
        <v>1650</v>
      </c>
      <c r="I46" s="53" t="s">
        <v>1651</v>
      </c>
      <c r="J46" s="54" t="s">
        <v>1047</v>
      </c>
      <c r="K46" s="53"/>
      <c r="L46" s="89" t="s">
        <v>236</v>
      </c>
      <c r="M46" s="89"/>
      <c r="N46" s="55" t="s">
        <v>1319</v>
      </c>
    </row>
    <row r="47" s="1" customFormat="1" ht="16" customHeight="1" spans="1:14">
      <c r="A47" s="130"/>
      <c r="B47" s="89" t="s">
        <v>1652</v>
      </c>
      <c r="C47" s="131" t="s">
        <v>1019</v>
      </c>
      <c r="D47" s="57">
        <v>12</v>
      </c>
      <c r="E47" s="89" t="s">
        <v>216</v>
      </c>
      <c r="F47" s="128"/>
      <c r="G47" s="30"/>
      <c r="H47" s="31" t="s">
        <v>1653</v>
      </c>
      <c r="I47" s="53" t="s">
        <v>1654</v>
      </c>
      <c r="J47" s="54" t="s">
        <v>214</v>
      </c>
      <c r="K47" s="53"/>
      <c r="L47" s="89" t="s">
        <v>216</v>
      </c>
      <c r="M47" s="89"/>
      <c r="N47" s="55"/>
    </row>
    <row r="48" s="1" customFormat="1" ht="16" customHeight="1" spans="1:14">
      <c r="A48" s="130"/>
      <c r="B48" s="89" t="s">
        <v>1655</v>
      </c>
      <c r="C48" s="131" t="s">
        <v>1019</v>
      </c>
      <c r="D48" s="57">
        <v>8</v>
      </c>
      <c r="E48" s="89" t="s">
        <v>216</v>
      </c>
      <c r="F48" s="128"/>
      <c r="G48" s="30"/>
      <c r="H48" s="31" t="s">
        <v>1656</v>
      </c>
      <c r="I48" s="53" t="s">
        <v>1655</v>
      </c>
      <c r="J48" s="54" t="s">
        <v>259</v>
      </c>
      <c r="K48" s="53"/>
      <c r="L48" s="89" t="s">
        <v>216</v>
      </c>
      <c r="M48" s="89"/>
      <c r="N48" s="55"/>
    </row>
    <row r="49" s="1" customFormat="1" ht="16" customHeight="1" spans="1:14">
      <c r="A49" s="130"/>
      <c r="B49" s="89" t="s">
        <v>1657</v>
      </c>
      <c r="C49" s="131" t="s">
        <v>1019</v>
      </c>
      <c r="D49" s="57">
        <v>8</v>
      </c>
      <c r="E49" s="89" t="s">
        <v>216</v>
      </c>
      <c r="F49" s="128" t="s">
        <v>1658</v>
      </c>
      <c r="G49" s="30"/>
      <c r="H49" s="31" t="s">
        <v>1659</v>
      </c>
      <c r="I49" s="53" t="s">
        <v>1657</v>
      </c>
      <c r="J49" s="54" t="s">
        <v>220</v>
      </c>
      <c r="K49" s="53"/>
      <c r="L49" s="89" t="s">
        <v>216</v>
      </c>
      <c r="M49" s="89" t="s">
        <v>1658</v>
      </c>
      <c r="N49" s="55"/>
    </row>
    <row r="50" s="1" customFormat="1" ht="16" customHeight="1" spans="1:14">
      <c r="A50" s="130"/>
      <c r="B50" s="89" t="s">
        <v>1660</v>
      </c>
      <c r="C50" s="131" t="s">
        <v>1019</v>
      </c>
      <c r="D50" s="57">
        <v>512</v>
      </c>
      <c r="E50" s="89" t="s">
        <v>216</v>
      </c>
      <c r="F50" s="128"/>
      <c r="G50" s="30"/>
      <c r="H50" s="31" t="s">
        <v>1661</v>
      </c>
      <c r="I50" s="53" t="s">
        <v>1660</v>
      </c>
      <c r="J50" s="54" t="s">
        <v>1152</v>
      </c>
      <c r="K50" s="53"/>
      <c r="L50" s="89" t="s">
        <v>216</v>
      </c>
      <c r="M50" s="89"/>
      <c r="N50" s="55" t="s">
        <v>1662</v>
      </c>
    </row>
    <row r="51" s="1" customFormat="1" ht="16" customHeight="1" spans="1:14">
      <c r="A51" s="130"/>
      <c r="B51" s="89" t="s">
        <v>1201</v>
      </c>
      <c r="C51" s="131" t="s">
        <v>1019</v>
      </c>
      <c r="D51" s="57">
        <v>512</v>
      </c>
      <c r="E51" s="89" t="s">
        <v>216</v>
      </c>
      <c r="F51" s="128"/>
      <c r="G51" s="30"/>
      <c r="H51" s="31" t="s">
        <v>1202</v>
      </c>
      <c r="I51" s="53" t="s">
        <v>1201</v>
      </c>
      <c r="J51" s="54" t="s">
        <v>1152</v>
      </c>
      <c r="K51" s="53"/>
      <c r="L51" s="89" t="s">
        <v>216</v>
      </c>
      <c r="M51" s="89"/>
      <c r="N51" s="55"/>
    </row>
    <row r="52" s="1" customFormat="1" ht="16" customHeight="1" spans="1:14">
      <c r="A52" s="130"/>
      <c r="B52" s="89" t="s">
        <v>1663</v>
      </c>
      <c r="C52" s="131" t="s">
        <v>1019</v>
      </c>
      <c r="D52" s="57">
        <v>12</v>
      </c>
      <c r="E52" s="89" t="s">
        <v>236</v>
      </c>
      <c r="F52" s="128" t="s">
        <v>1664</v>
      </c>
      <c r="G52" s="30"/>
      <c r="H52" s="31" t="s">
        <v>1665</v>
      </c>
      <c r="I52" s="53" t="s">
        <v>1663</v>
      </c>
      <c r="J52" s="54" t="s">
        <v>259</v>
      </c>
      <c r="K52" s="53"/>
      <c r="L52" s="89" t="s">
        <v>236</v>
      </c>
      <c r="M52" s="89" t="s">
        <v>1664</v>
      </c>
      <c r="N52" s="55"/>
    </row>
    <row r="53" s="1" customFormat="1" ht="16" customHeight="1" spans="1:14">
      <c r="A53" s="130"/>
      <c r="B53" s="89" t="s">
        <v>1666</v>
      </c>
      <c r="C53" s="131" t="s">
        <v>1019</v>
      </c>
      <c r="D53" s="57">
        <v>12</v>
      </c>
      <c r="E53" s="89" t="s">
        <v>236</v>
      </c>
      <c r="F53" s="128"/>
      <c r="G53" s="30"/>
      <c r="H53" s="31" t="s">
        <v>1667</v>
      </c>
      <c r="I53" s="53" t="s">
        <v>1668</v>
      </c>
      <c r="J53" s="54" t="s">
        <v>1669</v>
      </c>
      <c r="K53" s="53"/>
      <c r="L53" s="89" t="s">
        <v>236</v>
      </c>
      <c r="M53" s="89"/>
      <c r="N53" s="55" t="s">
        <v>1304</v>
      </c>
    </row>
    <row r="54" s="1" customFormat="1" ht="16" customHeight="1" spans="1:14">
      <c r="A54" s="130"/>
      <c r="B54" s="89" t="s">
        <v>1670</v>
      </c>
      <c r="C54" s="131" t="s">
        <v>1019</v>
      </c>
      <c r="D54" s="57">
        <v>12</v>
      </c>
      <c r="E54" s="89" t="s">
        <v>236</v>
      </c>
      <c r="F54" s="128"/>
      <c r="G54" s="30"/>
      <c r="H54" s="31" t="s">
        <v>1671</v>
      </c>
      <c r="I54" s="53" t="s">
        <v>1670</v>
      </c>
      <c r="J54" s="54" t="s">
        <v>291</v>
      </c>
      <c r="K54" s="53"/>
      <c r="L54" s="89" t="s">
        <v>236</v>
      </c>
      <c r="M54" s="89"/>
      <c r="N54" s="55" t="s">
        <v>1021</v>
      </c>
    </row>
    <row r="55" s="1" customFormat="1" ht="16" customHeight="1" spans="1:14">
      <c r="A55" s="130"/>
      <c r="B55" s="89" t="s">
        <v>1672</v>
      </c>
      <c r="C55" s="131" t="s">
        <v>1019</v>
      </c>
      <c r="D55" s="57">
        <v>32</v>
      </c>
      <c r="E55" s="89" t="s">
        <v>236</v>
      </c>
      <c r="F55" s="128" t="s">
        <v>1664</v>
      </c>
      <c r="G55" s="30"/>
      <c r="H55" s="31" t="s">
        <v>1673</v>
      </c>
      <c r="I55" s="53" t="s">
        <v>1674</v>
      </c>
      <c r="J55" s="54" t="s">
        <v>259</v>
      </c>
      <c r="K55" s="53"/>
      <c r="L55" s="89" t="s">
        <v>236</v>
      </c>
      <c r="M55" s="89" t="s">
        <v>1664</v>
      </c>
      <c r="N55" s="55"/>
    </row>
    <row r="56" s="1" customFormat="1" ht="16" customHeight="1" spans="1:14">
      <c r="A56" s="130"/>
      <c r="B56" s="89" t="s">
        <v>1675</v>
      </c>
      <c r="C56" s="131" t="s">
        <v>1019</v>
      </c>
      <c r="D56" s="57">
        <v>12</v>
      </c>
      <c r="E56" s="89" t="s">
        <v>236</v>
      </c>
      <c r="F56" s="128"/>
      <c r="G56" s="30"/>
      <c r="H56" s="31" t="s">
        <v>1676</v>
      </c>
      <c r="I56" s="53" t="s">
        <v>1677</v>
      </c>
      <c r="J56" s="54" t="s">
        <v>1669</v>
      </c>
      <c r="K56" s="53"/>
      <c r="L56" s="89" t="s">
        <v>236</v>
      </c>
      <c r="M56" s="89"/>
      <c r="N56" s="55" t="s">
        <v>1304</v>
      </c>
    </row>
    <row r="57" s="1" customFormat="1" ht="16" customHeight="1" spans="1:14">
      <c r="A57" s="130"/>
      <c r="B57" s="89" t="s">
        <v>1678</v>
      </c>
      <c r="C57" s="131" t="s">
        <v>1019</v>
      </c>
      <c r="D57" s="57">
        <v>64</v>
      </c>
      <c r="E57" s="89" t="s">
        <v>236</v>
      </c>
      <c r="F57" s="128"/>
      <c r="G57" s="30"/>
      <c r="H57" s="31" t="s">
        <v>1679</v>
      </c>
      <c r="I57" s="53" t="s">
        <v>1680</v>
      </c>
      <c r="J57" s="54" t="s">
        <v>291</v>
      </c>
      <c r="K57" s="53"/>
      <c r="L57" s="89" t="s">
        <v>236</v>
      </c>
      <c r="M57" s="89"/>
      <c r="N57" s="55"/>
    </row>
    <row r="58" s="1" customFormat="1" ht="16" customHeight="1" spans="1:14">
      <c r="A58" s="130"/>
      <c r="B58" s="89" t="s">
        <v>1681</v>
      </c>
      <c r="C58" s="131" t="s">
        <v>1019</v>
      </c>
      <c r="D58" s="57">
        <v>8</v>
      </c>
      <c r="E58" s="89" t="s">
        <v>236</v>
      </c>
      <c r="F58" s="128"/>
      <c r="G58" s="30"/>
      <c r="H58" s="31" t="s">
        <v>1682</v>
      </c>
      <c r="I58" s="53" t="s">
        <v>1683</v>
      </c>
      <c r="J58" s="54" t="s">
        <v>232</v>
      </c>
      <c r="K58" s="53"/>
      <c r="L58" s="89" t="s">
        <v>236</v>
      </c>
      <c r="M58" s="89"/>
      <c r="N58" s="55"/>
    </row>
    <row r="59" s="1" customFormat="1" ht="16" customHeight="1" spans="1:14">
      <c r="A59" s="130"/>
      <c r="B59" s="89" t="s">
        <v>1684</v>
      </c>
      <c r="C59" s="131" t="s">
        <v>1019</v>
      </c>
      <c r="D59" s="57">
        <v>8</v>
      </c>
      <c r="E59" s="89" t="s">
        <v>216</v>
      </c>
      <c r="F59" s="128" t="s">
        <v>1611</v>
      </c>
      <c r="G59" s="30"/>
      <c r="H59" s="31" t="s">
        <v>1685</v>
      </c>
      <c r="I59" s="53" t="s">
        <v>1684</v>
      </c>
      <c r="J59" s="54" t="s">
        <v>259</v>
      </c>
      <c r="K59" s="53"/>
      <c r="L59" s="89" t="s">
        <v>216</v>
      </c>
      <c r="M59" s="89" t="s">
        <v>1611</v>
      </c>
      <c r="N59" s="55"/>
    </row>
    <row r="60" s="1" customFormat="1" ht="16" customHeight="1" spans="1:14">
      <c r="A60" s="130"/>
      <c r="B60" s="89" t="s">
        <v>1686</v>
      </c>
      <c r="C60" s="131" t="s">
        <v>1019</v>
      </c>
      <c r="D60" s="57">
        <v>16</v>
      </c>
      <c r="E60" s="89" t="s">
        <v>216</v>
      </c>
      <c r="F60" s="128"/>
      <c r="G60" s="30"/>
      <c r="H60" s="31" t="s">
        <v>1687</v>
      </c>
      <c r="I60" s="53" t="s">
        <v>1686</v>
      </c>
      <c r="J60" s="54" t="s">
        <v>232</v>
      </c>
      <c r="K60" s="53"/>
      <c r="L60" s="89" t="s">
        <v>216</v>
      </c>
      <c r="M60" s="89"/>
      <c r="N60" s="55"/>
    </row>
    <row r="61" s="1" customFormat="1" ht="16" customHeight="1" spans="1:14">
      <c r="A61" s="130"/>
      <c r="B61" s="89" t="s">
        <v>1688</v>
      </c>
      <c r="C61" s="131" t="s">
        <v>1050</v>
      </c>
      <c r="D61" s="57" t="s">
        <v>1299</v>
      </c>
      <c r="E61" s="89" t="s">
        <v>216</v>
      </c>
      <c r="F61" s="128"/>
      <c r="G61" s="30"/>
      <c r="H61" s="31" t="s">
        <v>1689</v>
      </c>
      <c r="I61" s="53" t="s">
        <v>1688</v>
      </c>
      <c r="J61" s="54" t="s">
        <v>1221</v>
      </c>
      <c r="K61" s="53"/>
      <c r="L61" s="89" t="s">
        <v>216</v>
      </c>
      <c r="M61" s="89"/>
      <c r="N61" s="55"/>
    </row>
    <row r="62" s="1" customFormat="1" ht="16" customHeight="1" spans="1:14">
      <c r="A62" s="130"/>
      <c r="B62" s="89" t="s">
        <v>1690</v>
      </c>
      <c r="C62" s="131" t="s">
        <v>1050</v>
      </c>
      <c r="D62" s="57" t="s">
        <v>1299</v>
      </c>
      <c r="E62" s="89" t="s">
        <v>216</v>
      </c>
      <c r="F62" s="128"/>
      <c r="G62" s="30"/>
      <c r="H62" s="31" t="s">
        <v>1691</v>
      </c>
      <c r="I62" s="53" t="s">
        <v>1692</v>
      </c>
      <c r="J62" s="54" t="s">
        <v>1221</v>
      </c>
      <c r="K62" s="53"/>
      <c r="L62" s="89" t="s">
        <v>216</v>
      </c>
      <c r="M62" s="89"/>
      <c r="N62" s="55"/>
    </row>
    <row r="63" s="1" customFormat="1" ht="16" customHeight="1" spans="1:14">
      <c r="A63" s="130"/>
      <c r="B63" s="89" t="s">
        <v>1693</v>
      </c>
      <c r="C63" s="131" t="s">
        <v>1019</v>
      </c>
      <c r="D63" s="57">
        <v>8</v>
      </c>
      <c r="E63" s="89" t="s">
        <v>216</v>
      </c>
      <c r="F63" s="128"/>
      <c r="G63" s="30"/>
      <c r="H63" s="31" t="s">
        <v>1694</v>
      </c>
      <c r="I63" s="53" t="s">
        <v>1693</v>
      </c>
      <c r="J63" s="54" t="s">
        <v>232</v>
      </c>
      <c r="K63" s="53"/>
      <c r="L63" s="89" t="s">
        <v>216</v>
      </c>
      <c r="M63" s="89"/>
      <c r="N63" s="55" t="s">
        <v>1068</v>
      </c>
    </row>
    <row r="64" s="1" customFormat="1" ht="16" customHeight="1" spans="1:14">
      <c r="A64" s="130"/>
      <c r="B64" s="89" t="s">
        <v>1695</v>
      </c>
      <c r="C64" s="131" t="s">
        <v>1019</v>
      </c>
      <c r="D64" s="57">
        <v>8</v>
      </c>
      <c r="E64" s="89" t="s">
        <v>236</v>
      </c>
      <c r="F64" s="128"/>
      <c r="G64" s="30"/>
      <c r="H64" s="31" t="s">
        <v>1696</v>
      </c>
      <c r="I64" s="53" t="s">
        <v>1695</v>
      </c>
      <c r="J64" s="54" t="s">
        <v>232</v>
      </c>
      <c r="K64" s="53"/>
      <c r="L64" s="89" t="s">
        <v>236</v>
      </c>
      <c r="M64" s="89"/>
      <c r="N64" s="55" t="s">
        <v>1068</v>
      </c>
    </row>
    <row r="65" s="1" customFormat="1" ht="16" customHeight="1" spans="1:14">
      <c r="A65" s="130"/>
      <c r="B65" s="89" t="s">
        <v>1697</v>
      </c>
      <c r="C65" s="131" t="s">
        <v>1050</v>
      </c>
      <c r="D65" s="57" t="s">
        <v>1299</v>
      </c>
      <c r="E65" s="89" t="s">
        <v>236</v>
      </c>
      <c r="F65" s="128"/>
      <c r="G65" s="30"/>
      <c r="H65" s="31" t="s">
        <v>1698</v>
      </c>
      <c r="I65" s="53" t="s">
        <v>1697</v>
      </c>
      <c r="J65" s="54" t="s">
        <v>1221</v>
      </c>
      <c r="K65" s="53"/>
      <c r="L65" s="89" t="s">
        <v>236</v>
      </c>
      <c r="M65" s="89"/>
      <c r="N65" s="55" t="s">
        <v>1301</v>
      </c>
    </row>
    <row r="66" s="1" customFormat="1" ht="16" customHeight="1" spans="1:14">
      <c r="A66" s="130"/>
      <c r="B66" s="89" t="s">
        <v>1699</v>
      </c>
      <c r="C66" s="131" t="s">
        <v>1019</v>
      </c>
      <c r="D66" s="57">
        <v>8</v>
      </c>
      <c r="E66" s="89" t="s">
        <v>236</v>
      </c>
      <c r="F66" s="128"/>
      <c r="G66" s="30"/>
      <c r="H66" s="31" t="s">
        <v>1700</v>
      </c>
      <c r="I66" s="53" t="s">
        <v>1699</v>
      </c>
      <c r="J66" s="54" t="s">
        <v>291</v>
      </c>
      <c r="K66" s="53"/>
      <c r="L66" s="89" t="s">
        <v>236</v>
      </c>
      <c r="M66" s="89"/>
      <c r="N66" s="55" t="s">
        <v>1701</v>
      </c>
    </row>
    <row r="67" s="1" customFormat="1" ht="16" customHeight="1" spans="1:14">
      <c r="A67" s="130"/>
      <c r="B67" s="89" t="s">
        <v>1702</v>
      </c>
      <c r="C67" s="131" t="s">
        <v>1019</v>
      </c>
      <c r="D67" s="57">
        <v>512</v>
      </c>
      <c r="E67" s="89" t="s">
        <v>216</v>
      </c>
      <c r="F67" s="128"/>
      <c r="G67" s="30"/>
      <c r="H67" s="31" t="s">
        <v>1417</v>
      </c>
      <c r="I67" s="53" t="s">
        <v>1416</v>
      </c>
      <c r="J67" s="54" t="s">
        <v>1078</v>
      </c>
      <c r="K67" s="53"/>
      <c r="L67" s="89" t="s">
        <v>216</v>
      </c>
      <c r="M67" s="89"/>
      <c r="N67" s="55"/>
    </row>
    <row r="68" s="1" customFormat="1" ht="16" customHeight="1" spans="1:14">
      <c r="A68" s="130"/>
      <c r="B68" s="89" t="s">
        <v>1703</v>
      </c>
      <c r="C68" s="131" t="s">
        <v>1019</v>
      </c>
      <c r="D68" s="57">
        <v>8</v>
      </c>
      <c r="E68" s="89" t="s">
        <v>216</v>
      </c>
      <c r="F68" s="128" t="s">
        <v>1704</v>
      </c>
      <c r="G68" s="30"/>
      <c r="H68" s="31" t="s">
        <v>1705</v>
      </c>
      <c r="I68" s="53" t="s">
        <v>1706</v>
      </c>
      <c r="J68" s="54" t="s">
        <v>220</v>
      </c>
      <c r="K68" s="53"/>
      <c r="L68" s="89" t="s">
        <v>216</v>
      </c>
      <c r="M68" s="89" t="s">
        <v>1704</v>
      </c>
      <c r="N68" s="55" t="s">
        <v>1251</v>
      </c>
    </row>
    <row r="69" s="1" customFormat="1" ht="16" customHeight="1" spans="1:14">
      <c r="A69" s="130"/>
      <c r="B69" s="89" t="s">
        <v>1707</v>
      </c>
      <c r="C69" s="131" t="s">
        <v>1019</v>
      </c>
      <c r="D69" s="57">
        <v>12</v>
      </c>
      <c r="E69" s="89" t="s">
        <v>236</v>
      </c>
      <c r="F69" s="128"/>
      <c r="G69" s="30"/>
      <c r="H69" s="31" t="s">
        <v>1708</v>
      </c>
      <c r="I69" s="53" t="s">
        <v>1707</v>
      </c>
      <c r="J69" s="54" t="s">
        <v>214</v>
      </c>
      <c r="K69" s="53"/>
      <c r="L69" s="89" t="s">
        <v>236</v>
      </c>
      <c r="M69" s="89"/>
      <c r="N69" s="55"/>
    </row>
    <row r="70" s="1" customFormat="1" ht="16" customHeight="1" spans="1:14">
      <c r="A70" s="130"/>
      <c r="B70" s="89" t="s">
        <v>1709</v>
      </c>
      <c r="C70" s="131" t="s">
        <v>1019</v>
      </c>
      <c r="D70" s="57">
        <v>8</v>
      </c>
      <c r="E70" s="89" t="s">
        <v>216</v>
      </c>
      <c r="F70" s="128" t="s">
        <v>1710</v>
      </c>
      <c r="G70" s="30"/>
      <c r="H70" s="31" t="s">
        <v>1711</v>
      </c>
      <c r="I70" s="53" t="s">
        <v>1709</v>
      </c>
      <c r="J70" s="54" t="s">
        <v>220</v>
      </c>
      <c r="K70" s="53"/>
      <c r="L70" s="89" t="s">
        <v>216</v>
      </c>
      <c r="M70" s="89" t="s">
        <v>1710</v>
      </c>
      <c r="N70" s="55" t="s">
        <v>1503</v>
      </c>
    </row>
    <row r="71" s="1" customFormat="1" ht="16" customHeight="1" spans="1:14">
      <c r="A71" s="130"/>
      <c r="B71" s="89" t="s">
        <v>1712</v>
      </c>
      <c r="C71" s="131" t="s">
        <v>1050</v>
      </c>
      <c r="D71" s="57" t="s">
        <v>1299</v>
      </c>
      <c r="E71" s="89" t="s">
        <v>216</v>
      </c>
      <c r="F71" s="128"/>
      <c r="G71" s="30"/>
      <c r="H71" s="31" t="s">
        <v>1713</v>
      </c>
      <c r="I71" s="53" t="s">
        <v>1714</v>
      </c>
      <c r="J71" s="54" t="s">
        <v>1221</v>
      </c>
      <c r="K71" s="53"/>
      <c r="L71" s="89" t="s">
        <v>216</v>
      </c>
      <c r="M71" s="89"/>
      <c r="N71" s="55" t="s">
        <v>1455</v>
      </c>
    </row>
    <row r="72" s="1" customFormat="1" ht="16" customHeight="1" spans="1:14">
      <c r="A72" s="130"/>
      <c r="B72" s="89" t="s">
        <v>1715</v>
      </c>
      <c r="C72" s="131" t="s">
        <v>1019</v>
      </c>
      <c r="D72" s="57">
        <v>64</v>
      </c>
      <c r="E72" s="89" t="s">
        <v>216</v>
      </c>
      <c r="F72" s="128"/>
      <c r="G72" s="30"/>
      <c r="H72" s="31" t="s">
        <v>1716</v>
      </c>
      <c r="I72" s="53" t="s">
        <v>1717</v>
      </c>
      <c r="J72" s="54" t="s">
        <v>259</v>
      </c>
      <c r="K72" s="53"/>
      <c r="L72" s="89" t="s">
        <v>216</v>
      </c>
      <c r="M72" s="89"/>
      <c r="N72" s="55"/>
    </row>
    <row r="73" s="1" customFormat="1" ht="16" customHeight="1" spans="1:14">
      <c r="A73" s="130"/>
      <c r="B73" s="89" t="s">
        <v>1418</v>
      </c>
      <c r="C73" s="131" t="s">
        <v>1019</v>
      </c>
      <c r="D73" s="57">
        <v>200</v>
      </c>
      <c r="E73" s="89" t="s">
        <v>216</v>
      </c>
      <c r="F73" s="128"/>
      <c r="G73" s="30"/>
      <c r="H73" s="31" t="s">
        <v>1419</v>
      </c>
      <c r="I73" s="53" t="s">
        <v>1418</v>
      </c>
      <c r="J73" s="54" t="s">
        <v>1420</v>
      </c>
      <c r="K73" s="53"/>
      <c r="L73" s="89" t="s">
        <v>216</v>
      </c>
      <c r="M73" s="89"/>
      <c r="N73" s="55" t="s">
        <v>1421</v>
      </c>
    </row>
    <row r="74" s="1" customFormat="1" ht="16" customHeight="1" spans="1:14">
      <c r="A74" s="130"/>
      <c r="B74" s="89" t="s">
        <v>1718</v>
      </c>
      <c r="C74" s="131" t="s">
        <v>1019</v>
      </c>
      <c r="D74" s="57">
        <v>32</v>
      </c>
      <c r="E74" s="89" t="s">
        <v>216</v>
      </c>
      <c r="F74" s="128"/>
      <c r="G74" s="30"/>
      <c r="H74" s="31" t="s">
        <v>1423</v>
      </c>
      <c r="I74" s="53" t="s">
        <v>1424</v>
      </c>
      <c r="J74" s="54" t="s">
        <v>1028</v>
      </c>
      <c r="K74" s="53"/>
      <c r="L74" s="89" t="s">
        <v>216</v>
      </c>
      <c r="M74" s="89"/>
      <c r="N74" s="55" t="s">
        <v>1425</v>
      </c>
    </row>
    <row r="75" s="1" customFormat="1" ht="16" customHeight="1" spans="1:14">
      <c r="A75" s="130"/>
      <c r="B75" s="89" t="s">
        <v>1719</v>
      </c>
      <c r="C75" s="131" t="s">
        <v>1019</v>
      </c>
      <c r="D75" s="57">
        <v>32</v>
      </c>
      <c r="E75" s="89" t="s">
        <v>216</v>
      </c>
      <c r="F75" s="128"/>
      <c r="G75" s="30"/>
      <c r="H75" s="31" t="s">
        <v>1720</v>
      </c>
      <c r="I75" s="53" t="s">
        <v>1719</v>
      </c>
      <c r="J75" s="54" t="s">
        <v>1109</v>
      </c>
      <c r="K75" s="53"/>
      <c r="L75" s="89" t="s">
        <v>216</v>
      </c>
      <c r="M75" s="89"/>
      <c r="N75" s="55" t="s">
        <v>1719</v>
      </c>
    </row>
    <row r="76" s="1" customFormat="1" ht="16" customHeight="1" spans="1:14">
      <c r="A76" s="130"/>
      <c r="B76" s="89" t="s">
        <v>1430</v>
      </c>
      <c r="C76" s="131" t="s">
        <v>1019</v>
      </c>
      <c r="D76" s="57">
        <v>32</v>
      </c>
      <c r="E76" s="89" t="s">
        <v>216</v>
      </c>
      <c r="F76" s="128"/>
      <c r="G76" s="30"/>
      <c r="H76" s="31" t="s">
        <v>1431</v>
      </c>
      <c r="I76" s="53" t="s">
        <v>1432</v>
      </c>
      <c r="J76" s="54" t="s">
        <v>1028</v>
      </c>
      <c r="K76" s="53"/>
      <c r="L76" s="89" t="s">
        <v>216</v>
      </c>
      <c r="M76" s="89"/>
      <c r="N76" s="55"/>
    </row>
    <row r="77" s="1" customFormat="1" ht="16" customHeight="1" spans="1:14">
      <c r="A77" s="130"/>
      <c r="B77" s="89" t="s">
        <v>1719</v>
      </c>
      <c r="C77" s="131" t="s">
        <v>1019</v>
      </c>
      <c r="D77" s="57">
        <v>32</v>
      </c>
      <c r="E77" s="89" t="s">
        <v>216</v>
      </c>
      <c r="F77" s="128"/>
      <c r="G77" s="30"/>
      <c r="H77" s="31" t="s">
        <v>1721</v>
      </c>
      <c r="I77" s="53" t="s">
        <v>1722</v>
      </c>
      <c r="J77" s="54" t="s">
        <v>1109</v>
      </c>
      <c r="K77" s="53"/>
      <c r="L77" s="89" t="s">
        <v>216</v>
      </c>
      <c r="M77" s="89"/>
      <c r="N77" s="55" t="s">
        <v>1719</v>
      </c>
    </row>
    <row r="78" s="1" customFormat="1" ht="16" customHeight="1" spans="1:14">
      <c r="A78" s="130"/>
      <c r="B78" s="89" t="s">
        <v>1723</v>
      </c>
      <c r="C78" s="131" t="s">
        <v>1019</v>
      </c>
      <c r="D78" s="57">
        <v>12</v>
      </c>
      <c r="E78" s="89" t="s">
        <v>236</v>
      </c>
      <c r="F78" s="128"/>
      <c r="G78" s="30"/>
      <c r="H78" s="31" t="s">
        <v>1724</v>
      </c>
      <c r="I78" s="53" t="s">
        <v>1725</v>
      </c>
      <c r="J78" s="54" t="s">
        <v>214</v>
      </c>
      <c r="K78" s="53"/>
      <c r="L78" s="89" t="s">
        <v>236</v>
      </c>
      <c r="M78" s="89"/>
      <c r="N78" s="55"/>
    </row>
    <row r="79" s="1" customFormat="1" ht="16" customHeight="1" spans="1:14">
      <c r="A79" s="130"/>
      <c r="B79" s="89" t="s">
        <v>1726</v>
      </c>
      <c r="C79" s="131" t="s">
        <v>1019</v>
      </c>
      <c r="D79" s="57">
        <v>8</v>
      </c>
      <c r="E79" s="89" t="s">
        <v>236</v>
      </c>
      <c r="F79" s="128" t="s">
        <v>1611</v>
      </c>
      <c r="G79" s="30"/>
      <c r="H79" s="31" t="s">
        <v>1727</v>
      </c>
      <c r="I79" s="53" t="s">
        <v>1728</v>
      </c>
      <c r="J79" s="54" t="s">
        <v>259</v>
      </c>
      <c r="K79" s="53"/>
      <c r="L79" s="89" t="s">
        <v>236</v>
      </c>
      <c r="M79" s="89" t="s">
        <v>1611</v>
      </c>
      <c r="N79" s="55"/>
    </row>
    <row r="80" s="1" customFormat="1" ht="16" customHeight="1" spans="1:14">
      <c r="A80" s="130"/>
      <c r="B80" s="89" t="s">
        <v>1729</v>
      </c>
      <c r="C80" s="131" t="s">
        <v>1019</v>
      </c>
      <c r="D80" s="57">
        <v>8</v>
      </c>
      <c r="E80" s="89" t="s">
        <v>236</v>
      </c>
      <c r="F80" s="128" t="s">
        <v>1611</v>
      </c>
      <c r="G80" s="30"/>
      <c r="H80" s="31" t="s">
        <v>1730</v>
      </c>
      <c r="I80" s="53" t="s">
        <v>1731</v>
      </c>
      <c r="J80" s="54" t="s">
        <v>259</v>
      </c>
      <c r="K80" s="53"/>
      <c r="L80" s="89" t="s">
        <v>236</v>
      </c>
      <c r="M80" s="89" t="s">
        <v>1611</v>
      </c>
      <c r="N80" s="55"/>
    </row>
    <row r="81" s="1" customFormat="1" ht="16" customHeight="1" spans="1:14">
      <c r="A81" s="130"/>
      <c r="B81" s="89" t="s">
        <v>1732</v>
      </c>
      <c r="C81" s="131" t="s">
        <v>1019</v>
      </c>
      <c r="D81" s="57">
        <v>8</v>
      </c>
      <c r="E81" s="89" t="s">
        <v>236</v>
      </c>
      <c r="F81" s="128" t="s">
        <v>1611</v>
      </c>
      <c r="G81" s="30"/>
      <c r="H81" s="31" t="s">
        <v>1733</v>
      </c>
      <c r="I81" s="53" t="s">
        <v>1734</v>
      </c>
      <c r="J81" s="54" t="s">
        <v>259</v>
      </c>
      <c r="K81" s="53"/>
      <c r="L81" s="89" t="s">
        <v>236</v>
      </c>
      <c r="M81" s="89" t="s">
        <v>1611</v>
      </c>
      <c r="N81" s="55"/>
    </row>
    <row r="82" s="1" customFormat="1" ht="16" customHeight="1" spans="1:14">
      <c r="A82" s="130"/>
      <c r="B82" s="89" t="s">
        <v>1735</v>
      </c>
      <c r="C82" s="131" t="s">
        <v>1019</v>
      </c>
      <c r="D82" s="57">
        <v>8</v>
      </c>
      <c r="E82" s="89" t="s">
        <v>236</v>
      </c>
      <c r="F82" s="128" t="s">
        <v>1611</v>
      </c>
      <c r="G82" s="30"/>
      <c r="H82" s="31" t="s">
        <v>1736</v>
      </c>
      <c r="I82" s="53" t="s">
        <v>1735</v>
      </c>
      <c r="J82" s="54" t="s">
        <v>259</v>
      </c>
      <c r="K82" s="53"/>
      <c r="L82" s="89" t="s">
        <v>236</v>
      </c>
      <c r="M82" s="89" t="s">
        <v>1611</v>
      </c>
      <c r="N82" s="55"/>
    </row>
    <row r="83" s="1" customFormat="1" ht="16" customHeight="1" spans="1:14">
      <c r="A83" s="130"/>
      <c r="B83" s="89" t="s">
        <v>1737</v>
      </c>
      <c r="C83" s="131" t="s">
        <v>1019</v>
      </c>
      <c r="D83" s="57">
        <v>8</v>
      </c>
      <c r="E83" s="89" t="s">
        <v>216</v>
      </c>
      <c r="F83" s="128" t="s">
        <v>1611</v>
      </c>
      <c r="G83" s="30"/>
      <c r="H83" s="31" t="s">
        <v>1407</v>
      </c>
      <c r="I83" s="53" t="s">
        <v>1406</v>
      </c>
      <c r="J83" s="54" t="s">
        <v>259</v>
      </c>
      <c r="K83" s="53"/>
      <c r="L83" s="89" t="s">
        <v>216</v>
      </c>
      <c r="M83" s="89" t="s">
        <v>1611</v>
      </c>
      <c r="N83" s="55"/>
    </row>
    <row r="84" s="1" customFormat="1" ht="16" customHeight="1" spans="1:14">
      <c r="A84" s="130"/>
      <c r="B84" s="89" t="s">
        <v>37</v>
      </c>
      <c r="C84" s="131" t="s">
        <v>1019</v>
      </c>
      <c r="D84" s="57">
        <v>512</v>
      </c>
      <c r="E84" s="89" t="s">
        <v>236</v>
      </c>
      <c r="F84" s="128"/>
      <c r="G84" s="148"/>
      <c r="H84" s="31" t="s">
        <v>1274</v>
      </c>
      <c r="I84" s="53" t="s">
        <v>37</v>
      </c>
      <c r="J84" s="54" t="s">
        <v>1275</v>
      </c>
      <c r="K84" s="53"/>
      <c r="L84" s="89" t="s">
        <v>236</v>
      </c>
      <c r="M84" s="89"/>
      <c r="N84" s="55"/>
    </row>
    <row r="85" s="1" customFormat="1" ht="16" customHeight="1" spans="1:14">
      <c r="A85" s="22" t="s">
        <v>293</v>
      </c>
      <c r="B85" s="23"/>
      <c r="C85" s="23"/>
      <c r="D85" s="23"/>
      <c r="E85" s="23"/>
      <c r="F85" s="23"/>
      <c r="G85" s="149"/>
      <c r="H85" s="23"/>
      <c r="I85" s="23"/>
      <c r="J85" s="23"/>
      <c r="K85" s="23"/>
      <c r="L85" s="23"/>
      <c r="M85" s="51"/>
      <c r="N85" s="52"/>
    </row>
    <row r="86" s="1" customFormat="1" ht="16" customHeight="1" spans="1:14">
      <c r="A86" s="130"/>
      <c r="B86" s="89" t="s">
        <v>1022</v>
      </c>
      <c r="C86" s="131" t="s">
        <v>1019</v>
      </c>
      <c r="D86" s="57">
        <v>8</v>
      </c>
      <c r="E86" s="89" t="s">
        <v>216</v>
      </c>
      <c r="F86" s="128"/>
      <c r="G86" s="147"/>
      <c r="H86" s="31" t="s">
        <v>312</v>
      </c>
      <c r="I86" s="53" t="s">
        <v>313</v>
      </c>
      <c r="J86" s="54" t="s">
        <v>314</v>
      </c>
      <c r="K86" s="53" t="s">
        <v>215</v>
      </c>
      <c r="L86" s="89" t="s">
        <v>216</v>
      </c>
      <c r="M86" s="89"/>
      <c r="N86" s="55"/>
    </row>
    <row r="87" s="1" customFormat="1" ht="16" customHeight="1" spans="1:14">
      <c r="A87" s="130"/>
      <c r="B87" s="89" t="s">
        <v>1023</v>
      </c>
      <c r="C87" s="131" t="s">
        <v>1019</v>
      </c>
      <c r="D87" s="57">
        <v>128</v>
      </c>
      <c r="E87" s="89" t="s">
        <v>216</v>
      </c>
      <c r="F87" s="128"/>
      <c r="G87" s="30"/>
      <c r="H87" s="31" t="s">
        <v>317</v>
      </c>
      <c r="I87" s="53" t="s">
        <v>318</v>
      </c>
      <c r="J87" s="54" t="s">
        <v>319</v>
      </c>
      <c r="K87" s="53" t="s">
        <v>215</v>
      </c>
      <c r="L87" s="89" t="s">
        <v>216</v>
      </c>
      <c r="M87" s="89"/>
      <c r="N87" s="55"/>
    </row>
    <row r="88" s="1" customFormat="1" ht="16" customHeight="1" spans="1:14">
      <c r="A88" s="130"/>
      <c r="B88" s="89" t="s">
        <v>1038</v>
      </c>
      <c r="C88" s="131" t="s">
        <v>1019</v>
      </c>
      <c r="D88" s="57">
        <v>32</v>
      </c>
      <c r="E88" s="89" t="s">
        <v>216</v>
      </c>
      <c r="F88" s="128"/>
      <c r="G88" s="30"/>
      <c r="H88" s="31" t="s">
        <v>1039</v>
      </c>
      <c r="I88" s="53" t="s">
        <v>1040</v>
      </c>
      <c r="J88" s="54" t="s">
        <v>280</v>
      </c>
      <c r="K88" s="53"/>
      <c r="L88" s="89" t="s">
        <v>216</v>
      </c>
      <c r="M88" s="89"/>
      <c r="N88" s="55" t="s">
        <v>1041</v>
      </c>
    </row>
    <row r="89" s="1" customFormat="1" ht="16" customHeight="1" spans="1:14">
      <c r="A89" s="130"/>
      <c r="B89" s="89" t="s">
        <v>1042</v>
      </c>
      <c r="C89" s="131" t="s">
        <v>1019</v>
      </c>
      <c r="D89" s="57">
        <v>128</v>
      </c>
      <c r="E89" s="89" t="s">
        <v>216</v>
      </c>
      <c r="F89" s="128"/>
      <c r="G89" s="30"/>
      <c r="H89" s="31" t="s">
        <v>1043</v>
      </c>
      <c r="I89" s="53" t="s">
        <v>1042</v>
      </c>
      <c r="J89" s="54" t="s">
        <v>1028</v>
      </c>
      <c r="K89" s="53"/>
      <c r="L89" s="89" t="s">
        <v>216</v>
      </c>
      <c r="M89" s="89"/>
      <c r="N89" s="55" t="s">
        <v>1447</v>
      </c>
    </row>
    <row r="90" s="1" customFormat="1" ht="16" customHeight="1" spans="1:14">
      <c r="A90" s="130"/>
      <c r="B90" s="89" t="s">
        <v>1551</v>
      </c>
      <c r="C90" s="131" t="s">
        <v>1019</v>
      </c>
      <c r="D90" s="57">
        <v>32</v>
      </c>
      <c r="E90" s="89" t="s">
        <v>216</v>
      </c>
      <c r="F90" s="128"/>
      <c r="G90" s="30"/>
      <c r="H90" s="31" t="s">
        <v>1552</v>
      </c>
      <c r="I90" s="53" t="s">
        <v>1551</v>
      </c>
      <c r="J90" s="54" t="s">
        <v>1078</v>
      </c>
      <c r="K90" s="53"/>
      <c r="L90" s="89" t="s">
        <v>216</v>
      </c>
      <c r="M90" s="89"/>
      <c r="N90" s="55"/>
    </row>
    <row r="91" s="1" customFormat="1" ht="16" customHeight="1" spans="1:14">
      <c r="A91" s="130"/>
      <c r="B91" s="89" t="s">
        <v>1065</v>
      </c>
      <c r="C91" s="131" t="s">
        <v>1019</v>
      </c>
      <c r="D91" s="57">
        <v>12</v>
      </c>
      <c r="E91" s="89" t="s">
        <v>216</v>
      </c>
      <c r="F91" s="128" t="s">
        <v>1495</v>
      </c>
      <c r="G91" s="30"/>
      <c r="H91" s="31" t="s">
        <v>1067</v>
      </c>
      <c r="I91" s="53" t="s">
        <v>1065</v>
      </c>
      <c r="J91" s="54" t="s">
        <v>232</v>
      </c>
      <c r="K91" s="53"/>
      <c r="L91" s="89" t="s">
        <v>216</v>
      </c>
      <c r="M91" s="89" t="s">
        <v>1495</v>
      </c>
      <c r="N91" s="55" t="s">
        <v>1068</v>
      </c>
    </row>
    <row r="92" s="1" customFormat="1" ht="16" customHeight="1" spans="1:14">
      <c r="A92" s="130"/>
      <c r="B92" s="89" t="s">
        <v>1045</v>
      </c>
      <c r="C92" s="131" t="s">
        <v>1019</v>
      </c>
      <c r="D92" s="57">
        <v>32</v>
      </c>
      <c r="E92" s="89" t="s">
        <v>216</v>
      </c>
      <c r="F92" s="128"/>
      <c r="G92" s="30"/>
      <c r="H92" s="31" t="s">
        <v>1046</v>
      </c>
      <c r="I92" s="53" t="s">
        <v>1045</v>
      </c>
      <c r="J92" s="54" t="s">
        <v>1047</v>
      </c>
      <c r="K92" s="53"/>
      <c r="L92" s="89" t="s">
        <v>216</v>
      </c>
      <c r="M92" s="89"/>
      <c r="N92" s="55" t="s">
        <v>1048</v>
      </c>
    </row>
    <row r="93" s="1" customFormat="1" ht="16" customHeight="1" spans="1:14">
      <c r="A93" s="130"/>
      <c r="B93" s="89" t="s">
        <v>1553</v>
      </c>
      <c r="C93" s="131" t="s">
        <v>1019</v>
      </c>
      <c r="D93" s="57">
        <v>32</v>
      </c>
      <c r="E93" s="89" t="s">
        <v>216</v>
      </c>
      <c r="F93" s="128"/>
      <c r="G93" s="30"/>
      <c r="H93" s="31" t="s">
        <v>1554</v>
      </c>
      <c r="I93" s="53" t="s">
        <v>1555</v>
      </c>
      <c r="J93" s="54" t="s">
        <v>314</v>
      </c>
      <c r="K93" s="53"/>
      <c r="L93" s="89" t="s">
        <v>216</v>
      </c>
      <c r="M93" s="89"/>
      <c r="N93" s="55" t="s">
        <v>1556</v>
      </c>
    </row>
    <row r="94" s="1" customFormat="1" ht="16" customHeight="1" spans="1:14">
      <c r="A94" s="130"/>
      <c r="B94" s="89" t="s">
        <v>1557</v>
      </c>
      <c r="C94" s="131" t="s">
        <v>1019</v>
      </c>
      <c r="D94" s="57">
        <v>12</v>
      </c>
      <c r="E94" s="89" t="s">
        <v>216</v>
      </c>
      <c r="F94" s="128"/>
      <c r="G94" s="30"/>
      <c r="H94" s="31" t="s">
        <v>1558</v>
      </c>
      <c r="I94" s="53" t="s">
        <v>1559</v>
      </c>
      <c r="J94" s="54" t="s">
        <v>214</v>
      </c>
      <c r="K94" s="53"/>
      <c r="L94" s="89" t="s">
        <v>216</v>
      </c>
      <c r="M94" s="89"/>
      <c r="N94" s="55" t="s">
        <v>1362</v>
      </c>
    </row>
    <row r="95" s="1" customFormat="1" ht="16" customHeight="1" spans="1:14">
      <c r="A95" s="130"/>
      <c r="B95" s="89" t="s">
        <v>1560</v>
      </c>
      <c r="C95" s="131" t="s">
        <v>1019</v>
      </c>
      <c r="D95" s="57">
        <v>12</v>
      </c>
      <c r="E95" s="89" t="s">
        <v>216</v>
      </c>
      <c r="F95" s="128"/>
      <c r="G95" s="30"/>
      <c r="H95" s="31" t="s">
        <v>1260</v>
      </c>
      <c r="I95" s="53" t="s">
        <v>1259</v>
      </c>
      <c r="J95" s="54" t="s">
        <v>214</v>
      </c>
      <c r="K95" s="53"/>
      <c r="L95" s="89" t="s">
        <v>216</v>
      </c>
      <c r="M95" s="89"/>
      <c r="N95" s="55" t="s">
        <v>1261</v>
      </c>
    </row>
    <row r="96" s="1" customFormat="1" ht="16" customHeight="1" spans="1:14">
      <c r="A96" s="130"/>
      <c r="B96" s="89" t="s">
        <v>1561</v>
      </c>
      <c r="C96" s="131" t="s">
        <v>1019</v>
      </c>
      <c r="D96" s="57">
        <v>32</v>
      </c>
      <c r="E96" s="89" t="s">
        <v>236</v>
      </c>
      <c r="F96" s="128"/>
      <c r="G96" s="30"/>
      <c r="H96" s="31" t="s">
        <v>1562</v>
      </c>
      <c r="I96" s="53" t="s">
        <v>1563</v>
      </c>
      <c r="J96" s="54" t="s">
        <v>280</v>
      </c>
      <c r="K96" s="53"/>
      <c r="L96" s="89" t="s">
        <v>236</v>
      </c>
      <c r="M96" s="89"/>
      <c r="N96" s="55"/>
    </row>
    <row r="97" s="1" customFormat="1" ht="16" customHeight="1" spans="1:14">
      <c r="A97" s="130"/>
      <c r="B97" s="89" t="s">
        <v>1564</v>
      </c>
      <c r="C97" s="131" t="s">
        <v>1019</v>
      </c>
      <c r="D97" s="57">
        <v>32</v>
      </c>
      <c r="E97" s="89" t="s">
        <v>236</v>
      </c>
      <c r="F97" s="128"/>
      <c r="G97" s="30"/>
      <c r="H97" s="31" t="s">
        <v>1565</v>
      </c>
      <c r="I97" s="53" t="s">
        <v>1566</v>
      </c>
      <c r="J97" s="54" t="s">
        <v>1567</v>
      </c>
      <c r="K97" s="53"/>
      <c r="L97" s="89" t="s">
        <v>236</v>
      </c>
      <c r="M97" s="89"/>
      <c r="N97" s="55" t="s">
        <v>1568</v>
      </c>
    </row>
    <row r="98" s="1" customFormat="1" ht="16" customHeight="1" spans="1:14">
      <c r="A98" s="130"/>
      <c r="B98" s="89" t="s">
        <v>1569</v>
      </c>
      <c r="C98" s="131" t="s">
        <v>1019</v>
      </c>
      <c r="D98" s="57">
        <v>32</v>
      </c>
      <c r="E98" s="89" t="s">
        <v>236</v>
      </c>
      <c r="F98" s="128"/>
      <c r="G98" s="30"/>
      <c r="H98" s="31" t="s">
        <v>1570</v>
      </c>
      <c r="I98" s="53" t="s">
        <v>1571</v>
      </c>
      <c r="J98" s="54" t="s">
        <v>1567</v>
      </c>
      <c r="K98" s="53"/>
      <c r="L98" s="89" t="s">
        <v>236</v>
      </c>
      <c r="M98" s="89"/>
      <c r="N98" s="55" t="s">
        <v>1572</v>
      </c>
    </row>
    <row r="99" s="1" customFormat="1" ht="16" customHeight="1" spans="1:14">
      <c r="A99" s="130"/>
      <c r="B99" s="89" t="s">
        <v>1573</v>
      </c>
      <c r="C99" s="131" t="s">
        <v>1019</v>
      </c>
      <c r="D99" s="57">
        <v>128</v>
      </c>
      <c r="E99" s="89" t="s">
        <v>216</v>
      </c>
      <c r="F99" s="128"/>
      <c r="G99" s="30"/>
      <c r="H99" s="31" t="s">
        <v>1400</v>
      </c>
      <c r="I99" s="53" t="s">
        <v>1401</v>
      </c>
      <c r="J99" s="54" t="s">
        <v>319</v>
      </c>
      <c r="K99" s="53"/>
      <c r="L99" s="89" t="s">
        <v>216</v>
      </c>
      <c r="M99" s="89"/>
      <c r="N99" s="55" t="s">
        <v>1402</v>
      </c>
    </row>
    <row r="100" s="1" customFormat="1" ht="16" customHeight="1" spans="1:14">
      <c r="A100" s="130"/>
      <c r="B100" s="89" t="s">
        <v>1574</v>
      </c>
      <c r="C100" s="131" t="s">
        <v>1019</v>
      </c>
      <c r="D100" s="57">
        <v>8</v>
      </c>
      <c r="E100" s="89" t="s">
        <v>216</v>
      </c>
      <c r="F100" s="128" t="s">
        <v>1495</v>
      </c>
      <c r="G100" s="30"/>
      <c r="H100" s="31" t="s">
        <v>1575</v>
      </c>
      <c r="I100" s="53" t="s">
        <v>1576</v>
      </c>
      <c r="J100" s="54" t="s">
        <v>232</v>
      </c>
      <c r="K100" s="53"/>
      <c r="L100" s="89" t="s">
        <v>216</v>
      </c>
      <c r="M100" s="89" t="s">
        <v>1495</v>
      </c>
      <c r="N100" s="55" t="s">
        <v>1577</v>
      </c>
    </row>
    <row r="101" s="1" customFormat="1" ht="16" customHeight="1" spans="1:14">
      <c r="A101" s="130"/>
      <c r="B101" s="89" t="s">
        <v>1578</v>
      </c>
      <c r="C101" s="131" t="s">
        <v>1019</v>
      </c>
      <c r="D101" s="57">
        <v>32</v>
      </c>
      <c r="E101" s="89" t="s">
        <v>216</v>
      </c>
      <c r="F101" s="128"/>
      <c r="G101" s="30"/>
      <c r="H101" s="31" t="s">
        <v>1579</v>
      </c>
      <c r="I101" s="53" t="s">
        <v>1580</v>
      </c>
      <c r="J101" s="54" t="s">
        <v>1047</v>
      </c>
      <c r="K101" s="53"/>
      <c r="L101" s="89" t="s">
        <v>216</v>
      </c>
      <c r="M101" s="89"/>
      <c r="N101" s="55" t="s">
        <v>1581</v>
      </c>
    </row>
    <row r="102" s="1" customFormat="1" ht="16" customHeight="1" spans="1:14">
      <c r="A102" s="130"/>
      <c r="B102" s="89" t="s">
        <v>1582</v>
      </c>
      <c r="C102" s="131" t="s">
        <v>1019</v>
      </c>
      <c r="D102" s="57">
        <v>12</v>
      </c>
      <c r="E102" s="89" t="s">
        <v>216</v>
      </c>
      <c r="F102" s="128"/>
      <c r="G102" s="30"/>
      <c r="H102" s="31" t="s">
        <v>1583</v>
      </c>
      <c r="I102" s="53" t="s">
        <v>1584</v>
      </c>
      <c r="J102" s="54" t="s">
        <v>214</v>
      </c>
      <c r="K102" s="53"/>
      <c r="L102" s="89" t="s">
        <v>216</v>
      </c>
      <c r="M102" s="89"/>
      <c r="N102" s="55" t="s">
        <v>1585</v>
      </c>
    </row>
    <row r="103" s="1" customFormat="1" ht="16" customHeight="1" spans="1:14">
      <c r="A103" s="130"/>
      <c r="B103" s="89" t="s">
        <v>1586</v>
      </c>
      <c r="C103" s="131" t="s">
        <v>1019</v>
      </c>
      <c r="D103" s="57">
        <v>8</v>
      </c>
      <c r="E103" s="89" t="s">
        <v>216</v>
      </c>
      <c r="F103" s="128"/>
      <c r="G103" s="30"/>
      <c r="H103" s="31" t="s">
        <v>1588</v>
      </c>
      <c r="I103" s="53" t="s">
        <v>1589</v>
      </c>
      <c r="J103" s="54" t="s">
        <v>259</v>
      </c>
      <c r="K103" s="53"/>
      <c r="L103" s="89" t="s">
        <v>216</v>
      </c>
      <c r="M103" s="89"/>
      <c r="N103" s="55" t="s">
        <v>1131</v>
      </c>
    </row>
    <row r="104" s="1" customFormat="1" ht="16" customHeight="1" spans="1:14">
      <c r="A104" s="130"/>
      <c r="B104" s="89" t="s">
        <v>1590</v>
      </c>
      <c r="C104" s="131" t="s">
        <v>1019</v>
      </c>
      <c r="D104" s="57">
        <v>8</v>
      </c>
      <c r="E104" s="89" t="s">
        <v>216</v>
      </c>
      <c r="F104" s="128"/>
      <c r="G104" s="30"/>
      <c r="H104" s="31" t="s">
        <v>1591</v>
      </c>
      <c r="I104" s="53" t="s">
        <v>1592</v>
      </c>
      <c r="J104" s="54" t="s">
        <v>214</v>
      </c>
      <c r="K104" s="53"/>
      <c r="L104" s="89" t="s">
        <v>216</v>
      </c>
      <c r="M104" s="89"/>
      <c r="N104" s="55" t="s">
        <v>1134</v>
      </c>
    </row>
    <row r="105" s="1" customFormat="1" ht="16" customHeight="1" spans="1:14">
      <c r="A105" s="130"/>
      <c r="B105" s="89" t="s">
        <v>1593</v>
      </c>
      <c r="C105" s="131" t="s">
        <v>1019</v>
      </c>
      <c r="D105" s="57">
        <v>32</v>
      </c>
      <c r="E105" s="89" t="s">
        <v>216</v>
      </c>
      <c r="F105" s="128"/>
      <c r="G105" s="30"/>
      <c r="H105" s="31" t="s">
        <v>1594</v>
      </c>
      <c r="I105" s="53" t="s">
        <v>1595</v>
      </c>
      <c r="J105" s="54" t="s">
        <v>1078</v>
      </c>
      <c r="K105" s="53"/>
      <c r="L105" s="89" t="s">
        <v>216</v>
      </c>
      <c r="M105" s="89"/>
      <c r="N105" s="55" t="s">
        <v>1072</v>
      </c>
    </row>
    <row r="106" s="1" customFormat="1" ht="16" customHeight="1" spans="1:14">
      <c r="A106" s="130"/>
      <c r="B106" s="89" t="s">
        <v>1596</v>
      </c>
      <c r="C106" s="131" t="s">
        <v>1019</v>
      </c>
      <c r="D106" s="57">
        <v>12</v>
      </c>
      <c r="E106" s="89" t="s">
        <v>216</v>
      </c>
      <c r="F106" s="128" t="s">
        <v>1597</v>
      </c>
      <c r="G106" s="30"/>
      <c r="H106" s="31" t="s">
        <v>1598</v>
      </c>
      <c r="I106" s="53" t="s">
        <v>1599</v>
      </c>
      <c r="J106" s="54" t="s">
        <v>241</v>
      </c>
      <c r="K106" s="53"/>
      <c r="L106" s="89" t="s">
        <v>216</v>
      </c>
      <c r="M106" s="89" t="s">
        <v>1597</v>
      </c>
      <c r="N106" s="55" t="s">
        <v>1138</v>
      </c>
    </row>
    <row r="107" s="1" customFormat="1" ht="16" customHeight="1" spans="1:14">
      <c r="A107" s="130"/>
      <c r="B107" s="89" t="s">
        <v>1600</v>
      </c>
      <c r="C107" s="131" t="s">
        <v>1019</v>
      </c>
      <c r="D107" s="57">
        <v>16</v>
      </c>
      <c r="E107" s="89" t="s">
        <v>216</v>
      </c>
      <c r="F107" s="128" t="s">
        <v>1601</v>
      </c>
      <c r="G107" s="30"/>
      <c r="H107" s="31" t="s">
        <v>1602</v>
      </c>
      <c r="I107" s="53" t="s">
        <v>1603</v>
      </c>
      <c r="J107" s="54" t="s">
        <v>241</v>
      </c>
      <c r="K107" s="53"/>
      <c r="L107" s="89" t="s">
        <v>216</v>
      </c>
      <c r="M107" s="89" t="s">
        <v>1601</v>
      </c>
      <c r="N107" s="55"/>
    </row>
    <row r="108" s="1" customFormat="1" ht="16" customHeight="1" spans="1:14">
      <c r="A108" s="130"/>
      <c r="B108" s="89" t="s">
        <v>1604</v>
      </c>
      <c r="C108" s="131" t="s">
        <v>1019</v>
      </c>
      <c r="D108" s="57">
        <v>128</v>
      </c>
      <c r="E108" s="89" t="s">
        <v>216</v>
      </c>
      <c r="F108" s="128"/>
      <c r="G108" s="30"/>
      <c r="H108" s="31" t="s">
        <v>1605</v>
      </c>
      <c r="I108" s="53" t="s">
        <v>1606</v>
      </c>
      <c r="J108" s="54" t="s">
        <v>1152</v>
      </c>
      <c r="K108" s="53"/>
      <c r="L108" s="89" t="s">
        <v>216</v>
      </c>
      <c r="M108" s="89"/>
      <c r="N108" s="55" t="s">
        <v>1270</v>
      </c>
    </row>
    <row r="109" s="1" customFormat="1" ht="16" customHeight="1" spans="1:14">
      <c r="A109" s="130"/>
      <c r="B109" s="89" t="s">
        <v>1607</v>
      </c>
      <c r="C109" s="131" t="s">
        <v>1019</v>
      </c>
      <c r="D109" s="57">
        <v>16</v>
      </c>
      <c r="E109" s="89" t="s">
        <v>216</v>
      </c>
      <c r="F109" s="128" t="s">
        <v>1597</v>
      </c>
      <c r="G109" s="30"/>
      <c r="H109" s="31" t="s">
        <v>1608</v>
      </c>
      <c r="I109" s="53" t="s">
        <v>1609</v>
      </c>
      <c r="J109" s="54" t="s">
        <v>241</v>
      </c>
      <c r="K109" s="53"/>
      <c r="L109" s="89" t="s">
        <v>216</v>
      </c>
      <c r="M109" s="89" t="s">
        <v>1597</v>
      </c>
      <c r="N109" s="55" t="s">
        <v>1138</v>
      </c>
    </row>
    <row r="110" s="1" customFormat="1" ht="16" customHeight="1" spans="1:14">
      <c r="A110" s="130"/>
      <c r="B110" s="89" t="s">
        <v>1610</v>
      </c>
      <c r="C110" s="131" t="s">
        <v>1019</v>
      </c>
      <c r="D110" s="57">
        <v>8</v>
      </c>
      <c r="E110" s="89" t="s">
        <v>216</v>
      </c>
      <c r="F110" s="128" t="s">
        <v>1611</v>
      </c>
      <c r="G110" s="30"/>
      <c r="H110" s="31" t="s">
        <v>1612</v>
      </c>
      <c r="I110" s="53" t="s">
        <v>1610</v>
      </c>
      <c r="J110" s="54" t="s">
        <v>259</v>
      </c>
      <c r="K110" s="53"/>
      <c r="L110" s="89" t="s">
        <v>216</v>
      </c>
      <c r="M110" s="89" t="s">
        <v>1611</v>
      </c>
      <c r="N110" s="55" t="s">
        <v>1068</v>
      </c>
    </row>
    <row r="111" s="1" customFormat="1" ht="16" customHeight="1" spans="1:14">
      <c r="A111" s="130"/>
      <c r="B111" s="89" t="s">
        <v>1613</v>
      </c>
      <c r="C111" s="131" t="s">
        <v>1019</v>
      </c>
      <c r="D111" s="57">
        <v>8</v>
      </c>
      <c r="E111" s="89" t="s">
        <v>216</v>
      </c>
      <c r="F111" s="128" t="s">
        <v>1614</v>
      </c>
      <c r="G111" s="30"/>
      <c r="H111" s="31" t="s">
        <v>1615</v>
      </c>
      <c r="I111" s="53" t="s">
        <v>1613</v>
      </c>
      <c r="J111" s="54" t="s">
        <v>220</v>
      </c>
      <c r="K111" s="53"/>
      <c r="L111" s="89" t="s">
        <v>216</v>
      </c>
      <c r="M111" s="89" t="s">
        <v>1614</v>
      </c>
      <c r="N111" s="55"/>
    </row>
    <row r="112" s="1" customFormat="1" ht="16" customHeight="1" spans="1:14">
      <c r="A112" s="130"/>
      <c r="B112" s="89" t="s">
        <v>1164</v>
      </c>
      <c r="C112" s="131" t="s">
        <v>1019</v>
      </c>
      <c r="D112" s="57">
        <v>8</v>
      </c>
      <c r="E112" s="89" t="s">
        <v>216</v>
      </c>
      <c r="F112" s="128" t="s">
        <v>1616</v>
      </c>
      <c r="G112" s="30"/>
      <c r="H112" s="31" t="s">
        <v>1163</v>
      </c>
      <c r="I112" s="53" t="s">
        <v>1164</v>
      </c>
      <c r="J112" s="54" t="s">
        <v>259</v>
      </c>
      <c r="K112" s="53"/>
      <c r="L112" s="89" t="s">
        <v>216</v>
      </c>
      <c r="M112" s="89" t="s">
        <v>1616</v>
      </c>
      <c r="N112" s="55"/>
    </row>
    <row r="113" s="1" customFormat="1" ht="16" customHeight="1" spans="1:14">
      <c r="A113" s="130"/>
      <c r="B113" s="89" t="s">
        <v>1024</v>
      </c>
      <c r="C113" s="131" t="s">
        <v>1019</v>
      </c>
      <c r="D113" s="57">
        <v>16</v>
      </c>
      <c r="E113" s="89" t="s">
        <v>216</v>
      </c>
      <c r="F113" s="128" t="s">
        <v>1601</v>
      </c>
      <c r="G113" s="30"/>
      <c r="H113" s="31" t="s">
        <v>1025</v>
      </c>
      <c r="I113" s="53" t="s">
        <v>1024</v>
      </c>
      <c r="J113" s="54" t="s">
        <v>241</v>
      </c>
      <c r="K113" s="53"/>
      <c r="L113" s="89" t="s">
        <v>216</v>
      </c>
      <c r="M113" s="89" t="s">
        <v>1601</v>
      </c>
      <c r="N113" s="55"/>
    </row>
    <row r="114" s="1" customFormat="1" ht="16" customHeight="1" spans="1:14">
      <c r="A114" s="130"/>
      <c r="B114" s="89" t="s">
        <v>1617</v>
      </c>
      <c r="C114" s="131" t="s">
        <v>1019</v>
      </c>
      <c r="D114" s="57">
        <v>16</v>
      </c>
      <c r="E114" s="89" t="s">
        <v>216</v>
      </c>
      <c r="F114" s="128" t="s">
        <v>1618</v>
      </c>
      <c r="G114" s="30"/>
      <c r="H114" s="31" t="s">
        <v>1619</v>
      </c>
      <c r="I114" s="53" t="s">
        <v>1620</v>
      </c>
      <c r="J114" s="54" t="s">
        <v>241</v>
      </c>
      <c r="K114" s="53"/>
      <c r="L114" s="89" t="s">
        <v>216</v>
      </c>
      <c r="M114" s="89" t="s">
        <v>1618</v>
      </c>
      <c r="N114" s="55" t="s">
        <v>1621</v>
      </c>
    </row>
    <row r="115" s="1" customFormat="1" ht="16" customHeight="1" spans="1:14">
      <c r="A115" s="130"/>
      <c r="B115" s="89" t="s">
        <v>1622</v>
      </c>
      <c r="C115" s="131" t="s">
        <v>1019</v>
      </c>
      <c r="D115" s="57">
        <v>8</v>
      </c>
      <c r="E115" s="89" t="s">
        <v>216</v>
      </c>
      <c r="F115" s="128" t="s">
        <v>1623</v>
      </c>
      <c r="G115" s="30"/>
      <c r="H115" s="31" t="s">
        <v>1624</v>
      </c>
      <c r="I115" s="53" t="s">
        <v>1625</v>
      </c>
      <c r="J115" s="54" t="s">
        <v>220</v>
      </c>
      <c r="K115" s="53"/>
      <c r="L115" s="89" t="s">
        <v>216</v>
      </c>
      <c r="M115" s="89" t="s">
        <v>1623</v>
      </c>
      <c r="N115" s="55" t="s">
        <v>1415</v>
      </c>
    </row>
    <row r="116" s="1" customFormat="1" ht="16" customHeight="1" spans="1:14">
      <c r="A116" s="130"/>
      <c r="B116" s="89" t="s">
        <v>1410</v>
      </c>
      <c r="C116" s="131" t="s">
        <v>1050</v>
      </c>
      <c r="D116" s="57" t="s">
        <v>1299</v>
      </c>
      <c r="E116" s="89" t="s">
        <v>216</v>
      </c>
      <c r="F116" s="128"/>
      <c r="G116" s="30"/>
      <c r="H116" s="31" t="s">
        <v>1411</v>
      </c>
      <c r="I116" s="53" t="s">
        <v>1412</v>
      </c>
      <c r="J116" s="54" t="s">
        <v>1221</v>
      </c>
      <c r="K116" s="53"/>
      <c r="L116" s="89" t="s">
        <v>216</v>
      </c>
      <c r="M116" s="89"/>
      <c r="N116" s="55" t="s">
        <v>1301</v>
      </c>
    </row>
    <row r="117" s="1" customFormat="1" ht="16" customHeight="1" spans="1:14">
      <c r="A117" s="130"/>
      <c r="B117" s="89" t="s">
        <v>1626</v>
      </c>
      <c r="C117" s="131" t="s">
        <v>1019</v>
      </c>
      <c r="D117" s="57">
        <v>8</v>
      </c>
      <c r="E117" s="89" t="s">
        <v>216</v>
      </c>
      <c r="F117" s="128" t="s">
        <v>1623</v>
      </c>
      <c r="G117" s="30"/>
      <c r="H117" s="31" t="s">
        <v>1627</v>
      </c>
      <c r="I117" s="53" t="s">
        <v>1628</v>
      </c>
      <c r="J117" s="54" t="s">
        <v>220</v>
      </c>
      <c r="K117" s="53"/>
      <c r="L117" s="89" t="s">
        <v>216</v>
      </c>
      <c r="M117" s="89" t="s">
        <v>1623</v>
      </c>
      <c r="N117" s="55" t="s">
        <v>1738</v>
      </c>
    </row>
    <row r="118" s="1" customFormat="1" ht="16" customHeight="1" spans="1:14">
      <c r="A118" s="130"/>
      <c r="B118" s="89" t="s">
        <v>1413</v>
      </c>
      <c r="C118" s="131" t="s">
        <v>1050</v>
      </c>
      <c r="D118" s="57" t="s">
        <v>1299</v>
      </c>
      <c r="E118" s="89" t="s">
        <v>216</v>
      </c>
      <c r="F118" s="128"/>
      <c r="G118" s="30"/>
      <c r="H118" s="31" t="s">
        <v>1414</v>
      </c>
      <c r="I118" s="53" t="s">
        <v>1413</v>
      </c>
      <c r="J118" s="54" t="s">
        <v>1221</v>
      </c>
      <c r="K118" s="53"/>
      <c r="L118" s="89" t="s">
        <v>216</v>
      </c>
      <c r="M118" s="89"/>
      <c r="N118" s="55" t="s">
        <v>1415</v>
      </c>
    </row>
    <row r="119" s="1" customFormat="1" ht="16" customHeight="1" spans="1:14">
      <c r="A119" s="130"/>
      <c r="B119" s="89" t="s">
        <v>1629</v>
      </c>
      <c r="C119" s="131" t="s">
        <v>1019</v>
      </c>
      <c r="D119" s="57">
        <v>16</v>
      </c>
      <c r="E119" s="89" t="s">
        <v>216</v>
      </c>
      <c r="F119" s="128"/>
      <c r="G119" s="30"/>
      <c r="H119" s="31" t="s">
        <v>1630</v>
      </c>
      <c r="I119" s="53" t="s">
        <v>1631</v>
      </c>
      <c r="J119" s="54" t="s">
        <v>232</v>
      </c>
      <c r="K119" s="53"/>
      <c r="L119" s="89" t="s">
        <v>216</v>
      </c>
      <c r="M119" s="89"/>
      <c r="N119" s="55" t="s">
        <v>1662</v>
      </c>
    </row>
    <row r="120" s="1" customFormat="1" ht="16" customHeight="1" spans="1:14">
      <c r="A120" s="130"/>
      <c r="B120" s="89" t="s">
        <v>1633</v>
      </c>
      <c r="C120" s="131" t="s">
        <v>1019</v>
      </c>
      <c r="D120" s="57">
        <v>16</v>
      </c>
      <c r="E120" s="89" t="s">
        <v>236</v>
      </c>
      <c r="F120" s="128"/>
      <c r="G120" s="30"/>
      <c r="H120" s="31" t="s">
        <v>1634</v>
      </c>
      <c r="I120" s="53" t="s">
        <v>1635</v>
      </c>
      <c r="J120" s="54" t="s">
        <v>252</v>
      </c>
      <c r="K120" s="53"/>
      <c r="L120" s="89" t="s">
        <v>236</v>
      </c>
      <c r="M120" s="89"/>
      <c r="N120" s="55" t="s">
        <v>1636</v>
      </c>
    </row>
    <row r="121" s="1" customFormat="1" ht="16" customHeight="1" spans="1:14">
      <c r="A121" s="130"/>
      <c r="B121" s="89" t="s">
        <v>1637</v>
      </c>
      <c r="C121" s="131" t="s">
        <v>1019</v>
      </c>
      <c r="D121" s="57">
        <v>20</v>
      </c>
      <c r="E121" s="89" t="s">
        <v>216</v>
      </c>
      <c r="F121" s="128"/>
      <c r="G121" s="30"/>
      <c r="H121" s="31" t="s">
        <v>1638</v>
      </c>
      <c r="I121" s="53" t="s">
        <v>1639</v>
      </c>
      <c r="J121" s="54" t="s">
        <v>319</v>
      </c>
      <c r="K121" s="53"/>
      <c r="L121" s="89" t="s">
        <v>216</v>
      </c>
      <c r="M121" s="89"/>
      <c r="N121" s="55" t="s">
        <v>1312</v>
      </c>
    </row>
    <row r="122" s="1" customFormat="1" ht="16" customHeight="1" spans="1:14">
      <c r="A122" s="130"/>
      <c r="B122" s="89" t="s">
        <v>1640</v>
      </c>
      <c r="C122" s="131" t="s">
        <v>1019</v>
      </c>
      <c r="D122" s="57">
        <v>32</v>
      </c>
      <c r="E122" s="89" t="s">
        <v>216</v>
      </c>
      <c r="F122" s="128"/>
      <c r="G122" s="30"/>
      <c r="H122" s="31" t="s">
        <v>1641</v>
      </c>
      <c r="I122" s="53" t="s">
        <v>1640</v>
      </c>
      <c r="J122" s="54" t="s">
        <v>252</v>
      </c>
      <c r="K122" s="53"/>
      <c r="L122" s="89" t="s">
        <v>216</v>
      </c>
      <c r="M122" s="89"/>
      <c r="N122" s="55" t="s">
        <v>1273</v>
      </c>
    </row>
    <row r="123" s="1" customFormat="1" ht="16" customHeight="1" spans="1:14">
      <c r="A123" s="130"/>
      <c r="B123" s="89" t="s">
        <v>1642</v>
      </c>
      <c r="C123" s="131" t="s">
        <v>1019</v>
      </c>
      <c r="D123" s="57">
        <v>32</v>
      </c>
      <c r="E123" s="89" t="s">
        <v>216</v>
      </c>
      <c r="F123" s="128"/>
      <c r="G123" s="30"/>
      <c r="H123" s="31" t="s">
        <v>1643</v>
      </c>
      <c r="I123" s="53" t="s">
        <v>1644</v>
      </c>
      <c r="J123" s="54" t="s">
        <v>252</v>
      </c>
      <c r="K123" s="53"/>
      <c r="L123" s="89" t="s">
        <v>216</v>
      </c>
      <c r="M123" s="89"/>
      <c r="N123" s="55" t="s">
        <v>1645</v>
      </c>
    </row>
    <row r="124" s="1" customFormat="1" ht="16" customHeight="1" spans="1:14">
      <c r="A124" s="130"/>
      <c r="B124" s="89" t="s">
        <v>1646</v>
      </c>
      <c r="C124" s="131" t="s">
        <v>1019</v>
      </c>
      <c r="D124" s="57">
        <v>64</v>
      </c>
      <c r="E124" s="89" t="s">
        <v>236</v>
      </c>
      <c r="F124" s="128"/>
      <c r="G124" s="30"/>
      <c r="H124" s="31" t="s">
        <v>1647</v>
      </c>
      <c r="I124" s="53" t="s">
        <v>1648</v>
      </c>
      <c r="J124" s="54" t="s">
        <v>1028</v>
      </c>
      <c r="K124" s="53"/>
      <c r="L124" s="89" t="s">
        <v>236</v>
      </c>
      <c r="M124" s="89"/>
      <c r="N124" s="55"/>
    </row>
    <row r="125" s="1" customFormat="1" ht="16" customHeight="1" spans="1:14">
      <c r="A125" s="130"/>
      <c r="B125" s="89" t="s">
        <v>1649</v>
      </c>
      <c r="C125" s="131" t="s">
        <v>1019</v>
      </c>
      <c r="D125" s="57">
        <v>32</v>
      </c>
      <c r="E125" s="89" t="s">
        <v>236</v>
      </c>
      <c r="F125" s="128"/>
      <c r="G125" s="30"/>
      <c r="H125" s="31" t="s">
        <v>1650</v>
      </c>
      <c r="I125" s="53" t="s">
        <v>1651</v>
      </c>
      <c r="J125" s="54" t="s">
        <v>1047</v>
      </c>
      <c r="K125" s="53"/>
      <c r="L125" s="89" t="s">
        <v>236</v>
      </c>
      <c r="M125" s="89"/>
      <c r="N125" s="55" t="s">
        <v>1319</v>
      </c>
    </row>
    <row r="126" s="1" customFormat="1" ht="16" customHeight="1" spans="1:14">
      <c r="A126" s="130"/>
      <c r="B126" s="89" t="s">
        <v>1652</v>
      </c>
      <c r="C126" s="131" t="s">
        <v>1019</v>
      </c>
      <c r="D126" s="57">
        <v>12</v>
      </c>
      <c r="E126" s="89" t="s">
        <v>216</v>
      </c>
      <c r="F126" s="128"/>
      <c r="G126" s="30"/>
      <c r="H126" s="31" t="s">
        <v>1653</v>
      </c>
      <c r="I126" s="53" t="s">
        <v>1654</v>
      </c>
      <c r="J126" s="54" t="s">
        <v>214</v>
      </c>
      <c r="K126" s="53"/>
      <c r="L126" s="89" t="s">
        <v>216</v>
      </c>
      <c r="M126" s="89"/>
      <c r="N126" s="55"/>
    </row>
    <row r="127" s="1" customFormat="1" ht="16" customHeight="1" spans="1:14">
      <c r="A127" s="130"/>
      <c r="B127" s="89" t="s">
        <v>1655</v>
      </c>
      <c r="C127" s="131" t="s">
        <v>1019</v>
      </c>
      <c r="D127" s="57">
        <v>8</v>
      </c>
      <c r="E127" s="89" t="s">
        <v>216</v>
      </c>
      <c r="F127" s="128"/>
      <c r="G127" s="30"/>
      <c r="H127" s="31" t="s">
        <v>1656</v>
      </c>
      <c r="I127" s="53" t="s">
        <v>1655</v>
      </c>
      <c r="J127" s="54" t="s">
        <v>259</v>
      </c>
      <c r="K127" s="53"/>
      <c r="L127" s="89" t="s">
        <v>216</v>
      </c>
      <c r="M127" s="89"/>
      <c r="N127" s="55"/>
    </row>
    <row r="128" s="1" customFormat="1" ht="16" customHeight="1" spans="1:14">
      <c r="A128" s="130"/>
      <c r="B128" s="89" t="s">
        <v>1657</v>
      </c>
      <c r="C128" s="131" t="s">
        <v>1019</v>
      </c>
      <c r="D128" s="57">
        <v>8</v>
      </c>
      <c r="E128" s="89" t="s">
        <v>216</v>
      </c>
      <c r="F128" s="128" t="s">
        <v>1658</v>
      </c>
      <c r="G128" s="30"/>
      <c r="H128" s="31" t="s">
        <v>1659</v>
      </c>
      <c r="I128" s="53" t="s">
        <v>1657</v>
      </c>
      <c r="J128" s="54" t="s">
        <v>220</v>
      </c>
      <c r="K128" s="53"/>
      <c r="L128" s="89" t="s">
        <v>216</v>
      </c>
      <c r="M128" s="89" t="s">
        <v>1658</v>
      </c>
      <c r="N128" s="55"/>
    </row>
    <row r="129" s="1" customFormat="1" ht="16" customHeight="1" spans="1:14">
      <c r="A129" s="130"/>
      <c r="B129" s="89" t="s">
        <v>1660</v>
      </c>
      <c r="C129" s="131" t="s">
        <v>1019</v>
      </c>
      <c r="D129" s="57">
        <v>512</v>
      </c>
      <c r="E129" s="89" t="s">
        <v>216</v>
      </c>
      <c r="F129" s="128"/>
      <c r="G129" s="30"/>
      <c r="H129" s="31" t="s">
        <v>1661</v>
      </c>
      <c r="I129" s="53" t="s">
        <v>1660</v>
      </c>
      <c r="J129" s="54" t="s">
        <v>1152</v>
      </c>
      <c r="K129" s="53"/>
      <c r="L129" s="89" t="s">
        <v>216</v>
      </c>
      <c r="M129" s="89"/>
      <c r="N129" s="55" t="s">
        <v>1662</v>
      </c>
    </row>
    <row r="130" s="1" customFormat="1" ht="16" customHeight="1" spans="1:14">
      <c r="A130" s="130"/>
      <c r="B130" s="89" t="s">
        <v>1201</v>
      </c>
      <c r="C130" s="131" t="s">
        <v>1019</v>
      </c>
      <c r="D130" s="57">
        <v>512</v>
      </c>
      <c r="E130" s="89" t="s">
        <v>216</v>
      </c>
      <c r="F130" s="128"/>
      <c r="G130" s="30"/>
      <c r="H130" s="31" t="s">
        <v>1202</v>
      </c>
      <c r="I130" s="53" t="s">
        <v>1201</v>
      </c>
      <c r="J130" s="54" t="s">
        <v>1152</v>
      </c>
      <c r="K130" s="53"/>
      <c r="L130" s="89" t="s">
        <v>216</v>
      </c>
      <c r="M130" s="89"/>
      <c r="N130" s="55"/>
    </row>
    <row r="131" s="1" customFormat="1" ht="16" customHeight="1" spans="1:14">
      <c r="A131" s="130"/>
      <c r="B131" s="89" t="s">
        <v>1663</v>
      </c>
      <c r="C131" s="131" t="s">
        <v>1019</v>
      </c>
      <c r="D131" s="57">
        <v>12</v>
      </c>
      <c r="E131" s="89" t="s">
        <v>236</v>
      </c>
      <c r="F131" s="128" t="s">
        <v>1664</v>
      </c>
      <c r="G131" s="30"/>
      <c r="H131" s="31" t="s">
        <v>1665</v>
      </c>
      <c r="I131" s="53" t="s">
        <v>1663</v>
      </c>
      <c r="J131" s="54" t="s">
        <v>259</v>
      </c>
      <c r="K131" s="53"/>
      <c r="L131" s="89" t="s">
        <v>236</v>
      </c>
      <c r="M131" s="89" t="s">
        <v>1664</v>
      </c>
      <c r="N131" s="55"/>
    </row>
    <row r="132" s="1" customFormat="1" ht="16" customHeight="1" spans="1:14">
      <c r="A132" s="130"/>
      <c r="B132" s="89" t="s">
        <v>1666</v>
      </c>
      <c r="C132" s="131" t="s">
        <v>1019</v>
      </c>
      <c r="D132" s="57">
        <v>12</v>
      </c>
      <c r="E132" s="89" t="s">
        <v>236</v>
      </c>
      <c r="F132" s="128"/>
      <c r="G132" s="30"/>
      <c r="H132" s="31" t="s">
        <v>1667</v>
      </c>
      <c r="I132" s="53" t="s">
        <v>1668</v>
      </c>
      <c r="J132" s="54" t="s">
        <v>1669</v>
      </c>
      <c r="K132" s="53"/>
      <c r="L132" s="89" t="s">
        <v>236</v>
      </c>
      <c r="M132" s="89"/>
      <c r="N132" s="55" t="s">
        <v>1304</v>
      </c>
    </row>
    <row r="133" s="1" customFormat="1" ht="16" customHeight="1" spans="1:14">
      <c r="A133" s="130"/>
      <c r="B133" s="89" t="s">
        <v>1670</v>
      </c>
      <c r="C133" s="131" t="s">
        <v>1019</v>
      </c>
      <c r="D133" s="57">
        <v>12</v>
      </c>
      <c r="E133" s="89" t="s">
        <v>236</v>
      </c>
      <c r="F133" s="128"/>
      <c r="G133" s="30"/>
      <c r="H133" s="31" t="s">
        <v>1671</v>
      </c>
      <c r="I133" s="53" t="s">
        <v>1670</v>
      </c>
      <c r="J133" s="54" t="s">
        <v>291</v>
      </c>
      <c r="K133" s="53"/>
      <c r="L133" s="89" t="s">
        <v>236</v>
      </c>
      <c r="M133" s="89"/>
      <c r="N133" s="55"/>
    </row>
    <row r="134" s="1" customFormat="1" ht="16" customHeight="1" spans="1:14">
      <c r="A134" s="130"/>
      <c r="B134" s="89" t="s">
        <v>1672</v>
      </c>
      <c r="C134" s="131" t="s">
        <v>1019</v>
      </c>
      <c r="D134" s="57">
        <v>32</v>
      </c>
      <c r="E134" s="89" t="s">
        <v>236</v>
      </c>
      <c r="F134" s="128" t="s">
        <v>1664</v>
      </c>
      <c r="G134" s="30"/>
      <c r="H134" s="31" t="s">
        <v>1673</v>
      </c>
      <c r="I134" s="53" t="s">
        <v>1674</v>
      </c>
      <c r="J134" s="54" t="s">
        <v>259</v>
      </c>
      <c r="K134" s="53"/>
      <c r="L134" s="89" t="s">
        <v>236</v>
      </c>
      <c r="M134" s="89" t="s">
        <v>1664</v>
      </c>
      <c r="N134" s="55"/>
    </row>
    <row r="135" s="1" customFormat="1" ht="16" customHeight="1" spans="1:14">
      <c r="A135" s="130"/>
      <c r="B135" s="89" t="s">
        <v>1675</v>
      </c>
      <c r="C135" s="131" t="s">
        <v>1019</v>
      </c>
      <c r="D135" s="57">
        <v>12</v>
      </c>
      <c r="E135" s="89" t="s">
        <v>236</v>
      </c>
      <c r="F135" s="128"/>
      <c r="G135" s="30"/>
      <c r="H135" s="31" t="s">
        <v>1676</v>
      </c>
      <c r="I135" s="53" t="s">
        <v>1677</v>
      </c>
      <c r="J135" s="54" t="s">
        <v>1669</v>
      </c>
      <c r="K135" s="53"/>
      <c r="L135" s="89" t="s">
        <v>236</v>
      </c>
      <c r="M135" s="89"/>
      <c r="N135" s="55" t="s">
        <v>1304</v>
      </c>
    </row>
    <row r="136" s="1" customFormat="1" ht="16" customHeight="1" spans="1:14">
      <c r="A136" s="130"/>
      <c r="B136" s="89" t="s">
        <v>1678</v>
      </c>
      <c r="C136" s="131" t="s">
        <v>1019</v>
      </c>
      <c r="D136" s="57">
        <v>64</v>
      </c>
      <c r="E136" s="89" t="s">
        <v>236</v>
      </c>
      <c r="F136" s="128"/>
      <c r="G136" s="30"/>
      <c r="H136" s="31" t="s">
        <v>1679</v>
      </c>
      <c r="I136" s="53" t="s">
        <v>1680</v>
      </c>
      <c r="J136" s="54" t="s">
        <v>291</v>
      </c>
      <c r="K136" s="53"/>
      <c r="L136" s="89" t="s">
        <v>236</v>
      </c>
      <c r="M136" s="89"/>
      <c r="N136" s="55"/>
    </row>
    <row r="137" s="1" customFormat="1" ht="16" customHeight="1" spans="1:14">
      <c r="A137" s="130"/>
      <c r="B137" s="89" t="s">
        <v>1681</v>
      </c>
      <c r="C137" s="131" t="s">
        <v>1019</v>
      </c>
      <c r="D137" s="57">
        <v>8</v>
      </c>
      <c r="E137" s="89" t="s">
        <v>236</v>
      </c>
      <c r="F137" s="128"/>
      <c r="G137" s="30"/>
      <c r="H137" s="31" t="s">
        <v>1682</v>
      </c>
      <c r="I137" s="53" t="s">
        <v>1683</v>
      </c>
      <c r="J137" s="54" t="s">
        <v>232</v>
      </c>
      <c r="K137" s="53"/>
      <c r="L137" s="89" t="s">
        <v>236</v>
      </c>
      <c r="M137" s="89"/>
      <c r="N137" s="55"/>
    </row>
    <row r="138" s="1" customFormat="1" ht="16" customHeight="1" spans="1:14">
      <c r="A138" s="130"/>
      <c r="B138" s="89" t="s">
        <v>1684</v>
      </c>
      <c r="C138" s="131" t="s">
        <v>1019</v>
      </c>
      <c r="D138" s="57">
        <v>8</v>
      </c>
      <c r="E138" s="89" t="s">
        <v>216</v>
      </c>
      <c r="F138" s="128" t="s">
        <v>1611</v>
      </c>
      <c r="G138" s="30"/>
      <c r="H138" s="31" t="s">
        <v>1685</v>
      </c>
      <c r="I138" s="53" t="s">
        <v>1684</v>
      </c>
      <c r="J138" s="54" t="s">
        <v>259</v>
      </c>
      <c r="K138" s="53"/>
      <c r="L138" s="89" t="s">
        <v>216</v>
      </c>
      <c r="M138" s="89" t="s">
        <v>1611</v>
      </c>
      <c r="N138" s="55"/>
    </row>
    <row r="139" s="1" customFormat="1" ht="16" customHeight="1" spans="1:14">
      <c r="A139" s="130"/>
      <c r="B139" s="89" t="s">
        <v>1686</v>
      </c>
      <c r="C139" s="131" t="s">
        <v>1019</v>
      </c>
      <c r="D139" s="57">
        <v>16</v>
      </c>
      <c r="E139" s="89" t="s">
        <v>216</v>
      </c>
      <c r="F139" s="128"/>
      <c r="G139" s="30"/>
      <c r="H139" s="31" t="s">
        <v>1687</v>
      </c>
      <c r="I139" s="53" t="s">
        <v>1686</v>
      </c>
      <c r="J139" s="54" t="s">
        <v>232</v>
      </c>
      <c r="K139" s="53"/>
      <c r="L139" s="89" t="s">
        <v>216</v>
      </c>
      <c r="M139" s="89"/>
      <c r="N139" s="55"/>
    </row>
    <row r="140" s="1" customFormat="1" ht="16" customHeight="1" spans="1:14">
      <c r="A140" s="130"/>
      <c r="B140" s="89" t="s">
        <v>1688</v>
      </c>
      <c r="C140" s="131" t="s">
        <v>1050</v>
      </c>
      <c r="D140" s="57" t="s">
        <v>1299</v>
      </c>
      <c r="E140" s="89" t="s">
        <v>216</v>
      </c>
      <c r="F140" s="128"/>
      <c r="G140" s="30"/>
      <c r="H140" s="31" t="s">
        <v>1689</v>
      </c>
      <c r="I140" s="53" t="s">
        <v>1688</v>
      </c>
      <c r="J140" s="54" t="s">
        <v>1221</v>
      </c>
      <c r="K140" s="53"/>
      <c r="L140" s="89" t="s">
        <v>216</v>
      </c>
      <c r="M140" s="89"/>
      <c r="N140" s="55"/>
    </row>
    <row r="141" s="1" customFormat="1" ht="16" customHeight="1" spans="1:14">
      <c r="A141" s="130"/>
      <c r="B141" s="89" t="s">
        <v>1690</v>
      </c>
      <c r="C141" s="131" t="s">
        <v>1050</v>
      </c>
      <c r="D141" s="57" t="s">
        <v>1299</v>
      </c>
      <c r="E141" s="89" t="s">
        <v>216</v>
      </c>
      <c r="F141" s="128"/>
      <c r="G141" s="30"/>
      <c r="H141" s="31" t="s">
        <v>1691</v>
      </c>
      <c r="I141" s="53" t="s">
        <v>1692</v>
      </c>
      <c r="J141" s="54" t="s">
        <v>1221</v>
      </c>
      <c r="K141" s="53"/>
      <c r="L141" s="89" t="s">
        <v>216</v>
      </c>
      <c r="M141" s="89"/>
      <c r="N141" s="55"/>
    </row>
    <row r="142" s="1" customFormat="1" ht="16" customHeight="1" spans="1:14">
      <c r="A142" s="130"/>
      <c r="B142" s="89" t="s">
        <v>1693</v>
      </c>
      <c r="C142" s="131" t="s">
        <v>1019</v>
      </c>
      <c r="D142" s="57">
        <v>8</v>
      </c>
      <c r="E142" s="89" t="s">
        <v>216</v>
      </c>
      <c r="F142" s="128"/>
      <c r="G142" s="30"/>
      <c r="H142" s="31" t="s">
        <v>1694</v>
      </c>
      <c r="I142" s="53" t="s">
        <v>1693</v>
      </c>
      <c r="J142" s="54" t="s">
        <v>232</v>
      </c>
      <c r="K142" s="53"/>
      <c r="L142" s="89" t="s">
        <v>216</v>
      </c>
      <c r="M142" s="89"/>
      <c r="N142" s="55" t="s">
        <v>1068</v>
      </c>
    </row>
    <row r="143" s="1" customFormat="1" ht="16" customHeight="1" spans="1:14">
      <c r="A143" s="130"/>
      <c r="B143" s="89" t="s">
        <v>1695</v>
      </c>
      <c r="C143" s="131" t="s">
        <v>1019</v>
      </c>
      <c r="D143" s="57">
        <v>8</v>
      </c>
      <c r="E143" s="89" t="s">
        <v>236</v>
      </c>
      <c r="F143" s="128"/>
      <c r="G143" s="30"/>
      <c r="H143" s="31" t="s">
        <v>1696</v>
      </c>
      <c r="I143" s="53" t="s">
        <v>1695</v>
      </c>
      <c r="J143" s="54" t="s">
        <v>232</v>
      </c>
      <c r="K143" s="53"/>
      <c r="L143" s="89" t="s">
        <v>236</v>
      </c>
      <c r="M143" s="89"/>
      <c r="N143" s="55" t="s">
        <v>1068</v>
      </c>
    </row>
    <row r="144" s="1" customFormat="1" ht="16" customHeight="1" spans="1:14">
      <c r="A144" s="130"/>
      <c r="B144" s="89" t="s">
        <v>1697</v>
      </c>
      <c r="C144" s="131" t="s">
        <v>1050</v>
      </c>
      <c r="D144" s="57" t="s">
        <v>1299</v>
      </c>
      <c r="E144" s="89" t="s">
        <v>236</v>
      </c>
      <c r="F144" s="128"/>
      <c r="G144" s="30"/>
      <c r="H144" s="31" t="s">
        <v>1698</v>
      </c>
      <c r="I144" s="53" t="s">
        <v>1697</v>
      </c>
      <c r="J144" s="54" t="s">
        <v>1221</v>
      </c>
      <c r="K144" s="53"/>
      <c r="L144" s="89" t="s">
        <v>236</v>
      </c>
      <c r="M144" s="89"/>
      <c r="N144" s="55" t="s">
        <v>1301</v>
      </c>
    </row>
    <row r="145" s="1" customFormat="1" ht="16" customHeight="1" spans="1:14">
      <c r="A145" s="130"/>
      <c r="B145" s="89" t="s">
        <v>1699</v>
      </c>
      <c r="C145" s="131" t="s">
        <v>1019</v>
      </c>
      <c r="D145" s="57">
        <v>8</v>
      </c>
      <c r="E145" s="89" t="s">
        <v>236</v>
      </c>
      <c r="F145" s="128"/>
      <c r="G145" s="30"/>
      <c r="H145" s="31" t="s">
        <v>1700</v>
      </c>
      <c r="I145" s="53" t="s">
        <v>1699</v>
      </c>
      <c r="J145" s="54" t="s">
        <v>291</v>
      </c>
      <c r="K145" s="53"/>
      <c r="L145" s="89" t="s">
        <v>236</v>
      </c>
      <c r="M145" s="89"/>
      <c r="N145" s="55" t="s">
        <v>1701</v>
      </c>
    </row>
    <row r="146" s="1" customFormat="1" ht="16" customHeight="1" spans="1:14">
      <c r="A146" s="130"/>
      <c r="B146" s="89" t="s">
        <v>1702</v>
      </c>
      <c r="C146" s="131" t="s">
        <v>1019</v>
      </c>
      <c r="D146" s="57">
        <v>512</v>
      </c>
      <c r="E146" s="89" t="s">
        <v>216</v>
      </c>
      <c r="F146" s="128"/>
      <c r="G146" s="30"/>
      <c r="H146" s="31" t="s">
        <v>1417</v>
      </c>
      <c r="I146" s="53" t="s">
        <v>1416</v>
      </c>
      <c r="J146" s="54" t="s">
        <v>1078</v>
      </c>
      <c r="K146" s="53"/>
      <c r="L146" s="89" t="s">
        <v>216</v>
      </c>
      <c r="M146" s="89"/>
      <c r="N146" s="55"/>
    </row>
    <row r="147" s="1" customFormat="1" ht="16" customHeight="1" spans="1:14">
      <c r="A147" s="130"/>
      <c r="B147" s="89" t="s">
        <v>1703</v>
      </c>
      <c r="C147" s="131" t="s">
        <v>1019</v>
      </c>
      <c r="D147" s="57">
        <v>8</v>
      </c>
      <c r="E147" s="89" t="s">
        <v>216</v>
      </c>
      <c r="F147" s="128" t="s">
        <v>1704</v>
      </c>
      <c r="G147" s="30"/>
      <c r="H147" s="31" t="s">
        <v>1705</v>
      </c>
      <c r="I147" s="53" t="s">
        <v>1706</v>
      </c>
      <c r="J147" s="54" t="s">
        <v>220</v>
      </c>
      <c r="K147" s="53"/>
      <c r="L147" s="89" t="s">
        <v>216</v>
      </c>
      <c r="M147" s="89" t="s">
        <v>1704</v>
      </c>
      <c r="N147" s="55" t="s">
        <v>1251</v>
      </c>
    </row>
    <row r="148" s="1" customFormat="1" ht="16" customHeight="1" spans="1:14">
      <c r="A148" s="130"/>
      <c r="B148" s="89" t="s">
        <v>1707</v>
      </c>
      <c r="C148" s="131" t="s">
        <v>1019</v>
      </c>
      <c r="D148" s="57">
        <v>12</v>
      </c>
      <c r="E148" s="89" t="s">
        <v>236</v>
      </c>
      <c r="F148" s="128"/>
      <c r="G148" s="30"/>
      <c r="H148" s="31" t="s">
        <v>1708</v>
      </c>
      <c r="I148" s="53" t="s">
        <v>1707</v>
      </c>
      <c r="J148" s="54" t="s">
        <v>214</v>
      </c>
      <c r="K148" s="53"/>
      <c r="L148" s="89" t="s">
        <v>236</v>
      </c>
      <c r="M148" s="89"/>
      <c r="N148" s="55"/>
    </row>
    <row r="149" s="1" customFormat="1" ht="16" customHeight="1" spans="1:14">
      <c r="A149" s="130"/>
      <c r="B149" s="89" t="s">
        <v>1709</v>
      </c>
      <c r="C149" s="131" t="s">
        <v>1019</v>
      </c>
      <c r="D149" s="57">
        <v>8</v>
      </c>
      <c r="E149" s="89" t="s">
        <v>216</v>
      </c>
      <c r="F149" s="128" t="s">
        <v>1710</v>
      </c>
      <c r="G149" s="30"/>
      <c r="H149" s="31" t="s">
        <v>1711</v>
      </c>
      <c r="I149" s="53" t="s">
        <v>1709</v>
      </c>
      <c r="J149" s="54" t="s">
        <v>220</v>
      </c>
      <c r="K149" s="53"/>
      <c r="L149" s="89" t="s">
        <v>216</v>
      </c>
      <c r="M149" s="89" t="s">
        <v>1710</v>
      </c>
      <c r="N149" s="55" t="s">
        <v>1503</v>
      </c>
    </row>
    <row r="150" s="1" customFormat="1" ht="16" customHeight="1" spans="1:14">
      <c r="A150" s="130"/>
      <c r="B150" s="89" t="s">
        <v>1712</v>
      </c>
      <c r="C150" s="131" t="s">
        <v>1050</v>
      </c>
      <c r="D150" s="57" t="s">
        <v>1299</v>
      </c>
      <c r="E150" s="89" t="s">
        <v>216</v>
      </c>
      <c r="F150" s="128"/>
      <c r="G150" s="30"/>
      <c r="H150" s="31" t="s">
        <v>1713</v>
      </c>
      <c r="I150" s="53" t="s">
        <v>1714</v>
      </c>
      <c r="J150" s="54" t="s">
        <v>1221</v>
      </c>
      <c r="K150" s="53"/>
      <c r="L150" s="89" t="s">
        <v>216</v>
      </c>
      <c r="M150" s="89"/>
      <c r="N150" s="55" t="s">
        <v>1455</v>
      </c>
    </row>
    <row r="151" s="1" customFormat="1" ht="16" customHeight="1" spans="1:14">
      <c r="A151" s="130"/>
      <c r="B151" s="89" t="s">
        <v>1715</v>
      </c>
      <c r="C151" s="131" t="s">
        <v>1019</v>
      </c>
      <c r="D151" s="57">
        <v>64</v>
      </c>
      <c r="E151" s="89" t="s">
        <v>216</v>
      </c>
      <c r="F151" s="128"/>
      <c r="G151" s="30"/>
      <c r="H151" s="31" t="s">
        <v>1716</v>
      </c>
      <c r="I151" s="53" t="s">
        <v>1717</v>
      </c>
      <c r="J151" s="54" t="s">
        <v>259</v>
      </c>
      <c r="K151" s="53"/>
      <c r="L151" s="89" t="s">
        <v>216</v>
      </c>
      <c r="M151" s="89"/>
      <c r="N151" s="55"/>
    </row>
    <row r="152" s="1" customFormat="1" ht="16" customHeight="1" spans="1:14">
      <c r="A152" s="130"/>
      <c r="B152" s="89" t="s">
        <v>1418</v>
      </c>
      <c r="C152" s="131" t="s">
        <v>1019</v>
      </c>
      <c r="D152" s="57">
        <v>200</v>
      </c>
      <c r="E152" s="89" t="s">
        <v>216</v>
      </c>
      <c r="F152" s="128"/>
      <c r="G152" s="30"/>
      <c r="H152" s="31" t="s">
        <v>1419</v>
      </c>
      <c r="I152" s="53" t="s">
        <v>1418</v>
      </c>
      <c r="J152" s="54" t="s">
        <v>1420</v>
      </c>
      <c r="K152" s="53"/>
      <c r="L152" s="89" t="s">
        <v>216</v>
      </c>
      <c r="M152" s="89"/>
      <c r="N152" s="55" t="s">
        <v>1421</v>
      </c>
    </row>
    <row r="153" s="1" customFormat="1" ht="16" customHeight="1" spans="1:14">
      <c r="A153" s="130"/>
      <c r="B153" s="89" t="s">
        <v>1718</v>
      </c>
      <c r="C153" s="131" t="s">
        <v>1019</v>
      </c>
      <c r="D153" s="57">
        <v>32</v>
      </c>
      <c r="E153" s="89" t="s">
        <v>216</v>
      </c>
      <c r="F153" s="128"/>
      <c r="G153" s="30"/>
      <c r="H153" s="31" t="s">
        <v>1423</v>
      </c>
      <c r="I153" s="53" t="s">
        <v>1424</v>
      </c>
      <c r="J153" s="54" t="s">
        <v>1028</v>
      </c>
      <c r="K153" s="53"/>
      <c r="L153" s="89" t="s">
        <v>216</v>
      </c>
      <c r="M153" s="89"/>
      <c r="N153" s="55" t="s">
        <v>1425</v>
      </c>
    </row>
    <row r="154" s="1" customFormat="1" ht="16" customHeight="1" spans="1:14">
      <c r="A154" s="130"/>
      <c r="B154" s="89" t="s">
        <v>1719</v>
      </c>
      <c r="C154" s="131" t="s">
        <v>1019</v>
      </c>
      <c r="D154" s="57">
        <v>32</v>
      </c>
      <c r="E154" s="89" t="s">
        <v>216</v>
      </c>
      <c r="F154" s="128"/>
      <c r="G154" s="30"/>
      <c r="H154" s="31" t="s">
        <v>1720</v>
      </c>
      <c r="I154" s="53" t="s">
        <v>1719</v>
      </c>
      <c r="J154" s="54" t="s">
        <v>1109</v>
      </c>
      <c r="K154" s="53"/>
      <c r="L154" s="89" t="s">
        <v>216</v>
      </c>
      <c r="M154" s="89"/>
      <c r="N154" s="55" t="s">
        <v>1719</v>
      </c>
    </row>
    <row r="155" s="1" customFormat="1" ht="16" customHeight="1" spans="1:14">
      <c r="A155" s="130"/>
      <c r="B155" s="89" t="s">
        <v>1430</v>
      </c>
      <c r="C155" s="131" t="s">
        <v>1019</v>
      </c>
      <c r="D155" s="57">
        <v>32</v>
      </c>
      <c r="E155" s="89" t="s">
        <v>216</v>
      </c>
      <c r="F155" s="128"/>
      <c r="G155" s="30"/>
      <c r="H155" s="31" t="s">
        <v>1739</v>
      </c>
      <c r="I155" s="53" t="s">
        <v>1740</v>
      </c>
      <c r="J155" s="54" t="s">
        <v>1028</v>
      </c>
      <c r="K155" s="53"/>
      <c r="L155" s="89" t="s">
        <v>216</v>
      </c>
      <c r="M155" s="89"/>
      <c r="N155" s="55"/>
    </row>
    <row r="156" s="1" customFormat="1" ht="16" customHeight="1" spans="1:14">
      <c r="A156" s="130"/>
      <c r="B156" s="89" t="s">
        <v>1719</v>
      </c>
      <c r="C156" s="131" t="s">
        <v>1019</v>
      </c>
      <c r="D156" s="57">
        <v>32</v>
      </c>
      <c r="E156" s="89" t="s">
        <v>216</v>
      </c>
      <c r="F156" s="128"/>
      <c r="G156" s="30"/>
      <c r="H156" s="31" t="s">
        <v>1721</v>
      </c>
      <c r="I156" s="53" t="s">
        <v>1722</v>
      </c>
      <c r="J156" s="54" t="s">
        <v>1109</v>
      </c>
      <c r="K156" s="53"/>
      <c r="L156" s="89" t="s">
        <v>216</v>
      </c>
      <c r="M156" s="89"/>
      <c r="N156" s="55" t="s">
        <v>1719</v>
      </c>
    </row>
    <row r="157" s="1" customFormat="1" ht="16" customHeight="1" spans="1:14">
      <c r="A157" s="130"/>
      <c r="B157" s="89" t="s">
        <v>1723</v>
      </c>
      <c r="C157" s="131" t="s">
        <v>1019</v>
      </c>
      <c r="D157" s="57">
        <v>12</v>
      </c>
      <c r="E157" s="89" t="s">
        <v>236</v>
      </c>
      <c r="F157" s="128"/>
      <c r="G157" s="30"/>
      <c r="H157" s="31" t="s">
        <v>1724</v>
      </c>
      <c r="I157" s="53" t="s">
        <v>1725</v>
      </c>
      <c r="J157" s="54" t="s">
        <v>214</v>
      </c>
      <c r="K157" s="53"/>
      <c r="L157" s="89" t="s">
        <v>236</v>
      </c>
      <c r="M157" s="89"/>
      <c r="N157" s="55"/>
    </row>
    <row r="158" s="1" customFormat="1" ht="16" customHeight="1" spans="1:14">
      <c r="A158" s="130"/>
      <c r="B158" s="89" t="s">
        <v>1726</v>
      </c>
      <c r="C158" s="131" t="s">
        <v>1019</v>
      </c>
      <c r="D158" s="57">
        <v>8</v>
      </c>
      <c r="E158" s="89" t="s">
        <v>236</v>
      </c>
      <c r="F158" s="128" t="s">
        <v>1611</v>
      </c>
      <c r="G158" s="30"/>
      <c r="H158" s="31" t="s">
        <v>1727</v>
      </c>
      <c r="I158" s="53" t="s">
        <v>1728</v>
      </c>
      <c r="J158" s="54" t="s">
        <v>259</v>
      </c>
      <c r="K158" s="53"/>
      <c r="L158" s="89" t="s">
        <v>236</v>
      </c>
      <c r="M158" s="89" t="s">
        <v>1611</v>
      </c>
      <c r="N158" s="55"/>
    </row>
    <row r="159" s="1" customFormat="1" ht="16" customHeight="1" spans="1:14">
      <c r="A159" s="130"/>
      <c r="B159" s="89" t="s">
        <v>1729</v>
      </c>
      <c r="C159" s="131" t="s">
        <v>1019</v>
      </c>
      <c r="D159" s="57">
        <v>8</v>
      </c>
      <c r="E159" s="89" t="s">
        <v>236</v>
      </c>
      <c r="F159" s="128" t="s">
        <v>1611</v>
      </c>
      <c r="G159" s="30"/>
      <c r="H159" s="31" t="s">
        <v>1730</v>
      </c>
      <c r="I159" s="53" t="s">
        <v>1731</v>
      </c>
      <c r="J159" s="54" t="s">
        <v>259</v>
      </c>
      <c r="K159" s="53"/>
      <c r="L159" s="89" t="s">
        <v>236</v>
      </c>
      <c r="M159" s="89" t="s">
        <v>1611</v>
      </c>
      <c r="N159" s="55"/>
    </row>
    <row r="160" s="1" customFormat="1" ht="16" customHeight="1" spans="1:14">
      <c r="A160" s="130"/>
      <c r="B160" s="89" t="s">
        <v>1732</v>
      </c>
      <c r="C160" s="131" t="s">
        <v>1019</v>
      </c>
      <c r="D160" s="57">
        <v>8</v>
      </c>
      <c r="E160" s="89" t="s">
        <v>236</v>
      </c>
      <c r="F160" s="128" t="s">
        <v>1611</v>
      </c>
      <c r="G160" s="30"/>
      <c r="H160" s="31" t="s">
        <v>1733</v>
      </c>
      <c r="I160" s="53" t="s">
        <v>1734</v>
      </c>
      <c r="J160" s="54" t="s">
        <v>259</v>
      </c>
      <c r="K160" s="53"/>
      <c r="L160" s="89" t="s">
        <v>236</v>
      </c>
      <c r="M160" s="89" t="s">
        <v>1611</v>
      </c>
      <c r="N160" s="55"/>
    </row>
    <row r="161" s="1" customFormat="1" ht="16" customHeight="1" spans="1:14">
      <c r="A161" s="130"/>
      <c r="B161" s="89" t="s">
        <v>1735</v>
      </c>
      <c r="C161" s="131" t="s">
        <v>1019</v>
      </c>
      <c r="D161" s="57">
        <v>8</v>
      </c>
      <c r="E161" s="89" t="s">
        <v>236</v>
      </c>
      <c r="F161" s="128" t="s">
        <v>1611</v>
      </c>
      <c r="G161" s="30"/>
      <c r="H161" s="31" t="s">
        <v>1736</v>
      </c>
      <c r="I161" s="53" t="s">
        <v>1735</v>
      </c>
      <c r="J161" s="54" t="s">
        <v>259</v>
      </c>
      <c r="K161" s="53"/>
      <c r="L161" s="89" t="s">
        <v>236</v>
      </c>
      <c r="M161" s="89" t="s">
        <v>1611</v>
      </c>
      <c r="N161" s="55"/>
    </row>
    <row r="162" s="1" customFormat="1" ht="16" customHeight="1" spans="1:14">
      <c r="A162" s="130"/>
      <c r="B162" s="89" t="s">
        <v>1737</v>
      </c>
      <c r="C162" s="131" t="s">
        <v>1019</v>
      </c>
      <c r="D162" s="57">
        <v>8</v>
      </c>
      <c r="E162" s="89" t="s">
        <v>216</v>
      </c>
      <c r="F162" s="128" t="s">
        <v>1611</v>
      </c>
      <c r="G162" s="30"/>
      <c r="H162" s="31" t="s">
        <v>1407</v>
      </c>
      <c r="I162" s="53" t="s">
        <v>1406</v>
      </c>
      <c r="J162" s="54" t="s">
        <v>259</v>
      </c>
      <c r="K162" s="53"/>
      <c r="L162" s="89" t="s">
        <v>216</v>
      </c>
      <c r="M162" s="89" t="s">
        <v>1611</v>
      </c>
      <c r="N162" s="55"/>
    </row>
    <row r="163" s="1" customFormat="1" ht="16" customHeight="1" spans="1:14">
      <c r="A163" s="130"/>
      <c r="B163" s="89" t="s">
        <v>37</v>
      </c>
      <c r="C163" s="131" t="s">
        <v>1019</v>
      </c>
      <c r="D163" s="57">
        <v>512</v>
      </c>
      <c r="E163" s="89" t="s">
        <v>236</v>
      </c>
      <c r="F163" s="128"/>
      <c r="G163" s="148"/>
      <c r="H163" s="31" t="s">
        <v>1274</v>
      </c>
      <c r="I163" s="53" t="s">
        <v>37</v>
      </c>
      <c r="J163" s="54" t="s">
        <v>1275</v>
      </c>
      <c r="K163" s="53"/>
      <c r="L163" s="89" t="s">
        <v>236</v>
      </c>
      <c r="M163" s="89"/>
      <c r="N163"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84 C86:C163">
      <formula1>"CHAR,VARCHAR2,TIMESTAMP,DATE,NUMBER"</formula1>
    </dataValidation>
    <dataValidation type="list" allowBlank="1" showInputMessage="1" showErrorMessage="1" sqref="E8:E84 E86:E163 L8:L84 L86:L163">
      <formula1>"Y,N"</formula1>
    </dataValidation>
  </dataValidations>
  <hyperlinks>
    <hyperlink ref="N1" location="INDEX!A1" display="返回"/>
  </hyperlinks>
  <pageMargins left="0.75" right="0.75" top="1" bottom="1" header="0.511805555555556" footer="0.511805555555556"/>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opLeftCell="A19"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428</v>
      </c>
      <c r="J1" s="46"/>
      <c r="K1" s="46"/>
      <c r="L1" s="46"/>
      <c r="M1" s="46"/>
      <c r="N1" s="47" t="s">
        <v>1006</v>
      </c>
    </row>
    <row r="2" s="1" customFormat="1" ht="16" customHeight="1" spans="1:14">
      <c r="A2" s="4" t="s">
        <v>324</v>
      </c>
      <c r="B2" s="5" t="s">
        <v>431</v>
      </c>
      <c r="C2" s="6"/>
      <c r="D2" s="6"/>
      <c r="E2" s="6"/>
      <c r="F2" s="7"/>
      <c r="G2" s="10"/>
      <c r="H2" s="9" t="s">
        <v>327</v>
      </c>
      <c r="I2" s="46" t="s">
        <v>432</v>
      </c>
      <c r="J2" s="46"/>
      <c r="K2" s="46"/>
      <c r="L2" s="46"/>
      <c r="M2" s="46"/>
      <c r="N2" s="48"/>
    </row>
    <row r="3" s="1" customFormat="1" ht="16" customHeight="1" spans="1:14">
      <c r="A3" s="11" t="s">
        <v>1439</v>
      </c>
      <c r="B3" s="12" t="s">
        <v>431</v>
      </c>
      <c r="C3" s="13"/>
      <c r="D3" s="13"/>
      <c r="E3" s="13"/>
      <c r="F3" s="14"/>
      <c r="G3" s="10"/>
      <c r="H3" s="9" t="s">
        <v>1009</v>
      </c>
      <c r="I3" s="46" t="s">
        <v>1549</v>
      </c>
      <c r="J3" s="46"/>
      <c r="K3" s="46"/>
      <c r="L3" s="46"/>
      <c r="M3" s="46"/>
      <c r="N3" s="48"/>
    </row>
    <row r="4" s="1" customFormat="1" ht="16" customHeight="1" spans="1:14">
      <c r="A4" s="11" t="s">
        <v>653</v>
      </c>
      <c r="B4" s="12"/>
      <c r="C4" s="13"/>
      <c r="D4" s="13"/>
      <c r="E4" s="13"/>
      <c r="F4" s="14"/>
      <c r="G4" s="10"/>
      <c r="H4" s="9" t="s">
        <v>1011</v>
      </c>
      <c r="I4" s="46" t="s">
        <v>1741</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1287</v>
      </c>
      <c r="C9" s="131" t="s">
        <v>1019</v>
      </c>
      <c r="D9" s="57">
        <v>32</v>
      </c>
      <c r="E9" s="89" t="s">
        <v>216</v>
      </c>
      <c r="F9" s="128"/>
      <c r="G9" s="30"/>
      <c r="H9" s="31" t="s">
        <v>1288</v>
      </c>
      <c r="I9" s="53" t="s">
        <v>1287</v>
      </c>
      <c r="J9" s="54" t="s">
        <v>224</v>
      </c>
      <c r="K9" s="53"/>
      <c r="L9" s="89" t="s">
        <v>216</v>
      </c>
      <c r="M9" s="89"/>
      <c r="N9" s="55" t="s">
        <v>1287</v>
      </c>
    </row>
    <row r="10" s="1" customFormat="1" ht="16" customHeight="1" spans="1:14">
      <c r="A10" s="130"/>
      <c r="B10" s="89" t="s">
        <v>1038</v>
      </c>
      <c r="C10" s="131" t="s">
        <v>1019</v>
      </c>
      <c r="D10" s="57">
        <v>32</v>
      </c>
      <c r="E10" s="89" t="s">
        <v>216</v>
      </c>
      <c r="F10" s="128"/>
      <c r="G10" s="30"/>
      <c r="H10" s="31" t="s">
        <v>1039</v>
      </c>
      <c r="I10" s="53" t="s">
        <v>1040</v>
      </c>
      <c r="J10" s="54" t="s">
        <v>280</v>
      </c>
      <c r="K10" s="53"/>
      <c r="L10" s="89" t="s">
        <v>216</v>
      </c>
      <c r="M10" s="89"/>
      <c r="N10" s="55" t="s">
        <v>1041</v>
      </c>
    </row>
    <row r="11" s="1" customFormat="1" ht="16" customHeight="1" spans="1:14">
      <c r="A11" s="130"/>
      <c r="B11" s="89" t="s">
        <v>1485</v>
      </c>
      <c r="C11" s="131" t="s">
        <v>1019</v>
      </c>
      <c r="D11" s="57">
        <v>128</v>
      </c>
      <c r="E11" s="89" t="s">
        <v>216</v>
      </c>
      <c r="F11" s="128"/>
      <c r="G11" s="30"/>
      <c r="H11" s="31" t="s">
        <v>1486</v>
      </c>
      <c r="I11" s="53" t="s">
        <v>1485</v>
      </c>
      <c r="J11" s="54" t="s">
        <v>1028</v>
      </c>
      <c r="K11" s="53"/>
      <c r="L11" s="89" t="s">
        <v>216</v>
      </c>
      <c r="M11" s="89"/>
      <c r="N11" s="55"/>
    </row>
    <row r="12" s="1" customFormat="1" ht="16" customHeight="1" spans="1:14">
      <c r="A12" s="130"/>
      <c r="B12" s="89" t="s">
        <v>1492</v>
      </c>
      <c r="C12" s="131" t="s">
        <v>1019</v>
      </c>
      <c r="D12" s="57" t="s">
        <v>1299</v>
      </c>
      <c r="E12" s="89" t="s">
        <v>216</v>
      </c>
      <c r="F12" s="128"/>
      <c r="G12" s="30"/>
      <c r="H12" s="31" t="s">
        <v>1493</v>
      </c>
      <c r="I12" s="53" t="s">
        <v>1492</v>
      </c>
      <c r="J12" s="54" t="s">
        <v>1221</v>
      </c>
      <c r="K12" s="53"/>
      <c r="L12" s="89" t="s">
        <v>216</v>
      </c>
      <c r="M12" s="89"/>
      <c r="N12" s="55" t="s">
        <v>1458</v>
      </c>
    </row>
    <row r="13" s="1" customFormat="1" ht="16" customHeight="1" spans="1:14">
      <c r="A13" s="130"/>
      <c r="B13" s="89" t="s">
        <v>1487</v>
      </c>
      <c r="C13" s="131" t="s">
        <v>1019</v>
      </c>
      <c r="D13" s="57" t="s">
        <v>1742</v>
      </c>
      <c r="E13" s="89" t="s">
        <v>216</v>
      </c>
      <c r="F13" s="128"/>
      <c r="G13" s="30"/>
      <c r="H13" s="31" t="s">
        <v>1489</v>
      </c>
      <c r="I13" s="53" t="s">
        <v>1490</v>
      </c>
      <c r="J13" s="54" t="s">
        <v>1491</v>
      </c>
      <c r="K13" s="53"/>
      <c r="L13" s="89" t="s">
        <v>216</v>
      </c>
      <c r="M13" s="89"/>
      <c r="N13" s="55"/>
    </row>
    <row r="14" s="1" customFormat="1" ht="16" customHeight="1" spans="1:14">
      <c r="A14" s="130"/>
      <c r="B14" s="89" t="s">
        <v>1494</v>
      </c>
      <c r="C14" s="131" t="s">
        <v>1019</v>
      </c>
      <c r="D14" s="57">
        <v>8</v>
      </c>
      <c r="E14" s="89" t="s">
        <v>216</v>
      </c>
      <c r="F14" s="128" t="s">
        <v>1495</v>
      </c>
      <c r="G14" s="30"/>
      <c r="H14" s="31" t="s">
        <v>1496</v>
      </c>
      <c r="I14" s="53" t="s">
        <v>1494</v>
      </c>
      <c r="J14" s="54" t="s">
        <v>220</v>
      </c>
      <c r="K14" s="53"/>
      <c r="L14" s="89" t="s">
        <v>216</v>
      </c>
      <c r="M14" s="89" t="s">
        <v>1495</v>
      </c>
      <c r="N14" s="55" t="s">
        <v>1068</v>
      </c>
    </row>
    <row r="15" s="1" customFormat="1" ht="16" customHeight="1" spans="1:14">
      <c r="A15" s="130"/>
      <c r="B15" s="89" t="s">
        <v>1497</v>
      </c>
      <c r="C15" s="131" t="s">
        <v>1019</v>
      </c>
      <c r="D15" s="57">
        <v>32</v>
      </c>
      <c r="E15" s="89" t="s">
        <v>216</v>
      </c>
      <c r="F15" s="128"/>
      <c r="G15" s="30"/>
      <c r="H15" s="31" t="s">
        <v>1498</v>
      </c>
      <c r="I15" s="53" t="s">
        <v>1497</v>
      </c>
      <c r="J15" s="54" t="s">
        <v>1047</v>
      </c>
      <c r="K15" s="53"/>
      <c r="L15" s="89" t="s">
        <v>216</v>
      </c>
      <c r="M15" s="89"/>
      <c r="N15" s="55" t="s">
        <v>1048</v>
      </c>
    </row>
    <row r="16" s="1" customFormat="1" ht="16" customHeight="1" spans="1:14">
      <c r="A16" s="130"/>
      <c r="B16" s="89" t="s">
        <v>1332</v>
      </c>
      <c r="C16" s="131" t="s">
        <v>1019</v>
      </c>
      <c r="D16" s="57">
        <v>5</v>
      </c>
      <c r="E16" s="89" t="s">
        <v>236</v>
      </c>
      <c r="F16" s="128"/>
      <c r="G16" s="30"/>
      <c r="H16" s="31" t="s">
        <v>1333</v>
      </c>
      <c r="I16" s="53" t="s">
        <v>1332</v>
      </c>
      <c r="J16" s="54" t="s">
        <v>291</v>
      </c>
      <c r="K16" s="53"/>
      <c r="L16" s="89" t="s">
        <v>236</v>
      </c>
      <c r="M16" s="89"/>
      <c r="N16" s="55" t="s">
        <v>1499</v>
      </c>
    </row>
    <row r="17" s="1" customFormat="1" ht="16" customHeight="1" spans="1:14">
      <c r="A17" s="130"/>
      <c r="B17" s="89" t="s">
        <v>1335</v>
      </c>
      <c r="C17" s="131" t="s">
        <v>1019</v>
      </c>
      <c r="D17" s="57">
        <v>5</v>
      </c>
      <c r="E17" s="89" t="s">
        <v>236</v>
      </c>
      <c r="F17" s="128"/>
      <c r="G17" s="30"/>
      <c r="H17" s="31" t="s">
        <v>1336</v>
      </c>
      <c r="I17" s="53" t="s">
        <v>1335</v>
      </c>
      <c r="J17" s="54" t="s">
        <v>1078</v>
      </c>
      <c r="K17" s="53"/>
      <c r="L17" s="89" t="s">
        <v>236</v>
      </c>
      <c r="M17" s="89"/>
      <c r="N17" s="55" t="s">
        <v>1079</v>
      </c>
    </row>
    <row r="18" s="1" customFormat="1" ht="16" customHeight="1" spans="1:14">
      <c r="A18" s="130"/>
      <c r="B18" s="89" t="s">
        <v>1338</v>
      </c>
      <c r="C18" s="131" t="s">
        <v>1019</v>
      </c>
      <c r="D18" s="57">
        <v>8</v>
      </c>
      <c r="E18" s="89" t="s">
        <v>236</v>
      </c>
      <c r="F18" s="128"/>
      <c r="G18" s="30"/>
      <c r="H18" s="31" t="s">
        <v>1339</v>
      </c>
      <c r="I18" s="53" t="s">
        <v>1338</v>
      </c>
      <c r="J18" s="54" t="s">
        <v>214</v>
      </c>
      <c r="K18" s="53"/>
      <c r="L18" s="89" t="s">
        <v>236</v>
      </c>
      <c r="M18" s="89"/>
      <c r="N18" s="55"/>
    </row>
    <row r="19" s="1" customFormat="1" ht="16" customHeight="1" spans="1:14">
      <c r="A19" s="130"/>
      <c r="B19" s="89" t="s">
        <v>1340</v>
      </c>
      <c r="C19" s="131" t="s">
        <v>1019</v>
      </c>
      <c r="D19" s="57">
        <v>5</v>
      </c>
      <c r="E19" s="89" t="s">
        <v>236</v>
      </c>
      <c r="F19" s="128"/>
      <c r="G19" s="30"/>
      <c r="H19" s="31" t="s">
        <v>1341</v>
      </c>
      <c r="I19" s="53" t="s">
        <v>1340</v>
      </c>
      <c r="J19" s="54" t="s">
        <v>291</v>
      </c>
      <c r="K19" s="53"/>
      <c r="L19" s="89" t="s">
        <v>236</v>
      </c>
      <c r="M19" s="89"/>
      <c r="N19" s="55" t="s">
        <v>1500</v>
      </c>
    </row>
    <row r="20" s="1" customFormat="1" ht="16" customHeight="1" spans="1:14">
      <c r="A20" s="130"/>
      <c r="B20" s="89" t="s">
        <v>1342</v>
      </c>
      <c r="C20" s="131" t="s">
        <v>1019</v>
      </c>
      <c r="D20" s="57">
        <v>5</v>
      </c>
      <c r="E20" s="89" t="s">
        <v>236</v>
      </c>
      <c r="F20" s="128"/>
      <c r="G20" s="30"/>
      <c r="H20" s="31" t="s">
        <v>1343</v>
      </c>
      <c r="I20" s="53" t="s">
        <v>1342</v>
      </c>
      <c r="J20" s="54" t="s">
        <v>280</v>
      </c>
      <c r="K20" s="53"/>
      <c r="L20" s="89" t="s">
        <v>236</v>
      </c>
      <c r="M20" s="89"/>
      <c r="N20" s="55" t="s">
        <v>1337</v>
      </c>
    </row>
    <row r="21" s="1" customFormat="1" ht="16" customHeight="1" spans="1:14">
      <c r="A21" s="130"/>
      <c r="B21" s="89" t="s">
        <v>1344</v>
      </c>
      <c r="C21" s="131" t="s">
        <v>1019</v>
      </c>
      <c r="D21" s="57">
        <v>8</v>
      </c>
      <c r="E21" s="89" t="s">
        <v>236</v>
      </c>
      <c r="F21" s="128"/>
      <c r="G21" s="30"/>
      <c r="H21" s="31" t="s">
        <v>1345</v>
      </c>
      <c r="I21" s="53" t="s">
        <v>1344</v>
      </c>
      <c r="J21" s="54" t="s">
        <v>214</v>
      </c>
      <c r="K21" s="53"/>
      <c r="L21" s="89" t="s">
        <v>236</v>
      </c>
      <c r="M21" s="89"/>
      <c r="N21" s="55"/>
    </row>
    <row r="22" s="1" customFormat="1" ht="16" customHeight="1" spans="1:14">
      <c r="A22" s="22" t="s">
        <v>293</v>
      </c>
      <c r="B22" s="23"/>
      <c r="C22" s="23"/>
      <c r="D22" s="23"/>
      <c r="E22" s="23"/>
      <c r="F22" s="23"/>
      <c r="G22" s="23"/>
      <c r="H22" s="23"/>
      <c r="I22" s="23"/>
      <c r="J22" s="23"/>
      <c r="K22" s="23"/>
      <c r="L22" s="23"/>
      <c r="M22" s="51"/>
      <c r="N22" s="52"/>
    </row>
    <row r="23" s="1" customFormat="1" ht="16" customHeight="1" spans="1:14">
      <c r="A23" s="130"/>
      <c r="B23" s="89" t="s">
        <v>1022</v>
      </c>
      <c r="C23" s="131" t="s">
        <v>1019</v>
      </c>
      <c r="D23" s="57">
        <v>8</v>
      </c>
      <c r="E23" s="89" t="s">
        <v>216</v>
      </c>
      <c r="F23" s="128"/>
      <c r="G23" s="30"/>
      <c r="H23" s="31" t="s">
        <v>312</v>
      </c>
      <c r="I23" s="53" t="s">
        <v>313</v>
      </c>
      <c r="J23" s="54" t="s">
        <v>314</v>
      </c>
      <c r="K23" s="53" t="s">
        <v>215</v>
      </c>
      <c r="L23" s="89" t="s">
        <v>216</v>
      </c>
      <c r="M23" s="89"/>
      <c r="N23" s="55"/>
    </row>
    <row r="24" s="1" customFormat="1" ht="16" customHeight="1" spans="1:14">
      <c r="A24" s="130"/>
      <c r="B24" s="89" t="s">
        <v>1023</v>
      </c>
      <c r="C24" s="131" t="s">
        <v>1019</v>
      </c>
      <c r="D24" s="57">
        <v>128</v>
      </c>
      <c r="E24" s="89" t="s">
        <v>216</v>
      </c>
      <c r="F24" s="128"/>
      <c r="G24" s="30"/>
      <c r="H24" s="31" t="s">
        <v>317</v>
      </c>
      <c r="I24" s="53" t="s">
        <v>318</v>
      </c>
      <c r="J24" s="54" t="s">
        <v>319</v>
      </c>
      <c r="K24" s="53" t="s">
        <v>215</v>
      </c>
      <c r="L24" s="89" t="s">
        <v>216</v>
      </c>
      <c r="M24" s="89"/>
      <c r="N24" s="55"/>
    </row>
    <row r="25" s="1" customFormat="1" ht="16" customHeight="1" spans="1:14">
      <c r="A25" s="130"/>
      <c r="B25" s="89" t="s">
        <v>1287</v>
      </c>
      <c r="C25" s="131" t="s">
        <v>1019</v>
      </c>
      <c r="D25" s="57">
        <v>32</v>
      </c>
      <c r="E25" s="89" t="s">
        <v>216</v>
      </c>
      <c r="F25" s="128"/>
      <c r="G25" s="30"/>
      <c r="H25" s="31" t="s">
        <v>1288</v>
      </c>
      <c r="I25" s="53" t="s">
        <v>1287</v>
      </c>
      <c r="J25" s="54" t="s">
        <v>224</v>
      </c>
      <c r="K25" s="53"/>
      <c r="L25" s="89" t="s">
        <v>216</v>
      </c>
      <c r="M25" s="89"/>
      <c r="N25" s="55" t="s">
        <v>1287</v>
      </c>
    </row>
    <row r="26" s="1" customFormat="1" ht="16" customHeight="1" spans="1:14">
      <c r="A26" s="130"/>
      <c r="B26" s="89" t="s">
        <v>1038</v>
      </c>
      <c r="C26" s="131" t="s">
        <v>1019</v>
      </c>
      <c r="D26" s="57">
        <v>32</v>
      </c>
      <c r="E26" s="89" t="s">
        <v>216</v>
      </c>
      <c r="F26" s="128"/>
      <c r="G26" s="30"/>
      <c r="H26" s="31" t="s">
        <v>1039</v>
      </c>
      <c r="I26" s="53" t="s">
        <v>1040</v>
      </c>
      <c r="J26" s="54" t="s">
        <v>280</v>
      </c>
      <c r="K26" s="53"/>
      <c r="L26" s="89" t="s">
        <v>216</v>
      </c>
      <c r="M26" s="89"/>
      <c r="N26" s="55" t="s">
        <v>1041</v>
      </c>
    </row>
    <row r="27" s="1" customFormat="1" ht="16" customHeight="1" spans="1:14">
      <c r="A27" s="130"/>
      <c r="B27" s="89" t="s">
        <v>1485</v>
      </c>
      <c r="C27" s="131" t="s">
        <v>1019</v>
      </c>
      <c r="D27" s="57">
        <v>128</v>
      </c>
      <c r="E27" s="89" t="s">
        <v>216</v>
      </c>
      <c r="F27" s="128"/>
      <c r="G27" s="30"/>
      <c r="H27" s="31" t="s">
        <v>1486</v>
      </c>
      <c r="I27" s="53" t="s">
        <v>1485</v>
      </c>
      <c r="J27" s="54" t="s">
        <v>1028</v>
      </c>
      <c r="K27" s="53"/>
      <c r="L27" s="89" t="s">
        <v>216</v>
      </c>
      <c r="M27" s="89"/>
      <c r="N27" s="55"/>
    </row>
    <row r="28" s="1" customFormat="1" ht="16" customHeight="1" spans="1:14">
      <c r="A28" s="130"/>
      <c r="B28" s="89" t="s">
        <v>1492</v>
      </c>
      <c r="C28" s="131" t="s">
        <v>1019</v>
      </c>
      <c r="D28" s="57" t="s">
        <v>1299</v>
      </c>
      <c r="E28" s="89" t="s">
        <v>216</v>
      </c>
      <c r="F28" s="128"/>
      <c r="G28" s="30"/>
      <c r="H28" s="31" t="s">
        <v>1493</v>
      </c>
      <c r="I28" s="53" t="s">
        <v>1492</v>
      </c>
      <c r="J28" s="54" t="s">
        <v>1221</v>
      </c>
      <c r="K28" s="53"/>
      <c r="L28" s="89" t="s">
        <v>216</v>
      </c>
      <c r="M28" s="89"/>
      <c r="N28" s="55" t="s">
        <v>1458</v>
      </c>
    </row>
    <row r="29" s="1" customFormat="1" ht="16" customHeight="1" spans="1:14">
      <c r="A29" s="130"/>
      <c r="B29" s="89" t="s">
        <v>1487</v>
      </c>
      <c r="C29" s="131" t="s">
        <v>1019</v>
      </c>
      <c r="D29" s="57" t="s">
        <v>1742</v>
      </c>
      <c r="E29" s="89" t="s">
        <v>216</v>
      </c>
      <c r="F29" s="128"/>
      <c r="G29" s="30"/>
      <c r="H29" s="31" t="s">
        <v>1489</v>
      </c>
      <c r="I29" s="53" t="s">
        <v>1490</v>
      </c>
      <c r="J29" s="54" t="s">
        <v>1491</v>
      </c>
      <c r="K29" s="53"/>
      <c r="L29" s="89" t="s">
        <v>216</v>
      </c>
      <c r="M29" s="89"/>
      <c r="N29" s="55"/>
    </row>
    <row r="30" s="1" customFormat="1" ht="16" customHeight="1" spans="1:14">
      <c r="A30" s="130"/>
      <c r="B30" s="89" t="s">
        <v>1494</v>
      </c>
      <c r="C30" s="131" t="s">
        <v>1019</v>
      </c>
      <c r="D30" s="57">
        <v>8</v>
      </c>
      <c r="E30" s="89" t="s">
        <v>216</v>
      </c>
      <c r="F30" s="128" t="s">
        <v>1495</v>
      </c>
      <c r="G30" s="30"/>
      <c r="H30" s="31" t="s">
        <v>1496</v>
      </c>
      <c r="I30" s="53" t="s">
        <v>1494</v>
      </c>
      <c r="J30" s="54" t="s">
        <v>220</v>
      </c>
      <c r="K30" s="53"/>
      <c r="L30" s="89" t="s">
        <v>216</v>
      </c>
      <c r="M30" s="89" t="s">
        <v>1495</v>
      </c>
      <c r="N30" s="55" t="s">
        <v>1068</v>
      </c>
    </row>
    <row r="31" s="1" customFormat="1" ht="16" customHeight="1" spans="1:14">
      <c r="A31" s="130"/>
      <c r="B31" s="89" t="s">
        <v>1497</v>
      </c>
      <c r="C31" s="131" t="s">
        <v>1019</v>
      </c>
      <c r="D31" s="57">
        <v>32</v>
      </c>
      <c r="E31" s="89" t="s">
        <v>216</v>
      </c>
      <c r="F31" s="128"/>
      <c r="G31" s="30"/>
      <c r="H31" s="31" t="s">
        <v>1498</v>
      </c>
      <c r="I31" s="53" t="s">
        <v>1497</v>
      </c>
      <c r="J31" s="54" t="s">
        <v>1047</v>
      </c>
      <c r="K31" s="53"/>
      <c r="L31" s="89" t="s">
        <v>216</v>
      </c>
      <c r="M31" s="89"/>
      <c r="N31" s="55" t="s">
        <v>1048</v>
      </c>
    </row>
    <row r="32" s="1" customFormat="1" ht="16" customHeight="1" spans="1:14">
      <c r="A32" s="130"/>
      <c r="B32" s="89" t="s">
        <v>1332</v>
      </c>
      <c r="C32" s="131" t="s">
        <v>1019</v>
      </c>
      <c r="D32" s="57">
        <v>5</v>
      </c>
      <c r="E32" s="89" t="s">
        <v>236</v>
      </c>
      <c r="F32" s="128"/>
      <c r="G32" s="30"/>
      <c r="H32" s="31" t="s">
        <v>1333</v>
      </c>
      <c r="I32" s="53" t="s">
        <v>1332</v>
      </c>
      <c r="J32" s="54" t="s">
        <v>291</v>
      </c>
      <c r="K32" s="53"/>
      <c r="L32" s="89" t="s">
        <v>236</v>
      </c>
      <c r="M32" s="89"/>
      <c r="N32" s="55" t="s">
        <v>1499</v>
      </c>
    </row>
    <row r="33" s="1" customFormat="1" ht="16" customHeight="1" spans="1:14">
      <c r="A33" s="130"/>
      <c r="B33" s="89" t="s">
        <v>1335</v>
      </c>
      <c r="C33" s="131" t="s">
        <v>1019</v>
      </c>
      <c r="D33" s="57">
        <v>5</v>
      </c>
      <c r="E33" s="89" t="s">
        <v>236</v>
      </c>
      <c r="F33" s="128"/>
      <c r="G33" s="30"/>
      <c r="H33" s="31" t="s">
        <v>1336</v>
      </c>
      <c r="I33" s="53" t="s">
        <v>1335</v>
      </c>
      <c r="J33" s="54" t="s">
        <v>1078</v>
      </c>
      <c r="K33" s="53"/>
      <c r="L33" s="89" t="s">
        <v>236</v>
      </c>
      <c r="M33" s="89"/>
      <c r="N33" s="55" t="s">
        <v>1079</v>
      </c>
    </row>
    <row r="34" s="1" customFormat="1" ht="16" customHeight="1" spans="1:14">
      <c r="A34" s="130"/>
      <c r="B34" s="89" t="s">
        <v>1338</v>
      </c>
      <c r="C34" s="131" t="s">
        <v>1019</v>
      </c>
      <c r="D34" s="57">
        <v>8</v>
      </c>
      <c r="E34" s="89" t="s">
        <v>236</v>
      </c>
      <c r="F34" s="128"/>
      <c r="G34" s="30"/>
      <c r="H34" s="31" t="s">
        <v>1339</v>
      </c>
      <c r="I34" s="53" t="s">
        <v>1338</v>
      </c>
      <c r="J34" s="54" t="s">
        <v>214</v>
      </c>
      <c r="K34" s="53"/>
      <c r="L34" s="89" t="s">
        <v>236</v>
      </c>
      <c r="M34" s="89"/>
      <c r="N34" s="55"/>
    </row>
    <row r="35" s="1" customFormat="1" ht="16" customHeight="1" spans="1:14">
      <c r="A35" s="130"/>
      <c r="B35" s="89" t="s">
        <v>1340</v>
      </c>
      <c r="C35" s="131" t="s">
        <v>1019</v>
      </c>
      <c r="D35" s="57">
        <v>5</v>
      </c>
      <c r="E35" s="89" t="s">
        <v>236</v>
      </c>
      <c r="F35" s="128"/>
      <c r="G35" s="30"/>
      <c r="H35" s="31" t="s">
        <v>1341</v>
      </c>
      <c r="I35" s="53" t="s">
        <v>1340</v>
      </c>
      <c r="J35" s="54" t="s">
        <v>291</v>
      </c>
      <c r="K35" s="53"/>
      <c r="L35" s="89" t="s">
        <v>236</v>
      </c>
      <c r="M35" s="89"/>
      <c r="N35" s="55" t="s">
        <v>1500</v>
      </c>
    </row>
    <row r="36" s="1" customFormat="1" ht="16" customHeight="1" spans="1:14">
      <c r="A36" s="130"/>
      <c r="B36" s="89" t="s">
        <v>1342</v>
      </c>
      <c r="C36" s="131" t="s">
        <v>1019</v>
      </c>
      <c r="D36" s="57">
        <v>5</v>
      </c>
      <c r="E36" s="89" t="s">
        <v>236</v>
      </c>
      <c r="F36" s="128"/>
      <c r="G36" s="30"/>
      <c r="H36" s="31" t="s">
        <v>1343</v>
      </c>
      <c r="I36" s="53" t="s">
        <v>1342</v>
      </c>
      <c r="J36" s="54" t="s">
        <v>280</v>
      </c>
      <c r="K36" s="53"/>
      <c r="L36" s="89" t="s">
        <v>236</v>
      </c>
      <c r="M36" s="89"/>
      <c r="N36" s="55" t="s">
        <v>1337</v>
      </c>
    </row>
    <row r="37" s="1" customFormat="1" ht="16" customHeight="1" spans="1:14">
      <c r="A37" s="130"/>
      <c r="B37" s="89" t="s">
        <v>1344</v>
      </c>
      <c r="C37" s="131" t="s">
        <v>1019</v>
      </c>
      <c r="D37" s="57">
        <v>8</v>
      </c>
      <c r="E37" s="89" t="s">
        <v>236</v>
      </c>
      <c r="F37" s="128"/>
      <c r="G37" s="30"/>
      <c r="H37" s="31" t="s">
        <v>1345</v>
      </c>
      <c r="I37" s="53" t="s">
        <v>1344</v>
      </c>
      <c r="J37" s="54" t="s">
        <v>214</v>
      </c>
      <c r="K37" s="53"/>
      <c r="L37" s="89" t="s">
        <v>236</v>
      </c>
      <c r="M37" s="89"/>
      <c r="N37"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21 C23:C37">
      <formula1>"CHAR,VARCHAR2,TIMESTAMP,DATE,NUMBER"</formula1>
    </dataValidation>
    <dataValidation type="list" allowBlank="1" showInputMessage="1" showErrorMessage="1" sqref="E8:E21 E23:E37 L8:L21 L23:L37">
      <formula1>"Y,N"</formula1>
    </dataValidation>
  </dataValidations>
  <hyperlinks>
    <hyperlink ref="N1" location="INDEX!A1" display="返回"/>
  </hyperlinks>
  <pageMargins left="0.75" right="0.75" top="1" bottom="1" header="0.511805555555556" footer="0.511805555555556"/>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3"/>
  <sheetViews>
    <sheetView topLeftCell="A28" workbookViewId="0">
      <selection activeCell="B32" sqref="B32"/>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428</v>
      </c>
      <c r="J1" s="46"/>
      <c r="K1" s="46"/>
      <c r="L1" s="46"/>
      <c r="M1" s="46"/>
      <c r="N1" s="47" t="s">
        <v>1006</v>
      </c>
    </row>
    <row r="2" s="1" customFormat="1" ht="16" customHeight="1" spans="1:14">
      <c r="A2" s="4" t="s">
        <v>324</v>
      </c>
      <c r="B2" s="5" t="s">
        <v>434</v>
      </c>
      <c r="C2" s="6"/>
      <c r="D2" s="6"/>
      <c r="E2" s="6"/>
      <c r="F2" s="7"/>
      <c r="G2" s="10"/>
      <c r="H2" s="9" t="s">
        <v>327</v>
      </c>
      <c r="I2" s="46" t="s">
        <v>435</v>
      </c>
      <c r="J2" s="46"/>
      <c r="K2" s="46"/>
      <c r="L2" s="46"/>
      <c r="M2" s="46"/>
      <c r="N2" s="48"/>
    </row>
    <row r="3" s="1" customFormat="1" ht="16" customHeight="1" spans="1:14">
      <c r="A3" s="11" t="s">
        <v>1439</v>
      </c>
      <c r="B3" s="12" t="s">
        <v>434</v>
      </c>
      <c r="C3" s="13"/>
      <c r="D3" s="13"/>
      <c r="E3" s="13"/>
      <c r="F3" s="14"/>
      <c r="G3" s="10"/>
      <c r="H3" s="9" t="s">
        <v>1009</v>
      </c>
      <c r="I3" s="46" t="s">
        <v>1549</v>
      </c>
      <c r="J3" s="46"/>
      <c r="K3" s="46"/>
      <c r="L3" s="46"/>
      <c r="M3" s="46"/>
      <c r="N3" s="48"/>
    </row>
    <row r="4" s="1" customFormat="1" ht="16" customHeight="1" spans="1:14">
      <c r="A4" s="11" t="s">
        <v>653</v>
      </c>
      <c r="B4" s="12"/>
      <c r="C4" s="13"/>
      <c r="D4" s="13"/>
      <c r="E4" s="13"/>
      <c r="F4" s="14"/>
      <c r="G4" s="10"/>
      <c r="H4" s="9" t="s">
        <v>1011</v>
      </c>
      <c r="I4" s="46" t="s">
        <v>1743</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1287</v>
      </c>
      <c r="C9" s="131" t="s">
        <v>1019</v>
      </c>
      <c r="D9" s="57">
        <v>32</v>
      </c>
      <c r="E9" s="89" t="s">
        <v>216</v>
      </c>
      <c r="F9" s="128"/>
      <c r="G9" s="30"/>
      <c r="H9" s="31" t="s">
        <v>1288</v>
      </c>
      <c r="I9" s="53" t="s">
        <v>1287</v>
      </c>
      <c r="J9" s="54" t="s">
        <v>224</v>
      </c>
      <c r="K9" s="53"/>
      <c r="L9" s="89" t="s">
        <v>216</v>
      </c>
      <c r="M9" s="89"/>
      <c r="N9" s="55" t="s">
        <v>1287</v>
      </c>
    </row>
    <row r="10" s="1" customFormat="1" ht="16" customHeight="1" spans="1:14">
      <c r="A10" s="130"/>
      <c r="B10" s="89" t="s">
        <v>1038</v>
      </c>
      <c r="C10" s="131" t="s">
        <v>1019</v>
      </c>
      <c r="D10" s="57">
        <v>32</v>
      </c>
      <c r="E10" s="89" t="s">
        <v>216</v>
      </c>
      <c r="F10" s="128"/>
      <c r="G10" s="30"/>
      <c r="H10" s="31" t="s">
        <v>1039</v>
      </c>
      <c r="I10" s="53" t="s">
        <v>1040</v>
      </c>
      <c r="J10" s="54" t="s">
        <v>280</v>
      </c>
      <c r="K10" s="53"/>
      <c r="L10" s="89" t="s">
        <v>216</v>
      </c>
      <c r="M10" s="89"/>
      <c r="N10" s="55" t="s">
        <v>1041</v>
      </c>
    </row>
    <row r="11" s="1" customFormat="1" ht="16" customHeight="1" spans="1:14">
      <c r="A11" s="130"/>
      <c r="B11" s="89" t="s">
        <v>1507</v>
      </c>
      <c r="C11" s="131" t="s">
        <v>1050</v>
      </c>
      <c r="D11" s="57" t="s">
        <v>1299</v>
      </c>
      <c r="E11" s="89" t="s">
        <v>216</v>
      </c>
      <c r="F11" s="128"/>
      <c r="G11" s="30"/>
      <c r="H11" s="31" t="s">
        <v>1508</v>
      </c>
      <c r="I11" s="53" t="s">
        <v>1509</v>
      </c>
      <c r="J11" s="54" t="s">
        <v>1221</v>
      </c>
      <c r="K11" s="53"/>
      <c r="L11" s="89" t="s">
        <v>216</v>
      </c>
      <c r="M11" s="89"/>
      <c r="N11" s="55" t="s">
        <v>1301</v>
      </c>
    </row>
    <row r="12" s="1" customFormat="1" ht="16" customHeight="1" spans="1:14">
      <c r="A12" s="130"/>
      <c r="B12" s="89" t="s">
        <v>1504</v>
      </c>
      <c r="C12" s="131" t="s">
        <v>1050</v>
      </c>
      <c r="D12" s="57" t="s">
        <v>1299</v>
      </c>
      <c r="E12" s="89" t="s">
        <v>216</v>
      </c>
      <c r="F12" s="128"/>
      <c r="G12" s="30"/>
      <c r="H12" s="31" t="s">
        <v>1505</v>
      </c>
      <c r="I12" s="53" t="s">
        <v>1506</v>
      </c>
      <c r="J12" s="54" t="s">
        <v>1221</v>
      </c>
      <c r="K12" s="53"/>
      <c r="L12" s="89" t="s">
        <v>216</v>
      </c>
      <c r="M12" s="89"/>
      <c r="N12" s="55" t="s">
        <v>1301</v>
      </c>
    </row>
    <row r="13" s="1" customFormat="1" ht="16" customHeight="1" spans="1:14">
      <c r="A13" s="130"/>
      <c r="B13" s="89" t="s">
        <v>1510</v>
      </c>
      <c r="C13" s="131" t="s">
        <v>1019</v>
      </c>
      <c r="D13" s="57">
        <v>8</v>
      </c>
      <c r="E13" s="89" t="s">
        <v>216</v>
      </c>
      <c r="F13" s="128"/>
      <c r="G13" s="30"/>
      <c r="H13" s="31" t="s">
        <v>1511</v>
      </c>
      <c r="I13" s="53" t="s">
        <v>1512</v>
      </c>
      <c r="J13" s="54" t="s">
        <v>214</v>
      </c>
      <c r="K13" s="53"/>
      <c r="L13" s="89" t="s">
        <v>216</v>
      </c>
      <c r="M13" s="89"/>
      <c r="N13" s="55"/>
    </row>
    <row r="14" s="1" customFormat="1" ht="16" customHeight="1" spans="1:14">
      <c r="A14" s="130"/>
      <c r="B14" s="89" t="s">
        <v>1513</v>
      </c>
      <c r="C14" s="131" t="s">
        <v>1050</v>
      </c>
      <c r="D14" s="57" t="s">
        <v>1299</v>
      </c>
      <c r="E14" s="89" t="s">
        <v>216</v>
      </c>
      <c r="F14" s="128"/>
      <c r="G14" s="30"/>
      <c r="H14" s="31" t="s">
        <v>1306</v>
      </c>
      <c r="I14" s="53" t="s">
        <v>1305</v>
      </c>
      <c r="J14" s="54" t="s">
        <v>1221</v>
      </c>
      <c r="K14" s="53"/>
      <c r="L14" s="89" t="s">
        <v>216</v>
      </c>
      <c r="M14" s="89"/>
      <c r="N14" s="55"/>
    </row>
    <row r="15" s="1" customFormat="1" ht="16" customHeight="1" spans="1:14">
      <c r="A15" s="130"/>
      <c r="B15" s="89" t="s">
        <v>1514</v>
      </c>
      <c r="C15" s="131" t="s">
        <v>1050</v>
      </c>
      <c r="D15" s="57" t="s">
        <v>1299</v>
      </c>
      <c r="E15" s="89" t="s">
        <v>216</v>
      </c>
      <c r="F15" s="128"/>
      <c r="G15" s="30"/>
      <c r="H15" s="31" t="s">
        <v>1309</v>
      </c>
      <c r="I15" s="53" t="s">
        <v>1308</v>
      </c>
      <c r="J15" s="54" t="s">
        <v>1221</v>
      </c>
      <c r="K15" s="53"/>
      <c r="L15" s="89" t="s">
        <v>216</v>
      </c>
      <c r="M15" s="89"/>
      <c r="N15" s="55"/>
    </row>
    <row r="16" s="1" customFormat="1" ht="16" customHeight="1" spans="1:14">
      <c r="A16" s="130"/>
      <c r="B16" s="89" t="s">
        <v>1296</v>
      </c>
      <c r="C16" s="131" t="s">
        <v>1019</v>
      </c>
      <c r="D16" s="57">
        <v>512</v>
      </c>
      <c r="E16" s="89" t="s">
        <v>216</v>
      </c>
      <c r="F16" s="128"/>
      <c r="G16" s="30"/>
      <c r="H16" s="31" t="s">
        <v>1297</v>
      </c>
      <c r="I16" s="53" t="s">
        <v>1296</v>
      </c>
      <c r="J16" s="54" t="s">
        <v>1152</v>
      </c>
      <c r="K16" s="53"/>
      <c r="L16" s="89" t="s">
        <v>216</v>
      </c>
      <c r="M16" s="89"/>
      <c r="N16" s="55" t="s">
        <v>1319</v>
      </c>
    </row>
    <row r="17" s="1" customFormat="1" ht="16" customHeight="1" spans="1:14">
      <c r="A17" s="130"/>
      <c r="B17" s="89" t="s">
        <v>1515</v>
      </c>
      <c r="C17" s="131" t="s">
        <v>1019</v>
      </c>
      <c r="D17" s="57">
        <v>2</v>
      </c>
      <c r="E17" s="89" t="s">
        <v>216</v>
      </c>
      <c r="F17" s="128" t="s">
        <v>1611</v>
      </c>
      <c r="G17" s="30"/>
      <c r="H17" s="31" t="s">
        <v>1314</v>
      </c>
      <c r="I17" s="53" t="s">
        <v>1313</v>
      </c>
      <c r="J17" s="54" t="s">
        <v>259</v>
      </c>
      <c r="K17" s="53"/>
      <c r="L17" s="89" t="s">
        <v>216</v>
      </c>
      <c r="M17" s="89" t="s">
        <v>1611</v>
      </c>
      <c r="N17" s="55"/>
    </row>
    <row r="18" s="1" customFormat="1" ht="16" customHeight="1" spans="1:14">
      <c r="A18" s="130"/>
      <c r="B18" s="89" t="s">
        <v>1744</v>
      </c>
      <c r="C18" s="131" t="s">
        <v>1019</v>
      </c>
      <c r="D18" s="57">
        <v>64</v>
      </c>
      <c r="E18" s="89" t="s">
        <v>236</v>
      </c>
      <c r="F18" s="128"/>
      <c r="G18" s="30"/>
      <c r="H18" s="31" t="s">
        <v>1745</v>
      </c>
      <c r="I18" s="53" t="s">
        <v>1746</v>
      </c>
      <c r="J18" s="54" t="s">
        <v>314</v>
      </c>
      <c r="K18" s="53"/>
      <c r="L18" s="89" t="s">
        <v>236</v>
      </c>
      <c r="M18" s="89"/>
      <c r="N18" s="55" t="s">
        <v>1503</v>
      </c>
    </row>
    <row r="19" s="1" customFormat="1" ht="16" customHeight="1" spans="1:14">
      <c r="A19" s="130"/>
      <c r="B19" s="89" t="s">
        <v>1332</v>
      </c>
      <c r="C19" s="131" t="s">
        <v>1019</v>
      </c>
      <c r="D19" s="57">
        <v>5</v>
      </c>
      <c r="E19" s="89" t="s">
        <v>236</v>
      </c>
      <c r="F19" s="128"/>
      <c r="G19" s="30"/>
      <c r="H19" s="31" t="s">
        <v>1333</v>
      </c>
      <c r="I19" s="53" t="s">
        <v>1332</v>
      </c>
      <c r="J19" s="54" t="s">
        <v>291</v>
      </c>
      <c r="K19" s="53"/>
      <c r="L19" s="89" t="s">
        <v>236</v>
      </c>
      <c r="M19" s="89"/>
      <c r="N19" s="55" t="s">
        <v>1499</v>
      </c>
    </row>
    <row r="20" s="1" customFormat="1" ht="16" customHeight="1" spans="1:14">
      <c r="A20" s="130"/>
      <c r="B20" s="89" t="s">
        <v>1335</v>
      </c>
      <c r="C20" s="131" t="s">
        <v>1019</v>
      </c>
      <c r="D20" s="57">
        <v>5</v>
      </c>
      <c r="E20" s="89" t="s">
        <v>236</v>
      </c>
      <c r="F20" s="128"/>
      <c r="G20" s="30"/>
      <c r="H20" s="31" t="s">
        <v>1336</v>
      </c>
      <c r="I20" s="53" t="s">
        <v>1335</v>
      </c>
      <c r="J20" s="54" t="s">
        <v>1078</v>
      </c>
      <c r="K20" s="53"/>
      <c r="L20" s="89" t="s">
        <v>236</v>
      </c>
      <c r="M20" s="89"/>
      <c r="N20" s="55" t="s">
        <v>1079</v>
      </c>
    </row>
    <row r="21" s="1" customFormat="1" ht="16" customHeight="1" spans="1:14">
      <c r="A21" s="130"/>
      <c r="B21" s="89" t="s">
        <v>1338</v>
      </c>
      <c r="C21" s="131" t="s">
        <v>1019</v>
      </c>
      <c r="D21" s="57">
        <v>8</v>
      </c>
      <c r="E21" s="89" t="s">
        <v>236</v>
      </c>
      <c r="F21" s="128"/>
      <c r="G21" s="30"/>
      <c r="H21" s="31" t="s">
        <v>1339</v>
      </c>
      <c r="I21" s="53" t="s">
        <v>1338</v>
      </c>
      <c r="J21" s="54" t="s">
        <v>214</v>
      </c>
      <c r="K21" s="53"/>
      <c r="L21" s="89" t="s">
        <v>236</v>
      </c>
      <c r="M21" s="89"/>
      <c r="N21" s="55"/>
    </row>
    <row r="22" s="1" customFormat="1" ht="16" customHeight="1" spans="1:14">
      <c r="A22" s="130"/>
      <c r="B22" s="89" t="s">
        <v>1340</v>
      </c>
      <c r="C22" s="131" t="s">
        <v>1019</v>
      </c>
      <c r="D22" s="57">
        <v>5</v>
      </c>
      <c r="E22" s="89" t="s">
        <v>236</v>
      </c>
      <c r="F22" s="128"/>
      <c r="G22" s="30"/>
      <c r="H22" s="31" t="s">
        <v>1341</v>
      </c>
      <c r="I22" s="53" t="s">
        <v>1340</v>
      </c>
      <c r="J22" s="54" t="s">
        <v>291</v>
      </c>
      <c r="K22" s="53"/>
      <c r="L22" s="89" t="s">
        <v>236</v>
      </c>
      <c r="M22" s="89"/>
      <c r="N22" s="55" t="s">
        <v>1500</v>
      </c>
    </row>
    <row r="23" s="1" customFormat="1" ht="16" customHeight="1" spans="1:14">
      <c r="A23" s="130"/>
      <c r="B23" s="89" t="s">
        <v>1342</v>
      </c>
      <c r="C23" s="131" t="s">
        <v>1019</v>
      </c>
      <c r="D23" s="57">
        <v>5</v>
      </c>
      <c r="E23" s="89" t="s">
        <v>236</v>
      </c>
      <c r="F23" s="128"/>
      <c r="G23" s="30"/>
      <c r="H23" s="31" t="s">
        <v>1343</v>
      </c>
      <c r="I23" s="53" t="s">
        <v>1342</v>
      </c>
      <c r="J23" s="54" t="s">
        <v>280</v>
      </c>
      <c r="K23" s="53"/>
      <c r="L23" s="89" t="s">
        <v>236</v>
      </c>
      <c r="M23" s="89"/>
      <c r="N23" s="55" t="s">
        <v>1337</v>
      </c>
    </row>
    <row r="24" s="1" customFormat="1" ht="16" customHeight="1" spans="1:14">
      <c r="A24" s="130"/>
      <c r="B24" s="89" t="s">
        <v>1344</v>
      </c>
      <c r="C24" s="131" t="s">
        <v>1019</v>
      </c>
      <c r="D24" s="57">
        <v>8</v>
      </c>
      <c r="E24" s="89" t="s">
        <v>236</v>
      </c>
      <c r="F24" s="128"/>
      <c r="G24" s="30"/>
      <c r="H24" s="31" t="s">
        <v>1345</v>
      </c>
      <c r="I24" s="53" t="s">
        <v>1344</v>
      </c>
      <c r="J24" s="54" t="s">
        <v>214</v>
      </c>
      <c r="K24" s="53"/>
      <c r="L24" s="89" t="s">
        <v>236</v>
      </c>
      <c r="M24" s="89"/>
      <c r="N24" s="55"/>
    </row>
    <row r="25" s="1" customFormat="1" ht="16" customHeight="1" spans="1:14">
      <c r="A25" s="22" t="s">
        <v>293</v>
      </c>
      <c r="B25" s="23"/>
      <c r="C25" s="23"/>
      <c r="D25" s="23"/>
      <c r="E25" s="23"/>
      <c r="F25" s="23"/>
      <c r="G25" s="23"/>
      <c r="H25" s="23"/>
      <c r="I25" s="23"/>
      <c r="J25" s="23"/>
      <c r="K25" s="23"/>
      <c r="L25" s="23"/>
      <c r="M25" s="51"/>
      <c r="N25" s="52"/>
    </row>
    <row r="26" s="1" customFormat="1" ht="16" customHeight="1" spans="1:14">
      <c r="A26" s="130"/>
      <c r="B26" s="89" t="s">
        <v>1022</v>
      </c>
      <c r="C26" s="131" t="s">
        <v>1019</v>
      </c>
      <c r="D26" s="57">
        <v>8</v>
      </c>
      <c r="E26" s="89" t="s">
        <v>216</v>
      </c>
      <c r="F26" s="128"/>
      <c r="G26" s="30"/>
      <c r="H26" s="31" t="s">
        <v>312</v>
      </c>
      <c r="I26" s="53" t="s">
        <v>313</v>
      </c>
      <c r="J26" s="54" t="s">
        <v>314</v>
      </c>
      <c r="K26" s="53" t="s">
        <v>215</v>
      </c>
      <c r="L26" s="89" t="s">
        <v>216</v>
      </c>
      <c r="M26" s="89"/>
      <c r="N26" s="55"/>
    </row>
    <row r="27" s="1" customFormat="1" ht="16" customHeight="1" spans="1:14">
      <c r="A27" s="130"/>
      <c r="B27" s="89" t="s">
        <v>1023</v>
      </c>
      <c r="C27" s="131" t="s">
        <v>1019</v>
      </c>
      <c r="D27" s="57">
        <v>128</v>
      </c>
      <c r="E27" s="89" t="s">
        <v>216</v>
      </c>
      <c r="F27" s="128"/>
      <c r="G27" s="30"/>
      <c r="H27" s="31" t="s">
        <v>317</v>
      </c>
      <c r="I27" s="53" t="s">
        <v>318</v>
      </c>
      <c r="J27" s="54" t="s">
        <v>319</v>
      </c>
      <c r="K27" s="53" t="s">
        <v>215</v>
      </c>
      <c r="L27" s="89" t="s">
        <v>216</v>
      </c>
      <c r="M27" s="89"/>
      <c r="N27" s="55"/>
    </row>
    <row r="28" s="1" customFormat="1" ht="16" customHeight="1" spans="1:14">
      <c r="A28" s="130"/>
      <c r="B28" s="89" t="s">
        <v>1287</v>
      </c>
      <c r="C28" s="131" t="s">
        <v>1019</v>
      </c>
      <c r="D28" s="57">
        <v>32</v>
      </c>
      <c r="E28" s="89" t="s">
        <v>216</v>
      </c>
      <c r="F28" s="128"/>
      <c r="G28" s="30"/>
      <c r="H28" s="31" t="s">
        <v>1288</v>
      </c>
      <c r="I28" s="53" t="s">
        <v>1287</v>
      </c>
      <c r="J28" s="54" t="s">
        <v>224</v>
      </c>
      <c r="K28" s="53"/>
      <c r="L28" s="89" t="s">
        <v>216</v>
      </c>
      <c r="M28" s="89"/>
      <c r="N28" s="55" t="s">
        <v>1287</v>
      </c>
    </row>
    <row r="29" s="1" customFormat="1" ht="16" customHeight="1" spans="1:14">
      <c r="A29" s="130"/>
      <c r="B29" s="89" t="s">
        <v>1038</v>
      </c>
      <c r="C29" s="131" t="s">
        <v>1019</v>
      </c>
      <c r="D29" s="57">
        <v>32</v>
      </c>
      <c r="E29" s="89" t="s">
        <v>216</v>
      </c>
      <c r="F29" s="128"/>
      <c r="G29" s="30"/>
      <c r="H29" s="31" t="s">
        <v>1039</v>
      </c>
      <c r="I29" s="53" t="s">
        <v>1040</v>
      </c>
      <c r="J29" s="54" t="s">
        <v>280</v>
      </c>
      <c r="K29" s="53"/>
      <c r="L29" s="89" t="s">
        <v>216</v>
      </c>
      <c r="M29" s="89"/>
      <c r="N29" s="55" t="s">
        <v>1041</v>
      </c>
    </row>
    <row r="30" s="1" customFormat="1" ht="16" customHeight="1" spans="1:14">
      <c r="A30" s="130"/>
      <c r="B30" s="89" t="s">
        <v>1507</v>
      </c>
      <c r="C30" s="131" t="s">
        <v>1050</v>
      </c>
      <c r="D30" s="57" t="s">
        <v>1299</v>
      </c>
      <c r="E30" s="89" t="s">
        <v>216</v>
      </c>
      <c r="F30" s="128"/>
      <c r="G30" s="30"/>
      <c r="H30" s="31" t="s">
        <v>1508</v>
      </c>
      <c r="I30" s="53" t="s">
        <v>1509</v>
      </c>
      <c r="J30" s="54" t="s">
        <v>1221</v>
      </c>
      <c r="K30" s="53"/>
      <c r="L30" s="89" t="s">
        <v>216</v>
      </c>
      <c r="M30" s="89"/>
      <c r="N30" s="55" t="s">
        <v>1301</v>
      </c>
    </row>
    <row r="31" s="1" customFormat="1" ht="16" customHeight="1" spans="1:14">
      <c r="A31" s="130"/>
      <c r="B31" s="89" t="s">
        <v>1504</v>
      </c>
      <c r="C31" s="131" t="s">
        <v>1050</v>
      </c>
      <c r="D31" s="57" t="s">
        <v>1299</v>
      </c>
      <c r="E31" s="89" t="s">
        <v>216</v>
      </c>
      <c r="F31" s="128"/>
      <c r="G31" s="30"/>
      <c r="H31" s="31" t="s">
        <v>1505</v>
      </c>
      <c r="I31" s="53" t="s">
        <v>1506</v>
      </c>
      <c r="J31" s="54" t="s">
        <v>1221</v>
      </c>
      <c r="K31" s="53"/>
      <c r="L31" s="89" t="s">
        <v>216</v>
      </c>
      <c r="M31" s="89"/>
      <c r="N31" s="55" t="s">
        <v>1301</v>
      </c>
    </row>
    <row r="32" s="1" customFormat="1" ht="16" customHeight="1" spans="1:14">
      <c r="A32" s="130"/>
      <c r="B32" s="89" t="s">
        <v>1510</v>
      </c>
      <c r="C32" s="131" t="s">
        <v>1019</v>
      </c>
      <c r="D32" s="57">
        <v>8</v>
      </c>
      <c r="E32" s="89" t="s">
        <v>216</v>
      </c>
      <c r="F32" s="128"/>
      <c r="G32" s="30"/>
      <c r="H32" s="31" t="s">
        <v>1511</v>
      </c>
      <c r="I32" s="53" t="s">
        <v>1512</v>
      </c>
      <c r="J32" s="54" t="s">
        <v>214</v>
      </c>
      <c r="K32" s="53"/>
      <c r="L32" s="89" t="s">
        <v>216</v>
      </c>
      <c r="M32" s="89"/>
      <c r="N32" s="55"/>
    </row>
    <row r="33" s="1" customFormat="1" ht="16" customHeight="1" spans="1:14">
      <c r="A33" s="130"/>
      <c r="B33" s="89" t="s">
        <v>1513</v>
      </c>
      <c r="C33" s="131" t="s">
        <v>1050</v>
      </c>
      <c r="D33" s="57" t="s">
        <v>1299</v>
      </c>
      <c r="E33" s="89" t="s">
        <v>216</v>
      </c>
      <c r="F33" s="128"/>
      <c r="G33" s="30"/>
      <c r="H33" s="31" t="s">
        <v>1306</v>
      </c>
      <c r="I33" s="53" t="s">
        <v>1305</v>
      </c>
      <c r="J33" s="54" t="s">
        <v>1221</v>
      </c>
      <c r="K33" s="53"/>
      <c r="L33" s="89" t="s">
        <v>216</v>
      </c>
      <c r="M33" s="89"/>
      <c r="N33" s="55"/>
    </row>
    <row r="34" s="1" customFormat="1" ht="16" customHeight="1" spans="1:14">
      <c r="A34" s="130"/>
      <c r="B34" s="89" t="s">
        <v>1514</v>
      </c>
      <c r="C34" s="131" t="s">
        <v>1050</v>
      </c>
      <c r="D34" s="57" t="s">
        <v>1299</v>
      </c>
      <c r="E34" s="89" t="s">
        <v>216</v>
      </c>
      <c r="F34" s="128"/>
      <c r="G34" s="30"/>
      <c r="H34" s="31" t="s">
        <v>1309</v>
      </c>
      <c r="I34" s="53" t="s">
        <v>1308</v>
      </c>
      <c r="J34" s="54" t="s">
        <v>1221</v>
      </c>
      <c r="K34" s="53"/>
      <c r="L34" s="89" t="s">
        <v>216</v>
      </c>
      <c r="M34" s="89"/>
      <c r="N34" s="55"/>
    </row>
    <row r="35" s="1" customFormat="1" ht="16" customHeight="1" spans="1:14">
      <c r="A35" s="130"/>
      <c r="B35" s="89" t="s">
        <v>1296</v>
      </c>
      <c r="C35" s="131" t="s">
        <v>1019</v>
      </c>
      <c r="D35" s="57">
        <v>512</v>
      </c>
      <c r="E35" s="89" t="s">
        <v>216</v>
      </c>
      <c r="F35" s="128"/>
      <c r="G35" s="30"/>
      <c r="H35" s="31" t="s">
        <v>1297</v>
      </c>
      <c r="I35" s="53" t="s">
        <v>1296</v>
      </c>
      <c r="J35" s="54" t="s">
        <v>1152</v>
      </c>
      <c r="K35" s="53"/>
      <c r="L35" s="89" t="s">
        <v>216</v>
      </c>
      <c r="M35" s="89"/>
      <c r="N35" s="55" t="s">
        <v>1319</v>
      </c>
    </row>
    <row r="36" s="1" customFormat="1" ht="16" customHeight="1" spans="1:14">
      <c r="A36" s="130"/>
      <c r="B36" s="89" t="s">
        <v>1515</v>
      </c>
      <c r="C36" s="131" t="s">
        <v>1019</v>
      </c>
      <c r="D36" s="57">
        <v>2</v>
      </c>
      <c r="E36" s="89" t="s">
        <v>216</v>
      </c>
      <c r="F36" s="128" t="s">
        <v>1611</v>
      </c>
      <c r="G36" s="30"/>
      <c r="H36" s="31" t="s">
        <v>1314</v>
      </c>
      <c r="I36" s="53" t="s">
        <v>1313</v>
      </c>
      <c r="J36" s="54" t="s">
        <v>259</v>
      </c>
      <c r="K36" s="53"/>
      <c r="L36" s="89" t="s">
        <v>216</v>
      </c>
      <c r="M36" s="89" t="s">
        <v>1611</v>
      </c>
      <c r="N36" s="55"/>
    </row>
    <row r="37" s="1" customFormat="1" ht="16" customHeight="1" spans="1:14">
      <c r="A37" s="130"/>
      <c r="B37" s="89" t="s">
        <v>1744</v>
      </c>
      <c r="C37" s="131" t="s">
        <v>1019</v>
      </c>
      <c r="D37" s="57">
        <v>64</v>
      </c>
      <c r="E37" s="89" t="s">
        <v>236</v>
      </c>
      <c r="F37" s="128"/>
      <c r="G37" s="30"/>
      <c r="H37" s="31" t="s">
        <v>1745</v>
      </c>
      <c r="I37" s="53" t="s">
        <v>1746</v>
      </c>
      <c r="J37" s="54" t="s">
        <v>314</v>
      </c>
      <c r="K37" s="53"/>
      <c r="L37" s="89" t="s">
        <v>236</v>
      </c>
      <c r="M37" s="89"/>
      <c r="N37" s="55" t="s">
        <v>1503</v>
      </c>
    </row>
    <row r="38" s="1" customFormat="1" ht="16" customHeight="1" spans="1:14">
      <c r="A38" s="130"/>
      <c r="B38" s="89" t="s">
        <v>1332</v>
      </c>
      <c r="C38" s="131" t="s">
        <v>1019</v>
      </c>
      <c r="D38" s="57">
        <v>5</v>
      </c>
      <c r="E38" s="89" t="s">
        <v>236</v>
      </c>
      <c r="F38" s="128"/>
      <c r="G38" s="30"/>
      <c r="H38" s="31" t="s">
        <v>1333</v>
      </c>
      <c r="I38" s="53" t="s">
        <v>1332</v>
      </c>
      <c r="J38" s="54" t="s">
        <v>291</v>
      </c>
      <c r="K38" s="53"/>
      <c r="L38" s="89" t="s">
        <v>236</v>
      </c>
      <c r="M38" s="89"/>
      <c r="N38" s="55" t="s">
        <v>1499</v>
      </c>
    </row>
    <row r="39" s="1" customFormat="1" ht="16" customHeight="1" spans="1:14">
      <c r="A39" s="130"/>
      <c r="B39" s="89" t="s">
        <v>1335</v>
      </c>
      <c r="C39" s="131" t="s">
        <v>1019</v>
      </c>
      <c r="D39" s="57">
        <v>5</v>
      </c>
      <c r="E39" s="89" t="s">
        <v>236</v>
      </c>
      <c r="F39" s="128"/>
      <c r="G39" s="30"/>
      <c r="H39" s="31" t="s">
        <v>1336</v>
      </c>
      <c r="I39" s="53" t="s">
        <v>1335</v>
      </c>
      <c r="J39" s="54" t="s">
        <v>1078</v>
      </c>
      <c r="K39" s="53"/>
      <c r="L39" s="89" t="s">
        <v>236</v>
      </c>
      <c r="M39" s="89"/>
      <c r="N39" s="55" t="s">
        <v>1079</v>
      </c>
    </row>
    <row r="40" s="1" customFormat="1" ht="16" customHeight="1" spans="1:14">
      <c r="A40" s="130"/>
      <c r="B40" s="89" t="s">
        <v>1338</v>
      </c>
      <c r="C40" s="131" t="s">
        <v>1019</v>
      </c>
      <c r="D40" s="57">
        <v>8</v>
      </c>
      <c r="E40" s="89" t="s">
        <v>236</v>
      </c>
      <c r="F40" s="128"/>
      <c r="G40" s="30"/>
      <c r="H40" s="31" t="s">
        <v>1339</v>
      </c>
      <c r="I40" s="53" t="s">
        <v>1338</v>
      </c>
      <c r="J40" s="54" t="s">
        <v>214</v>
      </c>
      <c r="K40" s="53"/>
      <c r="L40" s="89" t="s">
        <v>236</v>
      </c>
      <c r="M40" s="89"/>
      <c r="N40" s="55"/>
    </row>
    <row r="41" s="1" customFormat="1" ht="16" customHeight="1" spans="1:14">
      <c r="A41" s="130"/>
      <c r="B41" s="89" t="s">
        <v>1340</v>
      </c>
      <c r="C41" s="131" t="s">
        <v>1019</v>
      </c>
      <c r="D41" s="57">
        <v>5</v>
      </c>
      <c r="E41" s="89" t="s">
        <v>236</v>
      </c>
      <c r="F41" s="128"/>
      <c r="G41" s="30"/>
      <c r="H41" s="31" t="s">
        <v>1341</v>
      </c>
      <c r="I41" s="53" t="s">
        <v>1340</v>
      </c>
      <c r="J41" s="54" t="s">
        <v>291</v>
      </c>
      <c r="K41" s="53"/>
      <c r="L41" s="89" t="s">
        <v>236</v>
      </c>
      <c r="M41" s="89"/>
      <c r="N41" s="55" t="s">
        <v>1500</v>
      </c>
    </row>
    <row r="42" s="1" customFormat="1" ht="16" customHeight="1" spans="1:14">
      <c r="A42" s="130"/>
      <c r="B42" s="89" t="s">
        <v>1342</v>
      </c>
      <c r="C42" s="131" t="s">
        <v>1019</v>
      </c>
      <c r="D42" s="57">
        <v>5</v>
      </c>
      <c r="E42" s="89" t="s">
        <v>236</v>
      </c>
      <c r="F42" s="128"/>
      <c r="G42" s="30"/>
      <c r="H42" s="31" t="s">
        <v>1343</v>
      </c>
      <c r="I42" s="53" t="s">
        <v>1342</v>
      </c>
      <c r="J42" s="54" t="s">
        <v>280</v>
      </c>
      <c r="K42" s="53"/>
      <c r="L42" s="89" t="s">
        <v>236</v>
      </c>
      <c r="M42" s="89"/>
      <c r="N42" s="55" t="s">
        <v>1337</v>
      </c>
    </row>
    <row r="43" s="1" customFormat="1" ht="16" customHeight="1" spans="1:14">
      <c r="A43" s="130"/>
      <c r="B43" s="89" t="s">
        <v>1344</v>
      </c>
      <c r="C43" s="131" t="s">
        <v>1019</v>
      </c>
      <c r="D43" s="57">
        <v>8</v>
      </c>
      <c r="E43" s="89" t="s">
        <v>236</v>
      </c>
      <c r="F43" s="128"/>
      <c r="G43" s="30"/>
      <c r="H43" s="31" t="s">
        <v>1345</v>
      </c>
      <c r="I43" s="53" t="s">
        <v>1344</v>
      </c>
      <c r="J43" s="54" t="s">
        <v>214</v>
      </c>
      <c r="K43" s="53"/>
      <c r="L43" s="89" t="s">
        <v>236</v>
      </c>
      <c r="M43" s="89"/>
      <c r="N43"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24 C26:C43">
      <formula1>"CHAR,VARCHAR2,TIMESTAMP,DATE,NUMBER"</formula1>
    </dataValidation>
    <dataValidation type="list" allowBlank="1" showInputMessage="1" showErrorMessage="1" sqref="E8:E24 E26:E43 L8:L24 L26:L43">
      <formula1>"Y,N"</formula1>
    </dataValidation>
  </dataValidations>
  <hyperlinks>
    <hyperlink ref="N1" location="INDEX!A1" display="返回"/>
  </hyperlinks>
  <pageMargins left="0.75" right="0.75" top="1" bottom="1" header="0.511805555555556" footer="0.511805555555556"/>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topLeftCell="A19"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428</v>
      </c>
      <c r="J1" s="46"/>
      <c r="K1" s="46"/>
      <c r="L1" s="46"/>
      <c r="M1" s="46"/>
      <c r="N1" s="47" t="s">
        <v>1006</v>
      </c>
    </row>
    <row r="2" s="1" customFormat="1" ht="16" customHeight="1" spans="1:14">
      <c r="A2" s="4" t="s">
        <v>324</v>
      </c>
      <c r="B2" s="5" t="s">
        <v>437</v>
      </c>
      <c r="C2" s="6"/>
      <c r="D2" s="6"/>
      <c r="E2" s="6"/>
      <c r="F2" s="7"/>
      <c r="G2" s="10"/>
      <c r="H2" s="9" t="s">
        <v>327</v>
      </c>
      <c r="I2" s="46" t="s">
        <v>438</v>
      </c>
      <c r="J2" s="46"/>
      <c r="K2" s="46"/>
      <c r="L2" s="46"/>
      <c r="M2" s="46"/>
      <c r="N2" s="48"/>
    </row>
    <row r="3" s="1" customFormat="1" ht="16" customHeight="1" spans="1:14">
      <c r="A3" s="11" t="s">
        <v>1439</v>
      </c>
      <c r="B3" s="12" t="s">
        <v>437</v>
      </c>
      <c r="C3" s="13"/>
      <c r="D3" s="13"/>
      <c r="E3" s="13"/>
      <c r="F3" s="14"/>
      <c r="G3" s="10"/>
      <c r="H3" s="9" t="s">
        <v>1009</v>
      </c>
      <c r="I3" s="46" t="s">
        <v>1549</v>
      </c>
      <c r="J3" s="46"/>
      <c r="K3" s="46"/>
      <c r="L3" s="46"/>
      <c r="M3" s="46"/>
      <c r="N3" s="48"/>
    </row>
    <row r="4" s="1" customFormat="1" ht="16" customHeight="1" spans="1:14">
      <c r="A4" s="11" t="s">
        <v>653</v>
      </c>
      <c r="B4" s="12"/>
      <c r="C4" s="13"/>
      <c r="D4" s="13"/>
      <c r="E4" s="13"/>
      <c r="F4" s="14"/>
      <c r="G4" s="10"/>
      <c r="H4" s="9" t="s">
        <v>1011</v>
      </c>
      <c r="I4" s="46" t="s">
        <v>1747</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c r="G8" s="147"/>
      <c r="H8" s="31" t="s">
        <v>1116</v>
      </c>
      <c r="I8" s="53" t="s">
        <v>1114</v>
      </c>
      <c r="J8" s="54" t="s">
        <v>220</v>
      </c>
      <c r="K8" s="53"/>
      <c r="L8" s="89" t="s">
        <v>216</v>
      </c>
      <c r="M8" s="89"/>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t="s">
        <v>1041</v>
      </c>
    </row>
    <row r="10" s="1" customFormat="1" ht="16" customHeight="1" spans="1:14">
      <c r="A10" s="130"/>
      <c r="B10" s="89" t="s">
        <v>1287</v>
      </c>
      <c r="C10" s="131" t="s">
        <v>1019</v>
      </c>
      <c r="D10" s="57">
        <v>32</v>
      </c>
      <c r="E10" s="89" t="s">
        <v>216</v>
      </c>
      <c r="F10" s="128"/>
      <c r="G10" s="30"/>
      <c r="H10" s="31" t="s">
        <v>1288</v>
      </c>
      <c r="I10" s="53" t="s">
        <v>1287</v>
      </c>
      <c r="J10" s="54" t="s">
        <v>224</v>
      </c>
      <c r="K10" s="53"/>
      <c r="L10" s="89" t="s">
        <v>216</v>
      </c>
      <c r="M10" s="89"/>
      <c r="N10" s="55" t="s">
        <v>1287</v>
      </c>
    </row>
    <row r="11" s="1" customFormat="1" ht="16" customHeight="1" spans="1:14">
      <c r="A11" s="130"/>
      <c r="B11" s="89" t="s">
        <v>1519</v>
      </c>
      <c r="C11" s="131" t="s">
        <v>1019</v>
      </c>
      <c r="D11" s="57">
        <v>8</v>
      </c>
      <c r="E11" s="89" t="s">
        <v>216</v>
      </c>
      <c r="F11" s="128" t="s">
        <v>1748</v>
      </c>
      <c r="G11" s="30"/>
      <c r="H11" s="31" t="s">
        <v>1521</v>
      </c>
      <c r="I11" s="53" t="s">
        <v>1522</v>
      </c>
      <c r="J11" s="54" t="s">
        <v>241</v>
      </c>
      <c r="K11" s="53"/>
      <c r="L11" s="89" t="s">
        <v>216</v>
      </c>
      <c r="M11" s="89" t="s">
        <v>1748</v>
      </c>
      <c r="N11" s="55" t="s">
        <v>1328</v>
      </c>
    </row>
    <row r="12" s="1" customFormat="1" ht="16" customHeight="1" spans="1:14">
      <c r="A12" s="130"/>
      <c r="B12" s="89" t="s">
        <v>1523</v>
      </c>
      <c r="C12" s="131" t="s">
        <v>1050</v>
      </c>
      <c r="D12" s="57" t="s">
        <v>1524</v>
      </c>
      <c r="E12" s="89" t="s">
        <v>216</v>
      </c>
      <c r="F12" s="128"/>
      <c r="G12" s="30"/>
      <c r="H12" s="31" t="s">
        <v>1525</v>
      </c>
      <c r="I12" s="53" t="s">
        <v>1523</v>
      </c>
      <c r="J12" s="54" t="s">
        <v>1526</v>
      </c>
      <c r="K12" s="53"/>
      <c r="L12" s="89" t="s">
        <v>216</v>
      </c>
      <c r="M12" s="89"/>
      <c r="N12" s="55" t="s">
        <v>1295</v>
      </c>
    </row>
    <row r="13" s="1" customFormat="1" ht="16" customHeight="1" spans="1:14">
      <c r="A13" s="130"/>
      <c r="B13" s="89" t="s">
        <v>1513</v>
      </c>
      <c r="C13" s="131" t="s">
        <v>1050</v>
      </c>
      <c r="D13" s="57" t="s">
        <v>1299</v>
      </c>
      <c r="E13" s="89" t="s">
        <v>216</v>
      </c>
      <c r="F13" s="128"/>
      <c r="G13" s="30"/>
      <c r="H13" s="31" t="s">
        <v>1306</v>
      </c>
      <c r="I13" s="53" t="s">
        <v>1305</v>
      </c>
      <c r="J13" s="54" t="s">
        <v>1221</v>
      </c>
      <c r="K13" s="53"/>
      <c r="L13" s="89" t="s">
        <v>216</v>
      </c>
      <c r="M13" s="89"/>
      <c r="N13" s="55"/>
    </row>
    <row r="14" s="1" customFormat="1" ht="16" customHeight="1" spans="1:14">
      <c r="A14" s="130"/>
      <c r="B14" s="89" t="s">
        <v>1514</v>
      </c>
      <c r="C14" s="131" t="s">
        <v>1050</v>
      </c>
      <c r="D14" s="57" t="s">
        <v>1299</v>
      </c>
      <c r="E14" s="89" t="s">
        <v>216</v>
      </c>
      <c r="F14" s="128"/>
      <c r="G14" s="30"/>
      <c r="H14" s="31" t="s">
        <v>1309</v>
      </c>
      <c r="I14" s="53" t="s">
        <v>1308</v>
      </c>
      <c r="J14" s="54" t="s">
        <v>1221</v>
      </c>
      <c r="K14" s="53"/>
      <c r="L14" s="89" t="s">
        <v>216</v>
      </c>
      <c r="M14" s="89"/>
      <c r="N14" s="55"/>
    </row>
    <row r="15" s="1" customFormat="1" ht="16" customHeight="1" spans="1:14">
      <c r="A15" s="130"/>
      <c r="B15" s="89" t="s">
        <v>1515</v>
      </c>
      <c r="C15" s="131" t="s">
        <v>1019</v>
      </c>
      <c r="D15" s="57">
        <v>8</v>
      </c>
      <c r="E15" s="89" t="s">
        <v>216</v>
      </c>
      <c r="F15" s="128" t="s">
        <v>1611</v>
      </c>
      <c r="G15" s="30"/>
      <c r="H15" s="31" t="s">
        <v>1314</v>
      </c>
      <c r="I15" s="53" t="s">
        <v>1313</v>
      </c>
      <c r="J15" s="54" t="s">
        <v>259</v>
      </c>
      <c r="K15" s="53"/>
      <c r="L15" s="89" t="s">
        <v>216</v>
      </c>
      <c r="M15" s="89" t="s">
        <v>1611</v>
      </c>
      <c r="N15" s="55"/>
    </row>
    <row r="16" s="1" customFormat="1" ht="16" customHeight="1" spans="1:14">
      <c r="A16" s="130"/>
      <c r="B16" s="89" t="s">
        <v>1332</v>
      </c>
      <c r="C16" s="131" t="s">
        <v>1019</v>
      </c>
      <c r="D16" s="57">
        <v>5</v>
      </c>
      <c r="E16" s="89" t="s">
        <v>236</v>
      </c>
      <c r="F16" s="128"/>
      <c r="G16" s="30"/>
      <c r="H16" s="31" t="s">
        <v>1333</v>
      </c>
      <c r="I16" s="53" t="s">
        <v>1332</v>
      </c>
      <c r="J16" s="54" t="s">
        <v>291</v>
      </c>
      <c r="K16" s="53"/>
      <c r="L16" s="89" t="s">
        <v>236</v>
      </c>
      <c r="M16" s="89"/>
      <c r="N16" s="55" t="s">
        <v>1499</v>
      </c>
    </row>
    <row r="17" s="1" customFormat="1" ht="16" customHeight="1" spans="1:14">
      <c r="A17" s="130"/>
      <c r="B17" s="89" t="s">
        <v>1335</v>
      </c>
      <c r="C17" s="131" t="s">
        <v>1019</v>
      </c>
      <c r="D17" s="57">
        <v>5</v>
      </c>
      <c r="E17" s="89" t="s">
        <v>236</v>
      </c>
      <c r="F17" s="128"/>
      <c r="G17" s="30"/>
      <c r="H17" s="31" t="s">
        <v>1336</v>
      </c>
      <c r="I17" s="53" t="s">
        <v>1335</v>
      </c>
      <c r="J17" s="54" t="s">
        <v>1078</v>
      </c>
      <c r="K17" s="53"/>
      <c r="L17" s="89" t="s">
        <v>236</v>
      </c>
      <c r="M17" s="89"/>
      <c r="N17" s="55" t="s">
        <v>1079</v>
      </c>
    </row>
    <row r="18" s="1" customFormat="1" ht="16" customHeight="1" spans="1:14">
      <c r="A18" s="130"/>
      <c r="B18" s="89" t="s">
        <v>1338</v>
      </c>
      <c r="C18" s="131" t="s">
        <v>1019</v>
      </c>
      <c r="D18" s="57">
        <v>8</v>
      </c>
      <c r="E18" s="89" t="s">
        <v>236</v>
      </c>
      <c r="F18" s="128"/>
      <c r="G18" s="30"/>
      <c r="H18" s="31" t="s">
        <v>1339</v>
      </c>
      <c r="I18" s="53" t="s">
        <v>1338</v>
      </c>
      <c r="J18" s="54" t="s">
        <v>214</v>
      </c>
      <c r="K18" s="53"/>
      <c r="L18" s="89" t="s">
        <v>236</v>
      </c>
      <c r="M18" s="89"/>
      <c r="N18" s="55"/>
    </row>
    <row r="19" s="1" customFormat="1" ht="16" customHeight="1" spans="1:14">
      <c r="A19" s="130"/>
      <c r="B19" s="89" t="s">
        <v>1340</v>
      </c>
      <c r="C19" s="131" t="s">
        <v>1019</v>
      </c>
      <c r="D19" s="57">
        <v>5</v>
      </c>
      <c r="E19" s="89" t="s">
        <v>236</v>
      </c>
      <c r="F19" s="128"/>
      <c r="G19" s="30"/>
      <c r="H19" s="31" t="s">
        <v>1341</v>
      </c>
      <c r="I19" s="53" t="s">
        <v>1340</v>
      </c>
      <c r="J19" s="54" t="s">
        <v>291</v>
      </c>
      <c r="K19" s="53"/>
      <c r="L19" s="89" t="s">
        <v>236</v>
      </c>
      <c r="M19" s="89"/>
      <c r="N19" s="55" t="s">
        <v>1500</v>
      </c>
    </row>
    <row r="20" s="1" customFormat="1" ht="16" customHeight="1" spans="1:14">
      <c r="A20" s="130"/>
      <c r="B20" s="89" t="s">
        <v>1342</v>
      </c>
      <c r="C20" s="131" t="s">
        <v>1019</v>
      </c>
      <c r="D20" s="57">
        <v>5</v>
      </c>
      <c r="E20" s="89" t="s">
        <v>236</v>
      </c>
      <c r="F20" s="128"/>
      <c r="G20" s="30"/>
      <c r="H20" s="31" t="s">
        <v>1343</v>
      </c>
      <c r="I20" s="53" t="s">
        <v>1342</v>
      </c>
      <c r="J20" s="54" t="s">
        <v>280</v>
      </c>
      <c r="K20" s="53"/>
      <c r="L20" s="89" t="s">
        <v>236</v>
      </c>
      <c r="M20" s="89"/>
      <c r="N20" s="55" t="s">
        <v>1337</v>
      </c>
    </row>
    <row r="21" s="1" customFormat="1" ht="16" customHeight="1" spans="1:14">
      <c r="A21" s="130"/>
      <c r="B21" s="89" t="s">
        <v>1344</v>
      </c>
      <c r="C21" s="131" t="s">
        <v>1019</v>
      </c>
      <c r="D21" s="57">
        <v>8</v>
      </c>
      <c r="E21" s="89" t="s">
        <v>236</v>
      </c>
      <c r="F21" s="128"/>
      <c r="G21" s="30"/>
      <c r="H21" s="31" t="s">
        <v>1345</v>
      </c>
      <c r="I21" s="53" t="s">
        <v>1344</v>
      </c>
      <c r="J21" s="54" t="s">
        <v>214</v>
      </c>
      <c r="K21" s="53"/>
      <c r="L21" s="89" t="s">
        <v>236</v>
      </c>
      <c r="M21" s="89"/>
      <c r="N21" s="55"/>
    </row>
    <row r="22" s="1" customFormat="1" ht="16" customHeight="1" spans="1:14">
      <c r="A22" s="22" t="s">
        <v>293</v>
      </c>
      <c r="B22" s="23"/>
      <c r="C22" s="23"/>
      <c r="D22" s="23"/>
      <c r="E22" s="23"/>
      <c r="F22" s="23"/>
      <c r="G22" s="23"/>
      <c r="H22" s="23"/>
      <c r="I22" s="23"/>
      <c r="J22" s="23"/>
      <c r="K22" s="23"/>
      <c r="L22" s="23"/>
      <c r="M22" s="51"/>
      <c r="N22" s="52"/>
    </row>
    <row r="23" s="1" customFormat="1" ht="16" customHeight="1" spans="1:14">
      <c r="A23" s="130"/>
      <c r="B23" s="89" t="s">
        <v>1022</v>
      </c>
      <c r="C23" s="131" t="s">
        <v>1019</v>
      </c>
      <c r="D23" s="57">
        <v>8</v>
      </c>
      <c r="E23" s="89" t="s">
        <v>216</v>
      </c>
      <c r="F23" s="128"/>
      <c r="G23" s="30"/>
      <c r="H23" s="31" t="s">
        <v>312</v>
      </c>
      <c r="I23" s="53" t="s">
        <v>313</v>
      </c>
      <c r="J23" s="54" t="s">
        <v>314</v>
      </c>
      <c r="K23" s="53" t="s">
        <v>215</v>
      </c>
      <c r="L23" s="89" t="s">
        <v>216</v>
      </c>
      <c r="M23" s="89"/>
      <c r="N23" s="55"/>
    </row>
    <row r="24" s="1" customFormat="1" ht="16" customHeight="1" spans="1:14">
      <c r="A24" s="130"/>
      <c r="B24" s="89" t="s">
        <v>1023</v>
      </c>
      <c r="C24" s="131" t="s">
        <v>1019</v>
      </c>
      <c r="D24" s="57">
        <v>128</v>
      </c>
      <c r="E24" s="89" t="s">
        <v>216</v>
      </c>
      <c r="F24" s="128"/>
      <c r="G24" s="30"/>
      <c r="H24" s="31" t="s">
        <v>317</v>
      </c>
      <c r="I24" s="53" t="s">
        <v>318</v>
      </c>
      <c r="J24" s="54" t="s">
        <v>319</v>
      </c>
      <c r="K24" s="53" t="s">
        <v>215</v>
      </c>
      <c r="L24" s="89" t="s">
        <v>216</v>
      </c>
      <c r="M24" s="89"/>
      <c r="N24" s="55"/>
    </row>
    <row r="25" s="1" customFormat="1" ht="16" customHeight="1" spans="1:14">
      <c r="A25" s="130"/>
      <c r="B25" s="89" t="s">
        <v>1038</v>
      </c>
      <c r="C25" s="131" t="s">
        <v>1019</v>
      </c>
      <c r="D25" s="57">
        <v>32</v>
      </c>
      <c r="E25" s="89" t="s">
        <v>216</v>
      </c>
      <c r="F25" s="128"/>
      <c r="G25" s="30"/>
      <c r="H25" s="31" t="s">
        <v>1039</v>
      </c>
      <c r="I25" s="53" t="s">
        <v>1040</v>
      </c>
      <c r="J25" s="54" t="s">
        <v>280</v>
      </c>
      <c r="K25" s="53"/>
      <c r="L25" s="89" t="s">
        <v>216</v>
      </c>
      <c r="M25" s="89"/>
      <c r="N25" s="55" t="s">
        <v>1041</v>
      </c>
    </row>
    <row r="26" s="1" customFormat="1" ht="16" customHeight="1" spans="1:14">
      <c r="A26" s="130"/>
      <c r="B26" s="89" t="s">
        <v>1287</v>
      </c>
      <c r="C26" s="131" t="s">
        <v>1019</v>
      </c>
      <c r="D26" s="57">
        <v>32</v>
      </c>
      <c r="E26" s="89" t="s">
        <v>216</v>
      </c>
      <c r="F26" s="128"/>
      <c r="G26" s="30"/>
      <c r="H26" s="31" t="s">
        <v>1288</v>
      </c>
      <c r="I26" s="53" t="s">
        <v>1287</v>
      </c>
      <c r="J26" s="54" t="s">
        <v>224</v>
      </c>
      <c r="K26" s="53"/>
      <c r="L26" s="89" t="s">
        <v>216</v>
      </c>
      <c r="M26" s="89"/>
      <c r="N26" s="55" t="s">
        <v>1287</v>
      </c>
    </row>
    <row r="27" s="1" customFormat="1" ht="16" customHeight="1" spans="1:14">
      <c r="A27" s="130"/>
      <c r="B27" s="89" t="s">
        <v>1519</v>
      </c>
      <c r="C27" s="131" t="s">
        <v>1019</v>
      </c>
      <c r="D27" s="57">
        <v>8</v>
      </c>
      <c r="E27" s="89" t="s">
        <v>216</v>
      </c>
      <c r="F27" s="128" t="s">
        <v>1748</v>
      </c>
      <c r="G27" s="30"/>
      <c r="H27" s="31" t="s">
        <v>1521</v>
      </c>
      <c r="I27" s="53" t="s">
        <v>1522</v>
      </c>
      <c r="J27" s="54" t="s">
        <v>241</v>
      </c>
      <c r="K27" s="53"/>
      <c r="L27" s="89" t="s">
        <v>216</v>
      </c>
      <c r="M27" s="89" t="s">
        <v>1748</v>
      </c>
      <c r="N27" s="55" t="s">
        <v>1328</v>
      </c>
    </row>
    <row r="28" s="1" customFormat="1" ht="16" customHeight="1" spans="1:14">
      <c r="A28" s="130"/>
      <c r="B28" s="89" t="s">
        <v>1523</v>
      </c>
      <c r="C28" s="131" t="s">
        <v>1050</v>
      </c>
      <c r="D28" s="57" t="s">
        <v>1524</v>
      </c>
      <c r="E28" s="89" t="s">
        <v>216</v>
      </c>
      <c r="F28" s="128"/>
      <c r="G28" s="30"/>
      <c r="H28" s="31" t="s">
        <v>1525</v>
      </c>
      <c r="I28" s="53" t="s">
        <v>1523</v>
      </c>
      <c r="J28" s="54" t="s">
        <v>1526</v>
      </c>
      <c r="K28" s="53"/>
      <c r="L28" s="89" t="s">
        <v>216</v>
      </c>
      <c r="M28" s="89"/>
      <c r="N28" s="55" t="s">
        <v>1295</v>
      </c>
    </row>
    <row r="29" s="1" customFormat="1" ht="16" customHeight="1" spans="1:14">
      <c r="A29" s="130"/>
      <c r="B29" s="89" t="s">
        <v>1513</v>
      </c>
      <c r="C29" s="131" t="s">
        <v>1050</v>
      </c>
      <c r="D29" s="57" t="s">
        <v>1299</v>
      </c>
      <c r="E29" s="89" t="s">
        <v>216</v>
      </c>
      <c r="F29" s="128"/>
      <c r="G29" s="30"/>
      <c r="H29" s="31" t="s">
        <v>1306</v>
      </c>
      <c r="I29" s="53" t="s">
        <v>1305</v>
      </c>
      <c r="J29" s="54" t="s">
        <v>1221</v>
      </c>
      <c r="K29" s="53"/>
      <c r="L29" s="89" t="s">
        <v>216</v>
      </c>
      <c r="M29" s="89"/>
      <c r="N29" s="55"/>
    </row>
    <row r="30" s="1" customFormat="1" ht="16" customHeight="1" spans="1:14">
      <c r="A30" s="130"/>
      <c r="B30" s="89" t="s">
        <v>1514</v>
      </c>
      <c r="C30" s="131" t="s">
        <v>1050</v>
      </c>
      <c r="D30" s="57" t="s">
        <v>1299</v>
      </c>
      <c r="E30" s="89" t="s">
        <v>216</v>
      </c>
      <c r="F30" s="128"/>
      <c r="G30" s="30"/>
      <c r="H30" s="31" t="s">
        <v>1309</v>
      </c>
      <c r="I30" s="53" t="s">
        <v>1308</v>
      </c>
      <c r="J30" s="54" t="s">
        <v>1221</v>
      </c>
      <c r="K30" s="53"/>
      <c r="L30" s="89" t="s">
        <v>216</v>
      </c>
      <c r="M30" s="89"/>
      <c r="N30" s="55"/>
    </row>
    <row r="31" s="1" customFormat="1" ht="16" customHeight="1" spans="1:14">
      <c r="A31" s="130"/>
      <c r="B31" s="89" t="s">
        <v>1515</v>
      </c>
      <c r="C31" s="131" t="s">
        <v>1019</v>
      </c>
      <c r="D31" s="57">
        <v>8</v>
      </c>
      <c r="E31" s="89" t="s">
        <v>216</v>
      </c>
      <c r="F31" s="128" t="s">
        <v>1611</v>
      </c>
      <c r="G31" s="30"/>
      <c r="H31" s="31" t="s">
        <v>1314</v>
      </c>
      <c r="I31" s="53" t="s">
        <v>1313</v>
      </c>
      <c r="J31" s="54" t="s">
        <v>259</v>
      </c>
      <c r="K31" s="53"/>
      <c r="L31" s="89" t="s">
        <v>216</v>
      </c>
      <c r="M31" s="89" t="s">
        <v>1611</v>
      </c>
      <c r="N31" s="55"/>
    </row>
    <row r="32" s="1" customFormat="1" ht="16" customHeight="1" spans="1:14">
      <c r="A32" s="130"/>
      <c r="B32" s="89" t="s">
        <v>1332</v>
      </c>
      <c r="C32" s="131" t="s">
        <v>1019</v>
      </c>
      <c r="D32" s="57">
        <v>5</v>
      </c>
      <c r="E32" s="89" t="s">
        <v>236</v>
      </c>
      <c r="F32" s="128"/>
      <c r="G32" s="30"/>
      <c r="H32" s="31" t="s">
        <v>1333</v>
      </c>
      <c r="I32" s="53" t="s">
        <v>1332</v>
      </c>
      <c r="J32" s="54" t="s">
        <v>291</v>
      </c>
      <c r="K32" s="53"/>
      <c r="L32" s="89" t="s">
        <v>236</v>
      </c>
      <c r="M32" s="89"/>
      <c r="N32" s="55" t="s">
        <v>1499</v>
      </c>
    </row>
    <row r="33" s="1" customFormat="1" ht="16" customHeight="1" spans="1:14">
      <c r="A33" s="130"/>
      <c r="B33" s="89" t="s">
        <v>1335</v>
      </c>
      <c r="C33" s="131" t="s">
        <v>1019</v>
      </c>
      <c r="D33" s="57">
        <v>5</v>
      </c>
      <c r="E33" s="89" t="s">
        <v>236</v>
      </c>
      <c r="F33" s="128"/>
      <c r="G33" s="30"/>
      <c r="H33" s="31" t="s">
        <v>1336</v>
      </c>
      <c r="I33" s="53" t="s">
        <v>1335</v>
      </c>
      <c r="J33" s="54" t="s">
        <v>1078</v>
      </c>
      <c r="K33" s="53"/>
      <c r="L33" s="89" t="s">
        <v>236</v>
      </c>
      <c r="M33" s="89"/>
      <c r="N33" s="55" t="s">
        <v>1079</v>
      </c>
    </row>
    <row r="34" s="1" customFormat="1" ht="16" customHeight="1" spans="1:14">
      <c r="A34" s="130"/>
      <c r="B34" s="89" t="s">
        <v>1338</v>
      </c>
      <c r="C34" s="131" t="s">
        <v>1019</v>
      </c>
      <c r="D34" s="57">
        <v>8</v>
      </c>
      <c r="E34" s="89" t="s">
        <v>236</v>
      </c>
      <c r="F34" s="128"/>
      <c r="G34" s="30"/>
      <c r="H34" s="31" t="s">
        <v>1339</v>
      </c>
      <c r="I34" s="53" t="s">
        <v>1338</v>
      </c>
      <c r="J34" s="54" t="s">
        <v>214</v>
      </c>
      <c r="K34" s="53"/>
      <c r="L34" s="89" t="s">
        <v>236</v>
      </c>
      <c r="M34" s="89"/>
      <c r="N34" s="55"/>
    </row>
    <row r="35" s="1" customFormat="1" ht="16" customHeight="1" spans="1:14">
      <c r="A35" s="130"/>
      <c r="B35" s="89" t="s">
        <v>1340</v>
      </c>
      <c r="C35" s="131" t="s">
        <v>1019</v>
      </c>
      <c r="D35" s="57">
        <v>5</v>
      </c>
      <c r="E35" s="89" t="s">
        <v>236</v>
      </c>
      <c r="F35" s="128"/>
      <c r="G35" s="30"/>
      <c r="H35" s="31" t="s">
        <v>1341</v>
      </c>
      <c r="I35" s="53" t="s">
        <v>1340</v>
      </c>
      <c r="J35" s="54" t="s">
        <v>291</v>
      </c>
      <c r="K35" s="53"/>
      <c r="L35" s="89" t="s">
        <v>236</v>
      </c>
      <c r="M35" s="89"/>
      <c r="N35" s="55" t="s">
        <v>1500</v>
      </c>
    </row>
    <row r="36" s="1" customFormat="1" ht="16" customHeight="1" spans="1:14">
      <c r="A36" s="130"/>
      <c r="B36" s="89" t="s">
        <v>1342</v>
      </c>
      <c r="C36" s="131" t="s">
        <v>1019</v>
      </c>
      <c r="D36" s="57">
        <v>5</v>
      </c>
      <c r="E36" s="89" t="s">
        <v>236</v>
      </c>
      <c r="F36" s="128"/>
      <c r="G36" s="30"/>
      <c r="H36" s="31" t="s">
        <v>1343</v>
      </c>
      <c r="I36" s="53" t="s">
        <v>1342</v>
      </c>
      <c r="J36" s="54" t="s">
        <v>280</v>
      </c>
      <c r="K36" s="53"/>
      <c r="L36" s="89" t="s">
        <v>236</v>
      </c>
      <c r="M36" s="89"/>
      <c r="N36" s="55" t="s">
        <v>1337</v>
      </c>
    </row>
    <row r="37" s="1" customFormat="1" ht="16" customHeight="1" spans="1:14">
      <c r="A37" s="130"/>
      <c r="B37" s="89" t="s">
        <v>1344</v>
      </c>
      <c r="C37" s="131" t="s">
        <v>1019</v>
      </c>
      <c r="D37" s="57">
        <v>8</v>
      </c>
      <c r="E37" s="89" t="s">
        <v>236</v>
      </c>
      <c r="F37" s="128"/>
      <c r="G37" s="30"/>
      <c r="H37" s="31" t="s">
        <v>1345</v>
      </c>
      <c r="I37" s="53" t="s">
        <v>1344</v>
      </c>
      <c r="J37" s="54" t="s">
        <v>214</v>
      </c>
      <c r="K37" s="53"/>
      <c r="L37" s="89" t="s">
        <v>236</v>
      </c>
      <c r="M37" s="89"/>
      <c r="N37"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21 C23:C37">
      <formula1>"CHAR,VARCHAR2,TIMESTAMP,DATE,NUMBER"</formula1>
    </dataValidation>
    <dataValidation type="list" allowBlank="1" showInputMessage="1" showErrorMessage="1" sqref="E8:E21 E23:E37 L8:L21 L23:L37">
      <formula1>"Y,N"</formula1>
    </dataValidation>
  </dataValidations>
  <hyperlinks>
    <hyperlink ref="N1" location="INDEX!A1" display="返回"/>
  </hyperlinks>
  <pageMargins left="0.75" right="0.75" top="1" bottom="1" header="0.511805555555556" footer="0.511805555555556"/>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A16"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428</v>
      </c>
      <c r="J1" s="46"/>
      <c r="K1" s="46"/>
      <c r="L1" s="46"/>
      <c r="M1" s="46"/>
      <c r="N1" s="47" t="s">
        <v>1006</v>
      </c>
    </row>
    <row r="2" s="1" customFormat="1" ht="16" customHeight="1" spans="1:14">
      <c r="A2" s="4" t="s">
        <v>324</v>
      </c>
      <c r="B2" s="5" t="s">
        <v>440</v>
      </c>
      <c r="C2" s="6"/>
      <c r="D2" s="6"/>
      <c r="E2" s="6"/>
      <c r="F2" s="7"/>
      <c r="G2" s="10"/>
      <c r="H2" s="9" t="s">
        <v>327</v>
      </c>
      <c r="I2" s="46" t="s">
        <v>441</v>
      </c>
      <c r="J2" s="46"/>
      <c r="K2" s="46"/>
      <c r="L2" s="46"/>
      <c r="M2" s="46"/>
      <c r="N2" s="48"/>
    </row>
    <row r="3" s="1" customFormat="1" ht="16" customHeight="1" spans="1:14">
      <c r="A3" s="11" t="s">
        <v>1439</v>
      </c>
      <c r="B3" s="12" t="s">
        <v>440</v>
      </c>
      <c r="C3" s="13"/>
      <c r="D3" s="13"/>
      <c r="E3" s="13"/>
      <c r="F3" s="14"/>
      <c r="G3" s="10"/>
      <c r="H3" s="9" t="s">
        <v>1009</v>
      </c>
      <c r="I3" s="46" t="s">
        <v>1549</v>
      </c>
      <c r="J3" s="46"/>
      <c r="K3" s="46"/>
      <c r="L3" s="46"/>
      <c r="M3" s="46"/>
      <c r="N3" s="48"/>
    </row>
    <row r="4" s="1" customFormat="1" ht="16" customHeight="1" spans="1:14">
      <c r="A4" s="11" t="s">
        <v>653</v>
      </c>
      <c r="B4" s="12"/>
      <c r="C4" s="13"/>
      <c r="D4" s="13"/>
      <c r="E4" s="13"/>
      <c r="F4" s="14"/>
      <c r="G4" s="10"/>
      <c r="H4" s="9" t="s">
        <v>1011</v>
      </c>
      <c r="I4" s="46" t="s">
        <v>1749</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t="s">
        <v>1041</v>
      </c>
    </row>
    <row r="10" s="1" customFormat="1" ht="16" customHeight="1" spans="1:14">
      <c r="A10" s="130"/>
      <c r="B10" s="89" t="s">
        <v>1750</v>
      </c>
      <c r="C10" s="131" t="s">
        <v>1019</v>
      </c>
      <c r="D10" s="57">
        <v>1024</v>
      </c>
      <c r="E10" s="89" t="s">
        <v>236</v>
      </c>
      <c r="F10" s="128"/>
      <c r="G10" s="30"/>
      <c r="H10" s="31" t="s">
        <v>1751</v>
      </c>
      <c r="I10" s="53" t="s">
        <v>1750</v>
      </c>
      <c r="J10" s="54" t="s">
        <v>1275</v>
      </c>
      <c r="K10" s="53"/>
      <c r="L10" s="89" t="s">
        <v>236</v>
      </c>
      <c r="M10" s="89"/>
      <c r="N10" s="55"/>
    </row>
    <row r="11" s="1" customFormat="1" ht="16" customHeight="1" spans="1:14">
      <c r="A11" s="130"/>
      <c r="B11" s="89" t="s">
        <v>1332</v>
      </c>
      <c r="C11" s="131" t="s">
        <v>1019</v>
      </c>
      <c r="D11" s="57">
        <v>5</v>
      </c>
      <c r="E11" s="89" t="s">
        <v>236</v>
      </c>
      <c r="F11" s="128"/>
      <c r="G11" s="30"/>
      <c r="H11" s="31" t="s">
        <v>1333</v>
      </c>
      <c r="I11" s="53" t="s">
        <v>1332</v>
      </c>
      <c r="J11" s="54" t="s">
        <v>291</v>
      </c>
      <c r="K11" s="53"/>
      <c r="L11" s="89" t="s">
        <v>236</v>
      </c>
      <c r="M11" s="89"/>
      <c r="N11" s="55" t="s">
        <v>1499</v>
      </c>
    </row>
    <row r="12" s="1" customFormat="1" ht="16" customHeight="1" spans="1:14">
      <c r="A12" s="130"/>
      <c r="B12" s="89" t="s">
        <v>1335</v>
      </c>
      <c r="C12" s="131" t="s">
        <v>1019</v>
      </c>
      <c r="D12" s="57">
        <v>5</v>
      </c>
      <c r="E12" s="89" t="s">
        <v>236</v>
      </c>
      <c r="F12" s="128"/>
      <c r="G12" s="30"/>
      <c r="H12" s="31" t="s">
        <v>1336</v>
      </c>
      <c r="I12" s="53" t="s">
        <v>1335</v>
      </c>
      <c r="J12" s="54" t="s">
        <v>1078</v>
      </c>
      <c r="K12" s="53"/>
      <c r="L12" s="89" t="s">
        <v>236</v>
      </c>
      <c r="M12" s="89"/>
      <c r="N12" s="55" t="s">
        <v>1079</v>
      </c>
    </row>
    <row r="13" s="1" customFormat="1" ht="16" customHeight="1" spans="1:14">
      <c r="A13" s="130"/>
      <c r="B13" s="89" t="s">
        <v>1338</v>
      </c>
      <c r="C13" s="131" t="s">
        <v>1019</v>
      </c>
      <c r="D13" s="57">
        <v>8</v>
      </c>
      <c r="E13" s="89" t="s">
        <v>236</v>
      </c>
      <c r="F13" s="128"/>
      <c r="G13" s="30"/>
      <c r="H13" s="31" t="s">
        <v>1339</v>
      </c>
      <c r="I13" s="53" t="s">
        <v>1338</v>
      </c>
      <c r="J13" s="54" t="s">
        <v>214</v>
      </c>
      <c r="K13" s="53"/>
      <c r="L13" s="89" t="s">
        <v>236</v>
      </c>
      <c r="M13" s="89"/>
      <c r="N13" s="55"/>
    </row>
    <row r="14" s="1" customFormat="1" ht="16" customHeight="1" spans="1:14">
      <c r="A14" s="130"/>
      <c r="B14" s="89" t="s">
        <v>1340</v>
      </c>
      <c r="C14" s="131" t="s">
        <v>1019</v>
      </c>
      <c r="D14" s="57">
        <v>5</v>
      </c>
      <c r="E14" s="89" t="s">
        <v>236</v>
      </c>
      <c r="F14" s="128"/>
      <c r="G14" s="30"/>
      <c r="H14" s="31" t="s">
        <v>1341</v>
      </c>
      <c r="I14" s="53" t="s">
        <v>1340</v>
      </c>
      <c r="J14" s="54" t="s">
        <v>291</v>
      </c>
      <c r="K14" s="53"/>
      <c r="L14" s="89" t="s">
        <v>236</v>
      </c>
      <c r="M14" s="89"/>
      <c r="N14" s="55" t="s">
        <v>1500</v>
      </c>
    </row>
    <row r="15" s="1" customFormat="1" ht="16" customHeight="1" spans="1:14">
      <c r="A15" s="130"/>
      <c r="B15" s="89" t="s">
        <v>1342</v>
      </c>
      <c r="C15" s="131" t="s">
        <v>1019</v>
      </c>
      <c r="D15" s="57">
        <v>5</v>
      </c>
      <c r="E15" s="89" t="s">
        <v>236</v>
      </c>
      <c r="F15" s="128"/>
      <c r="G15" s="30"/>
      <c r="H15" s="31" t="s">
        <v>1343</v>
      </c>
      <c r="I15" s="53" t="s">
        <v>1342</v>
      </c>
      <c r="J15" s="54" t="s">
        <v>280</v>
      </c>
      <c r="K15" s="53"/>
      <c r="L15" s="89" t="s">
        <v>236</v>
      </c>
      <c r="M15" s="89"/>
      <c r="N15" s="55" t="s">
        <v>1337</v>
      </c>
    </row>
    <row r="16" s="1" customFormat="1" ht="16" customHeight="1" spans="1:14">
      <c r="A16" s="130"/>
      <c r="B16" s="89" t="s">
        <v>1344</v>
      </c>
      <c r="C16" s="131" t="s">
        <v>1019</v>
      </c>
      <c r="D16" s="57">
        <v>8</v>
      </c>
      <c r="E16" s="89" t="s">
        <v>236</v>
      </c>
      <c r="F16" s="128"/>
      <c r="G16" s="30"/>
      <c r="H16" s="31" t="s">
        <v>1345</v>
      </c>
      <c r="I16" s="53" t="s">
        <v>1344</v>
      </c>
      <c r="J16" s="54" t="s">
        <v>214</v>
      </c>
      <c r="K16" s="53"/>
      <c r="L16" s="89" t="s">
        <v>236</v>
      </c>
      <c r="M16" s="89"/>
      <c r="N16" s="55"/>
    </row>
    <row r="17" s="1" customFormat="1" ht="16" customHeight="1" spans="1:14">
      <c r="A17" s="22" t="s">
        <v>293</v>
      </c>
      <c r="B17" s="23"/>
      <c r="C17" s="23"/>
      <c r="D17" s="23"/>
      <c r="E17" s="23"/>
      <c r="F17" s="23"/>
      <c r="G17" s="23"/>
      <c r="H17" s="23"/>
      <c r="I17" s="23"/>
      <c r="J17" s="23"/>
      <c r="K17" s="23"/>
      <c r="L17" s="23"/>
      <c r="M17" s="51"/>
      <c r="N17" s="52"/>
    </row>
    <row r="18" s="1" customFormat="1" ht="16" customHeight="1" spans="1:14">
      <c r="A18" s="130"/>
      <c r="B18" s="89" t="s">
        <v>1022</v>
      </c>
      <c r="C18" s="131" t="s">
        <v>1019</v>
      </c>
      <c r="D18" s="57">
        <v>8</v>
      </c>
      <c r="E18" s="89" t="s">
        <v>216</v>
      </c>
      <c r="F18" s="128"/>
      <c r="G18" s="30"/>
      <c r="H18" s="31" t="s">
        <v>312</v>
      </c>
      <c r="I18" s="53" t="s">
        <v>313</v>
      </c>
      <c r="J18" s="54" t="s">
        <v>314</v>
      </c>
      <c r="K18" s="53" t="s">
        <v>215</v>
      </c>
      <c r="L18" s="89" t="s">
        <v>216</v>
      </c>
      <c r="M18" s="89"/>
      <c r="N18" s="55"/>
    </row>
    <row r="19" s="1" customFormat="1" ht="16" customHeight="1" spans="1:14">
      <c r="A19" s="130"/>
      <c r="B19" s="89" t="s">
        <v>1023</v>
      </c>
      <c r="C19" s="131" t="s">
        <v>1019</v>
      </c>
      <c r="D19" s="57">
        <v>128</v>
      </c>
      <c r="E19" s="89" t="s">
        <v>216</v>
      </c>
      <c r="F19" s="128"/>
      <c r="G19" s="30"/>
      <c r="H19" s="31" t="s">
        <v>317</v>
      </c>
      <c r="I19" s="53" t="s">
        <v>318</v>
      </c>
      <c r="J19" s="54" t="s">
        <v>319</v>
      </c>
      <c r="K19" s="53" t="s">
        <v>215</v>
      </c>
      <c r="L19" s="89" t="s">
        <v>216</v>
      </c>
      <c r="M19" s="89"/>
      <c r="N19" s="55"/>
    </row>
    <row r="20" s="1" customFormat="1" ht="16" customHeight="1" spans="1:14">
      <c r="A20" s="130"/>
      <c r="B20" s="89" t="s">
        <v>1038</v>
      </c>
      <c r="C20" s="131" t="s">
        <v>1019</v>
      </c>
      <c r="D20" s="57">
        <v>32</v>
      </c>
      <c r="E20" s="89" t="s">
        <v>216</v>
      </c>
      <c r="F20" s="128"/>
      <c r="G20" s="30"/>
      <c r="H20" s="31" t="s">
        <v>1039</v>
      </c>
      <c r="I20" s="53" t="s">
        <v>1040</v>
      </c>
      <c r="J20" s="54" t="s">
        <v>280</v>
      </c>
      <c r="K20" s="53"/>
      <c r="L20" s="89" t="s">
        <v>216</v>
      </c>
      <c r="M20" s="89"/>
      <c r="N20" s="55" t="s">
        <v>1041</v>
      </c>
    </row>
    <row r="21" s="1" customFormat="1" ht="16" customHeight="1" spans="1:14">
      <c r="A21" s="130"/>
      <c r="B21" s="89" t="s">
        <v>1750</v>
      </c>
      <c r="C21" s="131" t="s">
        <v>1019</v>
      </c>
      <c r="D21" s="57">
        <v>1024</v>
      </c>
      <c r="E21" s="89" t="s">
        <v>236</v>
      </c>
      <c r="F21" s="128"/>
      <c r="G21" s="30"/>
      <c r="H21" s="31" t="s">
        <v>1751</v>
      </c>
      <c r="I21" s="53" t="s">
        <v>1750</v>
      </c>
      <c r="J21" s="54" t="s">
        <v>1275</v>
      </c>
      <c r="K21" s="53"/>
      <c r="L21" s="89" t="s">
        <v>236</v>
      </c>
      <c r="M21" s="89"/>
      <c r="N21" s="55"/>
    </row>
    <row r="22" s="1" customFormat="1" ht="16" customHeight="1" spans="1:14">
      <c r="A22" s="130"/>
      <c r="B22" s="89" t="s">
        <v>1332</v>
      </c>
      <c r="C22" s="131" t="s">
        <v>1019</v>
      </c>
      <c r="D22" s="57">
        <v>5</v>
      </c>
      <c r="E22" s="89" t="s">
        <v>236</v>
      </c>
      <c r="F22" s="128"/>
      <c r="G22" s="30"/>
      <c r="H22" s="31" t="s">
        <v>1333</v>
      </c>
      <c r="I22" s="53" t="s">
        <v>1332</v>
      </c>
      <c r="J22" s="54" t="s">
        <v>291</v>
      </c>
      <c r="K22" s="53"/>
      <c r="L22" s="89" t="s">
        <v>236</v>
      </c>
      <c r="M22" s="89"/>
      <c r="N22" s="55" t="s">
        <v>1499</v>
      </c>
    </row>
    <row r="23" s="1" customFormat="1" ht="16" customHeight="1" spans="1:14">
      <c r="A23" s="130"/>
      <c r="B23" s="89" t="s">
        <v>1335</v>
      </c>
      <c r="C23" s="131" t="s">
        <v>1019</v>
      </c>
      <c r="D23" s="57">
        <v>5</v>
      </c>
      <c r="E23" s="89" t="s">
        <v>236</v>
      </c>
      <c r="F23" s="128"/>
      <c r="G23" s="30"/>
      <c r="H23" s="31" t="s">
        <v>1336</v>
      </c>
      <c r="I23" s="53" t="s">
        <v>1335</v>
      </c>
      <c r="J23" s="54" t="s">
        <v>1078</v>
      </c>
      <c r="K23" s="53"/>
      <c r="L23" s="89" t="s">
        <v>236</v>
      </c>
      <c r="M23" s="89"/>
      <c r="N23" s="55" t="s">
        <v>1079</v>
      </c>
    </row>
    <row r="24" s="1" customFormat="1" ht="16" customHeight="1" spans="1:14">
      <c r="A24" s="130"/>
      <c r="B24" s="89" t="s">
        <v>1338</v>
      </c>
      <c r="C24" s="131" t="s">
        <v>1019</v>
      </c>
      <c r="D24" s="57">
        <v>8</v>
      </c>
      <c r="E24" s="89" t="s">
        <v>236</v>
      </c>
      <c r="F24" s="128"/>
      <c r="G24" s="30"/>
      <c r="H24" s="31" t="s">
        <v>1339</v>
      </c>
      <c r="I24" s="53" t="s">
        <v>1338</v>
      </c>
      <c r="J24" s="54" t="s">
        <v>214</v>
      </c>
      <c r="K24" s="53"/>
      <c r="L24" s="89" t="s">
        <v>236</v>
      </c>
      <c r="M24" s="89"/>
      <c r="N24" s="55"/>
    </row>
    <row r="25" s="1" customFormat="1" ht="16" customHeight="1" spans="1:14">
      <c r="A25" s="130"/>
      <c r="B25" s="89" t="s">
        <v>1340</v>
      </c>
      <c r="C25" s="131" t="s">
        <v>1019</v>
      </c>
      <c r="D25" s="57">
        <v>5</v>
      </c>
      <c r="E25" s="89" t="s">
        <v>236</v>
      </c>
      <c r="F25" s="128"/>
      <c r="G25" s="30"/>
      <c r="H25" s="31" t="s">
        <v>1341</v>
      </c>
      <c r="I25" s="53" t="s">
        <v>1340</v>
      </c>
      <c r="J25" s="54" t="s">
        <v>291</v>
      </c>
      <c r="K25" s="53"/>
      <c r="L25" s="89" t="s">
        <v>236</v>
      </c>
      <c r="M25" s="89"/>
      <c r="N25" s="55" t="s">
        <v>1500</v>
      </c>
    </row>
    <row r="26" s="1" customFormat="1" ht="16" customHeight="1" spans="1:14">
      <c r="A26" s="130"/>
      <c r="B26" s="89" t="s">
        <v>1342</v>
      </c>
      <c r="C26" s="131" t="s">
        <v>1019</v>
      </c>
      <c r="D26" s="57">
        <v>5</v>
      </c>
      <c r="E26" s="89" t="s">
        <v>236</v>
      </c>
      <c r="F26" s="128"/>
      <c r="G26" s="30"/>
      <c r="H26" s="31" t="s">
        <v>1343</v>
      </c>
      <c r="I26" s="53" t="s">
        <v>1342</v>
      </c>
      <c r="J26" s="54" t="s">
        <v>280</v>
      </c>
      <c r="K26" s="53"/>
      <c r="L26" s="89" t="s">
        <v>236</v>
      </c>
      <c r="M26" s="89"/>
      <c r="N26" s="55" t="s">
        <v>1337</v>
      </c>
    </row>
    <row r="27" s="1" customFormat="1" ht="16" customHeight="1" spans="1:14">
      <c r="A27" s="130"/>
      <c r="B27" s="89" t="s">
        <v>1344</v>
      </c>
      <c r="C27" s="131" t="s">
        <v>1019</v>
      </c>
      <c r="D27" s="57">
        <v>8</v>
      </c>
      <c r="E27" s="89" t="s">
        <v>236</v>
      </c>
      <c r="F27" s="128"/>
      <c r="G27" s="30"/>
      <c r="H27" s="31" t="s">
        <v>1345</v>
      </c>
      <c r="I27" s="53" t="s">
        <v>1344</v>
      </c>
      <c r="J27" s="54" t="s">
        <v>214</v>
      </c>
      <c r="K27" s="53"/>
      <c r="L27" s="89" t="s">
        <v>236</v>
      </c>
      <c r="M27" s="89"/>
      <c r="N27"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C16 C18:C27">
      <formula1>"CHAR,VARCHAR2,TIMESTAMP,DATE,NUMBER"</formula1>
    </dataValidation>
    <dataValidation type="list" allowBlank="1" showInputMessage="1" showErrorMessage="1" sqref="E8:E16 E18:E27 L8:L16 L18:L27">
      <formula1>"Y,N"</formula1>
    </dataValidation>
  </dataValidations>
  <hyperlinks>
    <hyperlink ref="N1" location="INDEX!A1" display="返回"/>
  </hyperlinks>
  <pageMargins left="0.75" right="0.75" top="1" bottom="1" header="0.511805555555556" footer="0.511805555555556"/>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3"/>
  <sheetViews>
    <sheetView topLeftCell="A28"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428</v>
      </c>
      <c r="J1" s="46"/>
      <c r="K1" s="46"/>
      <c r="L1" s="46"/>
      <c r="M1" s="46"/>
      <c r="N1" s="47" t="s">
        <v>1006</v>
      </c>
    </row>
    <row r="2" s="1" customFormat="1" ht="16" customHeight="1" spans="1:14">
      <c r="A2" s="4" t="s">
        <v>324</v>
      </c>
      <c r="B2" s="5" t="s">
        <v>443</v>
      </c>
      <c r="C2" s="6"/>
      <c r="D2" s="6"/>
      <c r="E2" s="6"/>
      <c r="F2" s="7"/>
      <c r="G2" s="10"/>
      <c r="H2" s="9" t="s">
        <v>327</v>
      </c>
      <c r="I2" s="46" t="s">
        <v>444</v>
      </c>
      <c r="J2" s="46"/>
      <c r="K2" s="46"/>
      <c r="L2" s="46"/>
      <c r="M2" s="46"/>
      <c r="N2" s="48"/>
    </row>
    <row r="3" s="1" customFormat="1" ht="16" customHeight="1" spans="1:14">
      <c r="A3" s="11" t="s">
        <v>1439</v>
      </c>
      <c r="B3" s="12" t="s">
        <v>443</v>
      </c>
      <c r="C3" s="13"/>
      <c r="D3" s="13"/>
      <c r="E3" s="13"/>
      <c r="F3" s="14"/>
      <c r="G3" s="10"/>
      <c r="H3" s="9" t="s">
        <v>1009</v>
      </c>
      <c r="I3" s="46" t="s">
        <v>1549</v>
      </c>
      <c r="J3" s="46"/>
      <c r="K3" s="46"/>
      <c r="L3" s="46"/>
      <c r="M3" s="46"/>
      <c r="N3" s="48"/>
    </row>
    <row r="4" s="1" customFormat="1" ht="16" customHeight="1" spans="1:14">
      <c r="A4" s="11" t="s">
        <v>653</v>
      </c>
      <c r="B4" s="12"/>
      <c r="C4" s="13"/>
      <c r="D4" s="13"/>
      <c r="E4" s="13"/>
      <c r="F4" s="14"/>
      <c r="G4" s="10"/>
      <c r="H4" s="9" t="s">
        <v>1011</v>
      </c>
      <c r="I4" s="46" t="s">
        <v>1752</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1114</v>
      </c>
      <c r="C8" s="131" t="s">
        <v>1019</v>
      </c>
      <c r="D8" s="57">
        <v>2</v>
      </c>
      <c r="E8" s="89" t="s">
        <v>216</v>
      </c>
      <c r="F8" s="128" t="s">
        <v>1115</v>
      </c>
      <c r="G8" s="147"/>
      <c r="H8" s="31" t="s">
        <v>1116</v>
      </c>
      <c r="I8" s="53" t="s">
        <v>1114</v>
      </c>
      <c r="J8" s="54" t="s">
        <v>220</v>
      </c>
      <c r="K8" s="53"/>
      <c r="L8" s="89" t="s">
        <v>216</v>
      </c>
      <c r="M8" s="89" t="s">
        <v>1115</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t="s">
        <v>1041</v>
      </c>
    </row>
    <row r="10" s="1" customFormat="1" ht="16" customHeight="1" spans="1:14">
      <c r="A10" s="130"/>
      <c r="B10" s="89" t="s">
        <v>1351</v>
      </c>
      <c r="C10" s="131" t="s">
        <v>1019</v>
      </c>
      <c r="D10" s="57">
        <v>4</v>
      </c>
      <c r="E10" s="89" t="s">
        <v>216</v>
      </c>
      <c r="F10" s="128"/>
      <c r="G10" s="30"/>
      <c r="H10" s="31" t="s">
        <v>1352</v>
      </c>
      <c r="I10" s="53" t="s">
        <v>1351</v>
      </c>
      <c r="J10" s="54" t="s">
        <v>291</v>
      </c>
      <c r="K10" s="53"/>
      <c r="L10" s="89" t="s">
        <v>216</v>
      </c>
      <c r="M10" s="89"/>
      <c r="N10" s="55"/>
    </row>
    <row r="11" s="1" customFormat="1" ht="16" customHeight="1" spans="1:14">
      <c r="A11" s="130"/>
      <c r="B11" s="89" t="s">
        <v>1528</v>
      </c>
      <c r="C11" s="131" t="s">
        <v>1050</v>
      </c>
      <c r="D11" s="57" t="s">
        <v>1299</v>
      </c>
      <c r="E11" s="89" t="s">
        <v>216</v>
      </c>
      <c r="F11" s="128"/>
      <c r="G11" s="30"/>
      <c r="H11" s="31" t="s">
        <v>1529</v>
      </c>
      <c r="I11" s="53" t="s">
        <v>1528</v>
      </c>
      <c r="J11" s="54" t="s">
        <v>1221</v>
      </c>
      <c r="K11" s="53"/>
      <c r="L11" s="89" t="s">
        <v>216</v>
      </c>
      <c r="M11" s="89"/>
      <c r="N11" s="55" t="s">
        <v>1307</v>
      </c>
    </row>
    <row r="12" s="1" customFormat="1" ht="16" customHeight="1" spans="1:14">
      <c r="A12" s="130"/>
      <c r="B12" s="89" t="s">
        <v>1530</v>
      </c>
      <c r="C12" s="131" t="s">
        <v>1050</v>
      </c>
      <c r="D12" s="57" t="s">
        <v>1299</v>
      </c>
      <c r="E12" s="89" t="s">
        <v>216</v>
      </c>
      <c r="F12" s="128"/>
      <c r="G12" s="30"/>
      <c r="H12" s="31" t="s">
        <v>1531</v>
      </c>
      <c r="I12" s="53" t="s">
        <v>1530</v>
      </c>
      <c r="J12" s="54" t="s">
        <v>1221</v>
      </c>
      <c r="K12" s="53"/>
      <c r="L12" s="89" t="s">
        <v>216</v>
      </c>
      <c r="M12" s="89"/>
      <c r="N12" s="55" t="s">
        <v>1307</v>
      </c>
    </row>
    <row r="13" s="1" customFormat="1" ht="16" customHeight="1" spans="1:14">
      <c r="A13" s="130"/>
      <c r="B13" s="89" t="s">
        <v>1532</v>
      </c>
      <c r="C13" s="131" t="s">
        <v>1050</v>
      </c>
      <c r="D13" s="57" t="s">
        <v>1299</v>
      </c>
      <c r="E13" s="89" t="s">
        <v>216</v>
      </c>
      <c r="F13" s="128"/>
      <c r="G13" s="30"/>
      <c r="H13" s="31" t="s">
        <v>1533</v>
      </c>
      <c r="I13" s="53" t="s">
        <v>1532</v>
      </c>
      <c r="J13" s="54" t="s">
        <v>1221</v>
      </c>
      <c r="K13" s="53"/>
      <c r="L13" s="89" t="s">
        <v>216</v>
      </c>
      <c r="M13" s="89"/>
      <c r="N13" s="55"/>
    </row>
    <row r="14" s="1" customFormat="1" ht="16" customHeight="1" spans="1:14">
      <c r="A14" s="130"/>
      <c r="B14" s="89" t="s">
        <v>1534</v>
      </c>
      <c r="C14" s="131" t="s">
        <v>1050</v>
      </c>
      <c r="D14" s="57" t="s">
        <v>1299</v>
      </c>
      <c r="E14" s="89" t="s">
        <v>216</v>
      </c>
      <c r="F14" s="128"/>
      <c r="G14" s="30"/>
      <c r="H14" s="31" t="s">
        <v>1535</v>
      </c>
      <c r="I14" s="53" t="s">
        <v>1534</v>
      </c>
      <c r="J14" s="54" t="s">
        <v>1221</v>
      </c>
      <c r="K14" s="53"/>
      <c r="L14" s="89" t="s">
        <v>216</v>
      </c>
      <c r="M14" s="89"/>
      <c r="N14" s="55"/>
    </row>
    <row r="15" s="1" customFormat="1" ht="16" customHeight="1" spans="1:14">
      <c r="A15" s="130"/>
      <c r="B15" s="89" t="s">
        <v>1536</v>
      </c>
      <c r="C15" s="131" t="s">
        <v>1050</v>
      </c>
      <c r="D15" s="57" t="s">
        <v>1299</v>
      </c>
      <c r="E15" s="89" t="s">
        <v>216</v>
      </c>
      <c r="F15" s="128"/>
      <c r="G15" s="30"/>
      <c r="H15" s="31" t="s">
        <v>1537</v>
      </c>
      <c r="I15" s="53" t="s">
        <v>1536</v>
      </c>
      <c r="J15" s="54" t="s">
        <v>1221</v>
      </c>
      <c r="K15" s="53"/>
      <c r="L15" s="89" t="s">
        <v>216</v>
      </c>
      <c r="M15" s="89"/>
      <c r="N15" s="55" t="s">
        <v>1538</v>
      </c>
    </row>
    <row r="16" s="1" customFormat="1" ht="16" customHeight="1" spans="1:14">
      <c r="A16" s="130"/>
      <c r="B16" s="89" t="s">
        <v>1539</v>
      </c>
      <c r="C16" s="131" t="s">
        <v>1050</v>
      </c>
      <c r="D16" s="57" t="s">
        <v>1299</v>
      </c>
      <c r="E16" s="89" t="s">
        <v>216</v>
      </c>
      <c r="F16" s="128"/>
      <c r="G16" s="30"/>
      <c r="H16" s="31" t="s">
        <v>1540</v>
      </c>
      <c r="I16" s="53" t="s">
        <v>1539</v>
      </c>
      <c r="J16" s="54" t="s">
        <v>1221</v>
      </c>
      <c r="K16" s="53"/>
      <c r="L16" s="89" t="s">
        <v>216</v>
      </c>
      <c r="M16" s="89"/>
      <c r="N16" s="55" t="s">
        <v>1301</v>
      </c>
    </row>
    <row r="17" s="1" customFormat="1" ht="16" customHeight="1" spans="1:14">
      <c r="A17" s="130"/>
      <c r="B17" s="89" t="s">
        <v>1541</v>
      </c>
      <c r="C17" s="131" t="s">
        <v>1050</v>
      </c>
      <c r="D17" s="57" t="s">
        <v>1299</v>
      </c>
      <c r="E17" s="89" t="s">
        <v>216</v>
      </c>
      <c r="F17" s="128"/>
      <c r="G17" s="30"/>
      <c r="H17" s="31" t="s">
        <v>1542</v>
      </c>
      <c r="I17" s="53" t="s">
        <v>1541</v>
      </c>
      <c r="J17" s="54" t="s">
        <v>1221</v>
      </c>
      <c r="K17" s="53"/>
      <c r="L17" s="89" t="s">
        <v>216</v>
      </c>
      <c r="M17" s="89"/>
      <c r="N17" s="55" t="s">
        <v>1301</v>
      </c>
    </row>
    <row r="18" s="1" customFormat="1" ht="16" customHeight="1" spans="1:14">
      <c r="A18" s="130"/>
      <c r="B18" s="89" t="s">
        <v>1753</v>
      </c>
      <c r="C18" s="131" t="s">
        <v>1019</v>
      </c>
      <c r="D18" s="57">
        <v>512</v>
      </c>
      <c r="E18" s="89" t="s">
        <v>236</v>
      </c>
      <c r="F18" s="128"/>
      <c r="G18" s="30"/>
      <c r="H18" s="31" t="s">
        <v>1754</v>
      </c>
      <c r="I18" s="53" t="s">
        <v>1755</v>
      </c>
      <c r="J18" s="54" t="s">
        <v>1239</v>
      </c>
      <c r="K18" s="53"/>
      <c r="L18" s="89" t="s">
        <v>236</v>
      </c>
      <c r="M18" s="89"/>
      <c r="N18" s="55"/>
    </row>
    <row r="19" s="1" customFormat="1" ht="16" customHeight="1" spans="1:14">
      <c r="A19" s="130"/>
      <c r="B19" s="89" t="s">
        <v>1332</v>
      </c>
      <c r="C19" s="131" t="s">
        <v>1019</v>
      </c>
      <c r="D19" s="57">
        <v>5</v>
      </c>
      <c r="E19" s="89" t="s">
        <v>236</v>
      </c>
      <c r="F19" s="128"/>
      <c r="G19" s="30"/>
      <c r="H19" s="31" t="s">
        <v>1333</v>
      </c>
      <c r="I19" s="53" t="s">
        <v>1332</v>
      </c>
      <c r="J19" s="54" t="s">
        <v>291</v>
      </c>
      <c r="K19" s="53"/>
      <c r="L19" s="89" t="s">
        <v>236</v>
      </c>
      <c r="M19" s="89"/>
      <c r="N19" s="55" t="s">
        <v>1499</v>
      </c>
    </row>
    <row r="20" s="1" customFormat="1" ht="16" customHeight="1" spans="1:14">
      <c r="A20" s="130"/>
      <c r="B20" s="89" t="s">
        <v>1335</v>
      </c>
      <c r="C20" s="131" t="s">
        <v>1019</v>
      </c>
      <c r="D20" s="57">
        <v>5</v>
      </c>
      <c r="E20" s="89" t="s">
        <v>236</v>
      </c>
      <c r="F20" s="128"/>
      <c r="G20" s="30"/>
      <c r="H20" s="31" t="s">
        <v>1336</v>
      </c>
      <c r="I20" s="53" t="s">
        <v>1335</v>
      </c>
      <c r="J20" s="54" t="s">
        <v>1078</v>
      </c>
      <c r="K20" s="53"/>
      <c r="L20" s="89" t="s">
        <v>236</v>
      </c>
      <c r="M20" s="89"/>
      <c r="N20" s="55" t="s">
        <v>1079</v>
      </c>
    </row>
    <row r="21" s="1" customFormat="1" ht="16" customHeight="1" spans="1:14">
      <c r="A21" s="130"/>
      <c r="B21" s="89" t="s">
        <v>1338</v>
      </c>
      <c r="C21" s="131" t="s">
        <v>1019</v>
      </c>
      <c r="D21" s="57">
        <v>8</v>
      </c>
      <c r="E21" s="89" t="s">
        <v>236</v>
      </c>
      <c r="F21" s="128"/>
      <c r="G21" s="30"/>
      <c r="H21" s="31" t="s">
        <v>1339</v>
      </c>
      <c r="I21" s="53" t="s">
        <v>1338</v>
      </c>
      <c r="J21" s="54" t="s">
        <v>214</v>
      </c>
      <c r="K21" s="53"/>
      <c r="L21" s="89" t="s">
        <v>236</v>
      </c>
      <c r="M21" s="89"/>
      <c r="N21" s="55"/>
    </row>
    <row r="22" s="1" customFormat="1" ht="16" customHeight="1" spans="1:14">
      <c r="A22" s="130"/>
      <c r="B22" s="89" t="s">
        <v>1340</v>
      </c>
      <c r="C22" s="131" t="s">
        <v>1019</v>
      </c>
      <c r="D22" s="57">
        <v>5</v>
      </c>
      <c r="E22" s="89" t="s">
        <v>236</v>
      </c>
      <c r="F22" s="128"/>
      <c r="G22" s="30"/>
      <c r="H22" s="31" t="s">
        <v>1341</v>
      </c>
      <c r="I22" s="53" t="s">
        <v>1340</v>
      </c>
      <c r="J22" s="54" t="s">
        <v>291</v>
      </c>
      <c r="K22" s="53"/>
      <c r="L22" s="89" t="s">
        <v>236</v>
      </c>
      <c r="M22" s="89"/>
      <c r="N22" s="55" t="s">
        <v>1500</v>
      </c>
    </row>
    <row r="23" s="1" customFormat="1" ht="16" customHeight="1" spans="1:14">
      <c r="A23" s="130"/>
      <c r="B23" s="89" t="s">
        <v>1342</v>
      </c>
      <c r="C23" s="131" t="s">
        <v>1019</v>
      </c>
      <c r="D23" s="57">
        <v>5</v>
      </c>
      <c r="E23" s="89" t="s">
        <v>236</v>
      </c>
      <c r="F23" s="128"/>
      <c r="G23" s="30"/>
      <c r="H23" s="31" t="s">
        <v>1343</v>
      </c>
      <c r="I23" s="53" t="s">
        <v>1342</v>
      </c>
      <c r="J23" s="54" t="s">
        <v>280</v>
      </c>
      <c r="K23" s="53"/>
      <c r="L23" s="89" t="s">
        <v>236</v>
      </c>
      <c r="M23" s="89"/>
      <c r="N23" s="55" t="s">
        <v>1337</v>
      </c>
    </row>
    <row r="24" s="1" customFormat="1" ht="16" customHeight="1" spans="1:14">
      <c r="A24" s="130"/>
      <c r="B24" s="89" t="s">
        <v>1344</v>
      </c>
      <c r="C24" s="131" t="s">
        <v>1019</v>
      </c>
      <c r="D24" s="57">
        <v>8</v>
      </c>
      <c r="E24" s="89" t="s">
        <v>236</v>
      </c>
      <c r="F24" s="128"/>
      <c r="G24" s="148"/>
      <c r="H24" s="31" t="s">
        <v>1345</v>
      </c>
      <c r="I24" s="53" t="s">
        <v>1344</v>
      </c>
      <c r="J24" s="54" t="s">
        <v>214</v>
      </c>
      <c r="K24" s="53"/>
      <c r="L24" s="89" t="s">
        <v>236</v>
      </c>
      <c r="M24" s="89"/>
      <c r="N24" s="55"/>
    </row>
    <row r="25" s="1" customFormat="1" ht="16" customHeight="1" spans="1:14">
      <c r="A25" s="22" t="s">
        <v>293</v>
      </c>
      <c r="B25" s="23"/>
      <c r="C25" s="23"/>
      <c r="D25" s="23"/>
      <c r="E25" s="23"/>
      <c r="F25" s="23"/>
      <c r="G25" s="149"/>
      <c r="H25" s="23"/>
      <c r="I25" s="23"/>
      <c r="J25" s="23"/>
      <c r="K25" s="23"/>
      <c r="L25" s="23"/>
      <c r="M25" s="51"/>
      <c r="N25" s="52"/>
    </row>
    <row r="26" s="1" customFormat="1" ht="16" customHeight="1" spans="1:14">
      <c r="A26" s="130"/>
      <c r="B26" s="89" t="s">
        <v>1022</v>
      </c>
      <c r="C26" s="131" t="s">
        <v>1019</v>
      </c>
      <c r="D26" s="57">
        <v>8</v>
      </c>
      <c r="E26" s="89" t="s">
        <v>216</v>
      </c>
      <c r="F26" s="128"/>
      <c r="G26" s="147"/>
      <c r="H26" s="31" t="s">
        <v>312</v>
      </c>
      <c r="I26" s="53" t="s">
        <v>313</v>
      </c>
      <c r="J26" s="54" t="s">
        <v>314</v>
      </c>
      <c r="K26" s="53" t="s">
        <v>215</v>
      </c>
      <c r="L26" s="89" t="s">
        <v>216</v>
      </c>
      <c r="M26" s="89"/>
      <c r="N26" s="55"/>
    </row>
    <row r="27" s="1" customFormat="1" ht="16" customHeight="1" spans="1:14">
      <c r="A27" s="130"/>
      <c r="B27" s="89" t="s">
        <v>1023</v>
      </c>
      <c r="C27" s="131" t="s">
        <v>1019</v>
      </c>
      <c r="D27" s="57">
        <v>128</v>
      </c>
      <c r="E27" s="89" t="s">
        <v>216</v>
      </c>
      <c r="F27" s="128"/>
      <c r="G27" s="30"/>
      <c r="H27" s="31" t="s">
        <v>317</v>
      </c>
      <c r="I27" s="53" t="s">
        <v>318</v>
      </c>
      <c r="J27" s="54" t="s">
        <v>319</v>
      </c>
      <c r="K27" s="53" t="s">
        <v>215</v>
      </c>
      <c r="L27" s="89" t="s">
        <v>216</v>
      </c>
      <c r="M27" s="89"/>
      <c r="N27" s="55"/>
    </row>
    <row r="28" s="1" customFormat="1" ht="16" customHeight="1" spans="1:14">
      <c r="A28" s="130"/>
      <c r="B28" s="89" t="s">
        <v>1038</v>
      </c>
      <c r="C28" s="131" t="s">
        <v>1019</v>
      </c>
      <c r="D28" s="57">
        <v>32</v>
      </c>
      <c r="E28" s="89" t="s">
        <v>216</v>
      </c>
      <c r="F28" s="128"/>
      <c r="G28" s="30"/>
      <c r="H28" s="31" t="s">
        <v>1039</v>
      </c>
      <c r="I28" s="53" t="s">
        <v>1040</v>
      </c>
      <c r="J28" s="54" t="s">
        <v>280</v>
      </c>
      <c r="K28" s="53"/>
      <c r="L28" s="89" t="s">
        <v>216</v>
      </c>
      <c r="M28" s="89"/>
      <c r="N28" s="55" t="s">
        <v>1041</v>
      </c>
    </row>
    <row r="29" s="1" customFormat="1" ht="16" customHeight="1" spans="1:14">
      <c r="A29" s="130"/>
      <c r="B29" s="89" t="s">
        <v>1351</v>
      </c>
      <c r="C29" s="131" t="s">
        <v>1019</v>
      </c>
      <c r="D29" s="57">
        <v>4</v>
      </c>
      <c r="E29" s="89" t="s">
        <v>216</v>
      </c>
      <c r="F29" s="128"/>
      <c r="G29" s="30"/>
      <c r="H29" s="31" t="s">
        <v>1352</v>
      </c>
      <c r="I29" s="53" t="s">
        <v>1351</v>
      </c>
      <c r="J29" s="54" t="s">
        <v>291</v>
      </c>
      <c r="K29" s="53"/>
      <c r="L29" s="89" t="s">
        <v>216</v>
      </c>
      <c r="M29" s="89"/>
      <c r="N29" s="55"/>
    </row>
    <row r="30" s="1" customFormat="1" ht="16" customHeight="1" spans="1:14">
      <c r="A30" s="130"/>
      <c r="B30" s="89" t="s">
        <v>1528</v>
      </c>
      <c r="C30" s="131" t="s">
        <v>1050</v>
      </c>
      <c r="D30" s="57" t="s">
        <v>1299</v>
      </c>
      <c r="E30" s="89" t="s">
        <v>216</v>
      </c>
      <c r="F30" s="128"/>
      <c r="G30" s="30"/>
      <c r="H30" s="31" t="s">
        <v>1529</v>
      </c>
      <c r="I30" s="53" t="s">
        <v>1528</v>
      </c>
      <c r="J30" s="54" t="s">
        <v>1221</v>
      </c>
      <c r="K30" s="53"/>
      <c r="L30" s="89" t="s">
        <v>216</v>
      </c>
      <c r="M30" s="89"/>
      <c r="N30" s="55" t="s">
        <v>1307</v>
      </c>
    </row>
    <row r="31" s="1" customFormat="1" ht="16" customHeight="1" spans="1:14">
      <c r="A31" s="130"/>
      <c r="B31" s="89" t="s">
        <v>1530</v>
      </c>
      <c r="C31" s="131" t="s">
        <v>1050</v>
      </c>
      <c r="D31" s="57" t="s">
        <v>1299</v>
      </c>
      <c r="E31" s="89" t="s">
        <v>216</v>
      </c>
      <c r="F31" s="128"/>
      <c r="G31" s="30"/>
      <c r="H31" s="31" t="s">
        <v>1531</v>
      </c>
      <c r="I31" s="53" t="s">
        <v>1530</v>
      </c>
      <c r="J31" s="54" t="s">
        <v>1221</v>
      </c>
      <c r="K31" s="53"/>
      <c r="L31" s="89" t="s">
        <v>216</v>
      </c>
      <c r="M31" s="89"/>
      <c r="N31" s="55" t="s">
        <v>1307</v>
      </c>
    </row>
    <row r="32" s="1" customFormat="1" ht="16" customHeight="1" spans="1:14">
      <c r="A32" s="130"/>
      <c r="B32" s="89" t="s">
        <v>1532</v>
      </c>
      <c r="C32" s="131" t="s">
        <v>1050</v>
      </c>
      <c r="D32" s="57" t="s">
        <v>1299</v>
      </c>
      <c r="E32" s="89" t="s">
        <v>216</v>
      </c>
      <c r="F32" s="128"/>
      <c r="G32" s="30"/>
      <c r="H32" s="31" t="s">
        <v>1533</v>
      </c>
      <c r="I32" s="53" t="s">
        <v>1532</v>
      </c>
      <c r="J32" s="54" t="s">
        <v>1221</v>
      </c>
      <c r="K32" s="53"/>
      <c r="L32" s="89" t="s">
        <v>216</v>
      </c>
      <c r="M32" s="89"/>
      <c r="N32" s="55"/>
    </row>
    <row r="33" s="1" customFormat="1" ht="16" customHeight="1" spans="1:14">
      <c r="A33" s="130"/>
      <c r="B33" s="89" t="s">
        <v>1534</v>
      </c>
      <c r="C33" s="131" t="s">
        <v>1050</v>
      </c>
      <c r="D33" s="57" t="s">
        <v>1299</v>
      </c>
      <c r="E33" s="89" t="s">
        <v>216</v>
      </c>
      <c r="F33" s="128"/>
      <c r="G33" s="30"/>
      <c r="H33" s="31" t="s">
        <v>1535</v>
      </c>
      <c r="I33" s="53" t="s">
        <v>1534</v>
      </c>
      <c r="J33" s="54" t="s">
        <v>1221</v>
      </c>
      <c r="K33" s="53"/>
      <c r="L33" s="89" t="s">
        <v>216</v>
      </c>
      <c r="M33" s="89"/>
      <c r="N33" s="55"/>
    </row>
    <row r="34" s="1" customFormat="1" ht="16" customHeight="1" spans="1:14">
      <c r="A34" s="130"/>
      <c r="B34" s="89" t="s">
        <v>1536</v>
      </c>
      <c r="C34" s="131" t="s">
        <v>1050</v>
      </c>
      <c r="D34" s="57" t="s">
        <v>1299</v>
      </c>
      <c r="E34" s="89" t="s">
        <v>216</v>
      </c>
      <c r="F34" s="128"/>
      <c r="G34" s="30"/>
      <c r="H34" s="31" t="s">
        <v>1537</v>
      </c>
      <c r="I34" s="53" t="s">
        <v>1536</v>
      </c>
      <c r="J34" s="54" t="s">
        <v>1221</v>
      </c>
      <c r="K34" s="53"/>
      <c r="L34" s="89" t="s">
        <v>216</v>
      </c>
      <c r="M34" s="89"/>
      <c r="N34" s="55" t="s">
        <v>1538</v>
      </c>
    </row>
    <row r="35" s="1" customFormat="1" ht="16" customHeight="1" spans="1:14">
      <c r="A35" s="130"/>
      <c r="B35" s="89" t="s">
        <v>1539</v>
      </c>
      <c r="C35" s="131" t="s">
        <v>1050</v>
      </c>
      <c r="D35" s="57" t="s">
        <v>1299</v>
      </c>
      <c r="E35" s="89" t="s">
        <v>216</v>
      </c>
      <c r="F35" s="128"/>
      <c r="G35" s="30"/>
      <c r="H35" s="31" t="s">
        <v>1540</v>
      </c>
      <c r="I35" s="53" t="s">
        <v>1539</v>
      </c>
      <c r="J35" s="54" t="s">
        <v>1221</v>
      </c>
      <c r="K35" s="53"/>
      <c r="L35" s="89" t="s">
        <v>216</v>
      </c>
      <c r="M35" s="89"/>
      <c r="N35" s="55" t="s">
        <v>1301</v>
      </c>
    </row>
    <row r="36" s="1" customFormat="1" ht="16" customHeight="1" spans="1:14">
      <c r="A36" s="130"/>
      <c r="B36" s="89" t="s">
        <v>1541</v>
      </c>
      <c r="C36" s="131" t="s">
        <v>1050</v>
      </c>
      <c r="D36" s="57" t="s">
        <v>1299</v>
      </c>
      <c r="E36" s="89" t="s">
        <v>216</v>
      </c>
      <c r="F36" s="128"/>
      <c r="G36" s="30"/>
      <c r="H36" s="31" t="s">
        <v>1542</v>
      </c>
      <c r="I36" s="53" t="s">
        <v>1541</v>
      </c>
      <c r="J36" s="54" t="s">
        <v>1221</v>
      </c>
      <c r="K36" s="53"/>
      <c r="L36" s="89" t="s">
        <v>216</v>
      </c>
      <c r="M36" s="89"/>
      <c r="N36" s="55" t="s">
        <v>1301</v>
      </c>
    </row>
    <row r="37" s="1" customFormat="1" ht="16" customHeight="1" spans="1:14">
      <c r="A37" s="130"/>
      <c r="B37" s="89" t="s">
        <v>1753</v>
      </c>
      <c r="C37" s="131" t="s">
        <v>1019</v>
      </c>
      <c r="D37" s="57">
        <v>512</v>
      </c>
      <c r="E37" s="89" t="s">
        <v>236</v>
      </c>
      <c r="F37" s="128"/>
      <c r="G37" s="30"/>
      <c r="H37" s="31" t="s">
        <v>1754</v>
      </c>
      <c r="I37" s="53" t="s">
        <v>1755</v>
      </c>
      <c r="J37" s="54" t="s">
        <v>1239</v>
      </c>
      <c r="K37" s="53"/>
      <c r="L37" s="89" t="s">
        <v>236</v>
      </c>
      <c r="M37" s="89"/>
      <c r="N37" s="55"/>
    </row>
    <row r="38" s="1" customFormat="1" ht="16" customHeight="1" spans="1:14">
      <c r="A38" s="130"/>
      <c r="B38" s="89" t="s">
        <v>1332</v>
      </c>
      <c r="C38" s="131" t="s">
        <v>1019</v>
      </c>
      <c r="D38" s="57">
        <v>5</v>
      </c>
      <c r="E38" s="89" t="s">
        <v>236</v>
      </c>
      <c r="F38" s="128"/>
      <c r="G38" s="30"/>
      <c r="H38" s="31" t="s">
        <v>1333</v>
      </c>
      <c r="I38" s="53" t="s">
        <v>1332</v>
      </c>
      <c r="J38" s="54" t="s">
        <v>291</v>
      </c>
      <c r="K38" s="53"/>
      <c r="L38" s="89" t="s">
        <v>236</v>
      </c>
      <c r="M38" s="89"/>
      <c r="N38" s="55" t="s">
        <v>1499</v>
      </c>
    </row>
    <row r="39" s="1" customFormat="1" ht="16" customHeight="1" spans="1:14">
      <c r="A39" s="130"/>
      <c r="B39" s="89" t="s">
        <v>1335</v>
      </c>
      <c r="C39" s="131" t="s">
        <v>1019</v>
      </c>
      <c r="D39" s="57">
        <v>5</v>
      </c>
      <c r="E39" s="89" t="s">
        <v>236</v>
      </c>
      <c r="F39" s="128"/>
      <c r="G39" s="30"/>
      <c r="H39" s="31" t="s">
        <v>1336</v>
      </c>
      <c r="I39" s="53" t="s">
        <v>1335</v>
      </c>
      <c r="J39" s="54" t="s">
        <v>1078</v>
      </c>
      <c r="K39" s="53"/>
      <c r="L39" s="89" t="s">
        <v>236</v>
      </c>
      <c r="M39" s="89"/>
      <c r="N39" s="55" t="s">
        <v>1079</v>
      </c>
    </row>
    <row r="40" s="1" customFormat="1" ht="16" customHeight="1" spans="1:14">
      <c r="A40" s="130"/>
      <c r="B40" s="89" t="s">
        <v>1338</v>
      </c>
      <c r="C40" s="131" t="s">
        <v>1019</v>
      </c>
      <c r="D40" s="57">
        <v>8</v>
      </c>
      <c r="E40" s="89" t="s">
        <v>236</v>
      </c>
      <c r="F40" s="128"/>
      <c r="G40" s="30"/>
      <c r="H40" s="31" t="s">
        <v>1339</v>
      </c>
      <c r="I40" s="53" t="s">
        <v>1338</v>
      </c>
      <c r="J40" s="54" t="s">
        <v>214</v>
      </c>
      <c r="K40" s="53"/>
      <c r="L40" s="89" t="s">
        <v>236</v>
      </c>
      <c r="M40" s="89"/>
      <c r="N40" s="55"/>
    </row>
    <row r="41" s="1" customFormat="1" ht="16" customHeight="1" spans="1:14">
      <c r="A41" s="130"/>
      <c r="B41" s="89" t="s">
        <v>1340</v>
      </c>
      <c r="C41" s="131" t="s">
        <v>1019</v>
      </c>
      <c r="D41" s="57">
        <v>5</v>
      </c>
      <c r="E41" s="89" t="s">
        <v>236</v>
      </c>
      <c r="F41" s="128"/>
      <c r="G41" s="30"/>
      <c r="H41" s="31" t="s">
        <v>1341</v>
      </c>
      <c r="I41" s="53" t="s">
        <v>1340</v>
      </c>
      <c r="J41" s="54" t="s">
        <v>291</v>
      </c>
      <c r="K41" s="53"/>
      <c r="L41" s="89" t="s">
        <v>236</v>
      </c>
      <c r="M41" s="89"/>
      <c r="N41" s="55" t="s">
        <v>1500</v>
      </c>
    </row>
    <row r="42" s="1" customFormat="1" ht="16" customHeight="1" spans="1:14">
      <c r="A42" s="130"/>
      <c r="B42" s="89" t="s">
        <v>1342</v>
      </c>
      <c r="C42" s="131" t="s">
        <v>1019</v>
      </c>
      <c r="D42" s="57">
        <v>5</v>
      </c>
      <c r="E42" s="89" t="s">
        <v>236</v>
      </c>
      <c r="F42" s="128"/>
      <c r="G42" s="30"/>
      <c r="H42" s="31" t="s">
        <v>1343</v>
      </c>
      <c r="I42" s="53" t="s">
        <v>1342</v>
      </c>
      <c r="J42" s="54" t="s">
        <v>280</v>
      </c>
      <c r="K42" s="53"/>
      <c r="L42" s="89" t="s">
        <v>236</v>
      </c>
      <c r="M42" s="89"/>
      <c r="N42" s="55" t="s">
        <v>1337</v>
      </c>
    </row>
    <row r="43" s="1" customFormat="1" ht="16" customHeight="1" spans="1:14">
      <c r="A43" s="130"/>
      <c r="B43" s="89" t="s">
        <v>1344</v>
      </c>
      <c r="C43" s="131" t="s">
        <v>1019</v>
      </c>
      <c r="D43" s="57">
        <v>8</v>
      </c>
      <c r="E43" s="89" t="s">
        <v>236</v>
      </c>
      <c r="F43" s="128"/>
      <c r="G43" s="148"/>
      <c r="H43" s="31" t="s">
        <v>1345</v>
      </c>
      <c r="I43" s="53" t="s">
        <v>1344</v>
      </c>
      <c r="J43" s="54" t="s">
        <v>214</v>
      </c>
      <c r="K43" s="53"/>
      <c r="L43" s="89" t="s">
        <v>236</v>
      </c>
      <c r="M43" s="89"/>
      <c r="N43" s="55"/>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12 C31 C8:C11 C13:C24 C26:C30 C32:C43">
      <formula1>"CHAR,VARCHAR2,TIMESTAMP,DATE,NUMBER"</formula1>
    </dataValidation>
    <dataValidation type="list" allowBlank="1" showInputMessage="1" showErrorMessage="1" sqref="E12 L12 E31 L31 E8:E11 E13:E24 E26:E30 E32:E43 L8:L11 L13:L24 L26:L30 L32:L43">
      <formula1>"Y,N"</formula1>
    </dataValidation>
  </dataValidations>
  <hyperlinks>
    <hyperlink ref="N1" location="INDEX!A1" display="返回"/>
  </hyperlinks>
  <pageMargins left="0.75" right="0.75" top="1" bottom="1" header="0.511805555555556" footer="0.511805555555556"/>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
  <sheetViews>
    <sheetView topLeftCell="A10" workbookViewId="0">
      <selection activeCell="F22" sqref="F22"/>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447</v>
      </c>
      <c r="J1" s="46"/>
      <c r="K1" s="46"/>
      <c r="L1" s="46"/>
      <c r="M1" s="46"/>
      <c r="N1" s="47" t="s">
        <v>1006</v>
      </c>
    </row>
    <row r="2" s="1" customFormat="1" ht="16" customHeight="1" spans="1:14">
      <c r="A2" s="4" t="s">
        <v>324</v>
      </c>
      <c r="B2" s="5" t="s">
        <v>446</v>
      </c>
      <c r="C2" s="6"/>
      <c r="D2" s="6"/>
      <c r="E2" s="6"/>
      <c r="F2" s="7"/>
      <c r="G2" s="10"/>
      <c r="H2" s="9" t="s">
        <v>327</v>
      </c>
      <c r="I2" s="46" t="s">
        <v>448</v>
      </c>
      <c r="J2" s="46"/>
      <c r="K2" s="46"/>
      <c r="L2" s="46"/>
      <c r="M2" s="46"/>
      <c r="N2" s="48"/>
    </row>
    <row r="3" s="1" customFormat="1" ht="16" customHeight="1" spans="1:14">
      <c r="A3" s="11" t="s">
        <v>1439</v>
      </c>
      <c r="B3" s="12" t="s">
        <v>446</v>
      </c>
      <c r="C3" s="13"/>
      <c r="D3" s="13"/>
      <c r="E3" s="13"/>
      <c r="F3" s="14"/>
      <c r="G3" s="10"/>
      <c r="H3" s="9" t="s">
        <v>1009</v>
      </c>
      <c r="I3" s="46" t="s">
        <v>1031</v>
      </c>
      <c r="J3" s="46"/>
      <c r="K3" s="46"/>
      <c r="L3" s="46"/>
      <c r="M3" s="46"/>
      <c r="N3" s="48"/>
    </row>
    <row r="4" s="1" customFormat="1" ht="16" customHeight="1" spans="1:14">
      <c r="A4" s="11" t="s">
        <v>653</v>
      </c>
      <c r="B4" s="12"/>
      <c r="C4" s="13"/>
      <c r="D4" s="13"/>
      <c r="E4" s="13"/>
      <c r="F4" s="14"/>
      <c r="G4" s="10"/>
      <c r="H4" s="9" t="s">
        <v>1011</v>
      </c>
      <c r="I4" s="46" t="s">
        <v>1756</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1376</v>
      </c>
      <c r="C8" s="131" t="s">
        <v>1019</v>
      </c>
      <c r="D8" s="57">
        <v>32</v>
      </c>
      <c r="E8" s="89" t="s">
        <v>216</v>
      </c>
      <c r="F8" s="128"/>
      <c r="G8" s="147"/>
      <c r="H8" s="31" t="s">
        <v>1377</v>
      </c>
      <c r="I8" s="53" t="s">
        <v>1376</v>
      </c>
      <c r="J8" s="54" t="s">
        <v>1378</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1757</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1376</v>
      </c>
      <c r="C13" s="131" t="s">
        <v>1019</v>
      </c>
      <c r="D13" s="57">
        <v>32</v>
      </c>
      <c r="E13" s="89" t="s">
        <v>216</v>
      </c>
      <c r="F13" s="128"/>
      <c r="G13" s="30"/>
      <c r="H13" s="31" t="s">
        <v>1377</v>
      </c>
      <c r="I13" s="53" t="s">
        <v>1376</v>
      </c>
      <c r="J13" s="54" t="s">
        <v>1378</v>
      </c>
      <c r="K13" s="53"/>
      <c r="L13" s="89" t="s">
        <v>216</v>
      </c>
      <c r="M13" s="89"/>
      <c r="N13" s="55"/>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1293</v>
      </c>
      <c r="C15" s="131" t="s">
        <v>1019</v>
      </c>
      <c r="D15" s="57">
        <v>64</v>
      </c>
      <c r="E15" s="89" t="s">
        <v>216</v>
      </c>
      <c r="F15" s="128"/>
      <c r="G15" s="30"/>
      <c r="H15" s="31" t="s">
        <v>1294</v>
      </c>
      <c r="I15" s="53" t="s">
        <v>1293</v>
      </c>
      <c r="J15" s="54" t="s">
        <v>1078</v>
      </c>
      <c r="K15" s="53"/>
      <c r="L15" s="89" t="s">
        <v>216</v>
      </c>
      <c r="M15" s="89"/>
      <c r="N15" s="55" t="s">
        <v>1503</v>
      </c>
    </row>
    <row r="16" s="1" customFormat="1" ht="16" customHeight="1" spans="1:14">
      <c r="A16" s="130"/>
      <c r="B16" s="89" t="s">
        <v>1504</v>
      </c>
      <c r="C16" s="131" t="s">
        <v>1050</v>
      </c>
      <c r="D16" s="57" t="s">
        <v>1299</v>
      </c>
      <c r="E16" s="89" t="s">
        <v>216</v>
      </c>
      <c r="F16" s="128"/>
      <c r="G16" s="30"/>
      <c r="H16" s="31" t="s">
        <v>1505</v>
      </c>
      <c r="I16" s="53" t="s">
        <v>1506</v>
      </c>
      <c r="J16" s="54" t="s">
        <v>1221</v>
      </c>
      <c r="K16" s="53"/>
      <c r="L16" s="89" t="s">
        <v>216</v>
      </c>
      <c r="M16" s="89"/>
      <c r="N16" s="55" t="s">
        <v>1301</v>
      </c>
    </row>
    <row r="17" s="1" customFormat="1" ht="16" customHeight="1" spans="1:14">
      <c r="A17" s="130"/>
      <c r="B17" s="89" t="s">
        <v>1507</v>
      </c>
      <c r="C17" s="131" t="s">
        <v>1050</v>
      </c>
      <c r="D17" s="57" t="s">
        <v>1299</v>
      </c>
      <c r="E17" s="89" t="s">
        <v>216</v>
      </c>
      <c r="F17" s="128"/>
      <c r="G17" s="30"/>
      <c r="H17" s="31" t="s">
        <v>1508</v>
      </c>
      <c r="I17" s="53" t="s">
        <v>1509</v>
      </c>
      <c r="J17" s="54" t="s">
        <v>1221</v>
      </c>
      <c r="K17" s="53"/>
      <c r="L17" s="89" t="s">
        <v>216</v>
      </c>
      <c r="M17" s="89"/>
      <c r="N17" s="55" t="s">
        <v>1301</v>
      </c>
    </row>
    <row r="18" s="1" customFormat="1" ht="16" customHeight="1" spans="1:14">
      <c r="A18" s="130"/>
      <c r="B18" s="89" t="s">
        <v>1510</v>
      </c>
      <c r="C18" s="131" t="s">
        <v>1019</v>
      </c>
      <c r="D18" s="57">
        <v>8</v>
      </c>
      <c r="E18" s="89" t="s">
        <v>216</v>
      </c>
      <c r="F18" s="128"/>
      <c r="G18" s="30"/>
      <c r="H18" s="31" t="s">
        <v>1511</v>
      </c>
      <c r="I18" s="53" t="s">
        <v>1512</v>
      </c>
      <c r="J18" s="54" t="s">
        <v>214</v>
      </c>
      <c r="K18" s="53"/>
      <c r="L18" s="89" t="s">
        <v>216</v>
      </c>
      <c r="M18" s="89"/>
      <c r="N18" s="55"/>
    </row>
    <row r="19" s="1" customFormat="1" ht="16" customHeight="1" spans="1:14">
      <c r="A19" s="130"/>
      <c r="B19" s="89" t="s">
        <v>1513</v>
      </c>
      <c r="C19" s="131" t="s">
        <v>1050</v>
      </c>
      <c r="D19" s="57" t="s">
        <v>1299</v>
      </c>
      <c r="E19" s="89" t="s">
        <v>216</v>
      </c>
      <c r="F19" s="128"/>
      <c r="G19" s="30"/>
      <c r="H19" s="31" t="s">
        <v>1306</v>
      </c>
      <c r="I19" s="53" t="s">
        <v>1305</v>
      </c>
      <c r="J19" s="54" t="s">
        <v>1221</v>
      </c>
      <c r="K19" s="53"/>
      <c r="L19" s="89" t="s">
        <v>216</v>
      </c>
      <c r="M19" s="89"/>
      <c r="N19" s="55"/>
    </row>
    <row r="20" s="1" customFormat="1" ht="16" customHeight="1" spans="1:14">
      <c r="A20" s="130"/>
      <c r="B20" s="89" t="s">
        <v>1514</v>
      </c>
      <c r="C20" s="131" t="s">
        <v>1050</v>
      </c>
      <c r="D20" s="57" t="s">
        <v>1299</v>
      </c>
      <c r="E20" s="89" t="s">
        <v>216</v>
      </c>
      <c r="F20" s="128"/>
      <c r="G20" s="30"/>
      <c r="H20" s="31" t="s">
        <v>1309</v>
      </c>
      <c r="I20" s="53" t="s">
        <v>1308</v>
      </c>
      <c r="J20" s="54" t="s">
        <v>1221</v>
      </c>
      <c r="K20" s="53"/>
      <c r="L20" s="89" t="s">
        <v>216</v>
      </c>
      <c r="M20" s="89"/>
      <c r="N20" s="55"/>
    </row>
    <row r="21" s="1" customFormat="1" ht="16" customHeight="1" spans="1:14">
      <c r="A21" s="130"/>
      <c r="B21" s="89" t="s">
        <v>1296</v>
      </c>
      <c r="C21" s="131" t="s">
        <v>1019</v>
      </c>
      <c r="D21" s="57">
        <v>512</v>
      </c>
      <c r="E21" s="89" t="s">
        <v>216</v>
      </c>
      <c r="F21" s="128"/>
      <c r="G21" s="30"/>
      <c r="H21" s="31" t="s">
        <v>1297</v>
      </c>
      <c r="I21" s="53" t="s">
        <v>1296</v>
      </c>
      <c r="J21" s="54" t="s">
        <v>1152</v>
      </c>
      <c r="K21" s="53"/>
      <c r="L21" s="89" t="s">
        <v>216</v>
      </c>
      <c r="M21" s="89"/>
      <c r="N21" s="55" t="s">
        <v>1153</v>
      </c>
    </row>
    <row r="22" s="1" customFormat="1" ht="16" customHeight="1" spans="1:14">
      <c r="A22" s="130"/>
      <c r="B22" s="89" t="s">
        <v>1515</v>
      </c>
      <c r="C22" s="131" t="s">
        <v>1019</v>
      </c>
      <c r="D22" s="57">
        <v>8</v>
      </c>
      <c r="E22" s="89" t="s">
        <v>216</v>
      </c>
      <c r="F22" s="128" t="s">
        <v>1191</v>
      </c>
      <c r="G22" s="30"/>
      <c r="H22" s="31" t="s">
        <v>1314</v>
      </c>
      <c r="I22" s="53" t="s">
        <v>1313</v>
      </c>
      <c r="J22" s="54" t="s">
        <v>259</v>
      </c>
      <c r="K22" s="53"/>
      <c r="L22" s="89" t="s">
        <v>216</v>
      </c>
      <c r="M22" s="89" t="s">
        <v>1191</v>
      </c>
      <c r="N22" s="55"/>
    </row>
    <row r="23" s="1" customFormat="1" ht="16" customHeight="1" spans="1:14">
      <c r="A23" s="130"/>
      <c r="B23" s="89" t="s">
        <v>1315</v>
      </c>
      <c r="C23" s="131" t="s">
        <v>1019</v>
      </c>
      <c r="D23" s="57">
        <v>64</v>
      </c>
      <c r="E23" s="89" t="s">
        <v>236</v>
      </c>
      <c r="F23" s="128"/>
      <c r="G23" s="30"/>
      <c r="H23" s="31" t="s">
        <v>1516</v>
      </c>
      <c r="I23" s="53" t="s">
        <v>1315</v>
      </c>
      <c r="J23" s="54" t="s">
        <v>1078</v>
      </c>
      <c r="K23" s="53"/>
      <c r="L23" s="89" t="s">
        <v>236</v>
      </c>
      <c r="M23" s="89"/>
      <c r="N23" s="55" t="s">
        <v>1517</v>
      </c>
    </row>
    <row r="24" s="1" customFormat="1" ht="16" customHeight="1" spans="1:14">
      <c r="A24" s="130"/>
      <c r="B24" s="89" t="s">
        <v>1332</v>
      </c>
      <c r="C24" s="131" t="s">
        <v>1019</v>
      </c>
      <c r="D24" s="57">
        <v>5</v>
      </c>
      <c r="E24" s="89" t="s">
        <v>236</v>
      </c>
      <c r="F24" s="128"/>
      <c r="G24" s="30"/>
      <c r="H24" s="31" t="s">
        <v>1333</v>
      </c>
      <c r="I24" s="53" t="s">
        <v>1332</v>
      </c>
      <c r="J24" s="54" t="s">
        <v>291</v>
      </c>
      <c r="K24" s="53"/>
      <c r="L24" s="89" t="s">
        <v>236</v>
      </c>
      <c r="M24" s="89"/>
      <c r="N24" s="55" t="s">
        <v>1499</v>
      </c>
    </row>
    <row r="25" s="1" customFormat="1" ht="16" customHeight="1" spans="1:14">
      <c r="A25" s="130"/>
      <c r="B25" s="89" t="s">
        <v>1335</v>
      </c>
      <c r="C25" s="131" t="s">
        <v>1019</v>
      </c>
      <c r="D25" s="57">
        <v>5</v>
      </c>
      <c r="E25" s="89" t="s">
        <v>236</v>
      </c>
      <c r="F25" s="128"/>
      <c r="G25" s="30"/>
      <c r="H25" s="31" t="s">
        <v>1336</v>
      </c>
      <c r="I25" s="53" t="s">
        <v>1335</v>
      </c>
      <c r="J25" s="54" t="s">
        <v>1078</v>
      </c>
      <c r="K25" s="53"/>
      <c r="L25" s="89" t="s">
        <v>236</v>
      </c>
      <c r="M25" s="89"/>
      <c r="N25" s="55" t="s">
        <v>1079</v>
      </c>
    </row>
    <row r="26" s="1" customFormat="1" ht="16" customHeight="1" spans="1:14">
      <c r="A26" s="130"/>
      <c r="B26" s="89" t="s">
        <v>1338</v>
      </c>
      <c r="C26" s="131" t="s">
        <v>1019</v>
      </c>
      <c r="D26" s="57">
        <v>8</v>
      </c>
      <c r="E26" s="89" t="s">
        <v>236</v>
      </c>
      <c r="F26" s="128"/>
      <c r="G26" s="30"/>
      <c r="H26" s="31" t="s">
        <v>1339</v>
      </c>
      <c r="I26" s="53" t="s">
        <v>1338</v>
      </c>
      <c r="J26" s="54" t="s">
        <v>214</v>
      </c>
      <c r="K26" s="53"/>
      <c r="L26" s="89" t="s">
        <v>236</v>
      </c>
      <c r="M26" s="89"/>
      <c r="N26" s="55"/>
    </row>
    <row r="27" s="1" customFormat="1" ht="16" customHeight="1" spans="1:14">
      <c r="A27" s="130"/>
      <c r="B27" s="89" t="s">
        <v>1340</v>
      </c>
      <c r="C27" s="131" t="s">
        <v>1019</v>
      </c>
      <c r="D27" s="57">
        <v>5</v>
      </c>
      <c r="E27" s="89" t="s">
        <v>236</v>
      </c>
      <c r="F27" s="128"/>
      <c r="G27" s="30"/>
      <c r="H27" s="31" t="s">
        <v>1341</v>
      </c>
      <c r="I27" s="53" t="s">
        <v>1340</v>
      </c>
      <c r="J27" s="54" t="s">
        <v>291</v>
      </c>
      <c r="K27" s="53"/>
      <c r="L27" s="89" t="s">
        <v>236</v>
      </c>
      <c r="M27" s="89"/>
      <c r="N27" s="55" t="s">
        <v>1500</v>
      </c>
    </row>
    <row r="28" s="1" customFormat="1" ht="16" customHeight="1" spans="1:14">
      <c r="A28" s="130"/>
      <c r="B28" s="89" t="s">
        <v>1342</v>
      </c>
      <c r="C28" s="131" t="s">
        <v>1019</v>
      </c>
      <c r="D28" s="57">
        <v>5</v>
      </c>
      <c r="E28" s="89" t="s">
        <v>236</v>
      </c>
      <c r="F28" s="128"/>
      <c r="G28" s="30"/>
      <c r="H28" s="31" t="s">
        <v>1343</v>
      </c>
      <c r="I28" s="53" t="s">
        <v>1342</v>
      </c>
      <c r="J28" s="54" t="s">
        <v>280</v>
      </c>
      <c r="K28" s="53"/>
      <c r="L28" s="89" t="s">
        <v>236</v>
      </c>
      <c r="M28" s="89"/>
      <c r="N28" s="55" t="s">
        <v>1337</v>
      </c>
    </row>
    <row r="29" s="1" customFormat="1" ht="16" customHeight="1" spans="1:14">
      <c r="A29" s="130"/>
      <c r="B29" s="89" t="s">
        <v>1344</v>
      </c>
      <c r="C29" s="131" t="s">
        <v>1019</v>
      </c>
      <c r="D29" s="57">
        <v>8</v>
      </c>
      <c r="E29" s="89" t="s">
        <v>236</v>
      </c>
      <c r="F29" s="128"/>
      <c r="G29" s="30"/>
      <c r="H29" s="31" t="s">
        <v>1345</v>
      </c>
      <c r="I29" s="53" t="s">
        <v>1344</v>
      </c>
      <c r="J29" s="54" t="s">
        <v>214</v>
      </c>
      <c r="K29" s="53"/>
      <c r="L29" s="89" t="s">
        <v>236</v>
      </c>
      <c r="M29" s="89"/>
      <c r="N29" s="55"/>
    </row>
    <row r="30" s="1" customFormat="1" ht="16" customHeight="1" spans="1:14">
      <c r="A30" s="177" t="s">
        <v>1757</v>
      </c>
      <c r="B30" s="177" t="s">
        <v>1061</v>
      </c>
      <c r="C30" s="178" t="s">
        <v>1062</v>
      </c>
      <c r="D30" s="178"/>
      <c r="E30" s="177"/>
      <c r="F30" s="171" t="s">
        <v>1090</v>
      </c>
      <c r="G30" s="148"/>
      <c r="H30" s="43" t="s">
        <v>1064</v>
      </c>
      <c r="I30" s="61" t="s">
        <v>1061</v>
      </c>
      <c r="J30" s="62" t="s">
        <v>1062</v>
      </c>
      <c r="K30" s="63"/>
      <c r="L30" s="64"/>
      <c r="M30" s="65" t="s">
        <v>1090</v>
      </c>
      <c r="N30"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B30 C10:C11 C13:C29">
      <formula1>"CHAR,VARCHAR2,TIMESTAMP,DATE,NUMBER"</formula1>
    </dataValidation>
    <dataValidation type="list" allowBlank="1" showInputMessage="1" showErrorMessage="1" sqref="E8 L8 E10:E11 E13:E29 L10:L11 L13:L29">
      <formula1>"Y,N"</formula1>
    </dataValidation>
  </dataValidations>
  <hyperlinks>
    <hyperlink ref="N1" location="INDEX!A1" display="返回"/>
  </hyperlinks>
  <pageMargins left="0.75" right="0.75" top="1" bottom="1" header="0.511805555555556" footer="0.511805555555556"/>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A19"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447</v>
      </c>
      <c r="J1" s="46"/>
      <c r="K1" s="46"/>
      <c r="L1" s="46"/>
      <c r="M1" s="46"/>
      <c r="N1" s="47" t="s">
        <v>1006</v>
      </c>
    </row>
    <row r="2" s="1" customFormat="1" ht="16" customHeight="1" spans="1:14">
      <c r="A2" s="4" t="s">
        <v>324</v>
      </c>
      <c r="B2" s="5" t="s">
        <v>450</v>
      </c>
      <c r="C2" s="6"/>
      <c r="D2" s="6"/>
      <c r="E2" s="6"/>
      <c r="F2" s="7"/>
      <c r="G2" s="10"/>
      <c r="H2" s="9" t="s">
        <v>327</v>
      </c>
      <c r="I2" s="46" t="s">
        <v>451</v>
      </c>
      <c r="J2" s="46"/>
      <c r="K2" s="46"/>
      <c r="L2" s="46"/>
      <c r="M2" s="46"/>
      <c r="N2" s="48"/>
    </row>
    <row r="3" s="1" customFormat="1" ht="16" customHeight="1" spans="1:14">
      <c r="A3" s="11" t="s">
        <v>1439</v>
      </c>
      <c r="B3" s="12" t="s">
        <v>450</v>
      </c>
      <c r="C3" s="13"/>
      <c r="D3" s="13"/>
      <c r="E3" s="13"/>
      <c r="F3" s="14"/>
      <c r="G3" s="10"/>
      <c r="H3" s="9" t="s">
        <v>1009</v>
      </c>
      <c r="I3" s="46" t="s">
        <v>1031</v>
      </c>
      <c r="J3" s="46"/>
      <c r="K3" s="46"/>
      <c r="L3" s="46"/>
      <c r="M3" s="46"/>
      <c r="N3" s="48"/>
    </row>
    <row r="4" s="1" customFormat="1" ht="16" customHeight="1" spans="1:14">
      <c r="A4" s="11" t="s">
        <v>653</v>
      </c>
      <c r="B4" s="12"/>
      <c r="C4" s="13"/>
      <c r="D4" s="13"/>
      <c r="E4" s="13"/>
      <c r="F4" s="14"/>
      <c r="G4" s="10"/>
      <c r="H4" s="9" t="s">
        <v>1011</v>
      </c>
      <c r="I4" s="46" t="s">
        <v>1758</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1376</v>
      </c>
      <c r="C8" s="131" t="s">
        <v>1019</v>
      </c>
      <c r="D8" s="57">
        <v>32</v>
      </c>
      <c r="E8" s="89" t="s">
        <v>216</v>
      </c>
      <c r="F8" s="128"/>
      <c r="G8" s="147"/>
      <c r="H8" s="31" t="s">
        <v>1377</v>
      </c>
      <c r="I8" s="53" t="s">
        <v>1376</v>
      </c>
      <c r="J8" s="54" t="s">
        <v>1378</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1759</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1376</v>
      </c>
      <c r="C13" s="131" t="s">
        <v>1019</v>
      </c>
      <c r="D13" s="57">
        <v>32</v>
      </c>
      <c r="E13" s="89" t="s">
        <v>216</v>
      </c>
      <c r="F13" s="128"/>
      <c r="G13" s="30"/>
      <c r="H13" s="31" t="s">
        <v>1377</v>
      </c>
      <c r="I13" s="53" t="s">
        <v>1376</v>
      </c>
      <c r="J13" s="54" t="s">
        <v>1378</v>
      </c>
      <c r="K13" s="53"/>
      <c r="L13" s="89" t="s">
        <v>216</v>
      </c>
      <c r="M13" s="89"/>
      <c r="N13" s="55"/>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1482</v>
      </c>
      <c r="C15" s="131" t="s">
        <v>1019</v>
      </c>
      <c r="D15" s="57">
        <v>8</v>
      </c>
      <c r="E15" s="89" t="s">
        <v>236</v>
      </c>
      <c r="F15" s="128" t="s">
        <v>1501</v>
      </c>
      <c r="G15" s="30"/>
      <c r="H15" s="31" t="s">
        <v>1484</v>
      </c>
      <c r="I15" s="53" t="s">
        <v>1482</v>
      </c>
      <c r="J15" s="54" t="s">
        <v>259</v>
      </c>
      <c r="K15" s="53"/>
      <c r="L15" s="89" t="s">
        <v>236</v>
      </c>
      <c r="M15" s="89" t="s">
        <v>1501</v>
      </c>
      <c r="N15" s="55" t="s">
        <v>1122</v>
      </c>
    </row>
    <row r="16" s="1" customFormat="1" ht="16" customHeight="1" spans="1:14">
      <c r="A16" s="130"/>
      <c r="B16" s="89" t="s">
        <v>1485</v>
      </c>
      <c r="C16" s="131" t="s">
        <v>1019</v>
      </c>
      <c r="D16" s="57">
        <v>128</v>
      </c>
      <c r="E16" s="89" t="s">
        <v>216</v>
      </c>
      <c r="F16" s="128" t="s">
        <v>1066</v>
      </c>
      <c r="G16" s="30"/>
      <c r="H16" s="31" t="s">
        <v>1486</v>
      </c>
      <c r="I16" s="53" t="s">
        <v>1485</v>
      </c>
      <c r="J16" s="54" t="s">
        <v>1028</v>
      </c>
      <c r="K16" s="53"/>
      <c r="L16" s="89" t="s">
        <v>216</v>
      </c>
      <c r="M16" s="89" t="s">
        <v>1066</v>
      </c>
      <c r="N16" s="55"/>
    </row>
    <row r="17" s="1" customFormat="1" ht="16" customHeight="1" spans="1:14">
      <c r="A17" s="130"/>
      <c r="B17" s="89" t="s">
        <v>1487</v>
      </c>
      <c r="C17" s="131" t="s">
        <v>1050</v>
      </c>
      <c r="D17" s="57" t="s">
        <v>1488</v>
      </c>
      <c r="E17" s="89" t="s">
        <v>216</v>
      </c>
      <c r="F17" s="128"/>
      <c r="G17" s="30"/>
      <c r="H17" s="31" t="s">
        <v>1489</v>
      </c>
      <c r="I17" s="53" t="s">
        <v>1490</v>
      </c>
      <c r="J17" s="54" t="s">
        <v>1491</v>
      </c>
      <c r="K17" s="53"/>
      <c r="L17" s="89" t="s">
        <v>216</v>
      </c>
      <c r="M17" s="89"/>
      <c r="N17" s="55"/>
    </row>
    <row r="18" s="1" customFormat="1" ht="16" customHeight="1" spans="1:14">
      <c r="A18" s="130"/>
      <c r="B18" s="89" t="s">
        <v>1492</v>
      </c>
      <c r="C18" s="131" t="s">
        <v>1050</v>
      </c>
      <c r="D18" s="57" t="s">
        <v>1299</v>
      </c>
      <c r="E18" s="89" t="s">
        <v>216</v>
      </c>
      <c r="F18" s="128"/>
      <c r="G18" s="30"/>
      <c r="H18" s="31" t="s">
        <v>1493</v>
      </c>
      <c r="I18" s="53" t="s">
        <v>1492</v>
      </c>
      <c r="J18" s="54" t="s">
        <v>1221</v>
      </c>
      <c r="K18" s="53"/>
      <c r="L18" s="89" t="s">
        <v>216</v>
      </c>
      <c r="M18" s="89"/>
      <c r="N18" s="55" t="s">
        <v>1458</v>
      </c>
    </row>
    <row r="19" s="1" customFormat="1" ht="16" customHeight="1" spans="1:14">
      <c r="A19" s="130"/>
      <c r="B19" s="89" t="s">
        <v>1494</v>
      </c>
      <c r="C19" s="131" t="s">
        <v>1019</v>
      </c>
      <c r="D19" s="57">
        <v>8</v>
      </c>
      <c r="E19" s="89" t="s">
        <v>216</v>
      </c>
      <c r="F19" s="128"/>
      <c r="G19" s="30"/>
      <c r="H19" s="31" t="s">
        <v>1496</v>
      </c>
      <c r="I19" s="53" t="s">
        <v>1494</v>
      </c>
      <c r="J19" s="54" t="s">
        <v>220</v>
      </c>
      <c r="K19" s="53"/>
      <c r="L19" s="89" t="s">
        <v>216</v>
      </c>
      <c r="M19" s="89"/>
      <c r="N19" s="55" t="s">
        <v>1068</v>
      </c>
    </row>
    <row r="20" s="1" customFormat="1" ht="16" customHeight="1" spans="1:14">
      <c r="A20" s="130"/>
      <c r="B20" s="89" t="s">
        <v>1497</v>
      </c>
      <c r="C20" s="131" t="s">
        <v>1019</v>
      </c>
      <c r="D20" s="57">
        <v>32</v>
      </c>
      <c r="E20" s="89" t="s">
        <v>216</v>
      </c>
      <c r="F20" s="128"/>
      <c r="G20" s="30"/>
      <c r="H20" s="31" t="s">
        <v>1498</v>
      </c>
      <c r="I20" s="53" t="s">
        <v>1497</v>
      </c>
      <c r="J20" s="54" t="s">
        <v>1047</v>
      </c>
      <c r="K20" s="53"/>
      <c r="L20" s="89" t="s">
        <v>216</v>
      </c>
      <c r="M20" s="89"/>
      <c r="N20" s="55" t="s">
        <v>1048</v>
      </c>
    </row>
    <row r="21" s="1" customFormat="1" ht="16" customHeight="1" spans="1:14">
      <c r="A21" s="130"/>
      <c r="B21" s="89" t="s">
        <v>1332</v>
      </c>
      <c r="C21" s="131" t="s">
        <v>1019</v>
      </c>
      <c r="D21" s="57">
        <v>5</v>
      </c>
      <c r="E21" s="89" t="s">
        <v>236</v>
      </c>
      <c r="F21" s="128"/>
      <c r="G21" s="30"/>
      <c r="H21" s="31" t="s">
        <v>1333</v>
      </c>
      <c r="I21" s="53" t="s">
        <v>1332</v>
      </c>
      <c r="J21" s="54" t="s">
        <v>291</v>
      </c>
      <c r="K21" s="53"/>
      <c r="L21" s="89" t="s">
        <v>236</v>
      </c>
      <c r="M21" s="89"/>
      <c r="N21" s="55" t="s">
        <v>1499</v>
      </c>
    </row>
    <row r="22" s="1" customFormat="1" ht="16" customHeight="1" spans="1:14">
      <c r="A22" s="130"/>
      <c r="B22" s="89" t="s">
        <v>1335</v>
      </c>
      <c r="C22" s="131" t="s">
        <v>1019</v>
      </c>
      <c r="D22" s="57">
        <v>5</v>
      </c>
      <c r="E22" s="89" t="s">
        <v>236</v>
      </c>
      <c r="F22" s="128"/>
      <c r="G22" s="30"/>
      <c r="H22" s="31" t="s">
        <v>1336</v>
      </c>
      <c r="I22" s="53" t="s">
        <v>1335</v>
      </c>
      <c r="J22" s="54" t="s">
        <v>1078</v>
      </c>
      <c r="K22" s="53"/>
      <c r="L22" s="89" t="s">
        <v>236</v>
      </c>
      <c r="M22" s="89"/>
      <c r="N22" s="55" t="s">
        <v>1079</v>
      </c>
    </row>
    <row r="23" s="1" customFormat="1" ht="16" customHeight="1" spans="1:14">
      <c r="A23" s="130"/>
      <c r="B23" s="89" t="s">
        <v>1338</v>
      </c>
      <c r="C23" s="131" t="s">
        <v>1019</v>
      </c>
      <c r="D23" s="57">
        <v>8</v>
      </c>
      <c r="E23" s="89" t="s">
        <v>236</v>
      </c>
      <c r="F23" s="128"/>
      <c r="G23" s="30"/>
      <c r="H23" s="31" t="s">
        <v>1339</v>
      </c>
      <c r="I23" s="53" t="s">
        <v>1338</v>
      </c>
      <c r="J23" s="54" t="s">
        <v>214</v>
      </c>
      <c r="K23" s="53"/>
      <c r="L23" s="89" t="s">
        <v>236</v>
      </c>
      <c r="M23" s="89"/>
      <c r="N23" s="55"/>
    </row>
    <row r="24" s="1" customFormat="1" ht="16" customHeight="1" spans="1:14">
      <c r="A24" s="130"/>
      <c r="B24" s="89" t="s">
        <v>1340</v>
      </c>
      <c r="C24" s="131" t="s">
        <v>1019</v>
      </c>
      <c r="D24" s="57">
        <v>5</v>
      </c>
      <c r="E24" s="89" t="s">
        <v>236</v>
      </c>
      <c r="F24" s="128"/>
      <c r="G24" s="30"/>
      <c r="H24" s="31" t="s">
        <v>1341</v>
      </c>
      <c r="I24" s="53" t="s">
        <v>1340</v>
      </c>
      <c r="J24" s="54" t="s">
        <v>291</v>
      </c>
      <c r="K24" s="53"/>
      <c r="L24" s="89" t="s">
        <v>236</v>
      </c>
      <c r="M24" s="89"/>
      <c r="N24" s="55" t="s">
        <v>1500</v>
      </c>
    </row>
    <row r="25" s="1" customFormat="1" ht="16" customHeight="1" spans="1:14">
      <c r="A25" s="130"/>
      <c r="B25" s="89" t="s">
        <v>1342</v>
      </c>
      <c r="C25" s="131" t="s">
        <v>1019</v>
      </c>
      <c r="D25" s="57">
        <v>5</v>
      </c>
      <c r="E25" s="89" t="s">
        <v>236</v>
      </c>
      <c r="F25" s="128"/>
      <c r="G25" s="30"/>
      <c r="H25" s="31" t="s">
        <v>1343</v>
      </c>
      <c r="I25" s="53" t="s">
        <v>1342</v>
      </c>
      <c r="J25" s="54" t="s">
        <v>280</v>
      </c>
      <c r="K25" s="53"/>
      <c r="L25" s="89" t="s">
        <v>236</v>
      </c>
      <c r="M25" s="89"/>
      <c r="N25" s="55" t="s">
        <v>1337</v>
      </c>
    </row>
    <row r="26" s="1" customFormat="1" ht="16" customHeight="1" spans="1:14">
      <c r="A26" s="130"/>
      <c r="B26" s="89" t="s">
        <v>1344</v>
      </c>
      <c r="C26" s="131" t="s">
        <v>1019</v>
      </c>
      <c r="D26" s="57">
        <v>8</v>
      </c>
      <c r="E26" s="89" t="s">
        <v>236</v>
      </c>
      <c r="F26" s="128"/>
      <c r="G26" s="30"/>
      <c r="H26" s="31" t="s">
        <v>1345</v>
      </c>
      <c r="I26" s="53" t="s">
        <v>1344</v>
      </c>
      <c r="J26" s="54" t="s">
        <v>214</v>
      </c>
      <c r="K26" s="53"/>
      <c r="L26" s="89" t="s">
        <v>236</v>
      </c>
      <c r="M26" s="89"/>
      <c r="N26" s="55"/>
    </row>
    <row r="27" s="1" customFormat="1" ht="16" customHeight="1" spans="1:14">
      <c r="A27" s="177" t="s">
        <v>1759</v>
      </c>
      <c r="B27" s="177" t="s">
        <v>1061</v>
      </c>
      <c r="C27" s="178" t="s">
        <v>1062</v>
      </c>
      <c r="D27" s="178"/>
      <c r="E27" s="177"/>
      <c r="F27" s="171" t="s">
        <v>1090</v>
      </c>
      <c r="G27" s="30"/>
      <c r="H27" s="43" t="s">
        <v>1064</v>
      </c>
      <c r="I27" s="61" t="s">
        <v>1061</v>
      </c>
      <c r="J27" s="62" t="s">
        <v>1062</v>
      </c>
      <c r="K27" s="63"/>
      <c r="L27" s="64"/>
      <c r="M27" s="65" t="s">
        <v>1090</v>
      </c>
      <c r="N27"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B27 C10:C11 C13:C26">
      <formula1>"CHAR,VARCHAR2,TIMESTAMP,DATE,NUMBER"</formula1>
    </dataValidation>
    <dataValidation type="list" allowBlank="1" showInputMessage="1" showErrorMessage="1" sqref="E8 L8 E10:E11 E13:E26 L10:L11 L13:L26">
      <formula1>"Y,N"</formula1>
    </dataValidation>
  </dataValidations>
  <hyperlinks>
    <hyperlink ref="N1" location="INDEX!A1" display="返回"/>
  </hyperlinks>
  <pageMargins left="0.75" right="0.75" top="1" bottom="1" header="0.511805555555556" footer="0.511805555555556"/>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opLeftCell="A16"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447</v>
      </c>
      <c r="J1" s="46"/>
      <c r="K1" s="46"/>
      <c r="L1" s="46"/>
      <c r="M1" s="46"/>
      <c r="N1" s="47" t="s">
        <v>1006</v>
      </c>
    </row>
    <row r="2" s="1" customFormat="1" ht="16" customHeight="1" spans="1:14">
      <c r="A2" s="4" t="s">
        <v>324</v>
      </c>
      <c r="B2" s="5" t="s">
        <v>453</v>
      </c>
      <c r="C2" s="6"/>
      <c r="D2" s="6"/>
      <c r="E2" s="6"/>
      <c r="F2" s="7"/>
      <c r="G2" s="10"/>
      <c r="H2" s="9" t="s">
        <v>327</v>
      </c>
      <c r="I2" s="46" t="s">
        <v>454</v>
      </c>
      <c r="J2" s="46"/>
      <c r="K2" s="46"/>
      <c r="L2" s="46"/>
      <c r="M2" s="46"/>
      <c r="N2" s="48"/>
    </row>
    <row r="3" s="1" customFormat="1" ht="16" customHeight="1" spans="1:14">
      <c r="A3" s="11" t="s">
        <v>1439</v>
      </c>
      <c r="B3" s="12" t="s">
        <v>453</v>
      </c>
      <c r="C3" s="13"/>
      <c r="D3" s="13"/>
      <c r="E3" s="13"/>
      <c r="F3" s="14"/>
      <c r="G3" s="10"/>
      <c r="H3" s="9" t="s">
        <v>1009</v>
      </c>
      <c r="I3" s="46" t="s">
        <v>1031</v>
      </c>
      <c r="J3" s="46"/>
      <c r="K3" s="46"/>
      <c r="L3" s="46"/>
      <c r="M3" s="46"/>
      <c r="N3" s="48"/>
    </row>
    <row r="4" s="1" customFormat="1" ht="16" customHeight="1" spans="1:14">
      <c r="A4" s="11" t="s">
        <v>653</v>
      </c>
      <c r="B4" s="12"/>
      <c r="C4" s="13"/>
      <c r="D4" s="13"/>
      <c r="E4" s="13"/>
      <c r="F4" s="14"/>
      <c r="G4" s="10"/>
      <c r="H4" s="9" t="s">
        <v>1011</v>
      </c>
      <c r="I4" s="46" t="s">
        <v>1760</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1376</v>
      </c>
      <c r="C8" s="131" t="s">
        <v>1019</v>
      </c>
      <c r="D8" s="57">
        <v>32</v>
      </c>
      <c r="E8" s="89" t="s">
        <v>216</v>
      </c>
      <c r="F8" s="128"/>
      <c r="G8" s="147"/>
      <c r="H8" s="31" t="s">
        <v>1377</v>
      </c>
      <c r="I8" s="53" t="s">
        <v>1376</v>
      </c>
      <c r="J8" s="54" t="s">
        <v>1378</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1761</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1376</v>
      </c>
      <c r="C13" s="131" t="s">
        <v>1019</v>
      </c>
      <c r="D13" s="57">
        <v>32</v>
      </c>
      <c r="E13" s="89" t="s">
        <v>216</v>
      </c>
      <c r="F13" s="128"/>
      <c r="G13" s="30"/>
      <c r="H13" s="31" t="s">
        <v>1377</v>
      </c>
      <c r="I13" s="53" t="s">
        <v>1376</v>
      </c>
      <c r="J13" s="54" t="s">
        <v>1378</v>
      </c>
      <c r="K13" s="53"/>
      <c r="L13" s="89" t="s">
        <v>216</v>
      </c>
      <c r="M13" s="89"/>
      <c r="N13" s="55"/>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1519</v>
      </c>
      <c r="C15" s="131" t="s">
        <v>1019</v>
      </c>
      <c r="D15" s="57">
        <v>8</v>
      </c>
      <c r="E15" s="89" t="s">
        <v>216</v>
      </c>
      <c r="F15" s="128" t="s">
        <v>1520</v>
      </c>
      <c r="G15" s="30"/>
      <c r="H15" s="31" t="s">
        <v>1521</v>
      </c>
      <c r="I15" s="53" t="s">
        <v>1522</v>
      </c>
      <c r="J15" s="54" t="s">
        <v>241</v>
      </c>
      <c r="K15" s="53"/>
      <c r="L15" s="89" t="s">
        <v>216</v>
      </c>
      <c r="M15" s="89" t="s">
        <v>1520</v>
      </c>
      <c r="N15" s="55" t="s">
        <v>1328</v>
      </c>
    </row>
    <row r="16" s="1" customFormat="1" ht="16" customHeight="1" spans="1:14">
      <c r="A16" s="130"/>
      <c r="B16" s="89" t="s">
        <v>1523</v>
      </c>
      <c r="C16" s="131" t="s">
        <v>1050</v>
      </c>
      <c r="D16" s="57" t="s">
        <v>1524</v>
      </c>
      <c r="E16" s="89" t="s">
        <v>216</v>
      </c>
      <c r="F16" s="128"/>
      <c r="G16" s="30"/>
      <c r="H16" s="31" t="s">
        <v>1525</v>
      </c>
      <c r="I16" s="53" t="s">
        <v>1523</v>
      </c>
      <c r="J16" s="54" t="s">
        <v>1526</v>
      </c>
      <c r="K16" s="53"/>
      <c r="L16" s="89" t="s">
        <v>216</v>
      </c>
      <c r="M16" s="89"/>
      <c r="N16" s="55" t="s">
        <v>1295</v>
      </c>
    </row>
    <row r="17" s="1" customFormat="1" ht="16" customHeight="1" spans="1:14">
      <c r="A17" s="130"/>
      <c r="B17" s="89" t="s">
        <v>1513</v>
      </c>
      <c r="C17" s="131" t="s">
        <v>1050</v>
      </c>
      <c r="D17" s="57" t="s">
        <v>1299</v>
      </c>
      <c r="E17" s="89" t="s">
        <v>216</v>
      </c>
      <c r="F17" s="128"/>
      <c r="G17" s="30"/>
      <c r="H17" s="31" t="s">
        <v>1306</v>
      </c>
      <c r="I17" s="53" t="s">
        <v>1305</v>
      </c>
      <c r="J17" s="54" t="s">
        <v>1221</v>
      </c>
      <c r="K17" s="53"/>
      <c r="L17" s="89" t="s">
        <v>216</v>
      </c>
      <c r="M17" s="89"/>
      <c r="N17" s="55"/>
    </row>
    <row r="18" s="1" customFormat="1" ht="16" customHeight="1" spans="1:14">
      <c r="A18" s="130"/>
      <c r="B18" s="89" t="s">
        <v>1514</v>
      </c>
      <c r="C18" s="131" t="s">
        <v>1050</v>
      </c>
      <c r="D18" s="57" t="s">
        <v>1299</v>
      </c>
      <c r="E18" s="89" t="s">
        <v>216</v>
      </c>
      <c r="F18" s="128"/>
      <c r="G18" s="30"/>
      <c r="H18" s="31" t="s">
        <v>1309</v>
      </c>
      <c r="I18" s="53" t="s">
        <v>1308</v>
      </c>
      <c r="J18" s="54" t="s">
        <v>1221</v>
      </c>
      <c r="K18" s="53"/>
      <c r="L18" s="89" t="s">
        <v>216</v>
      </c>
      <c r="M18" s="89"/>
      <c r="N18" s="55"/>
    </row>
    <row r="19" s="1" customFormat="1" ht="16" customHeight="1" spans="1:14">
      <c r="A19" s="130"/>
      <c r="B19" s="89" t="s">
        <v>1515</v>
      </c>
      <c r="C19" s="131" t="s">
        <v>1019</v>
      </c>
      <c r="D19" s="57">
        <v>8</v>
      </c>
      <c r="E19" s="89" t="s">
        <v>216</v>
      </c>
      <c r="F19" s="128" t="s">
        <v>1191</v>
      </c>
      <c r="G19" s="30"/>
      <c r="H19" s="31" t="s">
        <v>1314</v>
      </c>
      <c r="I19" s="53" t="s">
        <v>1313</v>
      </c>
      <c r="J19" s="54" t="s">
        <v>259</v>
      </c>
      <c r="K19" s="53"/>
      <c r="L19" s="89" t="s">
        <v>216</v>
      </c>
      <c r="M19" s="89" t="s">
        <v>1191</v>
      </c>
      <c r="N19" s="55"/>
    </row>
    <row r="20" s="1" customFormat="1" ht="16" customHeight="1" spans="1:14">
      <c r="A20" s="130"/>
      <c r="B20" s="89" t="s">
        <v>1332</v>
      </c>
      <c r="C20" s="131" t="s">
        <v>1019</v>
      </c>
      <c r="D20" s="57">
        <v>5</v>
      </c>
      <c r="E20" s="89" t="s">
        <v>236</v>
      </c>
      <c r="F20" s="128"/>
      <c r="G20" s="30"/>
      <c r="H20" s="31" t="s">
        <v>1333</v>
      </c>
      <c r="I20" s="53" t="s">
        <v>1332</v>
      </c>
      <c r="J20" s="54" t="s">
        <v>291</v>
      </c>
      <c r="K20" s="53"/>
      <c r="L20" s="89" t="s">
        <v>236</v>
      </c>
      <c r="M20" s="89"/>
      <c r="N20" s="55" t="s">
        <v>1499</v>
      </c>
    </row>
    <row r="21" s="1" customFormat="1" ht="16" customHeight="1" spans="1:14">
      <c r="A21" s="130"/>
      <c r="B21" s="89" t="s">
        <v>1335</v>
      </c>
      <c r="C21" s="131" t="s">
        <v>1019</v>
      </c>
      <c r="D21" s="57">
        <v>5</v>
      </c>
      <c r="E21" s="89" t="s">
        <v>236</v>
      </c>
      <c r="F21" s="128"/>
      <c r="G21" s="30"/>
      <c r="H21" s="31" t="s">
        <v>1336</v>
      </c>
      <c r="I21" s="53" t="s">
        <v>1335</v>
      </c>
      <c r="J21" s="54" t="s">
        <v>1078</v>
      </c>
      <c r="K21" s="53"/>
      <c r="L21" s="89" t="s">
        <v>236</v>
      </c>
      <c r="M21" s="89"/>
      <c r="N21" s="55" t="s">
        <v>1079</v>
      </c>
    </row>
    <row r="22" s="1" customFormat="1" ht="16" customHeight="1" spans="1:14">
      <c r="A22" s="130"/>
      <c r="B22" s="89" t="s">
        <v>1338</v>
      </c>
      <c r="C22" s="131" t="s">
        <v>1019</v>
      </c>
      <c r="D22" s="57">
        <v>8</v>
      </c>
      <c r="E22" s="89" t="s">
        <v>236</v>
      </c>
      <c r="F22" s="128"/>
      <c r="G22" s="30"/>
      <c r="H22" s="31" t="s">
        <v>1339</v>
      </c>
      <c r="I22" s="53" t="s">
        <v>1338</v>
      </c>
      <c r="J22" s="54" t="s">
        <v>214</v>
      </c>
      <c r="K22" s="53"/>
      <c r="L22" s="89" t="s">
        <v>236</v>
      </c>
      <c r="M22" s="89"/>
      <c r="N22" s="55"/>
    </row>
    <row r="23" s="1" customFormat="1" ht="16" customHeight="1" spans="1:14">
      <c r="A23" s="130"/>
      <c r="B23" s="89" t="s">
        <v>1340</v>
      </c>
      <c r="C23" s="131" t="s">
        <v>1019</v>
      </c>
      <c r="D23" s="57">
        <v>5</v>
      </c>
      <c r="E23" s="89" t="s">
        <v>236</v>
      </c>
      <c r="F23" s="128"/>
      <c r="G23" s="30"/>
      <c r="H23" s="31" t="s">
        <v>1341</v>
      </c>
      <c r="I23" s="53" t="s">
        <v>1340</v>
      </c>
      <c r="J23" s="54" t="s">
        <v>291</v>
      </c>
      <c r="K23" s="53"/>
      <c r="L23" s="89" t="s">
        <v>236</v>
      </c>
      <c r="M23" s="89"/>
      <c r="N23" s="55" t="s">
        <v>1500</v>
      </c>
    </row>
    <row r="24" s="1" customFormat="1" ht="16" customHeight="1" spans="1:14">
      <c r="A24" s="130"/>
      <c r="B24" s="89" t="s">
        <v>1342</v>
      </c>
      <c r="C24" s="131" t="s">
        <v>1019</v>
      </c>
      <c r="D24" s="57">
        <v>5</v>
      </c>
      <c r="E24" s="89" t="s">
        <v>236</v>
      </c>
      <c r="F24" s="128"/>
      <c r="G24" s="30"/>
      <c r="H24" s="31" t="s">
        <v>1343</v>
      </c>
      <c r="I24" s="53" t="s">
        <v>1342</v>
      </c>
      <c r="J24" s="54" t="s">
        <v>280</v>
      </c>
      <c r="K24" s="53"/>
      <c r="L24" s="89" t="s">
        <v>236</v>
      </c>
      <c r="M24" s="89"/>
      <c r="N24" s="55" t="s">
        <v>1337</v>
      </c>
    </row>
    <row r="25" s="1" customFormat="1" ht="16" customHeight="1" spans="1:14">
      <c r="A25" s="130"/>
      <c r="B25" s="89" t="s">
        <v>1344</v>
      </c>
      <c r="C25" s="131" t="s">
        <v>1019</v>
      </c>
      <c r="D25" s="57">
        <v>8</v>
      </c>
      <c r="E25" s="89" t="s">
        <v>236</v>
      </c>
      <c r="F25" s="128"/>
      <c r="G25" s="30"/>
      <c r="H25" s="31" t="s">
        <v>1345</v>
      </c>
      <c r="I25" s="53" t="s">
        <v>1344</v>
      </c>
      <c r="J25" s="54" t="s">
        <v>214</v>
      </c>
      <c r="K25" s="53"/>
      <c r="L25" s="89" t="s">
        <v>236</v>
      </c>
      <c r="M25" s="89"/>
      <c r="N25" s="55"/>
    </row>
    <row r="26" s="1" customFormat="1" ht="16" customHeight="1" spans="1:14">
      <c r="A26" s="177" t="s">
        <v>1761</v>
      </c>
      <c r="B26" s="177" t="s">
        <v>1061</v>
      </c>
      <c r="C26" s="178" t="s">
        <v>1062</v>
      </c>
      <c r="D26" s="178"/>
      <c r="E26" s="177"/>
      <c r="F26" s="171" t="s">
        <v>1090</v>
      </c>
      <c r="G26" s="30"/>
      <c r="H26" s="43" t="s">
        <v>1064</v>
      </c>
      <c r="I26" s="61" t="s">
        <v>1061</v>
      </c>
      <c r="J26" s="62" t="s">
        <v>1062</v>
      </c>
      <c r="K26" s="63"/>
      <c r="L26" s="64"/>
      <c r="M26" s="65" t="s">
        <v>1090</v>
      </c>
      <c r="N26"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B26 C10:C11 C13:C25">
      <formula1>"CHAR,VARCHAR2,TIMESTAMP,DATE,NUMBER"</formula1>
    </dataValidation>
    <dataValidation type="list" allowBlank="1" showInputMessage="1" showErrorMessage="1" sqref="E8 L8 E10:E11 E13:E25 L10:L11 L13:L25">
      <formula1>"Y,N"</formula1>
    </dataValidation>
  </dataValidations>
  <hyperlinks>
    <hyperlink ref="N1" location="INDEX!A1" display="返回"/>
  </hyperlinks>
  <pageMargins left="0.75" right="0.75" top="1" bottom="1" header="0.511805555555556" footer="0.511805555555556"/>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13"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447</v>
      </c>
      <c r="J1" s="46"/>
      <c r="K1" s="46"/>
      <c r="L1" s="46"/>
      <c r="M1" s="46"/>
      <c r="N1" s="47" t="s">
        <v>1006</v>
      </c>
    </row>
    <row r="2" s="1" customFormat="1" ht="16" customHeight="1" spans="1:14">
      <c r="A2" s="4" t="s">
        <v>324</v>
      </c>
      <c r="B2" s="5" t="s">
        <v>456</v>
      </c>
      <c r="C2" s="6"/>
      <c r="D2" s="6"/>
      <c r="E2" s="6"/>
      <c r="F2" s="7"/>
      <c r="G2" s="10"/>
      <c r="H2" s="9" t="s">
        <v>327</v>
      </c>
      <c r="I2" s="46" t="s">
        <v>457</v>
      </c>
      <c r="J2" s="46"/>
      <c r="K2" s="46"/>
      <c r="L2" s="46"/>
      <c r="M2" s="46"/>
      <c r="N2" s="48"/>
    </row>
    <row r="3" s="1" customFormat="1" ht="16" customHeight="1" spans="1:14">
      <c r="A3" s="11" t="s">
        <v>1439</v>
      </c>
      <c r="B3" s="12" t="s">
        <v>456</v>
      </c>
      <c r="C3" s="13"/>
      <c r="D3" s="13"/>
      <c r="E3" s="13"/>
      <c r="F3" s="14"/>
      <c r="G3" s="10"/>
      <c r="H3" s="9" t="s">
        <v>1009</v>
      </c>
      <c r="I3" s="46" t="s">
        <v>1031</v>
      </c>
      <c r="J3" s="46"/>
      <c r="K3" s="46"/>
      <c r="L3" s="46"/>
      <c r="M3" s="46"/>
      <c r="N3" s="48"/>
    </row>
    <row r="4" s="1" customFormat="1" ht="16" customHeight="1" spans="1:14">
      <c r="A4" s="11" t="s">
        <v>653</v>
      </c>
      <c r="B4" s="12"/>
      <c r="C4" s="13"/>
      <c r="D4" s="13"/>
      <c r="E4" s="13"/>
      <c r="F4" s="14"/>
      <c r="G4" s="10"/>
      <c r="H4" s="9" t="s">
        <v>1011</v>
      </c>
      <c r="I4" s="46" t="s">
        <v>1762</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1376</v>
      </c>
      <c r="C8" s="131" t="s">
        <v>1019</v>
      </c>
      <c r="D8" s="57">
        <v>32</v>
      </c>
      <c r="E8" s="89" t="s">
        <v>216</v>
      </c>
      <c r="F8" s="128"/>
      <c r="G8" s="147"/>
      <c r="H8" s="31" t="s">
        <v>1377</v>
      </c>
      <c r="I8" s="53" t="s">
        <v>1376</v>
      </c>
      <c r="J8" s="54" t="s">
        <v>1378</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1763</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1376</v>
      </c>
      <c r="C13" s="131" t="s">
        <v>1019</v>
      </c>
      <c r="D13" s="57">
        <v>32</v>
      </c>
      <c r="E13" s="89" t="s">
        <v>216</v>
      </c>
      <c r="F13" s="128"/>
      <c r="G13" s="30"/>
      <c r="H13" s="31" t="s">
        <v>1377</v>
      </c>
      <c r="I13" s="53" t="s">
        <v>1376</v>
      </c>
      <c r="J13" s="54" t="s">
        <v>1378</v>
      </c>
      <c r="K13" s="53"/>
      <c r="L13" s="89" t="s">
        <v>216</v>
      </c>
      <c r="M13" s="89"/>
      <c r="N13" s="55"/>
    </row>
    <row r="14" s="1" customFormat="1" ht="16" customHeight="1" spans="1:14">
      <c r="A14" s="130"/>
      <c r="B14" s="89" t="s">
        <v>1351</v>
      </c>
      <c r="C14" s="131" t="s">
        <v>1019</v>
      </c>
      <c r="D14" s="57">
        <v>4</v>
      </c>
      <c r="E14" s="89" t="s">
        <v>216</v>
      </c>
      <c r="F14" s="128"/>
      <c r="G14" s="30"/>
      <c r="H14" s="31" t="s">
        <v>1352</v>
      </c>
      <c r="I14" s="53" t="s">
        <v>1351</v>
      </c>
      <c r="J14" s="54" t="s">
        <v>291</v>
      </c>
      <c r="K14" s="53"/>
      <c r="L14" s="89" t="s">
        <v>216</v>
      </c>
      <c r="M14" s="89"/>
      <c r="N14" s="55"/>
    </row>
    <row r="15" s="1" customFormat="1" ht="16" customHeight="1" spans="1:14">
      <c r="A15" s="130"/>
      <c r="B15" s="89" t="s">
        <v>1528</v>
      </c>
      <c r="C15" s="131" t="s">
        <v>1050</v>
      </c>
      <c r="D15" s="57" t="s">
        <v>1299</v>
      </c>
      <c r="E15" s="89" t="s">
        <v>216</v>
      </c>
      <c r="F15" s="128"/>
      <c r="G15" s="30"/>
      <c r="H15" s="31" t="s">
        <v>1529</v>
      </c>
      <c r="I15" s="53" t="s">
        <v>1528</v>
      </c>
      <c r="J15" s="54" t="s">
        <v>1221</v>
      </c>
      <c r="K15" s="53"/>
      <c r="L15" s="89" t="s">
        <v>216</v>
      </c>
      <c r="M15" s="89"/>
      <c r="N15" s="55" t="s">
        <v>1307</v>
      </c>
    </row>
    <row r="16" s="1" customFormat="1" ht="16" customHeight="1" spans="1:14">
      <c r="A16" s="130"/>
      <c r="B16" s="89" t="s">
        <v>1530</v>
      </c>
      <c r="C16" s="131" t="s">
        <v>1050</v>
      </c>
      <c r="D16" s="57" t="s">
        <v>1299</v>
      </c>
      <c r="E16" s="89" t="s">
        <v>216</v>
      </c>
      <c r="F16" s="128"/>
      <c r="G16" s="30"/>
      <c r="H16" s="31" t="s">
        <v>1531</v>
      </c>
      <c r="I16" s="53" t="s">
        <v>1530</v>
      </c>
      <c r="J16" s="54" t="s">
        <v>1221</v>
      </c>
      <c r="K16" s="53"/>
      <c r="L16" s="89" t="s">
        <v>216</v>
      </c>
      <c r="M16" s="89"/>
      <c r="N16" s="55" t="s">
        <v>1307</v>
      </c>
    </row>
    <row r="17" s="1" customFormat="1" ht="16" customHeight="1" spans="1:14">
      <c r="A17" s="130"/>
      <c r="B17" s="89" t="s">
        <v>1532</v>
      </c>
      <c r="C17" s="131" t="s">
        <v>1050</v>
      </c>
      <c r="D17" s="57" t="s">
        <v>1299</v>
      </c>
      <c r="E17" s="89" t="s">
        <v>216</v>
      </c>
      <c r="F17" s="128"/>
      <c r="G17" s="30"/>
      <c r="H17" s="31" t="s">
        <v>1533</v>
      </c>
      <c r="I17" s="53" t="s">
        <v>1532</v>
      </c>
      <c r="J17" s="54" t="s">
        <v>1221</v>
      </c>
      <c r="K17" s="53"/>
      <c r="L17" s="89" t="s">
        <v>216</v>
      </c>
      <c r="M17" s="89"/>
      <c r="N17" s="55"/>
    </row>
    <row r="18" s="1" customFormat="1" ht="16" customHeight="1" spans="1:14">
      <c r="A18" s="130"/>
      <c r="B18" s="89" t="s">
        <v>1534</v>
      </c>
      <c r="C18" s="131" t="s">
        <v>1050</v>
      </c>
      <c r="D18" s="57" t="s">
        <v>1299</v>
      </c>
      <c r="E18" s="89" t="s">
        <v>216</v>
      </c>
      <c r="F18" s="128"/>
      <c r="G18" s="30"/>
      <c r="H18" s="31" t="s">
        <v>1535</v>
      </c>
      <c r="I18" s="53" t="s">
        <v>1534</v>
      </c>
      <c r="J18" s="54" t="s">
        <v>1221</v>
      </c>
      <c r="K18" s="53"/>
      <c r="L18" s="89" t="s">
        <v>216</v>
      </c>
      <c r="M18" s="89"/>
      <c r="N18" s="55"/>
    </row>
    <row r="19" s="1" customFormat="1" ht="16" customHeight="1" spans="1:14">
      <c r="A19" s="130"/>
      <c r="B19" s="89" t="s">
        <v>1536</v>
      </c>
      <c r="C19" s="131" t="s">
        <v>1050</v>
      </c>
      <c r="D19" s="57" t="s">
        <v>1299</v>
      </c>
      <c r="E19" s="89" t="s">
        <v>216</v>
      </c>
      <c r="F19" s="128"/>
      <c r="G19" s="30"/>
      <c r="H19" s="31" t="s">
        <v>1537</v>
      </c>
      <c r="I19" s="53" t="s">
        <v>1536</v>
      </c>
      <c r="J19" s="54" t="s">
        <v>1221</v>
      </c>
      <c r="K19" s="53"/>
      <c r="L19" s="89" t="s">
        <v>216</v>
      </c>
      <c r="M19" s="89"/>
      <c r="N19" s="55" t="s">
        <v>1538</v>
      </c>
    </row>
    <row r="20" s="1" customFormat="1" ht="16" customHeight="1" spans="1:14">
      <c r="A20" s="130"/>
      <c r="B20" s="89" t="s">
        <v>1539</v>
      </c>
      <c r="C20" s="131" t="s">
        <v>1050</v>
      </c>
      <c r="D20" s="57" t="s">
        <v>1299</v>
      </c>
      <c r="E20" s="89" t="s">
        <v>216</v>
      </c>
      <c r="F20" s="128"/>
      <c r="G20" s="30"/>
      <c r="H20" s="31" t="s">
        <v>1540</v>
      </c>
      <c r="I20" s="53" t="s">
        <v>1539</v>
      </c>
      <c r="J20" s="54" t="s">
        <v>1221</v>
      </c>
      <c r="K20" s="53"/>
      <c r="L20" s="89" t="s">
        <v>216</v>
      </c>
      <c r="M20" s="89"/>
      <c r="N20" s="55" t="s">
        <v>1301</v>
      </c>
    </row>
    <row r="21" s="1" customFormat="1" ht="16" customHeight="1" spans="1:14">
      <c r="A21" s="130"/>
      <c r="B21" s="89" t="s">
        <v>1541</v>
      </c>
      <c r="C21" s="131" t="s">
        <v>1019</v>
      </c>
      <c r="D21" s="57" t="s">
        <v>1299</v>
      </c>
      <c r="E21" s="89" t="s">
        <v>216</v>
      </c>
      <c r="F21" s="128"/>
      <c r="G21" s="30"/>
      <c r="H21" s="31" t="s">
        <v>1542</v>
      </c>
      <c r="I21" s="53" t="s">
        <v>1541</v>
      </c>
      <c r="J21" s="54" t="s">
        <v>1221</v>
      </c>
      <c r="K21" s="53"/>
      <c r="L21" s="89" t="s">
        <v>216</v>
      </c>
      <c r="M21" s="89"/>
      <c r="N21" s="55" t="s">
        <v>1301</v>
      </c>
    </row>
    <row r="22" s="1" customFormat="1" ht="16" customHeight="1" spans="1:14">
      <c r="A22" s="130"/>
      <c r="B22" s="89" t="s">
        <v>1543</v>
      </c>
      <c r="C22" s="131" t="s">
        <v>1019</v>
      </c>
      <c r="D22" s="57">
        <v>512</v>
      </c>
      <c r="E22" s="89" t="s">
        <v>236</v>
      </c>
      <c r="F22" s="128"/>
      <c r="G22" s="30"/>
      <c r="H22" s="31" t="s">
        <v>1754</v>
      </c>
      <c r="I22" s="53" t="s">
        <v>1755</v>
      </c>
      <c r="J22" s="54" t="s">
        <v>1239</v>
      </c>
      <c r="K22" s="53"/>
      <c r="L22" s="89" t="s">
        <v>236</v>
      </c>
      <c r="M22" s="89"/>
      <c r="N22" s="55"/>
    </row>
    <row r="23" s="1" customFormat="1" ht="16" customHeight="1" spans="1:14">
      <c r="A23" s="130"/>
      <c r="B23" s="89" t="s">
        <v>1332</v>
      </c>
      <c r="C23" s="131" t="s">
        <v>1019</v>
      </c>
      <c r="D23" s="57">
        <v>5</v>
      </c>
      <c r="E23" s="89" t="s">
        <v>236</v>
      </c>
      <c r="F23" s="128"/>
      <c r="G23" s="30"/>
      <c r="H23" s="31" t="s">
        <v>1333</v>
      </c>
      <c r="I23" s="53" t="s">
        <v>1332</v>
      </c>
      <c r="J23" s="54" t="s">
        <v>291</v>
      </c>
      <c r="K23" s="53"/>
      <c r="L23" s="89" t="s">
        <v>236</v>
      </c>
      <c r="M23" s="89"/>
      <c r="N23" s="55" t="s">
        <v>1499</v>
      </c>
    </row>
    <row r="24" s="1" customFormat="1" ht="16" customHeight="1" spans="1:14">
      <c r="A24" s="130"/>
      <c r="B24" s="89" t="s">
        <v>1335</v>
      </c>
      <c r="C24" s="131" t="s">
        <v>1019</v>
      </c>
      <c r="D24" s="57">
        <v>5</v>
      </c>
      <c r="E24" s="89" t="s">
        <v>236</v>
      </c>
      <c r="F24" s="128"/>
      <c r="G24" s="30"/>
      <c r="H24" s="31" t="s">
        <v>1336</v>
      </c>
      <c r="I24" s="53" t="s">
        <v>1335</v>
      </c>
      <c r="J24" s="54" t="s">
        <v>1078</v>
      </c>
      <c r="K24" s="53"/>
      <c r="L24" s="89" t="s">
        <v>236</v>
      </c>
      <c r="M24" s="89"/>
      <c r="N24" s="55" t="s">
        <v>1079</v>
      </c>
    </row>
    <row r="25" s="1" customFormat="1" ht="16" customHeight="1" spans="1:14">
      <c r="A25" s="130"/>
      <c r="B25" s="89" t="s">
        <v>1338</v>
      </c>
      <c r="C25" s="131" t="s">
        <v>1019</v>
      </c>
      <c r="D25" s="57">
        <v>8</v>
      </c>
      <c r="E25" s="89" t="s">
        <v>236</v>
      </c>
      <c r="F25" s="128"/>
      <c r="G25" s="30"/>
      <c r="H25" s="31" t="s">
        <v>1339</v>
      </c>
      <c r="I25" s="53" t="s">
        <v>1338</v>
      </c>
      <c r="J25" s="54" t="s">
        <v>214</v>
      </c>
      <c r="K25" s="53"/>
      <c r="L25" s="89" t="s">
        <v>236</v>
      </c>
      <c r="M25" s="89"/>
      <c r="N25" s="55"/>
    </row>
    <row r="26" s="1" customFormat="1" ht="16" customHeight="1" spans="1:14">
      <c r="A26" s="130"/>
      <c r="B26" s="89" t="s">
        <v>1340</v>
      </c>
      <c r="C26" s="131" t="s">
        <v>1019</v>
      </c>
      <c r="D26" s="57">
        <v>5</v>
      </c>
      <c r="E26" s="89" t="s">
        <v>236</v>
      </c>
      <c r="F26" s="128"/>
      <c r="G26" s="30"/>
      <c r="H26" s="31" t="s">
        <v>1341</v>
      </c>
      <c r="I26" s="53" t="s">
        <v>1340</v>
      </c>
      <c r="J26" s="54" t="s">
        <v>291</v>
      </c>
      <c r="K26" s="53"/>
      <c r="L26" s="89" t="s">
        <v>236</v>
      </c>
      <c r="M26" s="89"/>
      <c r="N26" s="55" t="s">
        <v>1500</v>
      </c>
    </row>
    <row r="27" s="1" customFormat="1" ht="16" customHeight="1" spans="1:14">
      <c r="A27" s="130"/>
      <c r="B27" s="89" t="s">
        <v>1342</v>
      </c>
      <c r="C27" s="131" t="s">
        <v>1019</v>
      </c>
      <c r="D27" s="57">
        <v>5</v>
      </c>
      <c r="E27" s="89" t="s">
        <v>236</v>
      </c>
      <c r="F27" s="128"/>
      <c r="G27" s="30"/>
      <c r="H27" s="31" t="s">
        <v>1343</v>
      </c>
      <c r="I27" s="53" t="s">
        <v>1342</v>
      </c>
      <c r="J27" s="54" t="s">
        <v>280</v>
      </c>
      <c r="K27" s="53"/>
      <c r="L27" s="89" t="s">
        <v>236</v>
      </c>
      <c r="M27" s="89"/>
      <c r="N27" s="55" t="s">
        <v>1337</v>
      </c>
    </row>
    <row r="28" s="1" customFormat="1" ht="16" customHeight="1" spans="1:14">
      <c r="A28" s="130"/>
      <c r="B28" s="89" t="s">
        <v>1344</v>
      </c>
      <c r="C28" s="131" t="s">
        <v>1019</v>
      </c>
      <c r="D28" s="57">
        <v>8</v>
      </c>
      <c r="E28" s="89" t="s">
        <v>236</v>
      </c>
      <c r="F28" s="128"/>
      <c r="G28" s="30"/>
      <c r="H28" s="31" t="s">
        <v>1345</v>
      </c>
      <c r="I28" s="53" t="s">
        <v>1344</v>
      </c>
      <c r="J28" s="54" t="s">
        <v>214</v>
      </c>
      <c r="K28" s="53"/>
      <c r="L28" s="89" t="s">
        <v>236</v>
      </c>
      <c r="M28" s="89"/>
      <c r="N28" s="55"/>
    </row>
    <row r="29" s="1" customFormat="1" ht="16" customHeight="1" spans="1:14">
      <c r="A29" s="177" t="s">
        <v>1763</v>
      </c>
      <c r="B29" s="177" t="s">
        <v>1061</v>
      </c>
      <c r="C29" s="178" t="s">
        <v>1062</v>
      </c>
      <c r="D29" s="178"/>
      <c r="E29" s="177"/>
      <c r="F29" s="171" t="s">
        <v>1090</v>
      </c>
      <c r="G29" s="30"/>
      <c r="H29" s="43" t="s">
        <v>1064</v>
      </c>
      <c r="I29" s="61" t="s">
        <v>1061</v>
      </c>
      <c r="J29" s="62" t="s">
        <v>1062</v>
      </c>
      <c r="K29" s="63"/>
      <c r="L29" s="64"/>
      <c r="M29" s="65" t="s">
        <v>1090</v>
      </c>
      <c r="N29"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B29 C10:C11 C13:C28">
      <formula1>"CHAR,VARCHAR2,TIMESTAMP,DATE,NUMBER"</formula1>
    </dataValidation>
    <dataValidation type="list" allowBlank="1" showInputMessage="1" showErrorMessage="1" sqref="E8 L8 E10:E11 E13:E28 L10:L11 L13:L28">
      <formula1>"Y,N"</formula1>
    </dataValidation>
  </dataValidations>
  <hyperlinks>
    <hyperlink ref="N1" location="INDEX!A1" display="返回"/>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X116"/>
  <sheetViews>
    <sheetView topLeftCell="A58" workbookViewId="0">
      <selection activeCell="A80" sqref="A80"/>
    </sheetView>
  </sheetViews>
  <sheetFormatPr defaultColWidth="9" defaultRowHeight="12" customHeight="1"/>
  <cols>
    <col min="1" max="1" width="9.625" style="251" customWidth="1"/>
    <col min="2" max="2" width="9.375" style="251" customWidth="1"/>
    <col min="3" max="3" width="21.875" style="251" customWidth="1"/>
    <col min="4" max="4" width="13.75" style="251" customWidth="1"/>
    <col min="5" max="5" width="26.375" style="251" customWidth="1"/>
    <col min="6" max="6" width="23.875" style="251" customWidth="1"/>
    <col min="7" max="7" width="10.25" style="251" customWidth="1"/>
    <col min="8" max="8" width="12.125" style="251" customWidth="1"/>
    <col min="9" max="9" width="7.5" style="251" customWidth="1"/>
    <col min="10" max="10" width="13.125" style="251" customWidth="1"/>
    <col min="11" max="11" width="7.5" style="251" customWidth="1"/>
    <col min="12" max="12" width="6" style="251" customWidth="1"/>
    <col min="13" max="13" width="10.5" style="251" customWidth="1"/>
    <col min="14" max="14" width="16.125" style="251" customWidth="1"/>
    <col min="15" max="15" width="10.5" style="251" customWidth="1"/>
    <col min="16" max="16" width="12.25" style="251" customWidth="1"/>
    <col min="17" max="19" width="7.5" style="251" customWidth="1"/>
    <col min="20" max="20" width="12.25" style="251" customWidth="1"/>
    <col min="21" max="23" width="7.5" style="251" customWidth="1"/>
    <col min="24" max="24" width="13.5" style="251" customWidth="1"/>
    <col min="25" max="16384" width="9" style="251"/>
  </cols>
  <sheetData>
    <row r="1" ht="20" customHeight="1" spans="1:24">
      <c r="A1" s="254" t="s">
        <v>322</v>
      </c>
      <c r="B1" s="254" t="s">
        <v>323</v>
      </c>
      <c r="C1" s="254" t="s">
        <v>324</v>
      </c>
      <c r="D1" s="254" t="s">
        <v>325</v>
      </c>
      <c r="E1" s="254" t="s">
        <v>326</v>
      </c>
      <c r="F1" s="254" t="s">
        <v>327</v>
      </c>
      <c r="G1" s="254" t="s">
        <v>328</v>
      </c>
      <c r="H1" s="254" t="s">
        <v>329</v>
      </c>
      <c r="I1" s="254" t="s">
        <v>2</v>
      </c>
      <c r="J1" s="258" t="s">
        <v>4</v>
      </c>
      <c r="K1" s="254" t="s">
        <v>6</v>
      </c>
      <c r="L1" s="254" t="s">
        <v>330</v>
      </c>
      <c r="M1" s="254" t="s">
        <v>331</v>
      </c>
      <c r="N1" s="254" t="s">
        <v>8</v>
      </c>
      <c r="O1" s="254" t="s">
        <v>332</v>
      </c>
      <c r="P1" s="254" t="s">
        <v>333</v>
      </c>
      <c r="Q1" s="254" t="s">
        <v>334</v>
      </c>
      <c r="R1" s="254" t="s">
        <v>335</v>
      </c>
      <c r="S1" s="254" t="s">
        <v>336</v>
      </c>
      <c r="T1" s="254" t="s">
        <v>10</v>
      </c>
      <c r="U1" s="254" t="s">
        <v>337</v>
      </c>
      <c r="V1" s="254" t="s">
        <v>338</v>
      </c>
      <c r="W1" s="254" t="s">
        <v>12</v>
      </c>
      <c r="X1" s="254" t="s">
        <v>14</v>
      </c>
    </row>
    <row r="2" ht="16" customHeight="1" spans="1:24">
      <c r="A2" s="303" t="s">
        <v>339</v>
      </c>
      <c r="B2" s="303"/>
      <c r="C2" s="304" t="s">
        <v>340</v>
      </c>
      <c r="D2" s="305">
        <v>5013000103</v>
      </c>
      <c r="E2" s="306" t="s">
        <v>341</v>
      </c>
      <c r="F2" s="306" t="s">
        <v>342</v>
      </c>
      <c r="G2" s="307"/>
      <c r="H2" s="306" t="s">
        <v>343</v>
      </c>
      <c r="I2" s="306" t="s">
        <v>344</v>
      </c>
      <c r="J2" s="306" t="s">
        <v>345</v>
      </c>
      <c r="K2" s="172" t="s">
        <v>346</v>
      </c>
      <c r="L2" s="306" t="s">
        <v>41</v>
      </c>
      <c r="M2" s="316">
        <v>44019</v>
      </c>
      <c r="N2" s="306" t="s">
        <v>347</v>
      </c>
      <c r="O2" s="306"/>
      <c r="P2" s="307"/>
      <c r="Q2" s="306"/>
      <c r="R2" s="306"/>
      <c r="S2" s="306" t="s">
        <v>348</v>
      </c>
      <c r="T2" s="306"/>
      <c r="U2" s="319" t="s">
        <v>349</v>
      </c>
      <c r="V2" s="319" t="s">
        <v>349</v>
      </c>
      <c r="W2" s="306" t="s">
        <v>350</v>
      </c>
      <c r="X2" s="306" t="s">
        <v>351</v>
      </c>
    </row>
    <row r="3" ht="16" customHeight="1" spans="1:24">
      <c r="A3" s="303" t="s">
        <v>352</v>
      </c>
      <c r="B3" s="303"/>
      <c r="C3" s="304" t="s">
        <v>353</v>
      </c>
      <c r="D3" s="305">
        <v>3023000905</v>
      </c>
      <c r="E3" s="306" t="s">
        <v>354</v>
      </c>
      <c r="F3" s="306" t="s">
        <v>355</v>
      </c>
      <c r="G3" s="306" t="s">
        <v>356</v>
      </c>
      <c r="H3" s="306" t="s">
        <v>343</v>
      </c>
      <c r="I3" s="306" t="s">
        <v>344</v>
      </c>
      <c r="J3" s="306" t="s">
        <v>345</v>
      </c>
      <c r="K3" s="172" t="s">
        <v>346</v>
      </c>
      <c r="L3" s="306" t="s">
        <v>41</v>
      </c>
      <c r="M3" s="316">
        <v>44019</v>
      </c>
      <c r="N3" s="306" t="s">
        <v>347</v>
      </c>
      <c r="O3" s="306"/>
      <c r="P3" s="306" t="s">
        <v>357</v>
      </c>
      <c r="Q3" s="306"/>
      <c r="R3" s="306"/>
      <c r="S3" s="306" t="s">
        <v>348</v>
      </c>
      <c r="T3" s="306"/>
      <c r="U3" s="319" t="s">
        <v>358</v>
      </c>
      <c r="V3" s="319" t="s">
        <v>358</v>
      </c>
      <c r="W3" s="306" t="s">
        <v>350</v>
      </c>
      <c r="X3" s="306" t="s">
        <v>351</v>
      </c>
    </row>
    <row r="4" ht="16" customHeight="1" spans="1:24">
      <c r="A4" s="303" t="s">
        <v>359</v>
      </c>
      <c r="B4" s="303"/>
      <c r="C4" s="304" t="s">
        <v>360</v>
      </c>
      <c r="D4" s="305">
        <v>5013000503</v>
      </c>
      <c r="E4" s="306" t="s">
        <v>361</v>
      </c>
      <c r="F4" s="306" t="s">
        <v>362</v>
      </c>
      <c r="G4" s="306" t="s">
        <v>356</v>
      </c>
      <c r="H4" s="306" t="s">
        <v>343</v>
      </c>
      <c r="I4" s="306" t="s">
        <v>344</v>
      </c>
      <c r="J4" s="306" t="s">
        <v>345</v>
      </c>
      <c r="K4" s="172" t="s">
        <v>346</v>
      </c>
      <c r="L4" s="306" t="s">
        <v>41</v>
      </c>
      <c r="M4" s="316">
        <v>44019</v>
      </c>
      <c r="N4" s="306" t="s">
        <v>347</v>
      </c>
      <c r="O4" s="306"/>
      <c r="P4" s="306" t="s">
        <v>357</v>
      </c>
      <c r="Q4" s="306"/>
      <c r="R4" s="306"/>
      <c r="S4" s="306" t="s">
        <v>348</v>
      </c>
      <c r="T4" s="306"/>
      <c r="U4" s="319" t="s">
        <v>358</v>
      </c>
      <c r="V4" s="319" t="s">
        <v>358</v>
      </c>
      <c r="W4" s="306" t="s">
        <v>350</v>
      </c>
      <c r="X4" s="306" t="s">
        <v>351</v>
      </c>
    </row>
    <row r="5" ht="16" customHeight="1" spans="1:24">
      <c r="A5" s="308" t="s">
        <v>363</v>
      </c>
      <c r="B5" s="303"/>
      <c r="C5" s="304" t="s">
        <v>364</v>
      </c>
      <c r="D5" s="305">
        <v>3022000806</v>
      </c>
      <c r="E5" s="306" t="s">
        <v>365</v>
      </c>
      <c r="F5" s="306" t="s">
        <v>366</v>
      </c>
      <c r="G5" s="306" t="s">
        <v>356</v>
      </c>
      <c r="H5" s="306" t="s">
        <v>343</v>
      </c>
      <c r="I5" s="306" t="s">
        <v>344</v>
      </c>
      <c r="J5" s="306" t="s">
        <v>345</v>
      </c>
      <c r="K5" s="172" t="s">
        <v>346</v>
      </c>
      <c r="L5" s="306" t="s">
        <v>41</v>
      </c>
      <c r="M5" s="316">
        <v>44019</v>
      </c>
      <c r="N5" s="306" t="s">
        <v>347</v>
      </c>
      <c r="O5" s="306"/>
      <c r="P5" s="306" t="s">
        <v>357</v>
      </c>
      <c r="Q5" s="306"/>
      <c r="R5" s="306"/>
      <c r="S5" s="306" t="s">
        <v>348</v>
      </c>
      <c r="T5" s="306"/>
      <c r="U5" s="319" t="s">
        <v>358</v>
      </c>
      <c r="V5" s="319" t="s">
        <v>358</v>
      </c>
      <c r="W5" s="306" t="s">
        <v>350</v>
      </c>
      <c r="X5" s="306" t="s">
        <v>351</v>
      </c>
    </row>
    <row r="6" ht="16" customHeight="1" spans="1:24">
      <c r="A6" s="303" t="s">
        <v>367</v>
      </c>
      <c r="B6" s="303"/>
      <c r="C6" s="304" t="s">
        <v>368</v>
      </c>
      <c r="D6" s="305">
        <v>3023000906</v>
      </c>
      <c r="E6" s="306" t="s">
        <v>354</v>
      </c>
      <c r="F6" s="306" t="s">
        <v>369</v>
      </c>
      <c r="G6" s="306" t="s">
        <v>356</v>
      </c>
      <c r="H6" s="306" t="s">
        <v>343</v>
      </c>
      <c r="I6" s="306" t="s">
        <v>344</v>
      </c>
      <c r="J6" s="306" t="s">
        <v>345</v>
      </c>
      <c r="K6" s="172" t="s">
        <v>346</v>
      </c>
      <c r="L6" s="306" t="s">
        <v>41</v>
      </c>
      <c r="M6" s="316">
        <v>44019</v>
      </c>
      <c r="N6" s="306" t="s">
        <v>347</v>
      </c>
      <c r="O6" s="306"/>
      <c r="P6" s="306" t="s">
        <v>357</v>
      </c>
      <c r="Q6" s="306"/>
      <c r="R6" s="306"/>
      <c r="S6" s="306" t="s">
        <v>348</v>
      </c>
      <c r="T6" s="306"/>
      <c r="U6" s="319" t="s">
        <v>358</v>
      </c>
      <c r="V6" s="319" t="s">
        <v>358</v>
      </c>
      <c r="W6" s="306" t="s">
        <v>350</v>
      </c>
      <c r="X6" s="306" t="s">
        <v>351</v>
      </c>
    </row>
    <row r="7" ht="16" customHeight="1" spans="1:24">
      <c r="A7" s="303" t="s">
        <v>370</v>
      </c>
      <c r="B7" s="303"/>
      <c r="C7" s="304" t="s">
        <v>371</v>
      </c>
      <c r="D7" s="305">
        <v>3022000807</v>
      </c>
      <c r="E7" s="306" t="s">
        <v>365</v>
      </c>
      <c r="F7" s="306" t="s">
        <v>372</v>
      </c>
      <c r="G7" s="306" t="s">
        <v>356</v>
      </c>
      <c r="H7" s="306" t="s">
        <v>343</v>
      </c>
      <c r="I7" s="306" t="s">
        <v>344</v>
      </c>
      <c r="J7" s="306" t="s">
        <v>345</v>
      </c>
      <c r="K7" s="172" t="s">
        <v>346</v>
      </c>
      <c r="L7" s="306" t="s">
        <v>41</v>
      </c>
      <c r="M7" s="316">
        <v>44019</v>
      </c>
      <c r="N7" s="306" t="s">
        <v>347</v>
      </c>
      <c r="O7" s="306"/>
      <c r="P7" s="306" t="s">
        <v>357</v>
      </c>
      <c r="Q7" s="306"/>
      <c r="R7" s="306"/>
      <c r="S7" s="306" t="s">
        <v>348</v>
      </c>
      <c r="T7" s="306"/>
      <c r="U7" s="319" t="s">
        <v>358</v>
      </c>
      <c r="V7" s="319" t="s">
        <v>358</v>
      </c>
      <c r="W7" s="306" t="s">
        <v>350</v>
      </c>
      <c r="X7" s="306" t="s">
        <v>351</v>
      </c>
    </row>
    <row r="8" ht="16" customHeight="1" spans="1:24">
      <c r="A8" s="303" t="s">
        <v>373</v>
      </c>
      <c r="B8" s="303"/>
      <c r="C8" s="304" t="s">
        <v>374</v>
      </c>
      <c r="D8" s="305">
        <v>3023000907</v>
      </c>
      <c r="E8" s="306" t="s">
        <v>354</v>
      </c>
      <c r="F8" s="306" t="s">
        <v>375</v>
      </c>
      <c r="G8" s="306" t="s">
        <v>356</v>
      </c>
      <c r="H8" s="306" t="s">
        <v>343</v>
      </c>
      <c r="I8" s="306" t="s">
        <v>344</v>
      </c>
      <c r="J8" s="306" t="s">
        <v>345</v>
      </c>
      <c r="K8" s="172" t="s">
        <v>346</v>
      </c>
      <c r="L8" s="306" t="s">
        <v>41</v>
      </c>
      <c r="M8" s="316">
        <v>44019</v>
      </c>
      <c r="N8" s="306" t="s">
        <v>347</v>
      </c>
      <c r="O8" s="306"/>
      <c r="P8" s="306" t="s">
        <v>357</v>
      </c>
      <c r="Q8" s="306"/>
      <c r="R8" s="306"/>
      <c r="S8" s="306" t="s">
        <v>348</v>
      </c>
      <c r="T8" s="306"/>
      <c r="U8" s="319" t="s">
        <v>358</v>
      </c>
      <c r="V8" s="319" t="s">
        <v>358</v>
      </c>
      <c r="W8" s="306" t="s">
        <v>350</v>
      </c>
      <c r="X8" s="306" t="s">
        <v>351</v>
      </c>
    </row>
    <row r="9" ht="16" customHeight="1" spans="1:24">
      <c r="A9" s="303" t="s">
        <v>376</v>
      </c>
      <c r="B9" s="303"/>
      <c r="C9" s="304" t="s">
        <v>377</v>
      </c>
      <c r="D9" s="305">
        <v>3022000808</v>
      </c>
      <c r="E9" s="306" t="s">
        <v>365</v>
      </c>
      <c r="F9" s="306" t="s">
        <v>378</v>
      </c>
      <c r="G9" s="306" t="s">
        <v>356</v>
      </c>
      <c r="H9" s="306" t="s">
        <v>343</v>
      </c>
      <c r="I9" s="306" t="s">
        <v>344</v>
      </c>
      <c r="J9" s="306" t="s">
        <v>345</v>
      </c>
      <c r="K9" s="172" t="s">
        <v>346</v>
      </c>
      <c r="L9" s="306" t="s">
        <v>41</v>
      </c>
      <c r="M9" s="316">
        <v>44019</v>
      </c>
      <c r="N9" s="306" t="s">
        <v>347</v>
      </c>
      <c r="O9" s="306"/>
      <c r="P9" s="306" t="s">
        <v>357</v>
      </c>
      <c r="Q9" s="306"/>
      <c r="R9" s="306"/>
      <c r="S9" s="306" t="s">
        <v>348</v>
      </c>
      <c r="T9" s="306"/>
      <c r="U9" s="319" t="s">
        <v>358</v>
      </c>
      <c r="V9" s="319" t="s">
        <v>358</v>
      </c>
      <c r="W9" s="306" t="s">
        <v>350</v>
      </c>
      <c r="X9" s="306" t="s">
        <v>351</v>
      </c>
    </row>
    <row r="10" ht="16" customHeight="1" spans="1:24">
      <c r="A10" s="303" t="s">
        <v>379</v>
      </c>
      <c r="B10" s="303"/>
      <c r="C10" s="304" t="s">
        <v>380</v>
      </c>
      <c r="D10" s="305">
        <v>3023000908</v>
      </c>
      <c r="E10" s="306" t="s">
        <v>354</v>
      </c>
      <c r="F10" s="306" t="s">
        <v>381</v>
      </c>
      <c r="G10" s="306" t="s">
        <v>356</v>
      </c>
      <c r="H10" s="306" t="s">
        <v>343</v>
      </c>
      <c r="I10" s="306" t="s">
        <v>344</v>
      </c>
      <c r="J10" s="306" t="s">
        <v>345</v>
      </c>
      <c r="K10" s="172" t="s">
        <v>346</v>
      </c>
      <c r="L10" s="306" t="s">
        <v>41</v>
      </c>
      <c r="M10" s="316">
        <v>44019</v>
      </c>
      <c r="N10" s="306" t="s">
        <v>347</v>
      </c>
      <c r="O10" s="306"/>
      <c r="P10" s="306" t="s">
        <v>357</v>
      </c>
      <c r="Q10" s="306"/>
      <c r="R10" s="306"/>
      <c r="S10" s="306" t="s">
        <v>348</v>
      </c>
      <c r="T10" s="306"/>
      <c r="U10" s="319" t="s">
        <v>358</v>
      </c>
      <c r="V10" s="319" t="s">
        <v>358</v>
      </c>
      <c r="W10" s="306" t="s">
        <v>350</v>
      </c>
      <c r="X10" s="306" t="s">
        <v>351</v>
      </c>
    </row>
    <row r="11" ht="16" customHeight="1" spans="1:24">
      <c r="A11" s="303" t="s">
        <v>382</v>
      </c>
      <c r="B11" s="303"/>
      <c r="C11" s="304" t="s">
        <v>383</v>
      </c>
      <c r="D11" s="305">
        <v>3022000809</v>
      </c>
      <c r="E11" s="306" t="s">
        <v>365</v>
      </c>
      <c r="F11" s="306" t="s">
        <v>384</v>
      </c>
      <c r="G11" s="306" t="s">
        <v>356</v>
      </c>
      <c r="H11" s="306" t="s">
        <v>343</v>
      </c>
      <c r="I11" s="306" t="s">
        <v>344</v>
      </c>
      <c r="J11" s="306" t="s">
        <v>345</v>
      </c>
      <c r="K11" s="172" t="s">
        <v>346</v>
      </c>
      <c r="L11" s="306" t="s">
        <v>41</v>
      </c>
      <c r="M11" s="316">
        <v>44019</v>
      </c>
      <c r="N11" s="306" t="s">
        <v>347</v>
      </c>
      <c r="O11" s="306"/>
      <c r="P11" s="306" t="s">
        <v>357</v>
      </c>
      <c r="Q11" s="306"/>
      <c r="R11" s="306"/>
      <c r="S11" s="306" t="s">
        <v>348</v>
      </c>
      <c r="T11" s="306"/>
      <c r="U11" s="319" t="s">
        <v>358</v>
      </c>
      <c r="V11" s="319" t="s">
        <v>358</v>
      </c>
      <c r="W11" s="306" t="s">
        <v>350</v>
      </c>
      <c r="X11" s="306" t="s">
        <v>351</v>
      </c>
    </row>
    <row r="12" ht="16" customHeight="1" spans="1:24">
      <c r="A12" s="303" t="s">
        <v>385</v>
      </c>
      <c r="B12" s="303"/>
      <c r="C12" s="304" t="s">
        <v>386</v>
      </c>
      <c r="D12" s="305">
        <v>3023000909</v>
      </c>
      <c r="E12" s="306" t="s">
        <v>354</v>
      </c>
      <c r="F12" s="306" t="s">
        <v>387</v>
      </c>
      <c r="G12" s="306" t="s">
        <v>356</v>
      </c>
      <c r="H12" s="306" t="s">
        <v>343</v>
      </c>
      <c r="I12" s="306" t="s">
        <v>344</v>
      </c>
      <c r="J12" s="306" t="s">
        <v>345</v>
      </c>
      <c r="K12" s="172" t="s">
        <v>346</v>
      </c>
      <c r="L12" s="306" t="s">
        <v>41</v>
      </c>
      <c r="M12" s="316">
        <v>44019</v>
      </c>
      <c r="N12" s="306" t="s">
        <v>347</v>
      </c>
      <c r="O12" s="306"/>
      <c r="P12" s="306" t="s">
        <v>357</v>
      </c>
      <c r="Q12" s="306"/>
      <c r="R12" s="306"/>
      <c r="S12" s="306" t="s">
        <v>348</v>
      </c>
      <c r="T12" s="306"/>
      <c r="U12" s="319" t="s">
        <v>358</v>
      </c>
      <c r="V12" s="319" t="s">
        <v>358</v>
      </c>
      <c r="W12" s="306" t="s">
        <v>350</v>
      </c>
      <c r="X12" s="306" t="s">
        <v>351</v>
      </c>
    </row>
    <row r="13" ht="16" customHeight="1" spans="1:24">
      <c r="A13" s="303" t="s">
        <v>388</v>
      </c>
      <c r="B13" s="303"/>
      <c r="C13" s="304" t="s">
        <v>389</v>
      </c>
      <c r="D13" s="305">
        <v>3022000810</v>
      </c>
      <c r="E13" s="306" t="s">
        <v>365</v>
      </c>
      <c r="F13" s="306" t="s">
        <v>390</v>
      </c>
      <c r="G13" s="306" t="s">
        <v>356</v>
      </c>
      <c r="H13" s="306" t="s">
        <v>343</v>
      </c>
      <c r="I13" s="306" t="s">
        <v>344</v>
      </c>
      <c r="J13" s="306" t="s">
        <v>345</v>
      </c>
      <c r="K13" s="172" t="s">
        <v>346</v>
      </c>
      <c r="L13" s="306" t="s">
        <v>41</v>
      </c>
      <c r="M13" s="316">
        <v>44019</v>
      </c>
      <c r="N13" s="306" t="s">
        <v>347</v>
      </c>
      <c r="O13" s="306"/>
      <c r="P13" s="306" t="s">
        <v>357</v>
      </c>
      <c r="Q13" s="306"/>
      <c r="R13" s="306"/>
      <c r="S13" s="306" t="s">
        <v>348</v>
      </c>
      <c r="T13" s="306"/>
      <c r="U13" s="319" t="s">
        <v>358</v>
      </c>
      <c r="V13" s="319" t="s">
        <v>358</v>
      </c>
      <c r="W13" s="306" t="s">
        <v>350</v>
      </c>
      <c r="X13" s="306" t="s">
        <v>351</v>
      </c>
    </row>
    <row r="14" ht="16" customHeight="1" spans="1:24">
      <c r="A14" s="303" t="s">
        <v>391</v>
      </c>
      <c r="B14" s="303"/>
      <c r="C14" s="304" t="s">
        <v>392</v>
      </c>
      <c r="D14" s="305">
        <v>3023000910</v>
      </c>
      <c r="E14" s="306" t="s">
        <v>354</v>
      </c>
      <c r="F14" s="306" t="s">
        <v>393</v>
      </c>
      <c r="G14" s="306" t="s">
        <v>356</v>
      </c>
      <c r="H14" s="306" t="s">
        <v>343</v>
      </c>
      <c r="I14" s="306" t="s">
        <v>344</v>
      </c>
      <c r="J14" s="306" t="s">
        <v>345</v>
      </c>
      <c r="K14" s="172" t="s">
        <v>346</v>
      </c>
      <c r="L14" s="306" t="s">
        <v>41</v>
      </c>
      <c r="M14" s="316">
        <v>44019</v>
      </c>
      <c r="N14" s="306" t="s">
        <v>347</v>
      </c>
      <c r="O14" s="306"/>
      <c r="P14" s="306" t="s">
        <v>357</v>
      </c>
      <c r="Q14" s="306"/>
      <c r="R14" s="306"/>
      <c r="S14" s="306" t="s">
        <v>348</v>
      </c>
      <c r="T14" s="306"/>
      <c r="U14" s="319" t="s">
        <v>358</v>
      </c>
      <c r="V14" s="319" t="s">
        <v>358</v>
      </c>
      <c r="W14" s="306" t="s">
        <v>350</v>
      </c>
      <c r="X14" s="306" t="s">
        <v>351</v>
      </c>
    </row>
    <row r="15" ht="16" customHeight="1" spans="1:24">
      <c r="A15" s="303" t="s">
        <v>394</v>
      </c>
      <c r="B15" s="303"/>
      <c r="C15" s="304" t="s">
        <v>395</v>
      </c>
      <c r="D15" s="305">
        <v>3022000811</v>
      </c>
      <c r="E15" s="306" t="s">
        <v>365</v>
      </c>
      <c r="F15" s="306" t="s">
        <v>396</v>
      </c>
      <c r="G15" s="306" t="s">
        <v>356</v>
      </c>
      <c r="H15" s="306" t="s">
        <v>343</v>
      </c>
      <c r="I15" s="306" t="s">
        <v>344</v>
      </c>
      <c r="J15" s="306" t="s">
        <v>345</v>
      </c>
      <c r="K15" s="172" t="s">
        <v>346</v>
      </c>
      <c r="L15" s="306" t="s">
        <v>41</v>
      </c>
      <c r="M15" s="316">
        <v>44019</v>
      </c>
      <c r="N15" s="306" t="s">
        <v>347</v>
      </c>
      <c r="O15" s="306"/>
      <c r="P15" s="306" t="s">
        <v>357</v>
      </c>
      <c r="Q15" s="306"/>
      <c r="R15" s="306"/>
      <c r="S15" s="306" t="s">
        <v>348</v>
      </c>
      <c r="T15" s="306"/>
      <c r="U15" s="319" t="s">
        <v>358</v>
      </c>
      <c r="V15" s="319" t="s">
        <v>358</v>
      </c>
      <c r="W15" s="306" t="s">
        <v>350</v>
      </c>
      <c r="X15" s="306" t="s">
        <v>351</v>
      </c>
    </row>
    <row r="16" ht="16" customHeight="1" spans="1:24">
      <c r="A16" s="303" t="s">
        <v>397</v>
      </c>
      <c r="B16" s="303"/>
      <c r="C16" s="304" t="s">
        <v>398</v>
      </c>
      <c r="D16" s="305">
        <v>3023000911</v>
      </c>
      <c r="E16" s="306" t="s">
        <v>354</v>
      </c>
      <c r="F16" s="306" t="s">
        <v>399</v>
      </c>
      <c r="G16" s="306" t="s">
        <v>356</v>
      </c>
      <c r="H16" s="306" t="s">
        <v>343</v>
      </c>
      <c r="I16" s="306" t="s">
        <v>344</v>
      </c>
      <c r="J16" s="306" t="s">
        <v>345</v>
      </c>
      <c r="K16" s="172" t="s">
        <v>346</v>
      </c>
      <c r="L16" s="306" t="s">
        <v>41</v>
      </c>
      <c r="M16" s="316">
        <v>44019</v>
      </c>
      <c r="N16" s="306" t="s">
        <v>347</v>
      </c>
      <c r="O16" s="306"/>
      <c r="P16" s="306" t="s">
        <v>357</v>
      </c>
      <c r="Q16" s="306"/>
      <c r="R16" s="306"/>
      <c r="S16" s="306" t="s">
        <v>348</v>
      </c>
      <c r="T16" s="306"/>
      <c r="U16" s="319" t="s">
        <v>358</v>
      </c>
      <c r="V16" s="319" t="s">
        <v>358</v>
      </c>
      <c r="W16" s="306" t="s">
        <v>350</v>
      </c>
      <c r="X16" s="306" t="s">
        <v>351</v>
      </c>
    </row>
    <row r="17" ht="16" customHeight="1" spans="1:24">
      <c r="A17" s="303" t="s">
        <v>400</v>
      </c>
      <c r="B17" s="303"/>
      <c r="C17" s="304" t="s">
        <v>401</v>
      </c>
      <c r="D17" s="305">
        <v>3022000812</v>
      </c>
      <c r="E17" s="306" t="s">
        <v>365</v>
      </c>
      <c r="F17" s="306" t="s">
        <v>402</v>
      </c>
      <c r="G17" s="307"/>
      <c r="H17" s="306" t="s">
        <v>343</v>
      </c>
      <c r="I17" s="306" t="s">
        <v>344</v>
      </c>
      <c r="J17" s="306" t="s">
        <v>345</v>
      </c>
      <c r="K17" s="172" t="s">
        <v>346</v>
      </c>
      <c r="L17" s="306" t="s">
        <v>41</v>
      </c>
      <c r="M17" s="316">
        <v>44019</v>
      </c>
      <c r="N17" s="306" t="s">
        <v>347</v>
      </c>
      <c r="O17" s="306"/>
      <c r="P17" s="307"/>
      <c r="Q17" s="306"/>
      <c r="R17" s="306"/>
      <c r="S17" s="306" t="s">
        <v>348</v>
      </c>
      <c r="T17" s="306"/>
      <c r="U17" s="319" t="s">
        <v>349</v>
      </c>
      <c r="V17" s="319" t="s">
        <v>349</v>
      </c>
      <c r="W17" s="306" t="s">
        <v>350</v>
      </c>
      <c r="X17" s="306" t="s">
        <v>351</v>
      </c>
    </row>
    <row r="18" ht="16" customHeight="1" spans="1:24">
      <c r="A18" s="303" t="s">
        <v>403</v>
      </c>
      <c r="B18" s="303"/>
      <c r="C18" s="304" t="s">
        <v>404</v>
      </c>
      <c r="D18" s="305">
        <v>3022000813</v>
      </c>
      <c r="E18" s="306" t="s">
        <v>365</v>
      </c>
      <c r="F18" s="306" t="s">
        <v>405</v>
      </c>
      <c r="G18" s="306" t="s">
        <v>356</v>
      </c>
      <c r="H18" s="306" t="s">
        <v>343</v>
      </c>
      <c r="I18" s="306" t="s">
        <v>344</v>
      </c>
      <c r="J18" s="306" t="s">
        <v>345</v>
      </c>
      <c r="K18" s="172" t="s">
        <v>346</v>
      </c>
      <c r="L18" s="306" t="s">
        <v>41</v>
      </c>
      <c r="M18" s="316">
        <v>44019</v>
      </c>
      <c r="N18" s="306" t="s">
        <v>347</v>
      </c>
      <c r="O18" s="306"/>
      <c r="P18" s="306" t="s">
        <v>357</v>
      </c>
      <c r="Q18" s="306"/>
      <c r="R18" s="306"/>
      <c r="S18" s="306" t="s">
        <v>348</v>
      </c>
      <c r="T18" s="306"/>
      <c r="U18" s="319" t="s">
        <v>358</v>
      </c>
      <c r="V18" s="319" t="s">
        <v>358</v>
      </c>
      <c r="W18" s="306" t="s">
        <v>350</v>
      </c>
      <c r="X18" s="306" t="s">
        <v>351</v>
      </c>
    </row>
    <row r="19" ht="16" customHeight="1" spans="1:24">
      <c r="A19" s="309" t="s">
        <v>406</v>
      </c>
      <c r="B19" s="303"/>
      <c r="C19" s="310" t="s">
        <v>407</v>
      </c>
      <c r="D19" s="305">
        <v>3023001005</v>
      </c>
      <c r="E19" s="310" t="s">
        <v>408</v>
      </c>
      <c r="F19" s="310" t="s">
        <v>409</v>
      </c>
      <c r="G19" s="306" t="s">
        <v>356</v>
      </c>
      <c r="H19" s="306" t="s">
        <v>343</v>
      </c>
      <c r="I19" s="306" t="s">
        <v>344</v>
      </c>
      <c r="J19" s="306" t="s">
        <v>345</v>
      </c>
      <c r="K19" s="172" t="s">
        <v>346</v>
      </c>
      <c r="L19" s="306" t="s">
        <v>42</v>
      </c>
      <c r="M19" s="316">
        <v>44019</v>
      </c>
      <c r="N19" s="306" t="s">
        <v>347</v>
      </c>
      <c r="O19" s="306"/>
      <c r="P19" s="306" t="s">
        <v>357</v>
      </c>
      <c r="Q19" s="306"/>
      <c r="R19" s="306"/>
      <c r="S19" s="306" t="s">
        <v>348</v>
      </c>
      <c r="T19" s="306"/>
      <c r="U19" s="319" t="s">
        <v>358</v>
      </c>
      <c r="V19" s="319" t="s">
        <v>358</v>
      </c>
      <c r="W19" s="306" t="s">
        <v>350</v>
      </c>
      <c r="X19" s="306" t="s">
        <v>351</v>
      </c>
    </row>
    <row r="20" ht="16" customHeight="1" spans="1:24">
      <c r="A20" s="303" t="s">
        <v>410</v>
      </c>
      <c r="B20" s="303"/>
      <c r="C20" s="304" t="s">
        <v>411</v>
      </c>
      <c r="D20" s="305">
        <v>3022000801</v>
      </c>
      <c r="E20" s="306" t="s">
        <v>412</v>
      </c>
      <c r="F20" s="306" t="s">
        <v>413</v>
      </c>
      <c r="G20" s="306" t="s">
        <v>356</v>
      </c>
      <c r="H20" s="306" t="s">
        <v>343</v>
      </c>
      <c r="I20" s="306" t="s">
        <v>344</v>
      </c>
      <c r="J20" s="306" t="s">
        <v>345</v>
      </c>
      <c r="K20" s="172" t="s">
        <v>346</v>
      </c>
      <c r="L20" s="306" t="s">
        <v>42</v>
      </c>
      <c r="M20" s="316">
        <v>44019</v>
      </c>
      <c r="N20" s="306" t="s">
        <v>347</v>
      </c>
      <c r="O20" s="306"/>
      <c r="P20" s="306" t="s">
        <v>357</v>
      </c>
      <c r="Q20" s="306"/>
      <c r="R20" s="306"/>
      <c r="S20" s="306" t="s">
        <v>348</v>
      </c>
      <c r="T20" s="306"/>
      <c r="U20" s="319" t="s">
        <v>358</v>
      </c>
      <c r="V20" s="319" t="s">
        <v>358</v>
      </c>
      <c r="W20" s="306" t="s">
        <v>350</v>
      </c>
      <c r="X20" s="306" t="s">
        <v>351</v>
      </c>
    </row>
    <row r="21" ht="16" customHeight="1" spans="1:24">
      <c r="A21" s="303" t="s">
        <v>414</v>
      </c>
      <c r="B21" s="303"/>
      <c r="C21" s="310" t="s">
        <v>415</v>
      </c>
      <c r="D21" s="305">
        <v>3022000802</v>
      </c>
      <c r="E21" s="310" t="s">
        <v>412</v>
      </c>
      <c r="F21" s="310" t="s">
        <v>416</v>
      </c>
      <c r="G21" s="306" t="s">
        <v>356</v>
      </c>
      <c r="H21" s="306" t="s">
        <v>343</v>
      </c>
      <c r="I21" s="306" t="s">
        <v>344</v>
      </c>
      <c r="J21" s="306" t="s">
        <v>345</v>
      </c>
      <c r="K21" s="172" t="s">
        <v>346</v>
      </c>
      <c r="L21" s="306" t="s">
        <v>42</v>
      </c>
      <c r="M21" s="316">
        <v>44019</v>
      </c>
      <c r="N21" s="306" t="s">
        <v>347</v>
      </c>
      <c r="O21" s="306"/>
      <c r="P21" s="306" t="s">
        <v>357</v>
      </c>
      <c r="Q21" s="306"/>
      <c r="R21" s="306"/>
      <c r="S21" s="306" t="s">
        <v>348</v>
      </c>
      <c r="T21" s="306"/>
      <c r="U21" s="319" t="s">
        <v>358</v>
      </c>
      <c r="V21" s="319" t="s">
        <v>358</v>
      </c>
      <c r="W21" s="306" t="s">
        <v>350</v>
      </c>
      <c r="X21" s="306" t="s">
        <v>351</v>
      </c>
    </row>
    <row r="22" ht="16" customHeight="1" spans="1:24">
      <c r="A22" s="303" t="s">
        <v>417</v>
      </c>
      <c r="B22" s="303"/>
      <c r="C22" s="310" t="s">
        <v>418</v>
      </c>
      <c r="D22" s="305">
        <v>3022000803</v>
      </c>
      <c r="E22" s="310" t="s">
        <v>412</v>
      </c>
      <c r="F22" s="310" t="s">
        <v>419</v>
      </c>
      <c r="G22" s="306" t="s">
        <v>356</v>
      </c>
      <c r="H22" s="306" t="s">
        <v>343</v>
      </c>
      <c r="I22" s="306" t="s">
        <v>344</v>
      </c>
      <c r="J22" s="306" t="s">
        <v>345</v>
      </c>
      <c r="K22" s="172" t="s">
        <v>346</v>
      </c>
      <c r="L22" s="306" t="s">
        <v>42</v>
      </c>
      <c r="M22" s="316">
        <v>44019</v>
      </c>
      <c r="N22" s="306" t="s">
        <v>347</v>
      </c>
      <c r="O22" s="306"/>
      <c r="P22" s="306" t="s">
        <v>357</v>
      </c>
      <c r="Q22" s="306"/>
      <c r="R22" s="306"/>
      <c r="S22" s="306" t="s">
        <v>348</v>
      </c>
      <c r="T22" s="306"/>
      <c r="U22" s="319" t="s">
        <v>358</v>
      </c>
      <c r="V22" s="319" t="s">
        <v>358</v>
      </c>
      <c r="W22" s="306" t="s">
        <v>350</v>
      </c>
      <c r="X22" s="306" t="s">
        <v>351</v>
      </c>
    </row>
    <row r="23" ht="16" customHeight="1" spans="1:24">
      <c r="A23" s="303" t="s">
        <v>420</v>
      </c>
      <c r="B23" s="303"/>
      <c r="C23" s="310" t="s">
        <v>421</v>
      </c>
      <c r="D23" s="305">
        <v>3022000804</v>
      </c>
      <c r="E23" s="310" t="s">
        <v>412</v>
      </c>
      <c r="F23" s="310" t="s">
        <v>422</v>
      </c>
      <c r="G23" s="306" t="s">
        <v>356</v>
      </c>
      <c r="H23" s="306" t="s">
        <v>343</v>
      </c>
      <c r="I23" s="306" t="s">
        <v>344</v>
      </c>
      <c r="J23" s="306" t="s">
        <v>345</v>
      </c>
      <c r="K23" s="172" t="s">
        <v>346</v>
      </c>
      <c r="L23" s="306" t="s">
        <v>42</v>
      </c>
      <c r="M23" s="316">
        <v>44019</v>
      </c>
      <c r="N23" s="306" t="s">
        <v>347</v>
      </c>
      <c r="O23" s="306"/>
      <c r="P23" s="306" t="s">
        <v>357</v>
      </c>
      <c r="Q23" s="306"/>
      <c r="R23" s="306"/>
      <c r="S23" s="306" t="s">
        <v>348</v>
      </c>
      <c r="T23" s="306"/>
      <c r="U23" s="319" t="s">
        <v>358</v>
      </c>
      <c r="V23" s="319" t="s">
        <v>358</v>
      </c>
      <c r="W23" s="306" t="s">
        <v>350</v>
      </c>
      <c r="X23" s="306" t="s">
        <v>351</v>
      </c>
    </row>
    <row r="24" ht="16" customHeight="1" spans="1:24">
      <c r="A24" s="303" t="s">
        <v>423</v>
      </c>
      <c r="B24" s="303"/>
      <c r="C24" s="310" t="s">
        <v>424</v>
      </c>
      <c r="D24" s="305">
        <v>3022000805</v>
      </c>
      <c r="E24" s="310" t="s">
        <v>412</v>
      </c>
      <c r="F24" s="310" t="s">
        <v>425</v>
      </c>
      <c r="G24" s="306" t="s">
        <v>356</v>
      </c>
      <c r="H24" s="306" t="s">
        <v>343</v>
      </c>
      <c r="I24" s="306" t="s">
        <v>344</v>
      </c>
      <c r="J24" s="306" t="s">
        <v>345</v>
      </c>
      <c r="K24" s="172" t="s">
        <v>346</v>
      </c>
      <c r="L24" s="306" t="s">
        <v>42</v>
      </c>
      <c r="M24" s="316">
        <v>44019</v>
      </c>
      <c r="N24" s="306" t="s">
        <v>347</v>
      </c>
      <c r="O24" s="306"/>
      <c r="P24" s="306" t="s">
        <v>357</v>
      </c>
      <c r="Q24" s="306"/>
      <c r="R24" s="306"/>
      <c r="S24" s="306" t="s">
        <v>348</v>
      </c>
      <c r="T24" s="306"/>
      <c r="U24" s="319" t="s">
        <v>358</v>
      </c>
      <c r="V24" s="319" t="s">
        <v>358</v>
      </c>
      <c r="W24" s="306" t="s">
        <v>350</v>
      </c>
      <c r="X24" s="306" t="s">
        <v>351</v>
      </c>
    </row>
    <row r="25" ht="16" customHeight="1" spans="1:24">
      <c r="A25" s="303" t="s">
        <v>426</v>
      </c>
      <c r="B25" s="303"/>
      <c r="C25" s="310" t="s">
        <v>427</v>
      </c>
      <c r="D25" s="305">
        <v>3022000901</v>
      </c>
      <c r="E25" s="310" t="s">
        <v>428</v>
      </c>
      <c r="F25" s="310" t="s">
        <v>429</v>
      </c>
      <c r="G25" s="306" t="s">
        <v>356</v>
      </c>
      <c r="H25" s="306" t="s">
        <v>343</v>
      </c>
      <c r="I25" s="306" t="s">
        <v>344</v>
      </c>
      <c r="J25" s="306" t="s">
        <v>345</v>
      </c>
      <c r="K25" s="172" t="s">
        <v>346</v>
      </c>
      <c r="L25" s="306" t="s">
        <v>42</v>
      </c>
      <c r="M25" s="316">
        <v>44019</v>
      </c>
      <c r="N25" s="306" t="s">
        <v>347</v>
      </c>
      <c r="O25" s="306"/>
      <c r="P25" s="306" t="s">
        <v>357</v>
      </c>
      <c r="Q25" s="306"/>
      <c r="R25" s="306"/>
      <c r="S25" s="306" t="s">
        <v>348</v>
      </c>
      <c r="T25" s="306"/>
      <c r="U25" s="319" t="s">
        <v>358</v>
      </c>
      <c r="V25" s="319" t="s">
        <v>358</v>
      </c>
      <c r="W25" s="306" t="s">
        <v>350</v>
      </c>
      <c r="X25" s="306" t="s">
        <v>351</v>
      </c>
    </row>
    <row r="26" ht="16" customHeight="1" spans="1:24">
      <c r="A26" s="303" t="s">
        <v>430</v>
      </c>
      <c r="B26" s="303"/>
      <c r="C26" s="310" t="s">
        <v>431</v>
      </c>
      <c r="D26" s="305">
        <v>3022000902</v>
      </c>
      <c r="E26" s="310" t="s">
        <v>428</v>
      </c>
      <c r="F26" s="310" t="s">
        <v>432</v>
      </c>
      <c r="G26" s="306" t="s">
        <v>356</v>
      </c>
      <c r="H26" s="306" t="s">
        <v>343</v>
      </c>
      <c r="I26" s="306" t="s">
        <v>344</v>
      </c>
      <c r="J26" s="306" t="s">
        <v>345</v>
      </c>
      <c r="K26" s="172" t="s">
        <v>346</v>
      </c>
      <c r="L26" s="306" t="s">
        <v>42</v>
      </c>
      <c r="M26" s="316">
        <v>44019</v>
      </c>
      <c r="N26" s="306" t="s">
        <v>347</v>
      </c>
      <c r="O26" s="306"/>
      <c r="P26" s="306" t="s">
        <v>357</v>
      </c>
      <c r="Q26" s="306"/>
      <c r="R26" s="306"/>
      <c r="S26" s="306" t="s">
        <v>348</v>
      </c>
      <c r="T26" s="306"/>
      <c r="U26" s="319" t="s">
        <v>358</v>
      </c>
      <c r="V26" s="319" t="s">
        <v>358</v>
      </c>
      <c r="W26" s="306" t="s">
        <v>350</v>
      </c>
      <c r="X26" s="306" t="s">
        <v>351</v>
      </c>
    </row>
    <row r="27" ht="16" customHeight="1" spans="1:24">
      <c r="A27" s="303" t="s">
        <v>433</v>
      </c>
      <c r="B27" s="303"/>
      <c r="C27" s="310" t="s">
        <v>434</v>
      </c>
      <c r="D27" s="305">
        <v>3022000903</v>
      </c>
      <c r="E27" s="310" t="s">
        <v>428</v>
      </c>
      <c r="F27" s="310" t="s">
        <v>435</v>
      </c>
      <c r="G27" s="306" t="s">
        <v>356</v>
      </c>
      <c r="H27" s="306" t="s">
        <v>343</v>
      </c>
      <c r="I27" s="306" t="s">
        <v>344</v>
      </c>
      <c r="J27" s="306" t="s">
        <v>345</v>
      </c>
      <c r="K27" s="172" t="s">
        <v>346</v>
      </c>
      <c r="L27" s="306" t="s">
        <v>42</v>
      </c>
      <c r="M27" s="316">
        <v>44019</v>
      </c>
      <c r="N27" s="306" t="s">
        <v>347</v>
      </c>
      <c r="O27" s="306"/>
      <c r="P27" s="306" t="s">
        <v>357</v>
      </c>
      <c r="Q27" s="306"/>
      <c r="R27" s="306"/>
      <c r="S27" s="306" t="s">
        <v>348</v>
      </c>
      <c r="T27" s="306"/>
      <c r="U27" s="319" t="s">
        <v>358</v>
      </c>
      <c r="V27" s="319" t="s">
        <v>358</v>
      </c>
      <c r="W27" s="306" t="s">
        <v>350</v>
      </c>
      <c r="X27" s="306" t="s">
        <v>351</v>
      </c>
    </row>
    <row r="28" ht="16" customHeight="1" spans="1:24">
      <c r="A28" s="303" t="s">
        <v>436</v>
      </c>
      <c r="B28" s="303"/>
      <c r="C28" s="310" t="s">
        <v>437</v>
      </c>
      <c r="D28" s="305">
        <v>3022000904</v>
      </c>
      <c r="E28" s="310" t="s">
        <v>428</v>
      </c>
      <c r="F28" s="310" t="s">
        <v>438</v>
      </c>
      <c r="G28" s="306" t="s">
        <v>356</v>
      </c>
      <c r="H28" s="306" t="s">
        <v>343</v>
      </c>
      <c r="I28" s="306" t="s">
        <v>344</v>
      </c>
      <c r="J28" s="306" t="s">
        <v>345</v>
      </c>
      <c r="K28" s="172" t="s">
        <v>346</v>
      </c>
      <c r="L28" s="306" t="s">
        <v>42</v>
      </c>
      <c r="M28" s="316">
        <v>44019</v>
      </c>
      <c r="N28" s="306" t="s">
        <v>347</v>
      </c>
      <c r="O28" s="306"/>
      <c r="P28" s="306" t="s">
        <v>357</v>
      </c>
      <c r="Q28" s="306"/>
      <c r="R28" s="306"/>
      <c r="S28" s="306" t="s">
        <v>348</v>
      </c>
      <c r="T28" s="306"/>
      <c r="U28" s="319" t="s">
        <v>358</v>
      </c>
      <c r="V28" s="319" t="s">
        <v>358</v>
      </c>
      <c r="W28" s="306" t="s">
        <v>350</v>
      </c>
      <c r="X28" s="306" t="s">
        <v>351</v>
      </c>
    </row>
    <row r="29" ht="16" customHeight="1" spans="1:24">
      <c r="A29" s="303" t="s">
        <v>439</v>
      </c>
      <c r="B29" s="303"/>
      <c r="C29" s="310" t="s">
        <v>440</v>
      </c>
      <c r="D29" s="305">
        <v>3022000905</v>
      </c>
      <c r="E29" s="310" t="s">
        <v>428</v>
      </c>
      <c r="F29" s="310" t="s">
        <v>441</v>
      </c>
      <c r="G29" s="306" t="s">
        <v>356</v>
      </c>
      <c r="H29" s="306" t="s">
        <v>343</v>
      </c>
      <c r="I29" s="306" t="s">
        <v>344</v>
      </c>
      <c r="J29" s="306" t="s">
        <v>345</v>
      </c>
      <c r="K29" s="172" t="s">
        <v>346</v>
      </c>
      <c r="L29" s="306" t="s">
        <v>42</v>
      </c>
      <c r="M29" s="316">
        <v>44019</v>
      </c>
      <c r="N29" s="306" t="s">
        <v>347</v>
      </c>
      <c r="O29" s="306"/>
      <c r="P29" s="306" t="s">
        <v>357</v>
      </c>
      <c r="Q29" s="306"/>
      <c r="R29" s="306"/>
      <c r="S29" s="306" t="s">
        <v>348</v>
      </c>
      <c r="T29" s="306"/>
      <c r="U29" s="319" t="s">
        <v>358</v>
      </c>
      <c r="V29" s="319" t="s">
        <v>358</v>
      </c>
      <c r="W29" s="306" t="s">
        <v>350</v>
      </c>
      <c r="X29" s="306" t="s">
        <v>351</v>
      </c>
    </row>
    <row r="30" s="251" customFormat="1" ht="16" customHeight="1" spans="1:24">
      <c r="A30" s="303" t="s">
        <v>442</v>
      </c>
      <c r="B30" s="303"/>
      <c r="C30" s="310" t="s">
        <v>443</v>
      </c>
      <c r="D30" s="305">
        <v>3022000906</v>
      </c>
      <c r="E30" s="310" t="s">
        <v>428</v>
      </c>
      <c r="F30" s="310" t="s">
        <v>444</v>
      </c>
      <c r="G30" s="306" t="s">
        <v>356</v>
      </c>
      <c r="H30" s="306" t="s">
        <v>343</v>
      </c>
      <c r="I30" s="306" t="s">
        <v>344</v>
      </c>
      <c r="J30" s="306" t="s">
        <v>345</v>
      </c>
      <c r="K30" s="172" t="s">
        <v>346</v>
      </c>
      <c r="L30" s="306" t="s">
        <v>42</v>
      </c>
      <c r="M30" s="316">
        <v>44019</v>
      </c>
      <c r="N30" s="306" t="s">
        <v>347</v>
      </c>
      <c r="O30" s="306"/>
      <c r="P30" s="306" t="s">
        <v>357</v>
      </c>
      <c r="Q30" s="306"/>
      <c r="R30" s="306"/>
      <c r="S30" s="306" t="s">
        <v>348</v>
      </c>
      <c r="T30" s="306"/>
      <c r="U30" s="319" t="s">
        <v>358</v>
      </c>
      <c r="V30" s="319" t="s">
        <v>358</v>
      </c>
      <c r="W30" s="306" t="s">
        <v>350</v>
      </c>
      <c r="X30" s="306" t="s">
        <v>351</v>
      </c>
    </row>
    <row r="31" ht="16" customHeight="1" spans="1:24">
      <c r="A31" s="303" t="s">
        <v>445</v>
      </c>
      <c r="B31" s="303"/>
      <c r="C31" s="310" t="s">
        <v>446</v>
      </c>
      <c r="D31" s="305">
        <v>3023000901</v>
      </c>
      <c r="E31" s="310" t="s">
        <v>447</v>
      </c>
      <c r="F31" s="310" t="s">
        <v>448</v>
      </c>
      <c r="G31" s="306" t="s">
        <v>356</v>
      </c>
      <c r="H31" s="306" t="s">
        <v>343</v>
      </c>
      <c r="I31" s="306" t="s">
        <v>344</v>
      </c>
      <c r="J31" s="306" t="s">
        <v>345</v>
      </c>
      <c r="K31" s="172" t="s">
        <v>346</v>
      </c>
      <c r="L31" s="306" t="s">
        <v>42</v>
      </c>
      <c r="M31" s="316">
        <v>44019</v>
      </c>
      <c r="N31" s="306" t="s">
        <v>347</v>
      </c>
      <c r="O31" s="306"/>
      <c r="P31" s="306" t="s">
        <v>357</v>
      </c>
      <c r="Q31" s="306"/>
      <c r="R31" s="306"/>
      <c r="S31" s="306" t="s">
        <v>348</v>
      </c>
      <c r="T31" s="306"/>
      <c r="U31" s="319" t="s">
        <v>358</v>
      </c>
      <c r="V31" s="319" t="s">
        <v>358</v>
      </c>
      <c r="W31" s="306" t="s">
        <v>350</v>
      </c>
      <c r="X31" s="306" t="s">
        <v>351</v>
      </c>
    </row>
    <row r="32" ht="16" customHeight="1" spans="1:24">
      <c r="A32" s="303" t="s">
        <v>449</v>
      </c>
      <c r="B32" s="303"/>
      <c r="C32" s="310" t="s">
        <v>450</v>
      </c>
      <c r="D32" s="305">
        <v>3023000902</v>
      </c>
      <c r="E32" s="310" t="s">
        <v>447</v>
      </c>
      <c r="F32" s="310" t="s">
        <v>451</v>
      </c>
      <c r="G32" s="306" t="s">
        <v>356</v>
      </c>
      <c r="H32" s="306" t="s">
        <v>343</v>
      </c>
      <c r="I32" s="306" t="s">
        <v>344</v>
      </c>
      <c r="J32" s="306" t="s">
        <v>345</v>
      </c>
      <c r="K32" s="172" t="s">
        <v>346</v>
      </c>
      <c r="L32" s="306" t="s">
        <v>42</v>
      </c>
      <c r="M32" s="316">
        <v>44019</v>
      </c>
      <c r="N32" s="306" t="s">
        <v>347</v>
      </c>
      <c r="O32" s="306"/>
      <c r="P32" s="306" t="s">
        <v>357</v>
      </c>
      <c r="Q32" s="306"/>
      <c r="R32" s="306"/>
      <c r="S32" s="306" t="s">
        <v>348</v>
      </c>
      <c r="T32" s="306"/>
      <c r="U32" s="319" t="s">
        <v>358</v>
      </c>
      <c r="V32" s="319" t="s">
        <v>358</v>
      </c>
      <c r="W32" s="306" t="s">
        <v>350</v>
      </c>
      <c r="X32" s="306" t="s">
        <v>351</v>
      </c>
    </row>
    <row r="33" ht="16" customHeight="1" spans="1:24">
      <c r="A33" s="303" t="s">
        <v>452</v>
      </c>
      <c r="B33" s="303"/>
      <c r="C33" s="310" t="s">
        <v>453</v>
      </c>
      <c r="D33" s="305">
        <v>3023000903</v>
      </c>
      <c r="E33" s="310" t="s">
        <v>447</v>
      </c>
      <c r="F33" s="310" t="s">
        <v>454</v>
      </c>
      <c r="G33" s="306" t="s">
        <v>356</v>
      </c>
      <c r="H33" s="306" t="s">
        <v>343</v>
      </c>
      <c r="I33" s="306" t="s">
        <v>344</v>
      </c>
      <c r="J33" s="306" t="s">
        <v>345</v>
      </c>
      <c r="K33" s="172" t="s">
        <v>346</v>
      </c>
      <c r="L33" s="306" t="s">
        <v>42</v>
      </c>
      <c r="M33" s="316">
        <v>44019</v>
      </c>
      <c r="N33" s="306" t="s">
        <v>347</v>
      </c>
      <c r="O33" s="306"/>
      <c r="P33" s="306" t="s">
        <v>357</v>
      </c>
      <c r="Q33" s="306"/>
      <c r="R33" s="306"/>
      <c r="S33" s="306" t="s">
        <v>348</v>
      </c>
      <c r="T33" s="306"/>
      <c r="U33" s="319" t="s">
        <v>358</v>
      </c>
      <c r="V33" s="319" t="s">
        <v>358</v>
      </c>
      <c r="W33" s="306" t="s">
        <v>350</v>
      </c>
      <c r="X33" s="306" t="s">
        <v>351</v>
      </c>
    </row>
    <row r="34" ht="16" customHeight="1" spans="1:24">
      <c r="A34" s="303" t="s">
        <v>455</v>
      </c>
      <c r="B34" s="303"/>
      <c r="C34" s="310" t="s">
        <v>456</v>
      </c>
      <c r="D34" s="305">
        <v>3023000904</v>
      </c>
      <c r="E34" s="310" t="s">
        <v>447</v>
      </c>
      <c r="F34" s="310" t="s">
        <v>457</v>
      </c>
      <c r="G34" s="306" t="s">
        <v>356</v>
      </c>
      <c r="H34" s="306" t="s">
        <v>343</v>
      </c>
      <c r="I34" s="306" t="s">
        <v>344</v>
      </c>
      <c r="J34" s="306" t="s">
        <v>345</v>
      </c>
      <c r="K34" s="172" t="s">
        <v>346</v>
      </c>
      <c r="L34" s="306" t="s">
        <v>42</v>
      </c>
      <c r="M34" s="316">
        <v>44019</v>
      </c>
      <c r="N34" s="306" t="s">
        <v>347</v>
      </c>
      <c r="O34" s="306"/>
      <c r="P34" s="306" t="s">
        <v>357</v>
      </c>
      <c r="Q34" s="306"/>
      <c r="R34" s="306"/>
      <c r="S34" s="306" t="s">
        <v>348</v>
      </c>
      <c r="T34" s="306"/>
      <c r="U34" s="319" t="s">
        <v>358</v>
      </c>
      <c r="V34" s="319" t="s">
        <v>358</v>
      </c>
      <c r="W34" s="306" t="s">
        <v>350</v>
      </c>
      <c r="X34" s="306" t="s">
        <v>351</v>
      </c>
    </row>
    <row r="35" ht="16" customHeight="1" spans="1:24">
      <c r="A35" s="303" t="s">
        <v>458</v>
      </c>
      <c r="B35" s="303"/>
      <c r="C35" s="310" t="s">
        <v>459</v>
      </c>
      <c r="D35" s="305">
        <v>3023001001</v>
      </c>
      <c r="E35" s="310" t="s">
        <v>408</v>
      </c>
      <c r="F35" s="310" t="s">
        <v>460</v>
      </c>
      <c r="G35" s="306" t="s">
        <v>356</v>
      </c>
      <c r="H35" s="306" t="s">
        <v>343</v>
      </c>
      <c r="I35" s="306" t="s">
        <v>344</v>
      </c>
      <c r="J35" s="306" t="s">
        <v>345</v>
      </c>
      <c r="K35" s="172" t="s">
        <v>346</v>
      </c>
      <c r="L35" s="306" t="s">
        <v>42</v>
      </c>
      <c r="M35" s="316">
        <v>44019</v>
      </c>
      <c r="N35" s="306" t="s">
        <v>347</v>
      </c>
      <c r="O35" s="306"/>
      <c r="P35" s="306" t="s">
        <v>357</v>
      </c>
      <c r="Q35" s="306"/>
      <c r="R35" s="306"/>
      <c r="S35" s="306" t="s">
        <v>348</v>
      </c>
      <c r="T35" s="306"/>
      <c r="U35" s="319" t="s">
        <v>358</v>
      </c>
      <c r="V35" s="319" t="s">
        <v>358</v>
      </c>
      <c r="W35" s="306" t="s">
        <v>350</v>
      </c>
      <c r="X35" s="306" t="s">
        <v>351</v>
      </c>
    </row>
    <row r="36" ht="16" customHeight="1" spans="1:24">
      <c r="A36" s="303" t="s">
        <v>461</v>
      </c>
      <c r="B36" s="303"/>
      <c r="C36" s="310" t="s">
        <v>462</v>
      </c>
      <c r="D36" s="305">
        <v>3023001002</v>
      </c>
      <c r="E36" s="310" t="s">
        <v>408</v>
      </c>
      <c r="F36" s="310" t="s">
        <v>463</v>
      </c>
      <c r="G36" s="306" t="s">
        <v>356</v>
      </c>
      <c r="H36" s="306" t="s">
        <v>343</v>
      </c>
      <c r="I36" s="306" t="s">
        <v>344</v>
      </c>
      <c r="J36" s="306" t="s">
        <v>345</v>
      </c>
      <c r="K36" s="172" t="s">
        <v>346</v>
      </c>
      <c r="L36" s="306" t="s">
        <v>42</v>
      </c>
      <c r="M36" s="316">
        <v>44019</v>
      </c>
      <c r="N36" s="306" t="s">
        <v>347</v>
      </c>
      <c r="O36" s="306"/>
      <c r="P36" s="306" t="s">
        <v>357</v>
      </c>
      <c r="Q36" s="306"/>
      <c r="R36" s="306"/>
      <c r="S36" s="306" t="s">
        <v>348</v>
      </c>
      <c r="T36" s="306"/>
      <c r="U36" s="319" t="s">
        <v>358</v>
      </c>
      <c r="V36" s="319" t="s">
        <v>358</v>
      </c>
      <c r="W36" s="306" t="s">
        <v>350</v>
      </c>
      <c r="X36" s="306" t="s">
        <v>351</v>
      </c>
    </row>
    <row r="37" ht="16" customHeight="1" spans="1:24">
      <c r="A37" s="303" t="s">
        <v>464</v>
      </c>
      <c r="B37" s="303"/>
      <c r="C37" s="310" t="s">
        <v>465</v>
      </c>
      <c r="D37" s="305">
        <v>3023001003</v>
      </c>
      <c r="E37" s="310" t="s">
        <v>408</v>
      </c>
      <c r="F37" s="310" t="s">
        <v>466</v>
      </c>
      <c r="G37" s="306" t="s">
        <v>356</v>
      </c>
      <c r="H37" s="306" t="s">
        <v>343</v>
      </c>
      <c r="I37" s="306" t="s">
        <v>344</v>
      </c>
      <c r="J37" s="306" t="s">
        <v>345</v>
      </c>
      <c r="K37" s="172" t="s">
        <v>346</v>
      </c>
      <c r="L37" s="306" t="s">
        <v>42</v>
      </c>
      <c r="M37" s="316">
        <v>44019</v>
      </c>
      <c r="N37" s="306" t="s">
        <v>347</v>
      </c>
      <c r="O37" s="306"/>
      <c r="P37" s="306" t="s">
        <v>357</v>
      </c>
      <c r="Q37" s="306"/>
      <c r="R37" s="306"/>
      <c r="S37" s="306" t="s">
        <v>348</v>
      </c>
      <c r="T37" s="306"/>
      <c r="U37" s="319" t="s">
        <v>358</v>
      </c>
      <c r="V37" s="319" t="s">
        <v>358</v>
      </c>
      <c r="W37" s="306" t="s">
        <v>350</v>
      </c>
      <c r="X37" s="306" t="s">
        <v>351</v>
      </c>
    </row>
    <row r="38" s="251" customFormat="1" ht="16" customHeight="1" spans="1:24">
      <c r="A38" s="303" t="s">
        <v>467</v>
      </c>
      <c r="B38" s="303"/>
      <c r="C38" s="310" t="s">
        <v>468</v>
      </c>
      <c r="D38" s="305">
        <v>3023001004</v>
      </c>
      <c r="E38" s="310" t="s">
        <v>408</v>
      </c>
      <c r="F38" s="310" t="s">
        <v>469</v>
      </c>
      <c r="G38" s="306" t="s">
        <v>356</v>
      </c>
      <c r="H38" s="306" t="s">
        <v>343</v>
      </c>
      <c r="I38" s="306" t="s">
        <v>344</v>
      </c>
      <c r="J38" s="306" t="s">
        <v>345</v>
      </c>
      <c r="K38" s="172" t="s">
        <v>346</v>
      </c>
      <c r="L38" s="306" t="s">
        <v>42</v>
      </c>
      <c r="M38" s="316">
        <v>44019</v>
      </c>
      <c r="N38" s="306" t="s">
        <v>347</v>
      </c>
      <c r="O38" s="306"/>
      <c r="P38" s="306" t="s">
        <v>357</v>
      </c>
      <c r="Q38" s="306"/>
      <c r="R38" s="306"/>
      <c r="S38" s="306" t="s">
        <v>348</v>
      </c>
      <c r="T38" s="306"/>
      <c r="U38" s="319" t="s">
        <v>358</v>
      </c>
      <c r="V38" s="319" t="s">
        <v>358</v>
      </c>
      <c r="W38" s="306" t="s">
        <v>350</v>
      </c>
      <c r="X38" s="306" t="s">
        <v>351</v>
      </c>
    </row>
    <row r="39" ht="16" customHeight="1" spans="1:24">
      <c r="A39" s="303" t="s">
        <v>470</v>
      </c>
      <c r="B39" s="303"/>
      <c r="C39" s="310" t="s">
        <v>471</v>
      </c>
      <c r="D39" s="305">
        <v>3022000304</v>
      </c>
      <c r="E39" s="310" t="s">
        <v>472</v>
      </c>
      <c r="F39" s="310" t="s">
        <v>473</v>
      </c>
      <c r="G39" s="306" t="s">
        <v>356</v>
      </c>
      <c r="H39" s="306" t="s">
        <v>343</v>
      </c>
      <c r="I39" s="306" t="s">
        <v>344</v>
      </c>
      <c r="J39" s="306" t="s">
        <v>345</v>
      </c>
      <c r="K39" s="172" t="s">
        <v>346</v>
      </c>
      <c r="L39" s="306" t="s">
        <v>42</v>
      </c>
      <c r="M39" s="316">
        <v>44046</v>
      </c>
      <c r="N39" s="306" t="s">
        <v>347</v>
      </c>
      <c r="O39" s="306"/>
      <c r="P39" s="306" t="s">
        <v>357</v>
      </c>
      <c r="Q39" s="306"/>
      <c r="R39" s="306"/>
      <c r="S39" s="306" t="s">
        <v>348</v>
      </c>
      <c r="T39" s="306"/>
      <c r="U39" s="319" t="s">
        <v>358</v>
      </c>
      <c r="V39" s="319" t="s">
        <v>358</v>
      </c>
      <c r="W39" s="306" t="s">
        <v>350</v>
      </c>
      <c r="X39" s="306" t="s">
        <v>351</v>
      </c>
    </row>
    <row r="40" ht="16" customHeight="1" spans="1:24">
      <c r="A40" s="303" t="s">
        <v>474</v>
      </c>
      <c r="B40" s="303"/>
      <c r="C40" s="310" t="s">
        <v>475</v>
      </c>
      <c r="D40" s="305">
        <v>3022000305</v>
      </c>
      <c r="E40" s="310" t="s">
        <v>472</v>
      </c>
      <c r="F40" s="310" t="s">
        <v>476</v>
      </c>
      <c r="G40" s="306" t="s">
        <v>356</v>
      </c>
      <c r="H40" s="306" t="s">
        <v>343</v>
      </c>
      <c r="I40" s="306" t="s">
        <v>344</v>
      </c>
      <c r="J40" s="306" t="s">
        <v>345</v>
      </c>
      <c r="K40" s="172" t="s">
        <v>346</v>
      </c>
      <c r="L40" s="306" t="s">
        <v>42</v>
      </c>
      <c r="M40" s="316">
        <v>44046</v>
      </c>
      <c r="N40" s="306" t="s">
        <v>347</v>
      </c>
      <c r="O40" s="306"/>
      <c r="P40" s="306" t="s">
        <v>357</v>
      </c>
      <c r="Q40" s="306"/>
      <c r="R40" s="306"/>
      <c r="S40" s="306" t="s">
        <v>348</v>
      </c>
      <c r="T40" s="306"/>
      <c r="U40" s="319" t="s">
        <v>358</v>
      </c>
      <c r="V40" s="319" t="s">
        <v>358</v>
      </c>
      <c r="W40" s="306" t="s">
        <v>350</v>
      </c>
      <c r="X40" s="306" t="s">
        <v>351</v>
      </c>
    </row>
    <row r="41" s="298" customFormat="1" ht="16" customHeight="1" spans="1:24">
      <c r="A41" s="311" t="s">
        <v>477</v>
      </c>
      <c r="B41" s="311"/>
      <c r="C41" s="312" t="s">
        <v>478</v>
      </c>
      <c r="D41" s="307">
        <v>3023001101</v>
      </c>
      <c r="E41" s="312" t="s">
        <v>479</v>
      </c>
      <c r="F41" s="312" t="s">
        <v>480</v>
      </c>
      <c r="G41" s="307" t="s">
        <v>356</v>
      </c>
      <c r="H41" s="307" t="s">
        <v>343</v>
      </c>
      <c r="I41" s="307" t="s">
        <v>344</v>
      </c>
      <c r="J41" s="307" t="s">
        <v>345</v>
      </c>
      <c r="K41" s="312" t="s">
        <v>346</v>
      </c>
      <c r="L41" s="307" t="s">
        <v>42</v>
      </c>
      <c r="M41" s="317">
        <v>44046</v>
      </c>
      <c r="N41" s="307" t="s">
        <v>347</v>
      </c>
      <c r="O41" s="307"/>
      <c r="P41" s="307"/>
      <c r="Q41" s="307"/>
      <c r="R41" s="307"/>
      <c r="S41" s="307" t="s">
        <v>348</v>
      </c>
      <c r="T41" s="307"/>
      <c r="U41" s="320" t="s">
        <v>481</v>
      </c>
      <c r="V41" s="320" t="s">
        <v>481</v>
      </c>
      <c r="W41" s="307" t="s">
        <v>350</v>
      </c>
      <c r="X41" s="307" t="s">
        <v>351</v>
      </c>
    </row>
    <row r="42" ht="16" customHeight="1" spans="1:24">
      <c r="A42" s="303" t="s">
        <v>482</v>
      </c>
      <c r="B42" s="303"/>
      <c r="C42" s="310" t="s">
        <v>483</v>
      </c>
      <c r="D42" s="305">
        <v>3023001102</v>
      </c>
      <c r="E42" s="310" t="s">
        <v>479</v>
      </c>
      <c r="F42" s="310" t="s">
        <v>484</v>
      </c>
      <c r="G42" s="306" t="s">
        <v>356</v>
      </c>
      <c r="H42" s="306" t="s">
        <v>343</v>
      </c>
      <c r="I42" s="306" t="s">
        <v>344</v>
      </c>
      <c r="J42" s="306" t="s">
        <v>345</v>
      </c>
      <c r="K42" s="172" t="s">
        <v>346</v>
      </c>
      <c r="L42" s="306" t="s">
        <v>42</v>
      </c>
      <c r="M42" s="316">
        <v>44046</v>
      </c>
      <c r="N42" s="306" t="s">
        <v>347</v>
      </c>
      <c r="O42" s="306"/>
      <c r="P42" s="306" t="s">
        <v>357</v>
      </c>
      <c r="Q42" s="306"/>
      <c r="R42" s="306"/>
      <c r="S42" s="306" t="s">
        <v>348</v>
      </c>
      <c r="T42" s="306"/>
      <c r="U42" s="319" t="s">
        <v>358</v>
      </c>
      <c r="V42" s="319" t="s">
        <v>358</v>
      </c>
      <c r="W42" s="306" t="s">
        <v>350</v>
      </c>
      <c r="X42" s="306" t="s">
        <v>351</v>
      </c>
    </row>
    <row r="43" ht="16" customHeight="1" spans="1:24">
      <c r="A43" s="303" t="s">
        <v>485</v>
      </c>
      <c r="B43" s="303"/>
      <c r="C43" s="310" t="s">
        <v>486</v>
      </c>
      <c r="D43" s="305">
        <v>3023001103</v>
      </c>
      <c r="E43" s="310" t="s">
        <v>479</v>
      </c>
      <c r="F43" s="310" t="s">
        <v>487</v>
      </c>
      <c r="G43" s="306" t="s">
        <v>356</v>
      </c>
      <c r="H43" s="306" t="s">
        <v>343</v>
      </c>
      <c r="I43" s="306" t="s">
        <v>344</v>
      </c>
      <c r="J43" s="306" t="s">
        <v>345</v>
      </c>
      <c r="K43" s="172" t="s">
        <v>346</v>
      </c>
      <c r="L43" s="306" t="s">
        <v>42</v>
      </c>
      <c r="M43" s="316">
        <v>44046</v>
      </c>
      <c r="N43" s="306" t="s">
        <v>347</v>
      </c>
      <c r="O43" s="306"/>
      <c r="P43" s="306" t="s">
        <v>357</v>
      </c>
      <c r="Q43" s="306"/>
      <c r="R43" s="306"/>
      <c r="S43" s="306" t="s">
        <v>348</v>
      </c>
      <c r="T43" s="306"/>
      <c r="U43" s="319" t="s">
        <v>358</v>
      </c>
      <c r="V43" s="319" t="s">
        <v>358</v>
      </c>
      <c r="W43" s="306" t="s">
        <v>350</v>
      </c>
      <c r="X43" s="306" t="s">
        <v>351</v>
      </c>
    </row>
    <row r="44" ht="16" customHeight="1" spans="1:24">
      <c r="A44" s="303" t="s">
        <v>488</v>
      </c>
      <c r="B44" s="303"/>
      <c r="C44" s="310" t="s">
        <v>489</v>
      </c>
      <c r="D44" s="305">
        <v>3023001104</v>
      </c>
      <c r="E44" s="310" t="s">
        <v>479</v>
      </c>
      <c r="F44" s="310" t="s">
        <v>490</v>
      </c>
      <c r="G44" s="306" t="s">
        <v>356</v>
      </c>
      <c r="H44" s="306" t="s">
        <v>343</v>
      </c>
      <c r="I44" s="306" t="s">
        <v>344</v>
      </c>
      <c r="J44" s="306" t="s">
        <v>345</v>
      </c>
      <c r="K44" s="172" t="s">
        <v>346</v>
      </c>
      <c r="L44" s="306" t="s">
        <v>42</v>
      </c>
      <c r="M44" s="316">
        <v>44046</v>
      </c>
      <c r="N44" s="306" t="s">
        <v>347</v>
      </c>
      <c r="O44" s="306"/>
      <c r="P44" s="306" t="s">
        <v>357</v>
      </c>
      <c r="Q44" s="306"/>
      <c r="R44" s="306"/>
      <c r="S44" s="306" t="s">
        <v>348</v>
      </c>
      <c r="T44" s="306"/>
      <c r="U44" s="319" t="s">
        <v>358</v>
      </c>
      <c r="V44" s="319" t="s">
        <v>358</v>
      </c>
      <c r="W44" s="306" t="s">
        <v>350</v>
      </c>
      <c r="X44" s="306" t="s">
        <v>351</v>
      </c>
    </row>
    <row r="45" ht="16" customHeight="1" spans="1:24">
      <c r="A45" s="303" t="s">
        <v>491</v>
      </c>
      <c r="B45" s="303"/>
      <c r="C45" s="310" t="s">
        <v>492</v>
      </c>
      <c r="D45" s="305">
        <v>3023001105</v>
      </c>
      <c r="E45" s="310" t="s">
        <v>479</v>
      </c>
      <c r="F45" s="310" t="s">
        <v>493</v>
      </c>
      <c r="G45" s="306" t="s">
        <v>356</v>
      </c>
      <c r="H45" s="306" t="s">
        <v>343</v>
      </c>
      <c r="I45" s="306" t="s">
        <v>344</v>
      </c>
      <c r="J45" s="306" t="s">
        <v>345</v>
      </c>
      <c r="K45" s="172" t="s">
        <v>346</v>
      </c>
      <c r="L45" s="306" t="s">
        <v>42</v>
      </c>
      <c r="M45" s="316">
        <v>44046</v>
      </c>
      <c r="N45" s="306" t="s">
        <v>347</v>
      </c>
      <c r="O45" s="306"/>
      <c r="P45" s="306" t="s">
        <v>357</v>
      </c>
      <c r="Q45" s="306"/>
      <c r="R45" s="306"/>
      <c r="S45" s="306" t="s">
        <v>348</v>
      </c>
      <c r="T45" s="306"/>
      <c r="U45" s="319" t="s">
        <v>358</v>
      </c>
      <c r="V45" s="319" t="s">
        <v>358</v>
      </c>
      <c r="W45" s="306" t="s">
        <v>350</v>
      </c>
      <c r="X45" s="306" t="s">
        <v>351</v>
      </c>
    </row>
    <row r="46" ht="16" customHeight="1" spans="1:24">
      <c r="A46" s="303" t="s">
        <v>494</v>
      </c>
      <c r="B46" s="303"/>
      <c r="C46" s="310" t="s">
        <v>495</v>
      </c>
      <c r="D46" s="305">
        <v>3023001106</v>
      </c>
      <c r="E46" s="310" t="s">
        <v>479</v>
      </c>
      <c r="F46" s="310" t="s">
        <v>496</v>
      </c>
      <c r="G46" s="306" t="s">
        <v>356</v>
      </c>
      <c r="H46" s="306" t="s">
        <v>343</v>
      </c>
      <c r="I46" s="306" t="s">
        <v>344</v>
      </c>
      <c r="J46" s="306" t="s">
        <v>345</v>
      </c>
      <c r="K46" s="172" t="s">
        <v>346</v>
      </c>
      <c r="L46" s="306" t="s">
        <v>117</v>
      </c>
      <c r="M46" s="316">
        <v>44337</v>
      </c>
      <c r="N46" s="306" t="s">
        <v>347</v>
      </c>
      <c r="O46" s="306"/>
      <c r="P46" s="306" t="s">
        <v>357</v>
      </c>
      <c r="Q46" s="306"/>
      <c r="R46" s="306"/>
      <c r="S46" s="306" t="s">
        <v>348</v>
      </c>
      <c r="T46" s="306"/>
      <c r="U46" s="319" t="s">
        <v>358</v>
      </c>
      <c r="V46" s="319" t="s">
        <v>358</v>
      </c>
      <c r="W46" s="306" t="s">
        <v>350</v>
      </c>
      <c r="X46" s="306" t="s">
        <v>351</v>
      </c>
    </row>
    <row r="47" ht="16" customHeight="1" spans="1:24">
      <c r="A47" s="303" t="s">
        <v>497</v>
      </c>
      <c r="B47" s="303"/>
      <c r="C47" s="310" t="s">
        <v>498</v>
      </c>
      <c r="D47" s="305">
        <v>3023001107</v>
      </c>
      <c r="E47" s="310" t="s">
        <v>479</v>
      </c>
      <c r="F47" s="310" t="s">
        <v>499</v>
      </c>
      <c r="G47" s="306" t="s">
        <v>356</v>
      </c>
      <c r="H47" s="306" t="s">
        <v>343</v>
      </c>
      <c r="I47" s="306" t="s">
        <v>344</v>
      </c>
      <c r="J47" s="306" t="s">
        <v>345</v>
      </c>
      <c r="K47" s="172" t="s">
        <v>346</v>
      </c>
      <c r="L47" s="306" t="s">
        <v>42</v>
      </c>
      <c r="M47" s="316">
        <v>44046</v>
      </c>
      <c r="N47" s="306" t="s">
        <v>347</v>
      </c>
      <c r="O47" s="306"/>
      <c r="P47" s="306" t="s">
        <v>357</v>
      </c>
      <c r="Q47" s="306"/>
      <c r="R47" s="306"/>
      <c r="S47" s="306" t="s">
        <v>348</v>
      </c>
      <c r="T47" s="306"/>
      <c r="U47" s="319" t="s">
        <v>358</v>
      </c>
      <c r="V47" s="319" t="s">
        <v>358</v>
      </c>
      <c r="W47" s="306" t="s">
        <v>350</v>
      </c>
      <c r="X47" s="306" t="s">
        <v>351</v>
      </c>
    </row>
    <row r="48" s="251" customFormat="1" ht="16" customHeight="1" spans="1:24">
      <c r="A48" s="303" t="s">
        <v>500</v>
      </c>
      <c r="B48" s="303"/>
      <c r="C48" s="310" t="s">
        <v>501</v>
      </c>
      <c r="D48" s="305">
        <v>3023001108</v>
      </c>
      <c r="E48" s="310" t="s">
        <v>479</v>
      </c>
      <c r="F48" s="310" t="s">
        <v>502</v>
      </c>
      <c r="G48" s="306" t="s">
        <v>356</v>
      </c>
      <c r="H48" s="306" t="s">
        <v>343</v>
      </c>
      <c r="I48" s="306" t="s">
        <v>344</v>
      </c>
      <c r="J48" s="306" t="s">
        <v>345</v>
      </c>
      <c r="K48" s="172" t="s">
        <v>346</v>
      </c>
      <c r="L48" s="306" t="s">
        <v>42</v>
      </c>
      <c r="M48" s="316">
        <v>44046</v>
      </c>
      <c r="N48" s="306" t="s">
        <v>347</v>
      </c>
      <c r="O48" s="306"/>
      <c r="P48" s="306" t="s">
        <v>357</v>
      </c>
      <c r="Q48" s="306"/>
      <c r="R48" s="306"/>
      <c r="S48" s="306" t="s">
        <v>348</v>
      </c>
      <c r="T48" s="306"/>
      <c r="U48" s="319" t="s">
        <v>358</v>
      </c>
      <c r="V48" s="319" t="s">
        <v>358</v>
      </c>
      <c r="W48" s="306" t="s">
        <v>350</v>
      </c>
      <c r="X48" s="306" t="s">
        <v>351</v>
      </c>
    </row>
    <row r="49" ht="16" customHeight="1" spans="1:24">
      <c r="A49" s="303" t="s">
        <v>503</v>
      </c>
      <c r="B49" s="303"/>
      <c r="C49" s="310" t="s">
        <v>504</v>
      </c>
      <c r="D49" s="305">
        <v>3022000209</v>
      </c>
      <c r="E49" s="310" t="s">
        <v>505</v>
      </c>
      <c r="F49" s="310" t="s">
        <v>506</v>
      </c>
      <c r="G49" s="306" t="s">
        <v>356</v>
      </c>
      <c r="H49" s="306" t="s">
        <v>343</v>
      </c>
      <c r="I49" s="306" t="s">
        <v>344</v>
      </c>
      <c r="J49" s="306" t="s">
        <v>345</v>
      </c>
      <c r="K49" s="172" t="s">
        <v>346</v>
      </c>
      <c r="L49" s="306" t="s">
        <v>42</v>
      </c>
      <c r="M49" s="316">
        <v>44046</v>
      </c>
      <c r="N49" s="306" t="s">
        <v>347</v>
      </c>
      <c r="O49" s="306"/>
      <c r="P49" s="306" t="s">
        <v>357</v>
      </c>
      <c r="Q49" s="306"/>
      <c r="R49" s="306"/>
      <c r="S49" s="306" t="s">
        <v>348</v>
      </c>
      <c r="T49" s="306"/>
      <c r="U49" s="319" t="s">
        <v>358</v>
      </c>
      <c r="V49" s="319" t="s">
        <v>358</v>
      </c>
      <c r="W49" s="306" t="s">
        <v>350</v>
      </c>
      <c r="X49" s="306" t="s">
        <v>351</v>
      </c>
    </row>
    <row r="50" ht="16" customHeight="1" spans="1:24">
      <c r="A50" s="303" t="s">
        <v>507</v>
      </c>
      <c r="B50" s="303"/>
      <c r="C50" s="310" t="s">
        <v>508</v>
      </c>
      <c r="D50" s="305">
        <v>3022000210</v>
      </c>
      <c r="E50" s="310" t="s">
        <v>505</v>
      </c>
      <c r="F50" s="310" t="s">
        <v>509</v>
      </c>
      <c r="G50" s="306" t="s">
        <v>356</v>
      </c>
      <c r="H50" s="306" t="s">
        <v>343</v>
      </c>
      <c r="I50" s="306" t="s">
        <v>344</v>
      </c>
      <c r="J50" s="306" t="s">
        <v>345</v>
      </c>
      <c r="K50" s="172" t="s">
        <v>346</v>
      </c>
      <c r="L50" s="306" t="s">
        <v>42</v>
      </c>
      <c r="M50" s="316">
        <v>44046</v>
      </c>
      <c r="N50" s="306" t="s">
        <v>347</v>
      </c>
      <c r="O50" s="306"/>
      <c r="P50" s="306" t="s">
        <v>357</v>
      </c>
      <c r="Q50" s="306"/>
      <c r="R50" s="306"/>
      <c r="S50" s="306" t="s">
        <v>348</v>
      </c>
      <c r="T50" s="306"/>
      <c r="U50" s="319" t="s">
        <v>358</v>
      </c>
      <c r="V50" s="319" t="s">
        <v>358</v>
      </c>
      <c r="W50" s="306" t="s">
        <v>350</v>
      </c>
      <c r="X50" s="306" t="s">
        <v>351</v>
      </c>
    </row>
    <row r="51" ht="16" customHeight="1" spans="1:24">
      <c r="A51" s="303" t="s">
        <v>510</v>
      </c>
      <c r="B51" s="303"/>
      <c r="C51" s="310" t="s">
        <v>511</v>
      </c>
      <c r="D51" s="305">
        <v>3023001201</v>
      </c>
      <c r="E51" s="310" t="s">
        <v>512</v>
      </c>
      <c r="F51" s="310" t="s">
        <v>513</v>
      </c>
      <c r="G51" s="306" t="s">
        <v>356</v>
      </c>
      <c r="H51" s="306" t="s">
        <v>343</v>
      </c>
      <c r="I51" s="306" t="s">
        <v>344</v>
      </c>
      <c r="J51" s="306" t="s">
        <v>345</v>
      </c>
      <c r="K51" s="172" t="s">
        <v>346</v>
      </c>
      <c r="L51" s="306" t="s">
        <v>42</v>
      </c>
      <c r="M51" s="316">
        <v>44046</v>
      </c>
      <c r="N51" s="306" t="s">
        <v>347</v>
      </c>
      <c r="O51" s="306"/>
      <c r="P51" s="306" t="s">
        <v>357</v>
      </c>
      <c r="Q51" s="306"/>
      <c r="R51" s="306"/>
      <c r="S51" s="306" t="s">
        <v>348</v>
      </c>
      <c r="T51" s="306"/>
      <c r="U51" s="319" t="s">
        <v>358</v>
      </c>
      <c r="V51" s="319" t="s">
        <v>358</v>
      </c>
      <c r="W51" s="306" t="s">
        <v>350</v>
      </c>
      <c r="X51" s="306" t="s">
        <v>351</v>
      </c>
    </row>
    <row r="52" ht="16" customHeight="1" spans="1:24">
      <c r="A52" s="303" t="s">
        <v>514</v>
      </c>
      <c r="B52" s="303"/>
      <c r="C52" s="310" t="s">
        <v>515</v>
      </c>
      <c r="D52" s="305">
        <v>3023001202</v>
      </c>
      <c r="E52" s="310" t="s">
        <v>512</v>
      </c>
      <c r="F52" s="313" t="s">
        <v>516</v>
      </c>
      <c r="G52" s="306" t="s">
        <v>356</v>
      </c>
      <c r="H52" s="306" t="s">
        <v>343</v>
      </c>
      <c r="I52" s="306" t="s">
        <v>344</v>
      </c>
      <c r="J52" s="306" t="s">
        <v>345</v>
      </c>
      <c r="K52" s="172" t="s">
        <v>346</v>
      </c>
      <c r="L52" s="306" t="s">
        <v>42</v>
      </c>
      <c r="M52" s="316">
        <v>44046</v>
      </c>
      <c r="N52" s="306" t="s">
        <v>347</v>
      </c>
      <c r="O52" s="306"/>
      <c r="P52" s="306" t="s">
        <v>357</v>
      </c>
      <c r="Q52" s="306"/>
      <c r="R52" s="306"/>
      <c r="S52" s="306" t="s">
        <v>348</v>
      </c>
      <c r="T52" s="306"/>
      <c r="U52" s="319" t="s">
        <v>358</v>
      </c>
      <c r="V52" s="319" t="s">
        <v>358</v>
      </c>
      <c r="W52" s="306" t="s">
        <v>350</v>
      </c>
      <c r="X52" s="306" t="s">
        <v>351</v>
      </c>
    </row>
    <row r="53" ht="16" customHeight="1" spans="1:24">
      <c r="A53" s="303" t="s">
        <v>517</v>
      </c>
      <c r="B53" s="303"/>
      <c r="C53" s="310" t="s">
        <v>518</v>
      </c>
      <c r="D53" s="305">
        <v>3023000802</v>
      </c>
      <c r="E53" s="310" t="s">
        <v>519</v>
      </c>
      <c r="F53" s="313" t="s">
        <v>520</v>
      </c>
      <c r="G53" s="306" t="s">
        <v>356</v>
      </c>
      <c r="H53" s="306" t="s">
        <v>343</v>
      </c>
      <c r="I53" s="306" t="s">
        <v>344</v>
      </c>
      <c r="J53" s="306" t="s">
        <v>345</v>
      </c>
      <c r="K53" s="172" t="s">
        <v>346</v>
      </c>
      <c r="L53" s="306" t="s">
        <v>42</v>
      </c>
      <c r="M53" s="316">
        <v>44046</v>
      </c>
      <c r="N53" s="306" t="s">
        <v>347</v>
      </c>
      <c r="O53" s="306"/>
      <c r="P53" s="306" t="s">
        <v>357</v>
      </c>
      <c r="Q53" s="306"/>
      <c r="R53" s="306"/>
      <c r="S53" s="306" t="s">
        <v>348</v>
      </c>
      <c r="T53" s="306"/>
      <c r="U53" s="319" t="s">
        <v>358</v>
      </c>
      <c r="V53" s="319" t="s">
        <v>358</v>
      </c>
      <c r="W53" s="306" t="s">
        <v>350</v>
      </c>
      <c r="X53" s="306" t="s">
        <v>351</v>
      </c>
    </row>
    <row r="54" s="299" customFormat="1" ht="16" customHeight="1" spans="1:24">
      <c r="A54" s="311" t="s">
        <v>521</v>
      </c>
      <c r="B54" s="307"/>
      <c r="C54" s="312" t="s">
        <v>522</v>
      </c>
      <c r="D54" s="307">
        <v>3023001301</v>
      </c>
      <c r="E54" s="312" t="s">
        <v>523</v>
      </c>
      <c r="F54" s="314" t="s">
        <v>524</v>
      </c>
      <c r="G54" s="307" t="s">
        <v>356</v>
      </c>
      <c r="H54" s="307" t="s">
        <v>343</v>
      </c>
      <c r="I54" s="307" t="s">
        <v>344</v>
      </c>
      <c r="J54" s="307" t="s">
        <v>345</v>
      </c>
      <c r="K54" s="312" t="s">
        <v>346</v>
      </c>
      <c r="L54" s="307" t="s">
        <v>42</v>
      </c>
      <c r="M54" s="317">
        <v>44046</v>
      </c>
      <c r="N54" s="307" t="s">
        <v>347</v>
      </c>
      <c r="O54" s="307"/>
      <c r="P54" s="307"/>
      <c r="Q54" s="307"/>
      <c r="R54" s="307"/>
      <c r="S54" s="307" t="s">
        <v>348</v>
      </c>
      <c r="T54" s="307"/>
      <c r="U54" s="320" t="s">
        <v>481</v>
      </c>
      <c r="V54" s="320" t="s">
        <v>481</v>
      </c>
      <c r="W54" s="307" t="s">
        <v>350</v>
      </c>
      <c r="X54" s="307" t="s">
        <v>351</v>
      </c>
    </row>
    <row r="55" s="299" customFormat="1" ht="16" customHeight="1" spans="1:24">
      <c r="A55" s="311" t="s">
        <v>525</v>
      </c>
      <c r="B55" s="307"/>
      <c r="C55" s="312" t="s">
        <v>526</v>
      </c>
      <c r="D55" s="307">
        <v>3023001302</v>
      </c>
      <c r="E55" s="312" t="s">
        <v>523</v>
      </c>
      <c r="F55" s="314" t="s">
        <v>527</v>
      </c>
      <c r="G55" s="307" t="s">
        <v>356</v>
      </c>
      <c r="H55" s="307" t="s">
        <v>343</v>
      </c>
      <c r="I55" s="307" t="s">
        <v>344</v>
      </c>
      <c r="J55" s="307" t="s">
        <v>345</v>
      </c>
      <c r="K55" s="312" t="s">
        <v>346</v>
      </c>
      <c r="L55" s="307" t="s">
        <v>42</v>
      </c>
      <c r="M55" s="317">
        <v>44046</v>
      </c>
      <c r="N55" s="307" t="s">
        <v>347</v>
      </c>
      <c r="O55" s="307"/>
      <c r="P55" s="307"/>
      <c r="Q55" s="307"/>
      <c r="R55" s="307"/>
      <c r="S55" s="307" t="s">
        <v>348</v>
      </c>
      <c r="T55" s="307"/>
      <c r="U55" s="320" t="s">
        <v>481</v>
      </c>
      <c r="V55" s="320" t="s">
        <v>481</v>
      </c>
      <c r="W55" s="307" t="s">
        <v>350</v>
      </c>
      <c r="X55" s="307" t="s">
        <v>351</v>
      </c>
    </row>
    <row r="56" ht="16" customHeight="1" spans="1:24">
      <c r="A56" s="303" t="s">
        <v>528</v>
      </c>
      <c r="B56" s="303"/>
      <c r="C56" s="172" t="s">
        <v>529</v>
      </c>
      <c r="D56" s="305">
        <v>3023001303</v>
      </c>
      <c r="E56" s="310" t="s">
        <v>523</v>
      </c>
      <c r="F56" s="310" t="s">
        <v>530</v>
      </c>
      <c r="G56" s="306" t="s">
        <v>356</v>
      </c>
      <c r="H56" s="306" t="s">
        <v>343</v>
      </c>
      <c r="I56" s="306" t="s">
        <v>344</v>
      </c>
      <c r="J56" s="306" t="s">
        <v>345</v>
      </c>
      <c r="K56" s="172" t="s">
        <v>346</v>
      </c>
      <c r="L56" s="306" t="s">
        <v>52</v>
      </c>
      <c r="M56" s="316">
        <v>44062</v>
      </c>
      <c r="N56" s="306" t="s">
        <v>347</v>
      </c>
      <c r="O56" s="306"/>
      <c r="P56" s="306" t="s">
        <v>357</v>
      </c>
      <c r="Q56" s="306"/>
      <c r="R56" s="306"/>
      <c r="S56" s="306" t="s">
        <v>348</v>
      </c>
      <c r="T56" s="306"/>
      <c r="U56" s="319" t="s">
        <v>358</v>
      </c>
      <c r="V56" s="319" t="s">
        <v>358</v>
      </c>
      <c r="W56" s="306" t="s">
        <v>350</v>
      </c>
      <c r="X56" s="306" t="s">
        <v>351</v>
      </c>
    </row>
    <row r="57" ht="16" customHeight="1" spans="1:24">
      <c r="A57" s="303" t="s">
        <v>531</v>
      </c>
      <c r="B57" s="303"/>
      <c r="C57" s="172" t="s">
        <v>532</v>
      </c>
      <c r="D57" s="305">
        <v>3023001304</v>
      </c>
      <c r="E57" s="310" t="s">
        <v>523</v>
      </c>
      <c r="F57" s="310" t="s">
        <v>533</v>
      </c>
      <c r="G57" s="306" t="s">
        <v>356</v>
      </c>
      <c r="H57" s="306" t="s">
        <v>343</v>
      </c>
      <c r="I57" s="306" t="s">
        <v>344</v>
      </c>
      <c r="J57" s="306" t="s">
        <v>345</v>
      </c>
      <c r="K57" s="172" t="s">
        <v>346</v>
      </c>
      <c r="L57" s="306" t="s">
        <v>52</v>
      </c>
      <c r="M57" s="316">
        <v>44062</v>
      </c>
      <c r="N57" s="306" t="s">
        <v>347</v>
      </c>
      <c r="O57" s="306"/>
      <c r="P57" s="306" t="s">
        <v>357</v>
      </c>
      <c r="Q57" s="306"/>
      <c r="R57" s="306"/>
      <c r="S57" s="306" t="s">
        <v>348</v>
      </c>
      <c r="T57" s="306"/>
      <c r="U57" s="319" t="s">
        <v>358</v>
      </c>
      <c r="V57" s="319" t="s">
        <v>358</v>
      </c>
      <c r="W57" s="306" t="s">
        <v>350</v>
      </c>
      <c r="X57" s="306" t="s">
        <v>351</v>
      </c>
    </row>
    <row r="58" ht="16" customHeight="1" spans="1:24">
      <c r="A58" s="303" t="s">
        <v>534</v>
      </c>
      <c r="B58" s="303"/>
      <c r="C58" s="172" t="s">
        <v>535</v>
      </c>
      <c r="D58" s="305">
        <v>2012000914</v>
      </c>
      <c r="E58" s="310" t="s">
        <v>536</v>
      </c>
      <c r="F58" s="310" t="s">
        <v>537</v>
      </c>
      <c r="G58" s="306" t="s">
        <v>538</v>
      </c>
      <c r="H58" s="306" t="s">
        <v>343</v>
      </c>
      <c r="I58" s="306" t="s">
        <v>344</v>
      </c>
      <c r="J58" s="306" t="s">
        <v>345</v>
      </c>
      <c r="K58" s="172" t="s">
        <v>346</v>
      </c>
      <c r="L58" s="306" t="s">
        <v>52</v>
      </c>
      <c r="M58" s="316">
        <v>44062</v>
      </c>
      <c r="N58" s="306" t="s">
        <v>347</v>
      </c>
      <c r="O58" s="306"/>
      <c r="P58" s="306" t="s">
        <v>539</v>
      </c>
      <c r="Q58" s="306"/>
      <c r="R58" s="306"/>
      <c r="S58" s="306" t="s">
        <v>348</v>
      </c>
      <c r="T58" s="306"/>
      <c r="U58" s="319" t="s">
        <v>358</v>
      </c>
      <c r="V58" s="319" t="s">
        <v>358</v>
      </c>
      <c r="W58" s="306" t="s">
        <v>350</v>
      </c>
      <c r="X58" s="306" t="s">
        <v>351</v>
      </c>
    </row>
    <row r="59" ht="16" customHeight="1" spans="1:24">
      <c r="A59" s="303" t="s">
        <v>540</v>
      </c>
      <c r="B59" s="303"/>
      <c r="C59" s="172" t="s">
        <v>541</v>
      </c>
      <c r="D59" s="305">
        <v>2012000915</v>
      </c>
      <c r="E59" s="310" t="s">
        <v>536</v>
      </c>
      <c r="F59" s="310" t="s">
        <v>542</v>
      </c>
      <c r="G59" s="306" t="s">
        <v>538</v>
      </c>
      <c r="H59" s="306" t="s">
        <v>343</v>
      </c>
      <c r="I59" s="306" t="s">
        <v>344</v>
      </c>
      <c r="J59" s="306" t="s">
        <v>345</v>
      </c>
      <c r="K59" s="172" t="s">
        <v>346</v>
      </c>
      <c r="L59" s="306" t="s">
        <v>52</v>
      </c>
      <c r="M59" s="316">
        <v>44062</v>
      </c>
      <c r="N59" s="306" t="s">
        <v>347</v>
      </c>
      <c r="O59" s="306"/>
      <c r="P59" s="306" t="s">
        <v>539</v>
      </c>
      <c r="Q59" s="306"/>
      <c r="R59" s="306"/>
      <c r="S59" s="306" t="s">
        <v>348</v>
      </c>
      <c r="T59" s="306"/>
      <c r="U59" s="319" t="s">
        <v>358</v>
      </c>
      <c r="V59" s="319" t="s">
        <v>358</v>
      </c>
      <c r="W59" s="306" t="s">
        <v>350</v>
      </c>
      <c r="X59" s="306" t="s">
        <v>351</v>
      </c>
    </row>
    <row r="60" ht="16" customHeight="1" spans="1:24">
      <c r="A60" s="303" t="s">
        <v>543</v>
      </c>
      <c r="B60" s="303"/>
      <c r="C60" s="172" t="s">
        <v>544</v>
      </c>
      <c r="D60" s="305">
        <v>2012000916</v>
      </c>
      <c r="E60" s="310" t="s">
        <v>536</v>
      </c>
      <c r="F60" s="310" t="s">
        <v>545</v>
      </c>
      <c r="G60" s="306" t="s">
        <v>538</v>
      </c>
      <c r="H60" s="306" t="s">
        <v>343</v>
      </c>
      <c r="I60" s="306" t="s">
        <v>344</v>
      </c>
      <c r="J60" s="306" t="s">
        <v>345</v>
      </c>
      <c r="K60" s="172" t="s">
        <v>346</v>
      </c>
      <c r="L60" s="306" t="s">
        <v>52</v>
      </c>
      <c r="M60" s="316">
        <v>44062</v>
      </c>
      <c r="N60" s="306" t="s">
        <v>347</v>
      </c>
      <c r="O60" s="306"/>
      <c r="P60" s="306" t="s">
        <v>539</v>
      </c>
      <c r="Q60" s="306"/>
      <c r="R60" s="306"/>
      <c r="S60" s="306" t="s">
        <v>348</v>
      </c>
      <c r="T60" s="306"/>
      <c r="U60" s="319" t="s">
        <v>358</v>
      </c>
      <c r="V60" s="319" t="s">
        <v>358</v>
      </c>
      <c r="W60" s="306" t="s">
        <v>350</v>
      </c>
      <c r="X60" s="306" t="s">
        <v>351</v>
      </c>
    </row>
    <row r="61" ht="16" customHeight="1" spans="1:24">
      <c r="A61" s="303" t="s">
        <v>546</v>
      </c>
      <c r="B61" s="303"/>
      <c r="C61" s="174" t="s">
        <v>547</v>
      </c>
      <c r="D61" s="305">
        <v>2012000917</v>
      </c>
      <c r="E61" s="310" t="s">
        <v>536</v>
      </c>
      <c r="F61" s="310" t="s">
        <v>548</v>
      </c>
      <c r="G61" s="306" t="s">
        <v>538</v>
      </c>
      <c r="H61" s="306" t="s">
        <v>343</v>
      </c>
      <c r="I61" s="306" t="s">
        <v>344</v>
      </c>
      <c r="J61" s="306" t="s">
        <v>345</v>
      </c>
      <c r="K61" s="172" t="s">
        <v>346</v>
      </c>
      <c r="L61" s="306" t="s">
        <v>52</v>
      </c>
      <c r="M61" s="316">
        <v>44062</v>
      </c>
      <c r="N61" s="306" t="s">
        <v>347</v>
      </c>
      <c r="O61" s="306"/>
      <c r="P61" s="306" t="s">
        <v>539</v>
      </c>
      <c r="Q61" s="306"/>
      <c r="R61" s="306"/>
      <c r="S61" s="306" t="s">
        <v>348</v>
      </c>
      <c r="T61" s="306"/>
      <c r="U61" s="319" t="s">
        <v>358</v>
      </c>
      <c r="V61" s="319" t="s">
        <v>358</v>
      </c>
      <c r="W61" s="306" t="s">
        <v>350</v>
      </c>
      <c r="X61" s="306" t="s">
        <v>351</v>
      </c>
    </row>
    <row r="62" s="300" customFormat="1" ht="16" customHeight="1" spans="1:24">
      <c r="A62" s="303" t="s">
        <v>549</v>
      </c>
      <c r="B62" s="308"/>
      <c r="C62" s="174" t="s">
        <v>550</v>
      </c>
      <c r="D62" s="306">
        <v>3023000409</v>
      </c>
      <c r="E62" s="315" t="s">
        <v>551</v>
      </c>
      <c r="F62" s="172" t="s">
        <v>552</v>
      </c>
      <c r="G62" s="306" t="s">
        <v>356</v>
      </c>
      <c r="H62" s="306" t="s">
        <v>343</v>
      </c>
      <c r="I62" s="306" t="s">
        <v>344</v>
      </c>
      <c r="J62" s="306" t="s">
        <v>345</v>
      </c>
      <c r="K62" s="172" t="s">
        <v>346</v>
      </c>
      <c r="L62" s="306" t="s">
        <v>52</v>
      </c>
      <c r="M62" s="316">
        <v>44064</v>
      </c>
      <c r="N62" s="306" t="s">
        <v>347</v>
      </c>
      <c r="O62" s="318"/>
      <c r="P62" s="306" t="s">
        <v>357</v>
      </c>
      <c r="Q62" s="318"/>
      <c r="R62" s="318"/>
      <c r="S62" s="306" t="s">
        <v>348</v>
      </c>
      <c r="T62" s="319"/>
      <c r="U62" s="319" t="s">
        <v>358</v>
      </c>
      <c r="V62" s="319" t="s">
        <v>358</v>
      </c>
      <c r="W62" s="306" t="s">
        <v>350</v>
      </c>
      <c r="X62" s="306" t="s">
        <v>351</v>
      </c>
    </row>
    <row r="63" s="300" customFormat="1" ht="16" customHeight="1" spans="1:24">
      <c r="A63" s="309" t="s">
        <v>553</v>
      </c>
      <c r="B63" s="308"/>
      <c r="C63" s="174" t="s">
        <v>554</v>
      </c>
      <c r="D63" s="306">
        <v>3023000303</v>
      </c>
      <c r="E63" s="315" t="s">
        <v>555</v>
      </c>
      <c r="F63" s="172" t="s">
        <v>556</v>
      </c>
      <c r="G63" s="306" t="s">
        <v>557</v>
      </c>
      <c r="H63" s="306" t="s">
        <v>343</v>
      </c>
      <c r="I63" s="306" t="s">
        <v>344</v>
      </c>
      <c r="J63" s="306" t="s">
        <v>345</v>
      </c>
      <c r="K63" s="172" t="s">
        <v>346</v>
      </c>
      <c r="L63" s="306" t="s">
        <v>52</v>
      </c>
      <c r="M63" s="316">
        <v>44064</v>
      </c>
      <c r="N63" s="306" t="s">
        <v>347</v>
      </c>
      <c r="O63" s="318"/>
      <c r="P63" s="306" t="s">
        <v>558</v>
      </c>
      <c r="Q63" s="318"/>
      <c r="R63" s="318"/>
      <c r="S63" s="306" t="s">
        <v>348</v>
      </c>
      <c r="T63" s="319"/>
      <c r="U63" s="319" t="s">
        <v>358</v>
      </c>
      <c r="V63" s="319" t="s">
        <v>358</v>
      </c>
      <c r="W63" s="306" t="s">
        <v>350</v>
      </c>
      <c r="X63" s="306" t="s">
        <v>351</v>
      </c>
    </row>
    <row r="64" s="300" customFormat="1" ht="16" customHeight="1" spans="1:24">
      <c r="A64" s="303" t="s">
        <v>559</v>
      </c>
      <c r="B64" s="308"/>
      <c r="C64" s="174" t="s">
        <v>560</v>
      </c>
      <c r="D64" s="306">
        <v>3022000105</v>
      </c>
      <c r="E64" s="315" t="s">
        <v>561</v>
      </c>
      <c r="F64" s="172" t="s">
        <v>562</v>
      </c>
      <c r="G64" s="306" t="s">
        <v>557</v>
      </c>
      <c r="H64" s="306" t="s">
        <v>343</v>
      </c>
      <c r="I64" s="306" t="s">
        <v>344</v>
      </c>
      <c r="J64" s="306" t="s">
        <v>345</v>
      </c>
      <c r="K64" s="172" t="s">
        <v>346</v>
      </c>
      <c r="L64" s="306" t="s">
        <v>52</v>
      </c>
      <c r="M64" s="316">
        <v>44391</v>
      </c>
      <c r="N64" s="306" t="s">
        <v>347</v>
      </c>
      <c r="O64" s="318"/>
      <c r="P64" s="306" t="s">
        <v>558</v>
      </c>
      <c r="Q64" s="318"/>
      <c r="R64" s="318"/>
      <c r="S64" s="306" t="s">
        <v>348</v>
      </c>
      <c r="T64" s="319"/>
      <c r="U64" s="319" t="s">
        <v>358</v>
      </c>
      <c r="V64" s="319" t="s">
        <v>358</v>
      </c>
      <c r="W64" s="306" t="s">
        <v>350</v>
      </c>
      <c r="X64" s="306" t="s">
        <v>351</v>
      </c>
    </row>
    <row r="65" s="300" customFormat="1" ht="16" customHeight="1" spans="1:24">
      <c r="A65" s="303" t="s">
        <v>563</v>
      </c>
      <c r="B65" s="308"/>
      <c r="C65" s="174" t="s">
        <v>564</v>
      </c>
      <c r="D65" s="306">
        <v>3021000203</v>
      </c>
      <c r="E65" s="315" t="s">
        <v>565</v>
      </c>
      <c r="F65" s="172" t="s">
        <v>566</v>
      </c>
      <c r="G65" s="306" t="s">
        <v>557</v>
      </c>
      <c r="H65" s="306" t="s">
        <v>343</v>
      </c>
      <c r="I65" s="306" t="s">
        <v>344</v>
      </c>
      <c r="J65" s="306" t="s">
        <v>345</v>
      </c>
      <c r="K65" s="172" t="s">
        <v>346</v>
      </c>
      <c r="L65" s="306" t="s">
        <v>52</v>
      </c>
      <c r="M65" s="316">
        <v>44064</v>
      </c>
      <c r="N65" s="306" t="s">
        <v>347</v>
      </c>
      <c r="O65" s="318"/>
      <c r="P65" s="306" t="s">
        <v>558</v>
      </c>
      <c r="Q65" s="318"/>
      <c r="R65" s="318"/>
      <c r="S65" s="306" t="s">
        <v>348</v>
      </c>
      <c r="T65" s="319"/>
      <c r="U65" s="319" t="s">
        <v>358</v>
      </c>
      <c r="V65" s="319" t="s">
        <v>358</v>
      </c>
      <c r="W65" s="306" t="s">
        <v>350</v>
      </c>
      <c r="X65" s="306" t="s">
        <v>351</v>
      </c>
    </row>
    <row r="66" s="300" customFormat="1" ht="16" customHeight="1" spans="1:24">
      <c r="A66" s="303" t="s">
        <v>567</v>
      </c>
      <c r="B66" s="308"/>
      <c r="C66" s="174" t="s">
        <v>568</v>
      </c>
      <c r="D66" s="306">
        <v>3022001401</v>
      </c>
      <c r="E66" s="315" t="s">
        <v>569</v>
      </c>
      <c r="F66" s="172" t="s">
        <v>570</v>
      </c>
      <c r="G66" s="306" t="s">
        <v>557</v>
      </c>
      <c r="H66" s="306" t="s">
        <v>343</v>
      </c>
      <c r="I66" s="306" t="s">
        <v>344</v>
      </c>
      <c r="J66" s="306" t="s">
        <v>345</v>
      </c>
      <c r="K66" s="172" t="s">
        <v>346</v>
      </c>
      <c r="L66" s="306" t="s">
        <v>52</v>
      </c>
      <c r="M66" s="316">
        <v>44064</v>
      </c>
      <c r="N66" s="306" t="s">
        <v>347</v>
      </c>
      <c r="O66" s="318"/>
      <c r="P66" s="306" t="s">
        <v>558</v>
      </c>
      <c r="Q66" s="318"/>
      <c r="R66" s="318"/>
      <c r="S66" s="306" t="s">
        <v>348</v>
      </c>
      <c r="T66" s="319"/>
      <c r="U66" s="319" t="s">
        <v>358</v>
      </c>
      <c r="V66" s="319" t="s">
        <v>358</v>
      </c>
      <c r="W66" s="306" t="s">
        <v>350</v>
      </c>
      <c r="X66" s="306" t="s">
        <v>351</v>
      </c>
    </row>
    <row r="67" s="300" customFormat="1" ht="16" customHeight="1" spans="1:24">
      <c r="A67" s="303" t="s">
        <v>571</v>
      </c>
      <c r="B67" s="308"/>
      <c r="C67" s="174" t="s">
        <v>572</v>
      </c>
      <c r="D67" s="306">
        <v>3023000205</v>
      </c>
      <c r="E67" s="315" t="s">
        <v>573</v>
      </c>
      <c r="F67" s="172" t="s">
        <v>574</v>
      </c>
      <c r="G67" s="306" t="s">
        <v>557</v>
      </c>
      <c r="H67" s="306" t="s">
        <v>343</v>
      </c>
      <c r="I67" s="306" t="s">
        <v>344</v>
      </c>
      <c r="J67" s="306" t="s">
        <v>345</v>
      </c>
      <c r="K67" s="172" t="s">
        <v>346</v>
      </c>
      <c r="L67" s="306" t="s">
        <v>52</v>
      </c>
      <c r="M67" s="316">
        <v>44064</v>
      </c>
      <c r="N67" s="306" t="s">
        <v>347</v>
      </c>
      <c r="O67" s="318"/>
      <c r="P67" s="306" t="s">
        <v>558</v>
      </c>
      <c r="Q67" s="318"/>
      <c r="R67" s="318"/>
      <c r="S67" s="306" t="s">
        <v>348</v>
      </c>
      <c r="T67" s="319"/>
      <c r="U67" s="319" t="s">
        <v>358</v>
      </c>
      <c r="V67" s="319" t="s">
        <v>358</v>
      </c>
      <c r="W67" s="306" t="s">
        <v>350</v>
      </c>
      <c r="X67" s="306" t="s">
        <v>351</v>
      </c>
    </row>
    <row r="68" s="300" customFormat="1" ht="16" customHeight="1" spans="1:24">
      <c r="A68" s="303" t="s">
        <v>575</v>
      </c>
      <c r="B68" s="308"/>
      <c r="C68" s="174" t="s">
        <v>576</v>
      </c>
      <c r="D68" s="306">
        <v>3023000304</v>
      </c>
      <c r="E68" s="315" t="s">
        <v>555</v>
      </c>
      <c r="F68" s="172" t="s">
        <v>577</v>
      </c>
      <c r="G68" s="306" t="s">
        <v>578</v>
      </c>
      <c r="H68" s="306" t="s">
        <v>343</v>
      </c>
      <c r="I68" s="306" t="s">
        <v>344</v>
      </c>
      <c r="J68" s="306" t="s">
        <v>345</v>
      </c>
      <c r="K68" s="172" t="s">
        <v>346</v>
      </c>
      <c r="L68" s="306" t="s">
        <v>52</v>
      </c>
      <c r="M68" s="316">
        <v>44064</v>
      </c>
      <c r="N68" s="306" t="s">
        <v>347</v>
      </c>
      <c r="O68" s="318"/>
      <c r="P68" s="306" t="s">
        <v>579</v>
      </c>
      <c r="Q68" s="318"/>
      <c r="R68" s="318"/>
      <c r="S68" s="306" t="s">
        <v>348</v>
      </c>
      <c r="T68" s="319"/>
      <c r="U68" s="319" t="s">
        <v>358</v>
      </c>
      <c r="V68" s="319" t="s">
        <v>358</v>
      </c>
      <c r="W68" s="306" t="s">
        <v>350</v>
      </c>
      <c r="X68" s="306" t="s">
        <v>351</v>
      </c>
    </row>
    <row r="69" s="300" customFormat="1" ht="16" customHeight="1" spans="1:24">
      <c r="A69" s="303" t="s">
        <v>580</v>
      </c>
      <c r="B69" s="308"/>
      <c r="C69" s="174" t="s">
        <v>581</v>
      </c>
      <c r="D69" s="306">
        <v>3021000204</v>
      </c>
      <c r="E69" s="315" t="s">
        <v>565</v>
      </c>
      <c r="F69" s="172" t="s">
        <v>582</v>
      </c>
      <c r="G69" s="306" t="s">
        <v>578</v>
      </c>
      <c r="H69" s="306" t="s">
        <v>343</v>
      </c>
      <c r="I69" s="306" t="s">
        <v>344</v>
      </c>
      <c r="J69" s="306" t="s">
        <v>345</v>
      </c>
      <c r="K69" s="172" t="s">
        <v>346</v>
      </c>
      <c r="L69" s="306" t="s">
        <v>52</v>
      </c>
      <c r="M69" s="316">
        <v>44064</v>
      </c>
      <c r="N69" s="306" t="s">
        <v>347</v>
      </c>
      <c r="O69" s="318"/>
      <c r="P69" s="306" t="s">
        <v>579</v>
      </c>
      <c r="Q69" s="318"/>
      <c r="R69" s="318"/>
      <c r="S69" s="306" t="s">
        <v>348</v>
      </c>
      <c r="T69" s="319"/>
      <c r="U69" s="319" t="s">
        <v>358</v>
      </c>
      <c r="V69" s="319" t="s">
        <v>358</v>
      </c>
      <c r="W69" s="306" t="s">
        <v>350</v>
      </c>
      <c r="X69" s="306" t="s">
        <v>351</v>
      </c>
    </row>
    <row r="70" s="300" customFormat="1" ht="16" customHeight="1" spans="1:24">
      <c r="A70" s="303" t="s">
        <v>583</v>
      </c>
      <c r="B70" s="308"/>
      <c r="C70" s="172" t="s">
        <v>584</v>
      </c>
      <c r="D70" s="306">
        <v>3023001401</v>
      </c>
      <c r="E70" s="315" t="s">
        <v>585</v>
      </c>
      <c r="F70" s="172" t="s">
        <v>586</v>
      </c>
      <c r="G70" s="306" t="s">
        <v>356</v>
      </c>
      <c r="H70" s="306" t="s">
        <v>343</v>
      </c>
      <c r="I70" s="306" t="s">
        <v>344</v>
      </c>
      <c r="J70" s="306" t="s">
        <v>345</v>
      </c>
      <c r="K70" s="172" t="s">
        <v>346</v>
      </c>
      <c r="L70" s="306" t="s">
        <v>52</v>
      </c>
      <c r="M70" s="316">
        <v>44067</v>
      </c>
      <c r="N70" s="306" t="s">
        <v>347</v>
      </c>
      <c r="O70" s="318"/>
      <c r="P70" s="306" t="s">
        <v>357</v>
      </c>
      <c r="Q70" s="318"/>
      <c r="R70" s="318"/>
      <c r="S70" s="306" t="s">
        <v>348</v>
      </c>
      <c r="T70" s="319"/>
      <c r="U70" s="319" t="s">
        <v>358</v>
      </c>
      <c r="V70" s="319" t="s">
        <v>358</v>
      </c>
      <c r="W70" s="306" t="s">
        <v>350</v>
      </c>
      <c r="X70" s="306" t="s">
        <v>351</v>
      </c>
    </row>
    <row r="71" s="300" customFormat="1" ht="16" customHeight="1" spans="1:24">
      <c r="A71" s="303" t="s">
        <v>587</v>
      </c>
      <c r="B71" s="308"/>
      <c r="C71" s="174" t="s">
        <v>588</v>
      </c>
      <c r="D71" s="306">
        <v>3022000403</v>
      </c>
      <c r="E71" s="321" t="s">
        <v>589</v>
      </c>
      <c r="F71" s="321" t="s">
        <v>590</v>
      </c>
      <c r="G71" s="306" t="s">
        <v>356</v>
      </c>
      <c r="H71" s="306" t="s">
        <v>343</v>
      </c>
      <c r="I71" s="306" t="s">
        <v>344</v>
      </c>
      <c r="J71" s="306" t="s">
        <v>345</v>
      </c>
      <c r="K71" s="172" t="s">
        <v>346</v>
      </c>
      <c r="L71" s="306" t="s">
        <v>52</v>
      </c>
      <c r="M71" s="316">
        <v>44069</v>
      </c>
      <c r="N71" s="306" t="s">
        <v>347</v>
      </c>
      <c r="O71" s="318"/>
      <c r="P71" s="306" t="s">
        <v>357</v>
      </c>
      <c r="Q71" s="318"/>
      <c r="R71" s="318"/>
      <c r="S71" s="306" t="s">
        <v>348</v>
      </c>
      <c r="T71" s="319"/>
      <c r="U71" s="319" t="s">
        <v>358</v>
      </c>
      <c r="V71" s="319" t="s">
        <v>358</v>
      </c>
      <c r="W71" s="306" t="s">
        <v>350</v>
      </c>
      <c r="X71" s="306" t="s">
        <v>351</v>
      </c>
    </row>
    <row r="72" s="300" customFormat="1" ht="16" customHeight="1" spans="1:24">
      <c r="A72" s="303" t="s">
        <v>591</v>
      </c>
      <c r="B72" s="308"/>
      <c r="C72" s="174" t="s">
        <v>592</v>
      </c>
      <c r="D72" s="306">
        <v>3022000404</v>
      </c>
      <c r="E72" s="321" t="s">
        <v>589</v>
      </c>
      <c r="F72" s="321" t="s">
        <v>593</v>
      </c>
      <c r="G72" s="306" t="s">
        <v>356</v>
      </c>
      <c r="H72" s="306" t="s">
        <v>343</v>
      </c>
      <c r="I72" s="306" t="s">
        <v>344</v>
      </c>
      <c r="J72" s="306" t="s">
        <v>345</v>
      </c>
      <c r="K72" s="172" t="s">
        <v>346</v>
      </c>
      <c r="L72" s="306" t="s">
        <v>52</v>
      </c>
      <c r="M72" s="316">
        <v>44069</v>
      </c>
      <c r="N72" s="306" t="s">
        <v>347</v>
      </c>
      <c r="O72" s="318"/>
      <c r="P72" s="306" t="s">
        <v>357</v>
      </c>
      <c r="Q72" s="318"/>
      <c r="R72" s="318"/>
      <c r="S72" s="306" t="s">
        <v>348</v>
      </c>
      <c r="T72" s="319"/>
      <c r="U72" s="319" t="s">
        <v>358</v>
      </c>
      <c r="V72" s="319" t="s">
        <v>358</v>
      </c>
      <c r="W72" s="306" t="s">
        <v>350</v>
      </c>
      <c r="X72" s="306" t="s">
        <v>351</v>
      </c>
    </row>
    <row r="73" s="300" customFormat="1" ht="16" customHeight="1" spans="1:24">
      <c r="A73" s="303" t="s">
        <v>594</v>
      </c>
      <c r="B73" s="308"/>
      <c r="C73" s="174" t="s">
        <v>595</v>
      </c>
      <c r="D73" s="306">
        <v>3042001903</v>
      </c>
      <c r="E73" s="321" t="s">
        <v>596</v>
      </c>
      <c r="F73" s="321" t="s">
        <v>597</v>
      </c>
      <c r="G73" s="306" t="s">
        <v>598</v>
      </c>
      <c r="H73" s="306" t="s">
        <v>343</v>
      </c>
      <c r="I73" s="306" t="s">
        <v>344</v>
      </c>
      <c r="J73" s="306" t="s">
        <v>345</v>
      </c>
      <c r="K73" s="172" t="s">
        <v>346</v>
      </c>
      <c r="L73" s="306" t="s">
        <v>52</v>
      </c>
      <c r="M73" s="316">
        <v>44099</v>
      </c>
      <c r="N73" s="306" t="s">
        <v>347</v>
      </c>
      <c r="O73" s="318"/>
      <c r="P73" s="306" t="s">
        <v>599</v>
      </c>
      <c r="Q73" s="318"/>
      <c r="R73" s="318"/>
      <c r="S73" s="306" t="s">
        <v>348</v>
      </c>
      <c r="T73" s="319"/>
      <c r="U73" s="319" t="s">
        <v>358</v>
      </c>
      <c r="V73" s="319" t="s">
        <v>358</v>
      </c>
      <c r="W73" s="306" t="s">
        <v>350</v>
      </c>
      <c r="X73" s="306" t="s">
        <v>351</v>
      </c>
    </row>
    <row r="74" s="300" customFormat="1" ht="16" customHeight="1" spans="1:24">
      <c r="A74" s="303" t="s">
        <v>600</v>
      </c>
      <c r="B74" s="308"/>
      <c r="C74" s="174" t="s">
        <v>601</v>
      </c>
      <c r="D74" s="306">
        <v>2012001102</v>
      </c>
      <c r="E74" s="321" t="s">
        <v>602</v>
      </c>
      <c r="F74" s="321" t="s">
        <v>603</v>
      </c>
      <c r="G74" s="306" t="s">
        <v>604</v>
      </c>
      <c r="H74" s="306" t="s">
        <v>343</v>
      </c>
      <c r="I74" s="306" t="s">
        <v>344</v>
      </c>
      <c r="J74" s="306" t="s">
        <v>345</v>
      </c>
      <c r="K74" s="172" t="s">
        <v>346</v>
      </c>
      <c r="L74" s="306" t="s">
        <v>52</v>
      </c>
      <c r="M74" s="316">
        <v>44132</v>
      </c>
      <c r="N74" s="306" t="s">
        <v>347</v>
      </c>
      <c r="O74" s="318"/>
      <c r="P74" s="306" t="s">
        <v>605</v>
      </c>
      <c r="Q74" s="318"/>
      <c r="R74" s="318"/>
      <c r="S74" s="306" t="s">
        <v>348</v>
      </c>
      <c r="T74" s="319"/>
      <c r="U74" s="319" t="s">
        <v>358</v>
      </c>
      <c r="V74" s="319" t="s">
        <v>358</v>
      </c>
      <c r="W74" s="306" t="s">
        <v>350</v>
      </c>
      <c r="X74" s="306" t="s">
        <v>351</v>
      </c>
    </row>
    <row r="75" s="300" customFormat="1" ht="16" customHeight="1" spans="1:24">
      <c r="A75" s="303" t="s">
        <v>606</v>
      </c>
      <c r="B75" s="308"/>
      <c r="C75" s="174" t="s">
        <v>607</v>
      </c>
      <c r="D75" s="306">
        <v>2012001103</v>
      </c>
      <c r="E75" s="321" t="s">
        <v>602</v>
      </c>
      <c r="F75" s="321" t="s">
        <v>608</v>
      </c>
      <c r="G75" s="306" t="s">
        <v>604</v>
      </c>
      <c r="H75" s="306" t="s">
        <v>343</v>
      </c>
      <c r="I75" s="306" t="s">
        <v>344</v>
      </c>
      <c r="J75" s="306" t="s">
        <v>345</v>
      </c>
      <c r="K75" s="172" t="s">
        <v>346</v>
      </c>
      <c r="L75" s="306" t="s">
        <v>52</v>
      </c>
      <c r="M75" s="316">
        <v>44132</v>
      </c>
      <c r="N75" s="306" t="s">
        <v>347</v>
      </c>
      <c r="O75" s="318"/>
      <c r="P75" s="306" t="s">
        <v>605</v>
      </c>
      <c r="Q75" s="318"/>
      <c r="R75" s="318"/>
      <c r="S75" s="306" t="s">
        <v>348</v>
      </c>
      <c r="T75" s="319"/>
      <c r="U75" s="319" t="s">
        <v>358</v>
      </c>
      <c r="V75" s="319" t="s">
        <v>358</v>
      </c>
      <c r="W75" s="306" t="s">
        <v>350</v>
      </c>
      <c r="X75" s="306" t="s">
        <v>351</v>
      </c>
    </row>
    <row r="76" s="300" customFormat="1" ht="16" customHeight="1" spans="1:24">
      <c r="A76" s="303" t="s">
        <v>609</v>
      </c>
      <c r="B76" s="308"/>
      <c r="C76" s="174" t="s">
        <v>610</v>
      </c>
      <c r="D76" s="306">
        <v>3022000107</v>
      </c>
      <c r="E76" s="321" t="s">
        <v>561</v>
      </c>
      <c r="F76" s="321" t="s">
        <v>611</v>
      </c>
      <c r="G76" s="306" t="s">
        <v>612</v>
      </c>
      <c r="H76" s="306" t="s">
        <v>343</v>
      </c>
      <c r="I76" s="306" t="s">
        <v>344</v>
      </c>
      <c r="J76" s="306" t="s">
        <v>345</v>
      </c>
      <c r="K76" s="172" t="s">
        <v>346</v>
      </c>
      <c r="L76" s="306" t="s">
        <v>52</v>
      </c>
      <c r="M76" s="316">
        <v>44155</v>
      </c>
      <c r="N76" s="306" t="s">
        <v>347</v>
      </c>
      <c r="O76" s="318"/>
      <c r="P76" s="306" t="s">
        <v>613</v>
      </c>
      <c r="Q76" s="318"/>
      <c r="R76" s="318"/>
      <c r="S76" s="306" t="s">
        <v>348</v>
      </c>
      <c r="T76" s="319"/>
      <c r="U76" s="319" t="s">
        <v>358</v>
      </c>
      <c r="V76" s="319" t="s">
        <v>358</v>
      </c>
      <c r="W76" s="306" t="s">
        <v>350</v>
      </c>
      <c r="X76" s="306" t="s">
        <v>351</v>
      </c>
    </row>
    <row r="77" s="300" customFormat="1" ht="16" customHeight="1" spans="1:24">
      <c r="A77" s="303" t="s">
        <v>614</v>
      </c>
      <c r="B77" s="308"/>
      <c r="C77" s="174" t="s">
        <v>615</v>
      </c>
      <c r="D77" s="306">
        <v>2012001105</v>
      </c>
      <c r="E77" s="321" t="s">
        <v>602</v>
      </c>
      <c r="F77" s="321" t="s">
        <v>616</v>
      </c>
      <c r="G77" s="306" t="s">
        <v>604</v>
      </c>
      <c r="H77" s="306" t="s">
        <v>343</v>
      </c>
      <c r="I77" s="306" t="s">
        <v>344</v>
      </c>
      <c r="J77" s="306" t="s">
        <v>345</v>
      </c>
      <c r="K77" s="172" t="s">
        <v>346</v>
      </c>
      <c r="L77" s="306" t="s">
        <v>52</v>
      </c>
      <c r="M77" s="316">
        <v>44179</v>
      </c>
      <c r="N77" s="306" t="s">
        <v>347</v>
      </c>
      <c r="O77" s="318"/>
      <c r="P77" s="306" t="s">
        <v>605</v>
      </c>
      <c r="Q77" s="318"/>
      <c r="R77" s="318"/>
      <c r="S77" s="306" t="s">
        <v>348</v>
      </c>
      <c r="T77" s="319"/>
      <c r="U77" s="319" t="s">
        <v>358</v>
      </c>
      <c r="V77" s="319" t="s">
        <v>358</v>
      </c>
      <c r="W77" s="306" t="s">
        <v>350</v>
      </c>
      <c r="X77" s="306" t="s">
        <v>351</v>
      </c>
    </row>
    <row r="78" s="301" customFormat="1" ht="16" customHeight="1" spans="1:24">
      <c r="A78" s="303" t="s">
        <v>617</v>
      </c>
      <c r="B78" s="322"/>
      <c r="C78" s="174" t="s">
        <v>618</v>
      </c>
      <c r="D78" s="306">
        <v>3023000206</v>
      </c>
      <c r="E78" s="321" t="s">
        <v>573</v>
      </c>
      <c r="F78" s="321" t="s">
        <v>619</v>
      </c>
      <c r="G78" s="306" t="s">
        <v>356</v>
      </c>
      <c r="H78" s="306" t="s">
        <v>343</v>
      </c>
      <c r="I78" s="306" t="s">
        <v>344</v>
      </c>
      <c r="J78" s="306" t="s">
        <v>345</v>
      </c>
      <c r="K78" s="172" t="s">
        <v>346</v>
      </c>
      <c r="L78" s="306" t="s">
        <v>117</v>
      </c>
      <c r="M78" s="316">
        <v>44344</v>
      </c>
      <c r="N78" s="306" t="s">
        <v>347</v>
      </c>
      <c r="O78" s="306"/>
      <c r="P78" s="306" t="s">
        <v>357</v>
      </c>
      <c r="Q78" s="306"/>
      <c r="R78" s="306"/>
      <c r="S78" s="306" t="s">
        <v>348</v>
      </c>
      <c r="T78" s="319"/>
      <c r="U78" s="319" t="s">
        <v>358</v>
      </c>
      <c r="V78" s="319" t="s">
        <v>358</v>
      </c>
      <c r="W78" s="306" t="s">
        <v>350</v>
      </c>
      <c r="X78" s="306" t="s">
        <v>351</v>
      </c>
    </row>
    <row r="79" s="300" customFormat="1" ht="27" customHeight="1" spans="1:24">
      <c r="A79" s="308" t="s">
        <v>620</v>
      </c>
      <c r="B79" s="308"/>
      <c r="C79" s="294" t="s">
        <v>621</v>
      </c>
      <c r="D79" s="318">
        <v>3022000216</v>
      </c>
      <c r="E79" s="323" t="s">
        <v>505</v>
      </c>
      <c r="F79" s="323" t="s">
        <v>622</v>
      </c>
      <c r="G79" s="318"/>
      <c r="H79" s="318" t="s">
        <v>343</v>
      </c>
      <c r="I79" s="318" t="s">
        <v>344</v>
      </c>
      <c r="J79" s="318" t="s">
        <v>345</v>
      </c>
      <c r="K79" s="286" t="s">
        <v>346</v>
      </c>
      <c r="L79" s="318" t="s">
        <v>117</v>
      </c>
      <c r="M79" s="333">
        <v>44494</v>
      </c>
      <c r="N79" s="318" t="s">
        <v>347</v>
      </c>
      <c r="O79" s="318"/>
      <c r="P79" s="318"/>
      <c r="Q79" s="318"/>
      <c r="R79" s="318"/>
      <c r="S79" s="318" t="s">
        <v>348</v>
      </c>
      <c r="T79" s="336"/>
      <c r="U79" s="336" t="s">
        <v>349</v>
      </c>
      <c r="V79" s="336" t="s">
        <v>349</v>
      </c>
      <c r="W79" s="318" t="s">
        <v>350</v>
      </c>
      <c r="X79" s="318" t="s">
        <v>351</v>
      </c>
    </row>
    <row r="80" s="300" customFormat="1" ht="33" customHeight="1" spans="1:24">
      <c r="A80" s="308" t="s">
        <v>623</v>
      </c>
      <c r="B80" s="308"/>
      <c r="C80" s="294" t="s">
        <v>624</v>
      </c>
      <c r="D80" s="318">
        <v>3023000411</v>
      </c>
      <c r="E80" s="323" t="s">
        <v>551</v>
      </c>
      <c r="F80" s="323" t="s">
        <v>625</v>
      </c>
      <c r="G80" s="318"/>
      <c r="H80" s="318" t="s">
        <v>343</v>
      </c>
      <c r="I80" s="318" t="s">
        <v>344</v>
      </c>
      <c r="J80" s="318" t="s">
        <v>345</v>
      </c>
      <c r="K80" s="286" t="s">
        <v>346</v>
      </c>
      <c r="L80" s="318" t="s">
        <v>117</v>
      </c>
      <c r="M80" s="333">
        <v>44495</v>
      </c>
      <c r="N80" s="318" t="s">
        <v>347</v>
      </c>
      <c r="O80" s="318"/>
      <c r="P80" s="318"/>
      <c r="Q80" s="318"/>
      <c r="R80" s="318"/>
      <c r="S80" s="318" t="s">
        <v>348</v>
      </c>
      <c r="T80" s="336"/>
      <c r="U80" s="336" t="s">
        <v>349</v>
      </c>
      <c r="V80" s="336" t="s">
        <v>349</v>
      </c>
      <c r="W80" s="318" t="s">
        <v>350</v>
      </c>
      <c r="X80" s="318" t="s">
        <v>351</v>
      </c>
    </row>
    <row r="81" s="300" customFormat="1" ht="33" customHeight="1" spans="1:24">
      <c r="A81" s="308" t="s">
        <v>626</v>
      </c>
      <c r="B81" s="308"/>
      <c r="C81" s="294" t="s">
        <v>627</v>
      </c>
      <c r="D81" s="318">
        <v>3023000412</v>
      </c>
      <c r="E81" s="323" t="s">
        <v>551</v>
      </c>
      <c r="F81" s="323" t="s">
        <v>628</v>
      </c>
      <c r="G81" s="318"/>
      <c r="H81" s="318" t="s">
        <v>343</v>
      </c>
      <c r="I81" s="318" t="s">
        <v>344</v>
      </c>
      <c r="J81" s="318" t="s">
        <v>345</v>
      </c>
      <c r="K81" s="286" t="s">
        <v>346</v>
      </c>
      <c r="L81" s="318" t="s">
        <v>117</v>
      </c>
      <c r="M81" s="333">
        <v>44495</v>
      </c>
      <c r="N81" s="318" t="s">
        <v>347</v>
      </c>
      <c r="O81" s="318"/>
      <c r="P81" s="318"/>
      <c r="Q81" s="318"/>
      <c r="R81" s="318"/>
      <c r="S81" s="318" t="s">
        <v>348</v>
      </c>
      <c r="T81" s="336"/>
      <c r="U81" s="336" t="s">
        <v>349</v>
      </c>
      <c r="V81" s="336" t="s">
        <v>349</v>
      </c>
      <c r="W81" s="318" t="s">
        <v>350</v>
      </c>
      <c r="X81" s="318" t="s">
        <v>351</v>
      </c>
    </row>
    <row r="82" s="300" customFormat="1" ht="33" customHeight="1" spans="1:24">
      <c r="A82" s="308" t="s">
        <v>629</v>
      </c>
      <c r="B82" s="308"/>
      <c r="C82" s="294" t="s">
        <v>627</v>
      </c>
      <c r="D82" s="318">
        <v>3022000605</v>
      </c>
      <c r="E82" s="323" t="s">
        <v>630</v>
      </c>
      <c r="F82" s="323" t="s">
        <v>631</v>
      </c>
      <c r="G82" s="318"/>
      <c r="H82" s="318" t="s">
        <v>343</v>
      </c>
      <c r="I82" s="318" t="s">
        <v>344</v>
      </c>
      <c r="J82" s="318" t="s">
        <v>345</v>
      </c>
      <c r="K82" s="286" t="s">
        <v>346</v>
      </c>
      <c r="L82" s="318" t="s">
        <v>117</v>
      </c>
      <c r="M82" s="333">
        <v>44495</v>
      </c>
      <c r="N82" s="318" t="s">
        <v>347</v>
      </c>
      <c r="O82" s="318"/>
      <c r="P82" s="318"/>
      <c r="Q82" s="318"/>
      <c r="R82" s="318"/>
      <c r="S82" s="318" t="s">
        <v>348</v>
      </c>
      <c r="T82" s="336"/>
      <c r="U82" s="336" t="s">
        <v>349</v>
      </c>
      <c r="V82" s="336" t="s">
        <v>349</v>
      </c>
      <c r="W82" s="318" t="s">
        <v>350</v>
      </c>
      <c r="X82" s="318" t="s">
        <v>351</v>
      </c>
    </row>
    <row r="83" s="300" customFormat="1" ht="16" customHeight="1" spans="1:24">
      <c r="A83" s="308" t="s">
        <v>632</v>
      </c>
      <c r="B83" s="308"/>
      <c r="C83" s="294" t="s">
        <v>633</v>
      </c>
      <c r="D83" s="318">
        <v>2012000505</v>
      </c>
      <c r="E83" s="323" t="s">
        <v>634</v>
      </c>
      <c r="F83" s="323" t="s">
        <v>635</v>
      </c>
      <c r="G83" s="318"/>
      <c r="H83" s="318" t="s">
        <v>343</v>
      </c>
      <c r="I83" s="318" t="s">
        <v>344</v>
      </c>
      <c r="J83" s="318" t="s">
        <v>345</v>
      </c>
      <c r="K83" s="286" t="s">
        <v>346</v>
      </c>
      <c r="L83" s="318" t="s">
        <v>117</v>
      </c>
      <c r="M83" s="333">
        <v>44495</v>
      </c>
      <c r="N83" s="318" t="s">
        <v>347</v>
      </c>
      <c r="O83" s="318"/>
      <c r="P83" s="318"/>
      <c r="Q83" s="318"/>
      <c r="R83" s="318"/>
      <c r="S83" s="318" t="s">
        <v>348</v>
      </c>
      <c r="T83" s="336"/>
      <c r="U83" s="336" t="s">
        <v>349</v>
      </c>
      <c r="V83" s="336" t="s">
        <v>349</v>
      </c>
      <c r="W83" s="318" t="s">
        <v>350</v>
      </c>
      <c r="X83" s="318" t="s">
        <v>351</v>
      </c>
    </row>
    <row r="84" s="300" customFormat="1" ht="16" customHeight="1" spans="1:24">
      <c r="A84" s="308" t="s">
        <v>636</v>
      </c>
      <c r="B84" s="308"/>
      <c r="C84" s="294" t="s">
        <v>637</v>
      </c>
      <c r="D84" s="318">
        <v>3023001502</v>
      </c>
      <c r="E84" s="323" t="s">
        <v>638</v>
      </c>
      <c r="F84" s="323" t="s">
        <v>639</v>
      </c>
      <c r="G84" s="318"/>
      <c r="H84" s="318" t="s">
        <v>343</v>
      </c>
      <c r="I84" s="318" t="s">
        <v>344</v>
      </c>
      <c r="J84" s="318" t="s">
        <v>345</v>
      </c>
      <c r="K84" s="286" t="s">
        <v>346</v>
      </c>
      <c r="L84" s="318" t="s">
        <v>117</v>
      </c>
      <c r="M84" s="333">
        <v>44495</v>
      </c>
      <c r="N84" s="318" t="s">
        <v>347</v>
      </c>
      <c r="O84" s="318"/>
      <c r="P84" s="318"/>
      <c r="Q84" s="318"/>
      <c r="R84" s="318"/>
      <c r="S84" s="318" t="s">
        <v>348</v>
      </c>
      <c r="T84" s="336"/>
      <c r="U84" s="336" t="s">
        <v>349</v>
      </c>
      <c r="V84" s="336" t="s">
        <v>349</v>
      </c>
      <c r="W84" s="318" t="s">
        <v>350</v>
      </c>
      <c r="X84" s="318" t="s">
        <v>351</v>
      </c>
    </row>
    <row r="85" s="302" customFormat="1" customHeight="1" spans="1:24">
      <c r="A85" s="324"/>
      <c r="B85" s="325"/>
      <c r="C85" s="326"/>
      <c r="E85" s="327"/>
      <c r="F85" s="326"/>
      <c r="G85" s="328"/>
      <c r="H85" s="328"/>
      <c r="I85" s="328"/>
      <c r="J85" s="328"/>
      <c r="K85" s="334"/>
      <c r="L85" s="328"/>
      <c r="M85" s="335"/>
      <c r="N85" s="328"/>
      <c r="O85" s="328"/>
      <c r="P85" s="326"/>
      <c r="Q85" s="328"/>
      <c r="R85" s="328"/>
      <c r="S85" s="328"/>
      <c r="T85" s="328"/>
      <c r="U85" s="331"/>
      <c r="V85" s="331"/>
      <c r="W85" s="328"/>
      <c r="X85" s="328"/>
    </row>
    <row r="86" s="302" customFormat="1" customHeight="1" spans="1:24">
      <c r="A86" s="324"/>
      <c r="B86" s="325"/>
      <c r="C86" s="326"/>
      <c r="E86" s="326"/>
      <c r="F86" s="326"/>
      <c r="G86" s="328"/>
      <c r="H86" s="328"/>
      <c r="I86" s="328"/>
      <c r="J86" s="328"/>
      <c r="K86" s="334"/>
      <c r="L86" s="328"/>
      <c r="M86" s="335"/>
      <c r="N86" s="328"/>
      <c r="O86" s="328"/>
      <c r="P86" s="326"/>
      <c r="Q86" s="328"/>
      <c r="R86" s="328"/>
      <c r="S86" s="328"/>
      <c r="T86" s="328"/>
      <c r="U86" s="331"/>
      <c r="V86" s="331"/>
      <c r="W86" s="328"/>
      <c r="X86" s="328"/>
    </row>
    <row r="87" s="302" customFormat="1" customHeight="1" spans="1:24">
      <c r="A87" s="324"/>
      <c r="B87" s="325"/>
      <c r="C87" s="326"/>
      <c r="E87" s="327"/>
      <c r="F87" s="326"/>
      <c r="G87" s="328"/>
      <c r="H87" s="328"/>
      <c r="I87" s="328"/>
      <c r="J87" s="328"/>
      <c r="K87" s="334"/>
      <c r="L87" s="328"/>
      <c r="M87" s="335"/>
      <c r="N87" s="328"/>
      <c r="O87" s="328"/>
      <c r="P87" s="326"/>
      <c r="Q87" s="328"/>
      <c r="R87" s="328"/>
      <c r="S87" s="328"/>
      <c r="T87" s="328"/>
      <c r="U87" s="331"/>
      <c r="V87" s="331"/>
      <c r="W87" s="328"/>
      <c r="X87" s="328"/>
    </row>
    <row r="88" s="302" customFormat="1" customHeight="1" spans="1:24">
      <c r="A88" s="324"/>
      <c r="B88" s="325"/>
      <c r="C88" s="326"/>
      <c r="E88" s="327"/>
      <c r="F88" s="326"/>
      <c r="G88" s="328"/>
      <c r="H88" s="328"/>
      <c r="I88" s="328"/>
      <c r="J88" s="328"/>
      <c r="K88" s="334"/>
      <c r="L88" s="328"/>
      <c r="M88" s="335"/>
      <c r="N88" s="328"/>
      <c r="O88" s="328"/>
      <c r="P88" s="326"/>
      <c r="Q88" s="328"/>
      <c r="R88" s="328"/>
      <c r="S88" s="328"/>
      <c r="T88" s="328"/>
      <c r="U88" s="331"/>
      <c r="V88" s="331"/>
      <c r="W88" s="328"/>
      <c r="X88" s="328"/>
    </row>
    <row r="89" s="302" customFormat="1" customHeight="1" spans="1:24">
      <c r="A89" s="324"/>
      <c r="B89" s="325"/>
      <c r="C89" s="326"/>
      <c r="E89" s="327"/>
      <c r="F89" s="326"/>
      <c r="G89" s="328"/>
      <c r="H89" s="328"/>
      <c r="I89" s="328"/>
      <c r="J89" s="328"/>
      <c r="K89" s="334"/>
      <c r="L89" s="328"/>
      <c r="M89" s="335"/>
      <c r="N89" s="328"/>
      <c r="O89" s="328"/>
      <c r="P89" s="326"/>
      <c r="Q89" s="328"/>
      <c r="R89" s="328"/>
      <c r="S89" s="328"/>
      <c r="T89" s="328"/>
      <c r="U89" s="331"/>
      <c r="V89" s="331"/>
      <c r="W89" s="328"/>
      <c r="X89" s="328"/>
    </row>
    <row r="90" s="302" customFormat="1" customHeight="1" spans="1:24">
      <c r="A90" s="324"/>
      <c r="B90" s="325"/>
      <c r="C90" s="326"/>
      <c r="E90" s="327"/>
      <c r="F90" s="326"/>
      <c r="G90" s="328"/>
      <c r="H90" s="328"/>
      <c r="I90" s="328"/>
      <c r="J90" s="328"/>
      <c r="K90" s="334"/>
      <c r="L90" s="328"/>
      <c r="M90" s="335"/>
      <c r="N90" s="328"/>
      <c r="O90" s="328"/>
      <c r="P90" s="326"/>
      <c r="Q90" s="328"/>
      <c r="R90" s="328"/>
      <c r="S90" s="328"/>
      <c r="T90" s="328"/>
      <c r="U90" s="331"/>
      <c r="V90" s="331"/>
      <c r="W90" s="328"/>
      <c r="X90" s="328"/>
    </row>
    <row r="91" s="302" customFormat="1" customHeight="1" spans="1:24">
      <c r="A91" s="324"/>
      <c r="B91" s="325"/>
      <c r="C91" s="326"/>
      <c r="E91" s="327"/>
      <c r="F91" s="326"/>
      <c r="G91" s="328"/>
      <c r="H91" s="328"/>
      <c r="I91" s="328"/>
      <c r="J91" s="328"/>
      <c r="K91" s="334"/>
      <c r="L91" s="328"/>
      <c r="M91" s="335"/>
      <c r="N91" s="328"/>
      <c r="O91" s="328"/>
      <c r="P91" s="326"/>
      <c r="Q91" s="328"/>
      <c r="R91" s="328"/>
      <c r="S91" s="328"/>
      <c r="T91" s="328"/>
      <c r="U91" s="331"/>
      <c r="V91" s="331"/>
      <c r="W91" s="328"/>
      <c r="X91" s="328"/>
    </row>
    <row r="92" s="302" customFormat="1" customHeight="1" spans="1:24">
      <c r="A92" s="324"/>
      <c r="B92" s="325"/>
      <c r="C92" s="326"/>
      <c r="E92" s="327"/>
      <c r="F92" s="326"/>
      <c r="G92" s="328"/>
      <c r="H92" s="328"/>
      <c r="I92" s="328"/>
      <c r="J92" s="328"/>
      <c r="K92" s="334"/>
      <c r="L92" s="328"/>
      <c r="M92" s="335"/>
      <c r="N92" s="328"/>
      <c r="O92" s="328"/>
      <c r="P92" s="326"/>
      <c r="Q92" s="328"/>
      <c r="R92" s="328"/>
      <c r="S92" s="328"/>
      <c r="T92" s="328"/>
      <c r="U92" s="331"/>
      <c r="V92" s="331"/>
      <c r="W92" s="328"/>
      <c r="X92" s="328"/>
    </row>
    <row r="93" s="302" customFormat="1" customHeight="1" spans="1:24">
      <c r="A93" s="324"/>
      <c r="B93" s="325"/>
      <c r="C93" s="326"/>
      <c r="E93" s="329"/>
      <c r="F93" s="326"/>
      <c r="G93" s="328"/>
      <c r="H93" s="328"/>
      <c r="I93" s="328"/>
      <c r="J93" s="328"/>
      <c r="K93" s="334"/>
      <c r="L93" s="328"/>
      <c r="M93" s="335"/>
      <c r="N93" s="328"/>
      <c r="O93" s="328"/>
      <c r="P93" s="326"/>
      <c r="Q93" s="328"/>
      <c r="R93" s="328"/>
      <c r="S93" s="328"/>
      <c r="T93" s="328"/>
      <c r="U93" s="331"/>
      <c r="V93" s="331"/>
      <c r="W93" s="328"/>
      <c r="X93" s="328"/>
    </row>
    <row r="94" s="302" customFormat="1" customHeight="1" spans="1:24">
      <c r="A94" s="324"/>
      <c r="B94" s="325"/>
      <c r="C94" s="326"/>
      <c r="E94" s="327"/>
      <c r="F94" s="326"/>
      <c r="G94" s="328"/>
      <c r="H94" s="328"/>
      <c r="I94" s="328"/>
      <c r="J94" s="328"/>
      <c r="K94" s="334"/>
      <c r="L94" s="328"/>
      <c r="M94" s="335"/>
      <c r="N94" s="328"/>
      <c r="O94" s="328"/>
      <c r="P94" s="326"/>
      <c r="Q94" s="328"/>
      <c r="R94" s="328"/>
      <c r="S94" s="328"/>
      <c r="T94" s="328"/>
      <c r="U94" s="331"/>
      <c r="V94" s="331"/>
      <c r="W94" s="328"/>
      <c r="X94" s="328"/>
    </row>
    <row r="95" s="302" customFormat="1" customHeight="1" spans="1:24">
      <c r="A95" s="324"/>
      <c r="B95" s="325"/>
      <c r="C95" s="326"/>
      <c r="E95" s="327"/>
      <c r="F95" s="326"/>
      <c r="G95" s="328"/>
      <c r="H95" s="328"/>
      <c r="I95" s="328"/>
      <c r="J95" s="328"/>
      <c r="K95" s="334"/>
      <c r="L95" s="328"/>
      <c r="M95" s="335"/>
      <c r="N95" s="328"/>
      <c r="O95" s="328"/>
      <c r="P95" s="326"/>
      <c r="Q95" s="328"/>
      <c r="R95" s="328"/>
      <c r="S95" s="328"/>
      <c r="T95" s="328"/>
      <c r="U95" s="331"/>
      <c r="V95" s="331"/>
      <c r="W95" s="328"/>
      <c r="X95" s="328"/>
    </row>
    <row r="96" s="302" customFormat="1" customHeight="1" spans="1:24">
      <c r="A96" s="324"/>
      <c r="B96" s="325"/>
      <c r="C96" s="326"/>
      <c r="E96" s="327"/>
      <c r="F96" s="326"/>
      <c r="G96" s="328"/>
      <c r="H96" s="328"/>
      <c r="I96" s="328"/>
      <c r="J96" s="328"/>
      <c r="K96" s="334"/>
      <c r="L96" s="328"/>
      <c r="M96" s="335"/>
      <c r="N96" s="328"/>
      <c r="O96" s="328"/>
      <c r="P96" s="326"/>
      <c r="Q96" s="328"/>
      <c r="R96" s="328"/>
      <c r="S96" s="328"/>
      <c r="T96" s="328"/>
      <c r="U96" s="331"/>
      <c r="V96" s="331"/>
      <c r="W96" s="328"/>
      <c r="X96" s="328"/>
    </row>
    <row r="97" s="302" customFormat="1" customHeight="1" spans="1:24">
      <c r="A97" s="324"/>
      <c r="B97" s="325"/>
      <c r="C97" s="326"/>
      <c r="E97" s="327"/>
      <c r="F97" s="326"/>
      <c r="G97" s="328"/>
      <c r="H97" s="328"/>
      <c r="I97" s="328"/>
      <c r="J97" s="328"/>
      <c r="K97" s="334"/>
      <c r="L97" s="328"/>
      <c r="M97" s="335"/>
      <c r="N97" s="328"/>
      <c r="O97" s="328"/>
      <c r="P97" s="326"/>
      <c r="Q97" s="328"/>
      <c r="R97" s="328"/>
      <c r="S97" s="328"/>
      <c r="T97" s="328"/>
      <c r="U97" s="331"/>
      <c r="V97" s="331"/>
      <c r="W97" s="328"/>
      <c r="X97" s="328"/>
    </row>
    <row r="98" s="302" customFormat="1" customHeight="1" spans="1:24">
      <c r="A98" s="324"/>
      <c r="B98" s="325"/>
      <c r="C98" s="326"/>
      <c r="E98" s="327"/>
      <c r="F98" s="326"/>
      <c r="G98" s="328"/>
      <c r="H98" s="328"/>
      <c r="I98" s="328"/>
      <c r="J98" s="328"/>
      <c r="K98" s="334"/>
      <c r="L98" s="328"/>
      <c r="M98" s="335"/>
      <c r="N98" s="328"/>
      <c r="O98" s="328"/>
      <c r="P98" s="326"/>
      <c r="Q98" s="328"/>
      <c r="R98" s="328"/>
      <c r="S98" s="328"/>
      <c r="T98" s="328"/>
      <c r="U98" s="331"/>
      <c r="V98" s="331"/>
      <c r="W98" s="328"/>
      <c r="X98" s="328"/>
    </row>
    <row r="99" s="302" customFormat="1" customHeight="1" spans="1:24">
      <c r="A99" s="324"/>
      <c r="B99" s="325"/>
      <c r="C99" s="326"/>
      <c r="E99" s="329"/>
      <c r="F99" s="326"/>
      <c r="G99" s="328"/>
      <c r="H99" s="328"/>
      <c r="I99" s="328"/>
      <c r="J99" s="328"/>
      <c r="K99" s="334"/>
      <c r="L99" s="328"/>
      <c r="M99" s="335"/>
      <c r="N99" s="328"/>
      <c r="O99" s="328"/>
      <c r="P99" s="326"/>
      <c r="Q99" s="328"/>
      <c r="R99" s="328"/>
      <c r="S99" s="328"/>
      <c r="T99" s="328"/>
      <c r="U99" s="331"/>
      <c r="V99" s="331"/>
      <c r="W99" s="328"/>
      <c r="X99" s="328"/>
    </row>
    <row r="100" s="302" customFormat="1" customHeight="1" spans="1:24">
      <c r="A100" s="324"/>
      <c r="B100" s="325"/>
      <c r="C100" s="326"/>
      <c r="E100" s="327"/>
      <c r="F100" s="326"/>
      <c r="G100" s="328"/>
      <c r="H100" s="328"/>
      <c r="I100" s="328"/>
      <c r="J100" s="328"/>
      <c r="K100" s="334"/>
      <c r="L100" s="328"/>
      <c r="M100" s="335"/>
      <c r="N100" s="328"/>
      <c r="O100" s="328"/>
      <c r="P100" s="326"/>
      <c r="Q100" s="328"/>
      <c r="R100" s="328"/>
      <c r="S100" s="328"/>
      <c r="T100" s="328"/>
      <c r="U100" s="331"/>
      <c r="V100" s="331"/>
      <c r="W100" s="328"/>
      <c r="X100" s="328"/>
    </row>
    <row r="101" s="302" customFormat="1" customHeight="1" spans="1:24">
      <c r="A101" s="324"/>
      <c r="B101" s="325"/>
      <c r="C101" s="326"/>
      <c r="E101" s="327"/>
      <c r="F101" s="326"/>
      <c r="G101" s="328"/>
      <c r="H101" s="328"/>
      <c r="I101" s="328"/>
      <c r="J101" s="328"/>
      <c r="K101" s="334"/>
      <c r="L101" s="328"/>
      <c r="M101" s="335"/>
      <c r="N101" s="328"/>
      <c r="O101" s="328"/>
      <c r="P101" s="326"/>
      <c r="Q101" s="328"/>
      <c r="R101" s="328"/>
      <c r="S101" s="328"/>
      <c r="T101" s="328"/>
      <c r="U101" s="331"/>
      <c r="V101" s="331"/>
      <c r="W101" s="328"/>
      <c r="X101" s="328"/>
    </row>
    <row r="102" s="302" customFormat="1" customHeight="1" spans="1:24">
      <c r="A102" s="324"/>
      <c r="B102" s="330"/>
      <c r="C102" s="326"/>
      <c r="E102" s="327"/>
      <c r="F102" s="326"/>
      <c r="G102" s="328"/>
      <c r="H102" s="328"/>
      <c r="I102" s="328"/>
      <c r="J102" s="328"/>
      <c r="K102" s="334"/>
      <c r="L102" s="328"/>
      <c r="M102" s="335"/>
      <c r="N102" s="328"/>
      <c r="O102" s="328"/>
      <c r="P102" s="326"/>
      <c r="Q102" s="328"/>
      <c r="R102" s="328"/>
      <c r="S102" s="328"/>
      <c r="T102" s="328"/>
      <c r="U102" s="331"/>
      <c r="V102" s="331"/>
      <c r="W102" s="328"/>
      <c r="X102" s="328"/>
    </row>
    <row r="103" s="302" customFormat="1" customHeight="1" spans="1:24">
      <c r="A103" s="324"/>
      <c r="B103" s="330"/>
      <c r="C103" s="326"/>
      <c r="E103" s="327"/>
      <c r="F103" s="326"/>
      <c r="G103" s="328"/>
      <c r="H103" s="328"/>
      <c r="I103" s="328"/>
      <c r="J103" s="328"/>
      <c r="K103" s="334"/>
      <c r="L103" s="328"/>
      <c r="M103" s="335"/>
      <c r="N103" s="328"/>
      <c r="O103" s="328"/>
      <c r="P103" s="326"/>
      <c r="Q103" s="328"/>
      <c r="R103" s="328"/>
      <c r="S103" s="328"/>
      <c r="T103" s="328"/>
      <c r="U103" s="331"/>
      <c r="V103" s="331"/>
      <c r="W103" s="328"/>
      <c r="X103" s="328"/>
    </row>
    <row r="104" s="302" customFormat="1" customHeight="1" spans="1:24">
      <c r="A104" s="324"/>
      <c r="B104" s="330"/>
      <c r="C104" s="326"/>
      <c r="E104" s="327"/>
      <c r="F104" s="326"/>
      <c r="G104" s="328"/>
      <c r="H104" s="328"/>
      <c r="I104" s="328"/>
      <c r="J104" s="328"/>
      <c r="K104" s="334"/>
      <c r="L104" s="328"/>
      <c r="M104" s="335"/>
      <c r="N104" s="328"/>
      <c r="O104" s="328"/>
      <c r="P104" s="326"/>
      <c r="Q104" s="328"/>
      <c r="R104" s="328"/>
      <c r="S104" s="328"/>
      <c r="T104" s="328"/>
      <c r="U104" s="331"/>
      <c r="V104" s="331"/>
      <c r="W104" s="328"/>
      <c r="X104" s="328"/>
    </row>
    <row r="105" s="302" customFormat="1" customHeight="1" spans="1:24">
      <c r="A105" s="324"/>
      <c r="B105" s="330"/>
      <c r="C105" s="326"/>
      <c r="E105" s="327"/>
      <c r="F105" s="326"/>
      <c r="G105" s="328"/>
      <c r="H105" s="328"/>
      <c r="I105" s="328"/>
      <c r="J105" s="328"/>
      <c r="K105" s="334"/>
      <c r="L105" s="328"/>
      <c r="M105" s="335"/>
      <c r="N105" s="328"/>
      <c r="O105" s="328"/>
      <c r="P105" s="326"/>
      <c r="Q105" s="328"/>
      <c r="R105" s="328"/>
      <c r="S105" s="328"/>
      <c r="T105" s="328"/>
      <c r="U105" s="331"/>
      <c r="V105" s="331"/>
      <c r="W105" s="328"/>
      <c r="X105" s="328"/>
    </row>
    <row r="106" s="302" customFormat="1" customHeight="1" spans="1:24">
      <c r="A106" s="324"/>
      <c r="B106" s="330"/>
      <c r="C106" s="326"/>
      <c r="E106" s="327"/>
      <c r="F106" s="326"/>
      <c r="G106" s="328"/>
      <c r="H106" s="328"/>
      <c r="I106" s="328"/>
      <c r="J106" s="328"/>
      <c r="K106" s="334"/>
      <c r="L106" s="328"/>
      <c r="M106" s="335"/>
      <c r="N106" s="328"/>
      <c r="O106" s="328"/>
      <c r="P106" s="326"/>
      <c r="Q106" s="328"/>
      <c r="R106" s="328"/>
      <c r="S106" s="328"/>
      <c r="T106" s="328"/>
      <c r="U106" s="331"/>
      <c r="V106" s="331"/>
      <c r="W106" s="328"/>
      <c r="X106" s="328"/>
    </row>
    <row r="107" s="302" customFormat="1" customHeight="1" spans="1:24">
      <c r="A107" s="324"/>
      <c r="B107" s="330"/>
      <c r="C107" s="326"/>
      <c r="E107" s="327"/>
      <c r="F107" s="326"/>
      <c r="G107" s="328"/>
      <c r="H107" s="328"/>
      <c r="I107" s="328"/>
      <c r="J107" s="328"/>
      <c r="K107" s="334"/>
      <c r="L107" s="328"/>
      <c r="M107" s="335"/>
      <c r="N107" s="328"/>
      <c r="O107" s="328"/>
      <c r="P107" s="326"/>
      <c r="Q107" s="328"/>
      <c r="R107" s="328"/>
      <c r="S107" s="328"/>
      <c r="T107" s="328"/>
      <c r="U107" s="331"/>
      <c r="V107" s="331"/>
      <c r="W107" s="328"/>
      <c r="X107" s="328"/>
    </row>
    <row r="108" s="302" customFormat="1" customHeight="1" spans="1:24">
      <c r="A108" s="324"/>
      <c r="B108" s="330"/>
      <c r="C108" s="326"/>
      <c r="E108" s="331"/>
      <c r="F108" s="326"/>
      <c r="G108" s="328"/>
      <c r="H108" s="328"/>
      <c r="I108" s="328"/>
      <c r="J108" s="328"/>
      <c r="K108" s="334"/>
      <c r="L108" s="328"/>
      <c r="M108" s="335"/>
      <c r="N108" s="328"/>
      <c r="O108" s="328"/>
      <c r="P108" s="326"/>
      <c r="Q108" s="328"/>
      <c r="R108" s="328"/>
      <c r="S108" s="328"/>
      <c r="T108" s="328"/>
      <c r="U108" s="331"/>
      <c r="V108" s="331"/>
      <c r="W108" s="328"/>
      <c r="X108" s="328"/>
    </row>
    <row r="109" s="302" customFormat="1" customHeight="1" spans="1:24">
      <c r="A109" s="324"/>
      <c r="B109" s="330"/>
      <c r="C109" s="326"/>
      <c r="E109" s="329"/>
      <c r="F109" s="326"/>
      <c r="G109" s="328"/>
      <c r="H109" s="328"/>
      <c r="I109" s="328"/>
      <c r="J109" s="328"/>
      <c r="K109" s="334"/>
      <c r="L109" s="328"/>
      <c r="M109" s="335"/>
      <c r="N109" s="328"/>
      <c r="O109" s="328"/>
      <c r="P109" s="326"/>
      <c r="Q109" s="328"/>
      <c r="R109" s="328"/>
      <c r="S109" s="328"/>
      <c r="T109" s="328"/>
      <c r="U109" s="331"/>
      <c r="V109" s="331"/>
      <c r="W109" s="328"/>
      <c r="X109" s="328"/>
    </row>
    <row r="110" s="302" customFormat="1" customHeight="1" spans="1:24">
      <c r="A110" s="324"/>
      <c r="B110" s="330"/>
      <c r="C110" s="326"/>
      <c r="E110" s="329"/>
      <c r="F110" s="326"/>
      <c r="G110" s="328"/>
      <c r="H110" s="328"/>
      <c r="I110" s="328"/>
      <c r="J110" s="328"/>
      <c r="K110" s="334"/>
      <c r="L110" s="328"/>
      <c r="M110" s="335"/>
      <c r="N110" s="328"/>
      <c r="O110" s="328"/>
      <c r="P110" s="326"/>
      <c r="Q110" s="328"/>
      <c r="R110" s="328"/>
      <c r="S110" s="328"/>
      <c r="T110" s="328"/>
      <c r="U110" s="331"/>
      <c r="V110" s="331"/>
      <c r="W110" s="328"/>
      <c r="X110" s="328"/>
    </row>
    <row r="111" s="302" customFormat="1" customHeight="1" spans="1:24">
      <c r="A111" s="324"/>
      <c r="B111" s="330"/>
      <c r="C111" s="326"/>
      <c r="E111" s="329"/>
      <c r="F111" s="326"/>
      <c r="G111" s="328"/>
      <c r="H111" s="328"/>
      <c r="I111" s="328"/>
      <c r="J111" s="328"/>
      <c r="K111" s="334"/>
      <c r="L111" s="328"/>
      <c r="M111" s="335"/>
      <c r="N111" s="328"/>
      <c r="O111" s="328"/>
      <c r="P111" s="326"/>
      <c r="Q111" s="328"/>
      <c r="R111" s="328"/>
      <c r="S111" s="328"/>
      <c r="T111" s="328"/>
      <c r="U111" s="331"/>
      <c r="V111" s="331"/>
      <c r="W111" s="328"/>
      <c r="X111" s="328"/>
    </row>
    <row r="112" s="302" customFormat="1" customHeight="1" spans="1:24">
      <c r="A112" s="324"/>
      <c r="B112" s="330"/>
      <c r="C112" s="326"/>
      <c r="E112" s="329"/>
      <c r="F112" s="326"/>
      <c r="G112" s="328"/>
      <c r="H112" s="328"/>
      <c r="I112" s="328"/>
      <c r="J112" s="328"/>
      <c r="K112" s="334"/>
      <c r="L112" s="328"/>
      <c r="M112" s="335"/>
      <c r="N112" s="328"/>
      <c r="O112" s="328"/>
      <c r="P112" s="326"/>
      <c r="Q112" s="328"/>
      <c r="R112" s="328"/>
      <c r="S112" s="328"/>
      <c r="T112" s="328"/>
      <c r="U112" s="331"/>
      <c r="V112" s="331"/>
      <c r="W112" s="328"/>
      <c r="X112" s="328"/>
    </row>
    <row r="113" s="302" customFormat="1" customHeight="1" spans="1:24">
      <c r="A113" s="324"/>
      <c r="B113" s="330"/>
      <c r="C113" s="326"/>
      <c r="E113" s="327"/>
      <c r="F113" s="326"/>
      <c r="G113" s="328"/>
      <c r="H113" s="328"/>
      <c r="I113" s="328"/>
      <c r="J113" s="328"/>
      <c r="K113" s="334"/>
      <c r="L113" s="328"/>
      <c r="M113" s="335"/>
      <c r="N113" s="328"/>
      <c r="O113" s="328"/>
      <c r="P113" s="326"/>
      <c r="Q113" s="328"/>
      <c r="R113" s="328"/>
      <c r="S113" s="328"/>
      <c r="T113" s="328"/>
      <c r="U113" s="331"/>
      <c r="V113" s="331"/>
      <c r="W113" s="328"/>
      <c r="X113" s="328"/>
    </row>
    <row r="114" s="302" customFormat="1" customHeight="1" spans="1:24">
      <c r="A114" s="324"/>
      <c r="B114" s="330"/>
      <c r="C114" s="326"/>
      <c r="E114" s="327"/>
      <c r="F114" s="326"/>
      <c r="G114" s="328"/>
      <c r="H114" s="328"/>
      <c r="I114" s="328"/>
      <c r="J114" s="328"/>
      <c r="K114" s="334"/>
      <c r="L114" s="328"/>
      <c r="M114" s="335"/>
      <c r="N114" s="328"/>
      <c r="O114" s="328"/>
      <c r="P114" s="326"/>
      <c r="Q114" s="328"/>
      <c r="R114" s="328"/>
      <c r="S114" s="328"/>
      <c r="T114" s="328"/>
      <c r="U114" s="331"/>
      <c r="V114" s="331"/>
      <c r="W114" s="328"/>
      <c r="X114" s="328"/>
    </row>
    <row r="115" s="302" customFormat="1" customHeight="1" spans="1:24">
      <c r="A115" s="324"/>
      <c r="B115" s="330"/>
      <c r="C115" s="332"/>
      <c r="E115" s="331"/>
      <c r="F115" s="332"/>
      <c r="G115" s="328"/>
      <c r="H115" s="328"/>
      <c r="I115" s="328"/>
      <c r="J115" s="328"/>
      <c r="K115" s="334"/>
      <c r="L115" s="328"/>
      <c r="M115" s="335"/>
      <c r="N115" s="328"/>
      <c r="O115" s="328"/>
      <c r="P115" s="326"/>
      <c r="Q115" s="328"/>
      <c r="R115" s="328"/>
      <c r="S115" s="328"/>
      <c r="T115" s="328"/>
      <c r="U115" s="331"/>
      <c r="V115" s="331"/>
      <c r="W115" s="328"/>
      <c r="X115" s="328"/>
    </row>
    <row r="116" s="302" customFormat="1" customHeight="1"/>
  </sheetData>
  <conditionalFormatting sqref="B94">
    <cfRule type="duplicateValues" dxfId="0" priority="7"/>
    <cfRule type="duplicateValues" dxfId="0" priority="8"/>
  </conditionalFormatting>
  <conditionalFormatting sqref="A115 A1 A113 A111 A109 A107 A105 A103 A101 A99 A97 A95 A93 A91 A89 A87 A85">
    <cfRule type="duplicateValues" dxfId="0" priority="2"/>
  </conditionalFormatting>
  <conditionalFormatting sqref="B1 B85:B115">
    <cfRule type="duplicateValues" dxfId="0" priority="456"/>
  </conditionalFormatting>
  <conditionalFormatting sqref="B1 B85:B1048576">
    <cfRule type="duplicateValues" dxfId="0" priority="1"/>
  </conditionalFormatting>
  <hyperlinks>
    <hyperlink ref="A20" location="PLMS0019!A1" display="PLMS0019"/>
    <hyperlink ref="A21" location="PLMS0020!A1" display="PLMS0020"/>
    <hyperlink ref="A22" location="PLMS0021!A1" display="PLMS0021"/>
    <hyperlink ref="A23" location="PLMS0022!A1" display="PLMS0022"/>
    <hyperlink ref="A24" location="PLMS0023!A1" display="PLMS0023"/>
    <hyperlink ref="A25" location="PLMS0024!A1" display="PLMS0024"/>
    <hyperlink ref="A26" location="PLMS0025!A1" display="PLMS0025"/>
    <hyperlink ref="A27" location="PLMS0026!A1" display="PLMS0026"/>
    <hyperlink ref="A28" location="PLMS0027!A1" display="PLMS0027"/>
    <hyperlink ref="A29" location="PLMS0028!A1" display="PLMS0028"/>
    <hyperlink ref="A30" location="PLMS0029!A1" display="PLMS0029"/>
    <hyperlink ref="A31" location="PLMS0030!A1" display="PLMS0030"/>
    <hyperlink ref="A32" location="PLMS0031!A1" display="PLMS0031"/>
    <hyperlink ref="A33" location="PLMS0032!A1" display="PLMS0032"/>
    <hyperlink ref="A34" location="PLMS0033!A1" display="PLMS0033"/>
    <hyperlink ref="A35" location="PLMS0034!A1" display="PLMS0034"/>
    <hyperlink ref="A36" location="PLMS0035!A1" display="PLMS0035"/>
    <hyperlink ref="A37" location="PLMS0036!A1" display="PLMS0036"/>
    <hyperlink ref="A38" location="PLMS0037!A1" display="PLMS0037"/>
    <hyperlink ref="A19" location="PLMS0018!A1" display="PLMS0018"/>
    <hyperlink ref="A2" location="PLMS0001!A1" display="PLMS0001"/>
    <hyperlink ref="A3" location="PLMS0002!A1" display="PLMS0002"/>
    <hyperlink ref="A4" location="PLMS0003!A1" display="PLMS0003"/>
    <hyperlink ref="A5" location="PLMS0004!A1" display="PLMS0004"/>
    <hyperlink ref="A6" location="PLMS0005!A1" display="PLMS0005"/>
    <hyperlink ref="A7" location="PLMS0006!A1" display="PLMS0006"/>
    <hyperlink ref="A8" location="PLMS0007!A1" display="PLMS0007"/>
    <hyperlink ref="A9" location="PLMS0008!A1" display="PLMS0008"/>
    <hyperlink ref="A10" location="PLMS0009!A1" display="PLMS0009"/>
    <hyperlink ref="A11" location="PLMS0010!A1" display="PLMS0010"/>
    <hyperlink ref="A12" location="PLMS0011!A1" display="PLMS0011"/>
    <hyperlink ref="A13" location="PLMS0012!A1" display="PLMS0012"/>
    <hyperlink ref="A14" location="PLMS0013!A1" display="PLMS0013"/>
    <hyperlink ref="A15" location="PLMS0014!A1" display="PLMS0014"/>
    <hyperlink ref="A16" location="PLMS0015!A1" display="PLMS0015"/>
    <hyperlink ref="A17" location="PLMS0016!A1" display="PLMS0016"/>
    <hyperlink ref="A18" location="PLMS0017!A1" display="PLMS0017"/>
    <hyperlink ref="A39" location="PLMS0038!A1" display="PLMS0038"/>
    <hyperlink ref="A40" location="PLMS0039!A1" display="PLMS0039"/>
    <hyperlink ref="A41" location="PLMS0040!A1" display="PLMS0040"/>
    <hyperlink ref="A42" location="PLMS0041!A1" display="PLMS0041"/>
    <hyperlink ref="A43" location="PLMS0042!A1" display="PLMS0042"/>
    <hyperlink ref="A44" location="PLMS0043!A1" display="PLMS0043"/>
    <hyperlink ref="A45" location="PLMS0044!A1" display="PLMS0044"/>
    <hyperlink ref="A46" location="PLMS0045!A1" display="PLMS0045"/>
    <hyperlink ref="A47" location="PLMS0046!A1" display="PLMS0046"/>
    <hyperlink ref="A48" location="PLMS0047!A1" display="PLMS0047"/>
    <hyperlink ref="A49" location="PLMS0048!A1" display="PLMS0048"/>
    <hyperlink ref="A50" location="PLMS0049!A1" display="PLMS0049"/>
    <hyperlink ref="A51" location="PLMS0050!A1" display="PLMS0050"/>
    <hyperlink ref="A52" location="PLMS0051!A1" display="PLMS0051"/>
    <hyperlink ref="A53" location="PLMS0052!A1" display="PLMS0052"/>
    <hyperlink ref="A54" location="PLMS0053!A1" display="PLMS0053"/>
    <hyperlink ref="A55" location="PLMS0054!A1" display="PLMS0054"/>
    <hyperlink ref="A56" location="PLMS0055!A1" display="PLMS0055"/>
    <hyperlink ref="A57" location="PLMS0056!A1" display="PLMS0056"/>
    <hyperlink ref="A58:A61" location="PLMS0056!A1" display="PLMS0057"/>
    <hyperlink ref="A58" location="PLMS0057!A1" display="PLMS0057"/>
    <hyperlink ref="A59" location="PLMS0058!A1" display="PLMS0058"/>
    <hyperlink ref="A60" location="PLMS0059!A1" display="PLMS0059"/>
    <hyperlink ref="A61" location="PLMS0060!A1" display="PLMS0060"/>
    <hyperlink ref="A62:A69" location="PLMS0056!A1" display="PLMS0061"/>
    <hyperlink ref="A62" location="PLMS0061!A1" display="PLMS0061"/>
    <hyperlink ref="A63" location="PLMS0062!A1" display="PLMS0062"/>
    <hyperlink ref="A64" location="PLMS0063!A1" display="PLMS0063"/>
    <hyperlink ref="A65" location="PLMS0064!A1" display="PLMS0064"/>
    <hyperlink ref="A66" location="PLMS0065!A1" display="PLMS0065"/>
    <hyperlink ref="A67" location="PLMS0066!A1" display="PLMS0066"/>
    <hyperlink ref="A68" location="PLMS0067!A1" display="PLMS0067"/>
    <hyperlink ref="A69" location="PLMS0068!A1" display="PLMS0068"/>
    <hyperlink ref="A70" location="PLMS0069!A1" display="PLMS0069"/>
    <hyperlink ref="A71" location="PLMS0070!A1" display="PLMS0070"/>
    <hyperlink ref="A72" location="PLMS0071!A1" display="PLMS0071"/>
    <hyperlink ref="A73" location="PLMS0072!A1" display="PLMS0072"/>
    <hyperlink ref="A74" location="PLMS0073!A1" display="PLMS0073"/>
    <hyperlink ref="A75" location="PLMS0074!A1" display="PLMS0074"/>
    <hyperlink ref="A76" location="PLMS0075!A1" display="PLMS0075"/>
    <hyperlink ref="A77" location="PLMS0076!A1" display="PLMS0076"/>
    <hyperlink ref="A78" location="PLMS0077!A1" display="PLMS0077"/>
    <hyperlink ref="A79" location="PLMS0078!A1" display="PLMS0078"/>
    <hyperlink ref="A80" location="PLMS0079!A1" display="PLMS0079"/>
    <hyperlink ref="A81" location="PLMS0080!A1" display="PLMS0080"/>
    <hyperlink ref="A82" location="PLMS0081!A1" display="PLMS0081"/>
    <hyperlink ref="A83" location="PLMS0082!A1" display="PLMS0082"/>
    <hyperlink ref="A84" location="PLMS0083!A1" display="PLMS0083"/>
  </hyperlinks>
  <pageMargins left="0.699305555555556" right="0.699305555555556" top="0.75" bottom="0.75" header="0.3" footer="0.3"/>
  <pageSetup paperSize="9" orientation="portrait"/>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opLeftCell="A16"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408</v>
      </c>
      <c r="J1" s="46"/>
      <c r="K1" s="46"/>
      <c r="L1" s="46"/>
      <c r="M1" s="46"/>
      <c r="N1" s="47" t="s">
        <v>1006</v>
      </c>
    </row>
    <row r="2" s="1" customFormat="1" ht="16" customHeight="1" spans="1:14">
      <c r="A2" s="4" t="s">
        <v>324</v>
      </c>
      <c r="B2" s="5" t="s">
        <v>459</v>
      </c>
      <c r="C2" s="6"/>
      <c r="D2" s="6"/>
      <c r="E2" s="6"/>
      <c r="F2" s="7"/>
      <c r="G2" s="10"/>
      <c r="H2" s="9" t="s">
        <v>327</v>
      </c>
      <c r="I2" s="46" t="s">
        <v>460</v>
      </c>
      <c r="J2" s="46"/>
      <c r="K2" s="46"/>
      <c r="L2" s="46"/>
      <c r="M2" s="46"/>
      <c r="N2" s="48"/>
    </row>
    <row r="3" s="1" customFormat="1" ht="16" customHeight="1" spans="1:14">
      <c r="A3" s="11" t="s">
        <v>1439</v>
      </c>
      <c r="B3" s="12" t="s">
        <v>459</v>
      </c>
      <c r="C3" s="13"/>
      <c r="D3" s="13"/>
      <c r="E3" s="13"/>
      <c r="F3" s="14"/>
      <c r="G3" s="10"/>
      <c r="H3" s="9" t="s">
        <v>1009</v>
      </c>
      <c r="I3" s="46" t="s">
        <v>1440</v>
      </c>
      <c r="J3" s="46"/>
      <c r="K3" s="46"/>
      <c r="L3" s="46"/>
      <c r="M3" s="46"/>
      <c r="N3" s="48"/>
    </row>
    <row r="4" s="1" customFormat="1" ht="16" customHeight="1" spans="1:14">
      <c r="A4" s="11" t="s">
        <v>653</v>
      </c>
      <c r="B4" s="12"/>
      <c r="C4" s="13"/>
      <c r="D4" s="13"/>
      <c r="E4" s="13"/>
      <c r="F4" s="14"/>
      <c r="G4" s="10"/>
      <c r="H4" s="9" t="s">
        <v>1011</v>
      </c>
      <c r="I4" s="46" t="s">
        <v>1764</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t="s">
        <v>1041</v>
      </c>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1765</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t="s">
        <v>1041</v>
      </c>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1485</v>
      </c>
      <c r="C15" s="131" t="s">
        <v>1019</v>
      </c>
      <c r="D15" s="57">
        <v>128</v>
      </c>
      <c r="E15" s="89" t="s">
        <v>216</v>
      </c>
      <c r="F15" s="128"/>
      <c r="G15" s="30"/>
      <c r="H15" s="31" t="s">
        <v>1486</v>
      </c>
      <c r="I15" s="53" t="s">
        <v>1485</v>
      </c>
      <c r="J15" s="54" t="s">
        <v>1028</v>
      </c>
      <c r="K15" s="53"/>
      <c r="L15" s="89" t="s">
        <v>216</v>
      </c>
      <c r="M15" s="89"/>
      <c r="N15" s="55"/>
    </row>
    <row r="16" s="1" customFormat="1" ht="16" customHeight="1" spans="1:14">
      <c r="A16" s="130"/>
      <c r="B16" s="89" t="s">
        <v>1492</v>
      </c>
      <c r="C16" s="131" t="s">
        <v>1019</v>
      </c>
      <c r="D16" s="57" t="s">
        <v>1299</v>
      </c>
      <c r="E16" s="89" t="s">
        <v>216</v>
      </c>
      <c r="F16" s="128"/>
      <c r="G16" s="30"/>
      <c r="H16" s="31" t="s">
        <v>1493</v>
      </c>
      <c r="I16" s="53" t="s">
        <v>1492</v>
      </c>
      <c r="J16" s="54" t="s">
        <v>1221</v>
      </c>
      <c r="K16" s="53"/>
      <c r="L16" s="89" t="s">
        <v>216</v>
      </c>
      <c r="M16" s="89"/>
      <c r="N16" s="55" t="s">
        <v>1458</v>
      </c>
    </row>
    <row r="17" s="1" customFormat="1" ht="16" customHeight="1" spans="1:14">
      <c r="A17" s="130"/>
      <c r="B17" s="89" t="s">
        <v>1487</v>
      </c>
      <c r="C17" s="131" t="s">
        <v>1050</v>
      </c>
      <c r="D17" s="57" t="s">
        <v>1488</v>
      </c>
      <c r="E17" s="89" t="s">
        <v>216</v>
      </c>
      <c r="F17" s="128"/>
      <c r="G17" s="30"/>
      <c r="H17" s="31" t="s">
        <v>1489</v>
      </c>
      <c r="I17" s="53" t="s">
        <v>1490</v>
      </c>
      <c r="J17" s="54" t="s">
        <v>1491</v>
      </c>
      <c r="K17" s="53"/>
      <c r="L17" s="89" t="s">
        <v>216</v>
      </c>
      <c r="M17" s="89"/>
      <c r="N17" s="55"/>
    </row>
    <row r="18" s="1" customFormat="1" ht="16" customHeight="1" spans="1:14">
      <c r="A18" s="130"/>
      <c r="B18" s="89" t="s">
        <v>1494</v>
      </c>
      <c r="C18" s="131" t="s">
        <v>1050</v>
      </c>
      <c r="D18" s="57">
        <v>8</v>
      </c>
      <c r="E18" s="89" t="s">
        <v>216</v>
      </c>
      <c r="F18" s="128" t="s">
        <v>1495</v>
      </c>
      <c r="G18" s="30"/>
      <c r="H18" s="31" t="s">
        <v>1496</v>
      </c>
      <c r="I18" s="53" t="s">
        <v>1494</v>
      </c>
      <c r="J18" s="54" t="s">
        <v>220</v>
      </c>
      <c r="K18" s="53"/>
      <c r="L18" s="89" t="s">
        <v>216</v>
      </c>
      <c r="M18" s="89" t="s">
        <v>1495</v>
      </c>
      <c r="N18" s="55" t="s">
        <v>1068</v>
      </c>
    </row>
    <row r="19" s="1" customFormat="1" ht="16" customHeight="1" spans="1:14">
      <c r="A19" s="130"/>
      <c r="B19" s="89" t="s">
        <v>1497</v>
      </c>
      <c r="C19" s="131" t="s">
        <v>1019</v>
      </c>
      <c r="D19" s="57">
        <v>32</v>
      </c>
      <c r="E19" s="89" t="s">
        <v>216</v>
      </c>
      <c r="F19" s="128"/>
      <c r="G19" s="30"/>
      <c r="H19" s="31" t="s">
        <v>1498</v>
      </c>
      <c r="I19" s="53" t="s">
        <v>1497</v>
      </c>
      <c r="J19" s="54" t="s">
        <v>1047</v>
      </c>
      <c r="K19" s="53"/>
      <c r="L19" s="89" t="s">
        <v>216</v>
      </c>
      <c r="M19" s="89"/>
      <c r="N19" s="55" t="s">
        <v>1048</v>
      </c>
    </row>
    <row r="20" s="1" customFormat="1" ht="16" customHeight="1" spans="1:14">
      <c r="A20" s="130"/>
      <c r="B20" s="89" t="s">
        <v>1332</v>
      </c>
      <c r="C20" s="131" t="s">
        <v>1019</v>
      </c>
      <c r="D20" s="57">
        <v>5</v>
      </c>
      <c r="E20" s="89" t="s">
        <v>236</v>
      </c>
      <c r="F20" s="128"/>
      <c r="G20" s="30"/>
      <c r="H20" s="31" t="s">
        <v>1333</v>
      </c>
      <c r="I20" s="53" t="s">
        <v>1332</v>
      </c>
      <c r="J20" s="54" t="s">
        <v>291</v>
      </c>
      <c r="K20" s="53"/>
      <c r="L20" s="89" t="s">
        <v>236</v>
      </c>
      <c r="M20" s="89"/>
      <c r="N20" s="55" t="s">
        <v>1499</v>
      </c>
    </row>
    <row r="21" s="1" customFormat="1" ht="16" customHeight="1" spans="1:14">
      <c r="A21" s="130"/>
      <c r="B21" s="89" t="s">
        <v>1335</v>
      </c>
      <c r="C21" s="131" t="s">
        <v>1019</v>
      </c>
      <c r="D21" s="57">
        <v>5</v>
      </c>
      <c r="E21" s="89" t="s">
        <v>236</v>
      </c>
      <c r="F21" s="128"/>
      <c r="G21" s="30"/>
      <c r="H21" s="31" t="s">
        <v>1336</v>
      </c>
      <c r="I21" s="53" t="s">
        <v>1335</v>
      </c>
      <c r="J21" s="54" t="s">
        <v>1078</v>
      </c>
      <c r="K21" s="53"/>
      <c r="L21" s="89" t="s">
        <v>236</v>
      </c>
      <c r="M21" s="89"/>
      <c r="N21" s="55" t="s">
        <v>1079</v>
      </c>
    </row>
    <row r="22" s="1" customFormat="1" ht="16" customHeight="1" spans="1:14">
      <c r="A22" s="130"/>
      <c r="B22" s="89" t="s">
        <v>1338</v>
      </c>
      <c r="C22" s="131" t="s">
        <v>1019</v>
      </c>
      <c r="D22" s="57">
        <v>8</v>
      </c>
      <c r="E22" s="89" t="s">
        <v>236</v>
      </c>
      <c r="F22" s="128"/>
      <c r="G22" s="30"/>
      <c r="H22" s="31" t="s">
        <v>1339</v>
      </c>
      <c r="I22" s="53" t="s">
        <v>1338</v>
      </c>
      <c r="J22" s="54" t="s">
        <v>214</v>
      </c>
      <c r="K22" s="53"/>
      <c r="L22" s="89" t="s">
        <v>236</v>
      </c>
      <c r="M22" s="89"/>
      <c r="N22" s="55"/>
    </row>
    <row r="23" s="1" customFormat="1" ht="16" customHeight="1" spans="1:14">
      <c r="A23" s="130"/>
      <c r="B23" s="89" t="s">
        <v>1340</v>
      </c>
      <c r="C23" s="131" t="s">
        <v>1019</v>
      </c>
      <c r="D23" s="57">
        <v>5</v>
      </c>
      <c r="E23" s="89" t="s">
        <v>236</v>
      </c>
      <c r="F23" s="128"/>
      <c r="G23" s="30"/>
      <c r="H23" s="31" t="s">
        <v>1341</v>
      </c>
      <c r="I23" s="53" t="s">
        <v>1340</v>
      </c>
      <c r="J23" s="54" t="s">
        <v>291</v>
      </c>
      <c r="K23" s="53"/>
      <c r="L23" s="89" t="s">
        <v>236</v>
      </c>
      <c r="M23" s="89"/>
      <c r="N23" s="55" t="s">
        <v>1500</v>
      </c>
    </row>
    <row r="24" s="1" customFormat="1" ht="16" customHeight="1" spans="1:14">
      <c r="A24" s="130"/>
      <c r="B24" s="89" t="s">
        <v>1342</v>
      </c>
      <c r="C24" s="131" t="s">
        <v>1019</v>
      </c>
      <c r="D24" s="57">
        <v>5</v>
      </c>
      <c r="E24" s="89" t="s">
        <v>236</v>
      </c>
      <c r="F24" s="128"/>
      <c r="G24" s="30"/>
      <c r="H24" s="31" t="s">
        <v>1343</v>
      </c>
      <c r="I24" s="53" t="s">
        <v>1342</v>
      </c>
      <c r="J24" s="54" t="s">
        <v>280</v>
      </c>
      <c r="K24" s="53"/>
      <c r="L24" s="89" t="s">
        <v>236</v>
      </c>
      <c r="M24" s="89"/>
      <c r="N24" s="55" t="s">
        <v>1337</v>
      </c>
    </row>
    <row r="25" s="1" customFormat="1" ht="16" customHeight="1" spans="1:14">
      <c r="A25" s="130"/>
      <c r="B25" s="89" t="s">
        <v>1344</v>
      </c>
      <c r="C25" s="131" t="s">
        <v>1019</v>
      </c>
      <c r="D25" s="57">
        <v>8</v>
      </c>
      <c r="E25" s="89" t="s">
        <v>236</v>
      </c>
      <c r="F25" s="128"/>
      <c r="G25" s="30"/>
      <c r="H25" s="31" t="s">
        <v>1345</v>
      </c>
      <c r="I25" s="53" t="s">
        <v>1344</v>
      </c>
      <c r="J25" s="54" t="s">
        <v>214</v>
      </c>
      <c r="K25" s="53"/>
      <c r="L25" s="89" t="s">
        <v>236</v>
      </c>
      <c r="M25" s="89"/>
      <c r="N25" s="55"/>
    </row>
    <row r="26" s="1" customFormat="1" ht="16" customHeight="1" spans="1:14">
      <c r="A26" s="177" t="s">
        <v>1765</v>
      </c>
      <c r="B26" s="177" t="s">
        <v>1061</v>
      </c>
      <c r="C26" s="178" t="s">
        <v>1062</v>
      </c>
      <c r="D26" s="178"/>
      <c r="E26" s="177"/>
      <c r="F26" s="171" t="s">
        <v>1090</v>
      </c>
      <c r="G26" s="30"/>
      <c r="H26" s="43" t="s">
        <v>1064</v>
      </c>
      <c r="I26" s="61" t="s">
        <v>1061</v>
      </c>
      <c r="J26" s="62" t="s">
        <v>1062</v>
      </c>
      <c r="K26" s="63"/>
      <c r="L26" s="64"/>
      <c r="M26" s="65" t="s">
        <v>1090</v>
      </c>
      <c r="N26"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B26 C10:C11 C13:C25">
      <formula1>"CHAR,VARCHAR2,TIMESTAMP,DATE,NUMBER"</formula1>
    </dataValidation>
    <dataValidation type="list" allowBlank="1" showInputMessage="1" showErrorMessage="1" sqref="E8 L8 E10:E11 E13:E25 L10:L11 L13:L25">
      <formula1>"Y,N"</formula1>
    </dataValidation>
  </dataValidations>
  <hyperlinks>
    <hyperlink ref="N1" location="INDEX!A1" display="返回"/>
  </hyperlinks>
  <pageMargins left="0.75" right="0.75" top="1" bottom="1" header="0.511805555555556" footer="0.511805555555556"/>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13"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408</v>
      </c>
      <c r="J1" s="46"/>
      <c r="K1" s="46"/>
      <c r="L1" s="46"/>
      <c r="M1" s="46"/>
      <c r="N1" s="47" t="s">
        <v>1006</v>
      </c>
    </row>
    <row r="2" s="1" customFormat="1" ht="16" customHeight="1" spans="1:14">
      <c r="A2" s="4" t="s">
        <v>324</v>
      </c>
      <c r="B2" s="5" t="s">
        <v>462</v>
      </c>
      <c r="C2" s="6"/>
      <c r="D2" s="6"/>
      <c r="E2" s="6"/>
      <c r="F2" s="7"/>
      <c r="G2" s="10"/>
      <c r="H2" s="9" t="s">
        <v>327</v>
      </c>
      <c r="I2" s="46" t="s">
        <v>463</v>
      </c>
      <c r="J2" s="46"/>
      <c r="K2" s="46"/>
      <c r="L2" s="46"/>
      <c r="M2" s="46"/>
      <c r="N2" s="48"/>
    </row>
    <row r="3" s="1" customFormat="1" ht="16" customHeight="1" spans="1:14">
      <c r="A3" s="11" t="s">
        <v>1439</v>
      </c>
      <c r="B3" s="12" t="s">
        <v>462</v>
      </c>
      <c r="C3" s="13"/>
      <c r="D3" s="13"/>
      <c r="E3" s="13"/>
      <c r="F3" s="14"/>
      <c r="G3" s="10"/>
      <c r="H3" s="9" t="s">
        <v>1009</v>
      </c>
      <c r="I3" s="46" t="s">
        <v>1440</v>
      </c>
      <c r="J3" s="46"/>
      <c r="K3" s="46"/>
      <c r="L3" s="46"/>
      <c r="M3" s="46"/>
      <c r="N3" s="48"/>
    </row>
    <row r="4" s="1" customFormat="1" ht="16" customHeight="1" spans="1:14">
      <c r="A4" s="11" t="s">
        <v>653</v>
      </c>
      <c r="B4" s="12"/>
      <c r="C4" s="13"/>
      <c r="D4" s="13"/>
      <c r="E4" s="13"/>
      <c r="F4" s="14"/>
      <c r="G4" s="10"/>
      <c r="H4" s="9" t="s">
        <v>1011</v>
      </c>
      <c r="I4" s="46" t="s">
        <v>1766</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t="s">
        <v>1041</v>
      </c>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1767</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t="s">
        <v>1041</v>
      </c>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1507</v>
      </c>
      <c r="C15" s="131" t="s">
        <v>1050</v>
      </c>
      <c r="D15" s="57" t="s">
        <v>1299</v>
      </c>
      <c r="E15" s="89" t="s">
        <v>216</v>
      </c>
      <c r="F15" s="128"/>
      <c r="G15" s="30"/>
      <c r="H15" s="31" t="s">
        <v>1508</v>
      </c>
      <c r="I15" s="53" t="s">
        <v>1509</v>
      </c>
      <c r="J15" s="54" t="s">
        <v>1221</v>
      </c>
      <c r="K15" s="53"/>
      <c r="L15" s="89" t="s">
        <v>216</v>
      </c>
      <c r="M15" s="89"/>
      <c r="N15" s="55" t="s">
        <v>1301</v>
      </c>
    </row>
    <row r="16" s="1" customFormat="1" ht="16" customHeight="1" spans="1:14">
      <c r="A16" s="130"/>
      <c r="B16" s="89" t="s">
        <v>1504</v>
      </c>
      <c r="C16" s="131" t="s">
        <v>1050</v>
      </c>
      <c r="D16" s="57" t="s">
        <v>1299</v>
      </c>
      <c r="E16" s="89" t="s">
        <v>216</v>
      </c>
      <c r="F16" s="128"/>
      <c r="G16" s="30"/>
      <c r="H16" s="31" t="s">
        <v>1505</v>
      </c>
      <c r="I16" s="53" t="s">
        <v>1506</v>
      </c>
      <c r="J16" s="54" t="s">
        <v>1221</v>
      </c>
      <c r="K16" s="53"/>
      <c r="L16" s="89" t="s">
        <v>216</v>
      </c>
      <c r="M16" s="89"/>
      <c r="N16" s="55" t="s">
        <v>1301</v>
      </c>
    </row>
    <row r="17" s="1" customFormat="1" ht="16" customHeight="1" spans="1:14">
      <c r="A17" s="130"/>
      <c r="B17" s="89" t="s">
        <v>1510</v>
      </c>
      <c r="C17" s="131" t="s">
        <v>1019</v>
      </c>
      <c r="D17" s="57">
        <v>8</v>
      </c>
      <c r="E17" s="89" t="s">
        <v>216</v>
      </c>
      <c r="F17" s="128"/>
      <c r="G17" s="30"/>
      <c r="H17" s="31" t="s">
        <v>1511</v>
      </c>
      <c r="I17" s="53" t="s">
        <v>1512</v>
      </c>
      <c r="J17" s="54" t="s">
        <v>214</v>
      </c>
      <c r="K17" s="53"/>
      <c r="L17" s="89" t="s">
        <v>216</v>
      </c>
      <c r="M17" s="89"/>
      <c r="N17" s="55"/>
    </row>
    <row r="18" s="1" customFormat="1" ht="16" customHeight="1" spans="1:14">
      <c r="A18" s="130"/>
      <c r="B18" s="89" t="s">
        <v>1513</v>
      </c>
      <c r="C18" s="131" t="s">
        <v>1050</v>
      </c>
      <c r="D18" s="57" t="s">
        <v>1299</v>
      </c>
      <c r="E18" s="89" t="s">
        <v>216</v>
      </c>
      <c r="F18" s="128"/>
      <c r="G18" s="30"/>
      <c r="H18" s="31" t="s">
        <v>1306</v>
      </c>
      <c r="I18" s="53" t="s">
        <v>1305</v>
      </c>
      <c r="J18" s="54" t="s">
        <v>1221</v>
      </c>
      <c r="K18" s="53"/>
      <c r="L18" s="89" t="s">
        <v>216</v>
      </c>
      <c r="M18" s="89"/>
      <c r="N18" s="55"/>
    </row>
    <row r="19" s="1" customFormat="1" ht="16" customHeight="1" spans="1:14">
      <c r="A19" s="130"/>
      <c r="B19" s="89" t="s">
        <v>1514</v>
      </c>
      <c r="C19" s="131" t="s">
        <v>1050</v>
      </c>
      <c r="D19" s="57" t="s">
        <v>1299</v>
      </c>
      <c r="E19" s="89" t="s">
        <v>216</v>
      </c>
      <c r="F19" s="128"/>
      <c r="G19" s="30"/>
      <c r="H19" s="31" t="s">
        <v>1309</v>
      </c>
      <c r="I19" s="53" t="s">
        <v>1308</v>
      </c>
      <c r="J19" s="54" t="s">
        <v>1221</v>
      </c>
      <c r="K19" s="53"/>
      <c r="L19" s="89" t="s">
        <v>216</v>
      </c>
      <c r="M19" s="89"/>
      <c r="N19" s="55"/>
    </row>
    <row r="20" s="1" customFormat="1" ht="16" customHeight="1" spans="1:14">
      <c r="A20" s="130"/>
      <c r="B20" s="89" t="s">
        <v>1296</v>
      </c>
      <c r="C20" s="131" t="s">
        <v>1019</v>
      </c>
      <c r="D20" s="57">
        <v>512</v>
      </c>
      <c r="E20" s="89" t="s">
        <v>216</v>
      </c>
      <c r="F20" s="128"/>
      <c r="G20" s="30"/>
      <c r="H20" s="31" t="s">
        <v>1297</v>
      </c>
      <c r="I20" s="53" t="s">
        <v>1296</v>
      </c>
      <c r="J20" s="54" t="s">
        <v>1152</v>
      </c>
      <c r="K20" s="53"/>
      <c r="L20" s="89" t="s">
        <v>216</v>
      </c>
      <c r="M20" s="89"/>
      <c r="N20" s="55" t="s">
        <v>1319</v>
      </c>
    </row>
    <row r="21" s="1" customFormat="1" ht="16" customHeight="1" spans="1:14">
      <c r="A21" s="130"/>
      <c r="B21" s="89" t="s">
        <v>1515</v>
      </c>
      <c r="C21" s="131" t="s">
        <v>1019</v>
      </c>
      <c r="D21" s="57">
        <v>2</v>
      </c>
      <c r="E21" s="89" t="s">
        <v>216</v>
      </c>
      <c r="F21" s="128" t="s">
        <v>1611</v>
      </c>
      <c r="G21" s="30"/>
      <c r="H21" s="31" t="s">
        <v>1314</v>
      </c>
      <c r="I21" s="53" t="s">
        <v>1313</v>
      </c>
      <c r="J21" s="54" t="s">
        <v>259</v>
      </c>
      <c r="K21" s="53"/>
      <c r="L21" s="89" t="s">
        <v>216</v>
      </c>
      <c r="M21" s="89" t="s">
        <v>1611</v>
      </c>
      <c r="N21" s="55"/>
    </row>
    <row r="22" s="1" customFormat="1" ht="16" customHeight="1" spans="1:14">
      <c r="A22" s="130"/>
      <c r="B22" s="89" t="s">
        <v>1744</v>
      </c>
      <c r="C22" s="131" t="s">
        <v>1019</v>
      </c>
      <c r="D22" s="57">
        <v>64</v>
      </c>
      <c r="E22" s="89" t="s">
        <v>236</v>
      </c>
      <c r="F22" s="128"/>
      <c r="G22" s="30"/>
      <c r="H22" s="31" t="s">
        <v>1745</v>
      </c>
      <c r="I22" s="53" t="s">
        <v>1746</v>
      </c>
      <c r="J22" s="54" t="s">
        <v>314</v>
      </c>
      <c r="K22" s="53"/>
      <c r="L22" s="89" t="s">
        <v>236</v>
      </c>
      <c r="M22" s="89"/>
      <c r="N22" s="55" t="s">
        <v>1503</v>
      </c>
    </row>
    <row r="23" s="1" customFormat="1" ht="16" customHeight="1" spans="1:14">
      <c r="A23" s="130"/>
      <c r="B23" s="89" t="s">
        <v>1332</v>
      </c>
      <c r="C23" s="131" t="s">
        <v>1019</v>
      </c>
      <c r="D23" s="57">
        <v>5</v>
      </c>
      <c r="E23" s="89" t="s">
        <v>236</v>
      </c>
      <c r="F23" s="128"/>
      <c r="G23" s="30"/>
      <c r="H23" s="31" t="s">
        <v>1333</v>
      </c>
      <c r="I23" s="53" t="s">
        <v>1332</v>
      </c>
      <c r="J23" s="54" t="s">
        <v>291</v>
      </c>
      <c r="K23" s="53"/>
      <c r="L23" s="89" t="s">
        <v>236</v>
      </c>
      <c r="M23" s="89"/>
      <c r="N23" s="55" t="s">
        <v>1499</v>
      </c>
    </row>
    <row r="24" s="1" customFormat="1" ht="16" customHeight="1" spans="1:14">
      <c r="A24" s="130"/>
      <c r="B24" s="89" t="s">
        <v>1335</v>
      </c>
      <c r="C24" s="131" t="s">
        <v>1019</v>
      </c>
      <c r="D24" s="57">
        <v>5</v>
      </c>
      <c r="E24" s="89" t="s">
        <v>236</v>
      </c>
      <c r="F24" s="128"/>
      <c r="G24" s="30"/>
      <c r="H24" s="31" t="s">
        <v>1336</v>
      </c>
      <c r="I24" s="53" t="s">
        <v>1335</v>
      </c>
      <c r="J24" s="54" t="s">
        <v>1078</v>
      </c>
      <c r="K24" s="53"/>
      <c r="L24" s="89" t="s">
        <v>236</v>
      </c>
      <c r="M24" s="89"/>
      <c r="N24" s="55" t="s">
        <v>1079</v>
      </c>
    </row>
    <row r="25" s="1" customFormat="1" ht="16" customHeight="1" spans="1:14">
      <c r="A25" s="130"/>
      <c r="B25" s="89" t="s">
        <v>1338</v>
      </c>
      <c r="C25" s="131" t="s">
        <v>1019</v>
      </c>
      <c r="D25" s="57">
        <v>8</v>
      </c>
      <c r="E25" s="89" t="s">
        <v>236</v>
      </c>
      <c r="F25" s="128"/>
      <c r="G25" s="30"/>
      <c r="H25" s="31" t="s">
        <v>1339</v>
      </c>
      <c r="I25" s="53" t="s">
        <v>1338</v>
      </c>
      <c r="J25" s="54" t="s">
        <v>214</v>
      </c>
      <c r="K25" s="53"/>
      <c r="L25" s="89" t="s">
        <v>236</v>
      </c>
      <c r="M25" s="89"/>
      <c r="N25" s="55"/>
    </row>
    <row r="26" s="1" customFormat="1" ht="16" customHeight="1" spans="1:14">
      <c r="A26" s="130"/>
      <c r="B26" s="89" t="s">
        <v>1340</v>
      </c>
      <c r="C26" s="131" t="s">
        <v>1019</v>
      </c>
      <c r="D26" s="57">
        <v>5</v>
      </c>
      <c r="E26" s="89" t="s">
        <v>236</v>
      </c>
      <c r="F26" s="128"/>
      <c r="G26" s="30"/>
      <c r="H26" s="31" t="s">
        <v>1341</v>
      </c>
      <c r="I26" s="53" t="s">
        <v>1340</v>
      </c>
      <c r="J26" s="54" t="s">
        <v>291</v>
      </c>
      <c r="K26" s="53"/>
      <c r="L26" s="89" t="s">
        <v>236</v>
      </c>
      <c r="M26" s="89"/>
      <c r="N26" s="55" t="s">
        <v>1500</v>
      </c>
    </row>
    <row r="27" s="1" customFormat="1" ht="16" customHeight="1" spans="1:14">
      <c r="A27" s="130"/>
      <c r="B27" s="89" t="s">
        <v>1342</v>
      </c>
      <c r="C27" s="131" t="s">
        <v>1019</v>
      </c>
      <c r="D27" s="57">
        <v>5</v>
      </c>
      <c r="E27" s="89" t="s">
        <v>236</v>
      </c>
      <c r="F27" s="128"/>
      <c r="G27" s="30"/>
      <c r="H27" s="31" t="s">
        <v>1343</v>
      </c>
      <c r="I27" s="53" t="s">
        <v>1342</v>
      </c>
      <c r="J27" s="54" t="s">
        <v>280</v>
      </c>
      <c r="K27" s="53"/>
      <c r="L27" s="89" t="s">
        <v>236</v>
      </c>
      <c r="M27" s="89"/>
      <c r="N27" s="55" t="s">
        <v>1337</v>
      </c>
    </row>
    <row r="28" s="1" customFormat="1" ht="16" customHeight="1" spans="1:14">
      <c r="A28" s="130"/>
      <c r="B28" s="89" t="s">
        <v>1344</v>
      </c>
      <c r="C28" s="131" t="s">
        <v>1019</v>
      </c>
      <c r="D28" s="57">
        <v>8</v>
      </c>
      <c r="E28" s="89" t="s">
        <v>236</v>
      </c>
      <c r="F28" s="128"/>
      <c r="G28" s="30"/>
      <c r="H28" s="31" t="s">
        <v>1345</v>
      </c>
      <c r="I28" s="53" t="s">
        <v>1344</v>
      </c>
      <c r="J28" s="54" t="s">
        <v>214</v>
      </c>
      <c r="K28" s="53"/>
      <c r="L28" s="89" t="s">
        <v>236</v>
      </c>
      <c r="M28" s="89"/>
      <c r="N28" s="55"/>
    </row>
    <row r="29" s="1" customFormat="1" ht="16" customHeight="1" spans="1:14">
      <c r="A29" s="177" t="s">
        <v>1767</v>
      </c>
      <c r="B29" s="177" t="s">
        <v>1061</v>
      </c>
      <c r="C29" s="178" t="s">
        <v>1062</v>
      </c>
      <c r="D29" s="178"/>
      <c r="E29" s="177"/>
      <c r="F29" s="171" t="s">
        <v>1090</v>
      </c>
      <c r="G29" s="30"/>
      <c r="H29" s="43" t="s">
        <v>1064</v>
      </c>
      <c r="I29" s="61" t="s">
        <v>1061</v>
      </c>
      <c r="J29" s="62" t="s">
        <v>1062</v>
      </c>
      <c r="K29" s="63"/>
      <c r="L29" s="64"/>
      <c r="M29" s="65" t="s">
        <v>1090</v>
      </c>
      <c r="N29"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B29 C10:C11 C13:C28">
      <formula1>"CHAR,VARCHAR2,TIMESTAMP,DATE,NUMBER"</formula1>
    </dataValidation>
    <dataValidation type="list" allowBlank="1" showInputMessage="1" showErrorMessage="1" sqref="E8 L8 E10:E11 E13:E28 L10:L11 L13:L29">
      <formula1>"Y,N"</formula1>
    </dataValidation>
  </dataValidations>
  <hyperlinks>
    <hyperlink ref="N1" location="INDEX!A1" display="返回"/>
  </hyperlink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opLeftCell="A16"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408</v>
      </c>
      <c r="J1" s="46"/>
      <c r="K1" s="46"/>
      <c r="L1" s="46"/>
      <c r="M1" s="46"/>
      <c r="N1" s="47" t="s">
        <v>1006</v>
      </c>
    </row>
    <row r="2" s="1" customFormat="1" ht="16" customHeight="1" spans="1:14">
      <c r="A2" s="4" t="s">
        <v>324</v>
      </c>
      <c r="B2" s="5" t="s">
        <v>465</v>
      </c>
      <c r="C2" s="6"/>
      <c r="D2" s="6"/>
      <c r="E2" s="6"/>
      <c r="F2" s="7"/>
      <c r="G2" s="10"/>
      <c r="H2" s="9" t="s">
        <v>327</v>
      </c>
      <c r="I2" s="46" t="s">
        <v>466</v>
      </c>
      <c r="J2" s="46"/>
      <c r="K2" s="46"/>
      <c r="L2" s="46"/>
      <c r="M2" s="46"/>
      <c r="N2" s="48"/>
    </row>
    <row r="3" s="1" customFormat="1" ht="16" customHeight="1" spans="1:14">
      <c r="A3" s="11" t="s">
        <v>1439</v>
      </c>
      <c r="B3" s="12" t="s">
        <v>465</v>
      </c>
      <c r="C3" s="13"/>
      <c r="D3" s="13"/>
      <c r="E3" s="13"/>
      <c r="F3" s="14"/>
      <c r="G3" s="10"/>
      <c r="H3" s="9" t="s">
        <v>1009</v>
      </c>
      <c r="I3" s="46" t="s">
        <v>1440</v>
      </c>
      <c r="J3" s="46"/>
      <c r="K3" s="46"/>
      <c r="L3" s="46"/>
      <c r="M3" s="46"/>
      <c r="N3" s="48"/>
    </row>
    <row r="4" s="1" customFormat="1" ht="16" customHeight="1" spans="1:14">
      <c r="A4" s="11" t="s">
        <v>653</v>
      </c>
      <c r="B4" s="12"/>
      <c r="C4" s="13"/>
      <c r="D4" s="13"/>
      <c r="E4" s="13"/>
      <c r="F4" s="14"/>
      <c r="G4" s="10"/>
      <c r="H4" s="9" t="s">
        <v>1011</v>
      </c>
      <c r="I4" s="46" t="s">
        <v>1768</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t="s">
        <v>1041</v>
      </c>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1769</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t="s">
        <v>1041</v>
      </c>
    </row>
    <row r="14" s="1" customFormat="1" ht="16" customHeight="1" spans="1:14">
      <c r="A14" s="130"/>
      <c r="B14" s="89" t="s">
        <v>1287</v>
      </c>
      <c r="C14" s="131" t="s">
        <v>1019</v>
      </c>
      <c r="D14" s="57">
        <v>32</v>
      </c>
      <c r="E14" s="89" t="s">
        <v>216</v>
      </c>
      <c r="F14" s="128"/>
      <c r="G14" s="30"/>
      <c r="H14" s="31" t="s">
        <v>1288</v>
      </c>
      <c r="I14" s="53" t="s">
        <v>1287</v>
      </c>
      <c r="J14" s="54" t="s">
        <v>224</v>
      </c>
      <c r="K14" s="53"/>
      <c r="L14" s="89" t="s">
        <v>216</v>
      </c>
      <c r="M14" s="89"/>
      <c r="N14" s="55" t="s">
        <v>1287</v>
      </c>
    </row>
    <row r="15" s="1" customFormat="1" ht="16" customHeight="1" spans="1:14">
      <c r="A15" s="130"/>
      <c r="B15" s="89" t="s">
        <v>1519</v>
      </c>
      <c r="C15" s="131" t="s">
        <v>1019</v>
      </c>
      <c r="D15" s="57">
        <v>8</v>
      </c>
      <c r="E15" s="89" t="s">
        <v>216</v>
      </c>
      <c r="F15" s="128" t="s">
        <v>1770</v>
      </c>
      <c r="G15" s="30"/>
      <c r="H15" s="31" t="s">
        <v>1521</v>
      </c>
      <c r="I15" s="53" t="s">
        <v>1522</v>
      </c>
      <c r="J15" s="54" t="s">
        <v>241</v>
      </c>
      <c r="K15" s="53"/>
      <c r="L15" s="89" t="s">
        <v>216</v>
      </c>
      <c r="M15" s="89" t="s">
        <v>1770</v>
      </c>
      <c r="N15" s="55" t="s">
        <v>1328</v>
      </c>
    </row>
    <row r="16" s="1" customFormat="1" ht="16" customHeight="1" spans="1:14">
      <c r="A16" s="130"/>
      <c r="B16" s="89" t="s">
        <v>1523</v>
      </c>
      <c r="C16" s="131" t="s">
        <v>1050</v>
      </c>
      <c r="D16" s="57" t="s">
        <v>1524</v>
      </c>
      <c r="E16" s="89" t="s">
        <v>216</v>
      </c>
      <c r="F16" s="128"/>
      <c r="G16" s="30"/>
      <c r="H16" s="31" t="s">
        <v>1525</v>
      </c>
      <c r="I16" s="53" t="s">
        <v>1523</v>
      </c>
      <c r="J16" s="54" t="s">
        <v>1526</v>
      </c>
      <c r="K16" s="53"/>
      <c r="L16" s="89" t="s">
        <v>216</v>
      </c>
      <c r="M16" s="89"/>
      <c r="N16" s="55" t="s">
        <v>1295</v>
      </c>
    </row>
    <row r="17" s="1" customFormat="1" ht="16" customHeight="1" spans="1:14">
      <c r="A17" s="130"/>
      <c r="B17" s="89" t="s">
        <v>1513</v>
      </c>
      <c r="C17" s="131" t="s">
        <v>1050</v>
      </c>
      <c r="D17" s="57" t="s">
        <v>1299</v>
      </c>
      <c r="E17" s="89" t="s">
        <v>216</v>
      </c>
      <c r="F17" s="128"/>
      <c r="G17" s="30"/>
      <c r="H17" s="31" t="s">
        <v>1306</v>
      </c>
      <c r="I17" s="53" t="s">
        <v>1305</v>
      </c>
      <c r="J17" s="54" t="s">
        <v>1221</v>
      </c>
      <c r="K17" s="53"/>
      <c r="L17" s="89" t="s">
        <v>216</v>
      </c>
      <c r="M17" s="89"/>
      <c r="N17" s="55"/>
    </row>
    <row r="18" s="1" customFormat="1" ht="16" customHeight="1" spans="1:14">
      <c r="A18" s="130"/>
      <c r="B18" s="89" t="s">
        <v>1514</v>
      </c>
      <c r="C18" s="131" t="s">
        <v>1050</v>
      </c>
      <c r="D18" s="57" t="s">
        <v>1299</v>
      </c>
      <c r="E18" s="89" t="s">
        <v>216</v>
      </c>
      <c r="F18" s="128"/>
      <c r="G18" s="30"/>
      <c r="H18" s="31" t="s">
        <v>1309</v>
      </c>
      <c r="I18" s="53" t="s">
        <v>1308</v>
      </c>
      <c r="J18" s="54" t="s">
        <v>1221</v>
      </c>
      <c r="K18" s="53"/>
      <c r="L18" s="89" t="s">
        <v>216</v>
      </c>
      <c r="M18" s="89"/>
      <c r="N18" s="55"/>
    </row>
    <row r="19" s="1" customFormat="1" ht="16" customHeight="1" spans="1:14">
      <c r="A19" s="130"/>
      <c r="B19" s="89" t="s">
        <v>1515</v>
      </c>
      <c r="C19" s="131" t="s">
        <v>1019</v>
      </c>
      <c r="D19" s="57">
        <v>8</v>
      </c>
      <c r="E19" s="89" t="s">
        <v>216</v>
      </c>
      <c r="F19" s="128" t="s">
        <v>1611</v>
      </c>
      <c r="G19" s="30"/>
      <c r="H19" s="31" t="s">
        <v>1314</v>
      </c>
      <c r="I19" s="53" t="s">
        <v>1313</v>
      </c>
      <c r="J19" s="54" t="s">
        <v>259</v>
      </c>
      <c r="K19" s="53"/>
      <c r="L19" s="89" t="s">
        <v>216</v>
      </c>
      <c r="M19" s="89" t="s">
        <v>1611</v>
      </c>
      <c r="N19" s="55"/>
    </row>
    <row r="20" s="1" customFormat="1" ht="16" customHeight="1" spans="1:14">
      <c r="A20" s="130"/>
      <c r="B20" s="89" t="s">
        <v>1332</v>
      </c>
      <c r="C20" s="131" t="s">
        <v>1019</v>
      </c>
      <c r="D20" s="57">
        <v>5</v>
      </c>
      <c r="E20" s="89" t="s">
        <v>236</v>
      </c>
      <c r="F20" s="128"/>
      <c r="G20" s="30"/>
      <c r="H20" s="31" t="s">
        <v>1333</v>
      </c>
      <c r="I20" s="53" t="s">
        <v>1332</v>
      </c>
      <c r="J20" s="54" t="s">
        <v>291</v>
      </c>
      <c r="K20" s="53"/>
      <c r="L20" s="89" t="s">
        <v>236</v>
      </c>
      <c r="M20" s="89"/>
      <c r="N20" s="55" t="s">
        <v>1499</v>
      </c>
    </row>
    <row r="21" s="1" customFormat="1" ht="16" customHeight="1" spans="1:14">
      <c r="A21" s="130"/>
      <c r="B21" s="89" t="s">
        <v>1335</v>
      </c>
      <c r="C21" s="131" t="s">
        <v>1019</v>
      </c>
      <c r="D21" s="57">
        <v>5</v>
      </c>
      <c r="E21" s="89" t="s">
        <v>236</v>
      </c>
      <c r="F21" s="128"/>
      <c r="G21" s="30"/>
      <c r="H21" s="31" t="s">
        <v>1336</v>
      </c>
      <c r="I21" s="53" t="s">
        <v>1335</v>
      </c>
      <c r="J21" s="54" t="s">
        <v>1078</v>
      </c>
      <c r="K21" s="53"/>
      <c r="L21" s="89" t="s">
        <v>236</v>
      </c>
      <c r="M21" s="89"/>
      <c r="N21" s="55" t="s">
        <v>1079</v>
      </c>
    </row>
    <row r="22" s="1" customFormat="1" ht="16" customHeight="1" spans="1:14">
      <c r="A22" s="130"/>
      <c r="B22" s="89" t="s">
        <v>1338</v>
      </c>
      <c r="C22" s="131" t="s">
        <v>1019</v>
      </c>
      <c r="D22" s="57">
        <v>8</v>
      </c>
      <c r="E22" s="89" t="s">
        <v>236</v>
      </c>
      <c r="F22" s="128"/>
      <c r="G22" s="30"/>
      <c r="H22" s="31" t="s">
        <v>1339</v>
      </c>
      <c r="I22" s="53" t="s">
        <v>1338</v>
      </c>
      <c r="J22" s="54" t="s">
        <v>214</v>
      </c>
      <c r="K22" s="53"/>
      <c r="L22" s="89" t="s">
        <v>236</v>
      </c>
      <c r="M22" s="89"/>
      <c r="N22" s="55"/>
    </row>
    <row r="23" s="1" customFormat="1" ht="16" customHeight="1" spans="1:14">
      <c r="A23" s="130"/>
      <c r="B23" s="89" t="s">
        <v>1340</v>
      </c>
      <c r="C23" s="131" t="s">
        <v>1019</v>
      </c>
      <c r="D23" s="57">
        <v>5</v>
      </c>
      <c r="E23" s="89" t="s">
        <v>236</v>
      </c>
      <c r="F23" s="128"/>
      <c r="G23" s="30"/>
      <c r="H23" s="31" t="s">
        <v>1341</v>
      </c>
      <c r="I23" s="53" t="s">
        <v>1340</v>
      </c>
      <c r="J23" s="54" t="s">
        <v>291</v>
      </c>
      <c r="K23" s="53"/>
      <c r="L23" s="89" t="s">
        <v>236</v>
      </c>
      <c r="M23" s="89"/>
      <c r="N23" s="55" t="s">
        <v>1500</v>
      </c>
    </row>
    <row r="24" s="1" customFormat="1" ht="16" customHeight="1" spans="1:14">
      <c r="A24" s="130"/>
      <c r="B24" s="89" t="s">
        <v>1342</v>
      </c>
      <c r="C24" s="131" t="s">
        <v>1019</v>
      </c>
      <c r="D24" s="57">
        <v>5</v>
      </c>
      <c r="E24" s="89" t="s">
        <v>236</v>
      </c>
      <c r="F24" s="128"/>
      <c r="G24" s="30"/>
      <c r="H24" s="31" t="s">
        <v>1343</v>
      </c>
      <c r="I24" s="53" t="s">
        <v>1342</v>
      </c>
      <c r="J24" s="54" t="s">
        <v>280</v>
      </c>
      <c r="K24" s="53"/>
      <c r="L24" s="89" t="s">
        <v>236</v>
      </c>
      <c r="M24" s="89"/>
      <c r="N24" s="55" t="s">
        <v>1337</v>
      </c>
    </row>
    <row r="25" s="1" customFormat="1" ht="16" customHeight="1" spans="1:14">
      <c r="A25" s="130"/>
      <c r="B25" s="89" t="s">
        <v>1344</v>
      </c>
      <c r="C25" s="131" t="s">
        <v>1019</v>
      </c>
      <c r="D25" s="57">
        <v>8</v>
      </c>
      <c r="E25" s="89" t="s">
        <v>236</v>
      </c>
      <c r="F25" s="128"/>
      <c r="G25" s="30"/>
      <c r="H25" s="31" t="s">
        <v>1345</v>
      </c>
      <c r="I25" s="53" t="s">
        <v>1344</v>
      </c>
      <c r="J25" s="54" t="s">
        <v>214</v>
      </c>
      <c r="K25" s="53"/>
      <c r="L25" s="89" t="s">
        <v>236</v>
      </c>
      <c r="M25" s="89"/>
      <c r="N25" s="55"/>
    </row>
    <row r="26" s="1" customFormat="1" ht="16" customHeight="1" spans="1:14">
      <c r="A26" s="177" t="s">
        <v>1769</v>
      </c>
      <c r="B26" s="177" t="s">
        <v>1061</v>
      </c>
      <c r="C26" s="178" t="s">
        <v>1062</v>
      </c>
      <c r="D26" s="178"/>
      <c r="E26" s="177"/>
      <c r="F26" s="171" t="s">
        <v>1090</v>
      </c>
      <c r="G26" s="30"/>
      <c r="H26" s="43" t="s">
        <v>1064</v>
      </c>
      <c r="I26" s="61" t="s">
        <v>1061</v>
      </c>
      <c r="J26" s="62" t="s">
        <v>1062</v>
      </c>
      <c r="K26" s="63"/>
      <c r="L26" s="64"/>
      <c r="M26" s="65" t="s">
        <v>1090</v>
      </c>
      <c r="N26"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B26 C10:C11 C13:C25">
      <formula1>"CHAR,VARCHAR2,TIMESTAMP,DATE,NUMBER"</formula1>
    </dataValidation>
    <dataValidation type="list" allowBlank="1" showInputMessage="1" showErrorMessage="1" sqref="E8 L8 E10:E11 E13:E25 L10:L11 L13:L25">
      <formula1>"Y,N"</formula1>
    </dataValidation>
  </dataValidations>
  <hyperlinks>
    <hyperlink ref="N1" location="INDEX!A1" display="返回"/>
  </hyperlinks>
  <pageMargins left="0.75" right="0.75" top="1" bottom="1" header="0.511805555555556" footer="0.511805555555556"/>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16"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408</v>
      </c>
      <c r="J1" s="46"/>
      <c r="K1" s="46"/>
      <c r="L1" s="46"/>
      <c r="M1" s="46"/>
      <c r="N1" s="47" t="s">
        <v>1006</v>
      </c>
    </row>
    <row r="2" s="1" customFormat="1" ht="16" customHeight="1" spans="1:14">
      <c r="A2" s="4" t="s">
        <v>324</v>
      </c>
      <c r="B2" s="5" t="s">
        <v>468</v>
      </c>
      <c r="C2" s="6"/>
      <c r="D2" s="6"/>
      <c r="E2" s="6"/>
      <c r="F2" s="7"/>
      <c r="G2" s="10"/>
      <c r="H2" s="9" t="s">
        <v>327</v>
      </c>
      <c r="I2" s="46" t="s">
        <v>469</v>
      </c>
      <c r="J2" s="46"/>
      <c r="K2" s="46"/>
      <c r="L2" s="46"/>
      <c r="M2" s="46"/>
      <c r="N2" s="48"/>
    </row>
    <row r="3" s="1" customFormat="1" ht="16" customHeight="1" spans="1:14">
      <c r="A3" s="11" t="s">
        <v>1439</v>
      </c>
      <c r="B3" s="12" t="s">
        <v>468</v>
      </c>
      <c r="C3" s="13"/>
      <c r="D3" s="13"/>
      <c r="E3" s="13"/>
      <c r="F3" s="14"/>
      <c r="G3" s="10"/>
      <c r="H3" s="9" t="s">
        <v>1009</v>
      </c>
      <c r="I3" s="46" t="s">
        <v>1440</v>
      </c>
      <c r="J3" s="46"/>
      <c r="K3" s="46"/>
      <c r="L3" s="46"/>
      <c r="M3" s="46"/>
      <c r="N3" s="48"/>
    </row>
    <row r="4" s="1" customFormat="1" ht="16" customHeight="1" spans="1:14">
      <c r="A4" s="11" t="s">
        <v>653</v>
      </c>
      <c r="B4" s="12"/>
      <c r="C4" s="13"/>
      <c r="D4" s="13"/>
      <c r="E4" s="13"/>
      <c r="F4" s="14"/>
      <c r="G4" s="10"/>
      <c r="H4" s="9" t="s">
        <v>1011</v>
      </c>
      <c r="I4" s="46" t="s">
        <v>1771</v>
      </c>
      <c r="J4" s="46"/>
      <c r="K4" s="46"/>
      <c r="L4" s="46"/>
      <c r="M4" s="46"/>
      <c r="N4" s="48"/>
    </row>
    <row r="5" s="1" customFormat="1" ht="16" customHeight="1" spans="1:14">
      <c r="A5" s="15" t="s">
        <v>1442</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1443</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t="s">
        <v>1041</v>
      </c>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1769</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1038</v>
      </c>
      <c r="C13" s="131" t="s">
        <v>1019</v>
      </c>
      <c r="D13" s="57">
        <v>32</v>
      </c>
      <c r="E13" s="89" t="s">
        <v>216</v>
      </c>
      <c r="F13" s="128"/>
      <c r="G13" s="30"/>
      <c r="H13" s="31" t="s">
        <v>1039</v>
      </c>
      <c r="I13" s="53" t="s">
        <v>1040</v>
      </c>
      <c r="J13" s="54" t="s">
        <v>280</v>
      </c>
      <c r="K13" s="53"/>
      <c r="L13" s="89" t="s">
        <v>216</v>
      </c>
      <c r="M13" s="89"/>
      <c r="N13" s="55" t="s">
        <v>1041</v>
      </c>
    </row>
    <row r="14" s="1" customFormat="1" ht="16" customHeight="1" spans="1:14">
      <c r="A14" s="130"/>
      <c r="B14" s="89" t="s">
        <v>1351</v>
      </c>
      <c r="C14" s="131" t="s">
        <v>1019</v>
      </c>
      <c r="D14" s="57">
        <v>32</v>
      </c>
      <c r="E14" s="89" t="s">
        <v>216</v>
      </c>
      <c r="F14" s="128"/>
      <c r="G14" s="30"/>
      <c r="H14" s="31" t="s">
        <v>1352</v>
      </c>
      <c r="I14" s="53" t="s">
        <v>1351</v>
      </c>
      <c r="J14" s="54" t="s">
        <v>291</v>
      </c>
      <c r="K14" s="53"/>
      <c r="L14" s="89" t="s">
        <v>216</v>
      </c>
      <c r="M14" s="89"/>
      <c r="N14" s="55"/>
    </row>
    <row r="15" s="1" customFormat="1" ht="16" customHeight="1" spans="1:14">
      <c r="A15" s="130"/>
      <c r="B15" s="89" t="s">
        <v>1528</v>
      </c>
      <c r="C15" s="131" t="s">
        <v>1050</v>
      </c>
      <c r="D15" s="57" t="s">
        <v>1299</v>
      </c>
      <c r="E15" s="89" t="s">
        <v>216</v>
      </c>
      <c r="F15" s="128"/>
      <c r="G15" s="30"/>
      <c r="H15" s="31" t="s">
        <v>1529</v>
      </c>
      <c r="I15" s="53" t="s">
        <v>1528</v>
      </c>
      <c r="J15" s="54" t="s">
        <v>1221</v>
      </c>
      <c r="K15" s="53"/>
      <c r="L15" s="89" t="s">
        <v>216</v>
      </c>
      <c r="M15" s="89"/>
      <c r="N15" s="55" t="s">
        <v>1307</v>
      </c>
    </row>
    <row r="16" s="1" customFormat="1" ht="16" customHeight="1" spans="1:14">
      <c r="A16" s="130"/>
      <c r="B16" s="89" t="s">
        <v>1530</v>
      </c>
      <c r="C16" s="131" t="s">
        <v>1050</v>
      </c>
      <c r="D16" s="57" t="s">
        <v>1299</v>
      </c>
      <c r="E16" s="89" t="s">
        <v>216</v>
      </c>
      <c r="F16" s="128"/>
      <c r="G16" s="30"/>
      <c r="H16" s="31" t="s">
        <v>1531</v>
      </c>
      <c r="I16" s="53" t="s">
        <v>1530</v>
      </c>
      <c r="J16" s="54" t="s">
        <v>1221</v>
      </c>
      <c r="K16" s="53"/>
      <c r="L16" s="89" t="s">
        <v>216</v>
      </c>
      <c r="M16" s="89"/>
      <c r="N16" s="55" t="s">
        <v>1307</v>
      </c>
    </row>
    <row r="17" s="1" customFormat="1" ht="16" customHeight="1" spans="1:14">
      <c r="A17" s="130"/>
      <c r="B17" s="89" t="s">
        <v>1532</v>
      </c>
      <c r="C17" s="131" t="s">
        <v>1050</v>
      </c>
      <c r="D17" s="57" t="s">
        <v>1299</v>
      </c>
      <c r="E17" s="89" t="s">
        <v>216</v>
      </c>
      <c r="F17" s="128"/>
      <c r="G17" s="30"/>
      <c r="H17" s="31" t="s">
        <v>1533</v>
      </c>
      <c r="I17" s="53" t="s">
        <v>1532</v>
      </c>
      <c r="J17" s="54" t="s">
        <v>1221</v>
      </c>
      <c r="K17" s="53"/>
      <c r="L17" s="89" t="s">
        <v>216</v>
      </c>
      <c r="M17" s="89"/>
      <c r="N17" s="55"/>
    </row>
    <row r="18" s="1" customFormat="1" ht="16" customHeight="1" spans="1:14">
      <c r="A18" s="130"/>
      <c r="B18" s="89" t="s">
        <v>1534</v>
      </c>
      <c r="C18" s="131" t="s">
        <v>1050</v>
      </c>
      <c r="D18" s="57" t="s">
        <v>1299</v>
      </c>
      <c r="E18" s="89" t="s">
        <v>216</v>
      </c>
      <c r="F18" s="128"/>
      <c r="G18" s="30"/>
      <c r="H18" s="31" t="s">
        <v>1535</v>
      </c>
      <c r="I18" s="53" t="s">
        <v>1534</v>
      </c>
      <c r="J18" s="54" t="s">
        <v>1221</v>
      </c>
      <c r="K18" s="53"/>
      <c r="L18" s="89" t="s">
        <v>216</v>
      </c>
      <c r="M18" s="89"/>
      <c r="N18" s="55"/>
    </row>
    <row r="19" s="1" customFormat="1" ht="16" customHeight="1" spans="1:14">
      <c r="A19" s="130"/>
      <c r="B19" s="89" t="s">
        <v>1536</v>
      </c>
      <c r="C19" s="131" t="s">
        <v>1050</v>
      </c>
      <c r="D19" s="57" t="s">
        <v>1299</v>
      </c>
      <c r="E19" s="89" t="s">
        <v>216</v>
      </c>
      <c r="F19" s="128"/>
      <c r="G19" s="30"/>
      <c r="H19" s="31" t="s">
        <v>1537</v>
      </c>
      <c r="I19" s="53" t="s">
        <v>1536</v>
      </c>
      <c r="J19" s="54" t="s">
        <v>1221</v>
      </c>
      <c r="K19" s="53"/>
      <c r="L19" s="89" t="s">
        <v>216</v>
      </c>
      <c r="M19" s="89"/>
      <c r="N19" s="55"/>
    </row>
    <row r="20" s="1" customFormat="1" ht="16" customHeight="1" spans="1:14">
      <c r="A20" s="130"/>
      <c r="B20" s="89" t="s">
        <v>1539</v>
      </c>
      <c r="C20" s="131" t="s">
        <v>1050</v>
      </c>
      <c r="D20" s="57" t="s">
        <v>1299</v>
      </c>
      <c r="E20" s="89" t="s">
        <v>216</v>
      </c>
      <c r="F20" s="128"/>
      <c r="G20" s="30"/>
      <c r="H20" s="31" t="s">
        <v>1540</v>
      </c>
      <c r="I20" s="53" t="s">
        <v>1539</v>
      </c>
      <c r="J20" s="54" t="s">
        <v>1221</v>
      </c>
      <c r="K20" s="53"/>
      <c r="L20" s="89" t="s">
        <v>216</v>
      </c>
      <c r="M20" s="89"/>
      <c r="N20" s="55" t="s">
        <v>1301</v>
      </c>
    </row>
    <row r="21" s="1" customFormat="1" ht="16" customHeight="1" spans="1:14">
      <c r="A21" s="130"/>
      <c r="B21" s="89" t="s">
        <v>1541</v>
      </c>
      <c r="C21" s="131" t="s">
        <v>1050</v>
      </c>
      <c r="D21" s="57" t="s">
        <v>1299</v>
      </c>
      <c r="E21" s="89" t="s">
        <v>216</v>
      </c>
      <c r="F21" s="128"/>
      <c r="G21" s="30"/>
      <c r="H21" s="31" t="s">
        <v>1542</v>
      </c>
      <c r="I21" s="53" t="s">
        <v>1541</v>
      </c>
      <c r="J21" s="54" t="s">
        <v>1221</v>
      </c>
      <c r="K21" s="53"/>
      <c r="L21" s="89" t="s">
        <v>216</v>
      </c>
      <c r="M21" s="89"/>
      <c r="N21" s="55" t="s">
        <v>1301</v>
      </c>
    </row>
    <row r="22" s="1" customFormat="1" ht="16" customHeight="1" spans="1:14">
      <c r="A22" s="130"/>
      <c r="B22" s="89" t="s">
        <v>1753</v>
      </c>
      <c r="C22" s="131" t="s">
        <v>1019</v>
      </c>
      <c r="D22" s="57">
        <v>512</v>
      </c>
      <c r="E22" s="89" t="s">
        <v>236</v>
      </c>
      <c r="F22" s="128"/>
      <c r="G22" s="30"/>
      <c r="H22" s="31" t="s">
        <v>1754</v>
      </c>
      <c r="I22" s="53" t="s">
        <v>1755</v>
      </c>
      <c r="J22" s="54" t="s">
        <v>1239</v>
      </c>
      <c r="K22" s="53"/>
      <c r="L22" s="89" t="s">
        <v>236</v>
      </c>
      <c r="M22" s="89"/>
      <c r="N22" s="55"/>
    </row>
    <row r="23" s="1" customFormat="1" ht="16" customHeight="1" spans="1:14">
      <c r="A23" s="130"/>
      <c r="B23" s="89" t="s">
        <v>1332</v>
      </c>
      <c r="C23" s="131" t="s">
        <v>1019</v>
      </c>
      <c r="D23" s="57">
        <v>5</v>
      </c>
      <c r="E23" s="89" t="s">
        <v>236</v>
      </c>
      <c r="F23" s="128"/>
      <c r="G23" s="30"/>
      <c r="H23" s="31" t="s">
        <v>1333</v>
      </c>
      <c r="I23" s="53" t="s">
        <v>1332</v>
      </c>
      <c r="J23" s="54" t="s">
        <v>291</v>
      </c>
      <c r="K23" s="53"/>
      <c r="L23" s="89" t="s">
        <v>236</v>
      </c>
      <c r="M23" s="89"/>
      <c r="N23" s="55" t="s">
        <v>1499</v>
      </c>
    </row>
    <row r="24" s="1" customFormat="1" ht="16" customHeight="1" spans="1:14">
      <c r="A24" s="130"/>
      <c r="B24" s="89" t="s">
        <v>1335</v>
      </c>
      <c r="C24" s="131" t="s">
        <v>1019</v>
      </c>
      <c r="D24" s="57">
        <v>5</v>
      </c>
      <c r="E24" s="89" t="s">
        <v>236</v>
      </c>
      <c r="F24" s="128"/>
      <c r="G24" s="30"/>
      <c r="H24" s="31" t="s">
        <v>1336</v>
      </c>
      <c r="I24" s="53" t="s">
        <v>1335</v>
      </c>
      <c r="J24" s="54" t="s">
        <v>1078</v>
      </c>
      <c r="K24" s="53"/>
      <c r="L24" s="89" t="s">
        <v>236</v>
      </c>
      <c r="M24" s="89"/>
      <c r="N24" s="55" t="s">
        <v>1079</v>
      </c>
    </row>
    <row r="25" s="1" customFormat="1" ht="16" customHeight="1" spans="1:14">
      <c r="A25" s="130"/>
      <c r="B25" s="89" t="s">
        <v>1338</v>
      </c>
      <c r="C25" s="131" t="s">
        <v>1019</v>
      </c>
      <c r="D25" s="57">
        <v>8</v>
      </c>
      <c r="E25" s="89" t="s">
        <v>236</v>
      </c>
      <c r="F25" s="128"/>
      <c r="G25" s="30"/>
      <c r="H25" s="31" t="s">
        <v>1339</v>
      </c>
      <c r="I25" s="53" t="s">
        <v>1338</v>
      </c>
      <c r="J25" s="54" t="s">
        <v>214</v>
      </c>
      <c r="K25" s="53"/>
      <c r="L25" s="89" t="s">
        <v>236</v>
      </c>
      <c r="M25" s="89"/>
      <c r="N25" s="55"/>
    </row>
    <row r="26" s="1" customFormat="1" ht="16" customHeight="1" spans="1:14">
      <c r="A26" s="130"/>
      <c r="B26" s="89" t="s">
        <v>1340</v>
      </c>
      <c r="C26" s="131" t="s">
        <v>1019</v>
      </c>
      <c r="D26" s="57">
        <v>5</v>
      </c>
      <c r="E26" s="89" t="s">
        <v>236</v>
      </c>
      <c r="F26" s="128"/>
      <c r="G26" s="30"/>
      <c r="H26" s="31" t="s">
        <v>1341</v>
      </c>
      <c r="I26" s="53" t="s">
        <v>1340</v>
      </c>
      <c r="J26" s="54" t="s">
        <v>291</v>
      </c>
      <c r="K26" s="53"/>
      <c r="L26" s="89" t="s">
        <v>236</v>
      </c>
      <c r="M26" s="89"/>
      <c r="N26" s="55" t="s">
        <v>1500</v>
      </c>
    </row>
    <row r="27" s="1" customFormat="1" ht="16" customHeight="1" spans="1:14">
      <c r="A27" s="130"/>
      <c r="B27" s="89" t="s">
        <v>1342</v>
      </c>
      <c r="C27" s="131" t="s">
        <v>1019</v>
      </c>
      <c r="D27" s="57">
        <v>5</v>
      </c>
      <c r="E27" s="89" t="s">
        <v>236</v>
      </c>
      <c r="F27" s="128"/>
      <c r="G27" s="30"/>
      <c r="H27" s="31" t="s">
        <v>1343</v>
      </c>
      <c r="I27" s="53" t="s">
        <v>1342</v>
      </c>
      <c r="J27" s="54" t="s">
        <v>280</v>
      </c>
      <c r="K27" s="53"/>
      <c r="L27" s="89" t="s">
        <v>236</v>
      </c>
      <c r="M27" s="89"/>
      <c r="N27" s="55" t="s">
        <v>1337</v>
      </c>
    </row>
    <row r="28" s="1" customFormat="1" ht="16" customHeight="1" spans="1:14">
      <c r="A28" s="130"/>
      <c r="B28" s="89" t="s">
        <v>1344</v>
      </c>
      <c r="C28" s="131" t="s">
        <v>1019</v>
      </c>
      <c r="D28" s="57">
        <v>8</v>
      </c>
      <c r="E28" s="89" t="s">
        <v>236</v>
      </c>
      <c r="F28" s="128"/>
      <c r="G28" s="30"/>
      <c r="H28" s="31" t="s">
        <v>1345</v>
      </c>
      <c r="I28" s="53" t="s">
        <v>1344</v>
      </c>
      <c r="J28" s="54" t="s">
        <v>214</v>
      </c>
      <c r="K28" s="53"/>
      <c r="L28" s="89" t="s">
        <v>236</v>
      </c>
      <c r="M28" s="89"/>
      <c r="N28" s="55"/>
    </row>
    <row r="29" s="1" customFormat="1" ht="16" customHeight="1" spans="1:14">
      <c r="A29" s="177" t="s">
        <v>1769</v>
      </c>
      <c r="B29" s="177" t="s">
        <v>1061</v>
      </c>
      <c r="C29" s="178" t="s">
        <v>1062</v>
      </c>
      <c r="D29" s="178"/>
      <c r="E29" s="177"/>
      <c r="F29" s="171" t="s">
        <v>1090</v>
      </c>
      <c r="G29" s="30"/>
      <c r="H29" s="43" t="s">
        <v>1064</v>
      </c>
      <c r="I29" s="61" t="s">
        <v>1061</v>
      </c>
      <c r="J29" s="62" t="s">
        <v>1062</v>
      </c>
      <c r="K29" s="63"/>
      <c r="L29" s="64"/>
      <c r="M29" s="65" t="s">
        <v>1090</v>
      </c>
      <c r="N29" s="66"/>
    </row>
  </sheetData>
  <mergeCells count="11">
    <mergeCell ref="B1:F1"/>
    <mergeCell ref="I1:M1"/>
    <mergeCell ref="B2:F2"/>
    <mergeCell ref="I2:M2"/>
    <mergeCell ref="B3:F3"/>
    <mergeCell ref="I3:M3"/>
    <mergeCell ref="B4:F4"/>
    <mergeCell ref="I4:M4"/>
    <mergeCell ref="A5:F5"/>
    <mergeCell ref="H5:N5"/>
    <mergeCell ref="G1:G6"/>
  </mergeCells>
  <dataValidations count="2">
    <dataValidation type="list" allowBlank="1" showInputMessage="1" showErrorMessage="1" sqref="C8 B12 C16 B29 C10:C11 C13:C15 C17:C28">
      <formula1>"CHAR,VARCHAR2,TIMESTAMP,DATE,NUMBER"</formula1>
    </dataValidation>
    <dataValidation type="list" allowBlank="1" showInputMessage="1" showErrorMessage="1" sqref="E8 L8 E16 L16 E10:E11 E13:E15 E17:E28 L10:L11 L13:L15 L17:L28">
      <formula1>"Y,N"</formula1>
    </dataValidation>
  </dataValidations>
  <hyperlinks>
    <hyperlink ref="N1" location="INDEX!A1" display="返回"/>
  </hyperlinks>
  <pageMargins left="0.75" right="0.75" top="1" bottom="1" header="0.511805555555556" footer="0.511805555555556"/>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opLeftCell="A7" workbookViewId="0">
      <selection activeCell="H15" sqref="H15"/>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472</v>
      </c>
      <c r="J1" s="46"/>
      <c r="K1" s="46"/>
      <c r="L1" s="46"/>
      <c r="M1" s="46"/>
      <c r="N1" s="47" t="s">
        <v>1006</v>
      </c>
    </row>
    <row r="2" s="1" customFormat="1" ht="16" customHeight="1" spans="1:14">
      <c r="A2" s="4" t="s">
        <v>324</v>
      </c>
      <c r="B2" s="5" t="s">
        <v>471</v>
      </c>
      <c r="C2" s="6"/>
      <c r="D2" s="6"/>
      <c r="E2" s="6"/>
      <c r="F2" s="7"/>
      <c r="G2" s="10"/>
      <c r="H2" s="9" t="s">
        <v>327</v>
      </c>
      <c r="I2" s="46" t="s">
        <v>473</v>
      </c>
      <c r="J2" s="46"/>
      <c r="K2" s="46"/>
      <c r="L2" s="46"/>
      <c r="M2" s="46"/>
      <c r="N2" s="48"/>
    </row>
    <row r="3" s="1" customFormat="1" ht="16" customHeight="1" spans="1:14">
      <c r="A3" s="11" t="s">
        <v>1007</v>
      </c>
      <c r="B3" s="12" t="s">
        <v>471</v>
      </c>
      <c r="C3" s="13"/>
      <c r="D3" s="13"/>
      <c r="E3" s="13"/>
      <c r="F3" s="14"/>
      <c r="G3" s="10"/>
      <c r="H3" s="9" t="s">
        <v>1009</v>
      </c>
      <c r="I3" s="46" t="s">
        <v>1772</v>
      </c>
      <c r="J3" s="46"/>
      <c r="K3" s="46"/>
      <c r="L3" s="46"/>
      <c r="M3" s="46"/>
      <c r="N3" s="48"/>
    </row>
    <row r="4" s="1" customFormat="1" ht="16" customHeight="1" spans="1:14">
      <c r="A4" s="11" t="s">
        <v>37</v>
      </c>
      <c r="B4" s="12"/>
      <c r="C4" s="13"/>
      <c r="D4" s="13"/>
      <c r="E4" s="13"/>
      <c r="F4" s="14"/>
      <c r="G4" s="10"/>
      <c r="H4" s="9" t="s">
        <v>1011</v>
      </c>
      <c r="I4" s="46" t="s">
        <v>1773</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1042</v>
      </c>
      <c r="C8" s="131" t="s">
        <v>1019</v>
      </c>
      <c r="D8" s="57">
        <v>128</v>
      </c>
      <c r="E8" s="89" t="s">
        <v>216</v>
      </c>
      <c r="F8" s="128"/>
      <c r="G8" s="147"/>
      <c r="H8" s="31" t="s">
        <v>1043</v>
      </c>
      <c r="I8" s="53" t="s">
        <v>1042</v>
      </c>
      <c r="J8" s="54" t="s">
        <v>1028</v>
      </c>
      <c r="K8" s="53"/>
      <c r="L8" s="89" t="s">
        <v>216</v>
      </c>
      <c r="M8" s="89"/>
      <c r="N8" s="55" t="s">
        <v>1044</v>
      </c>
    </row>
    <row r="9" s="1" customFormat="1" ht="16" customHeight="1" spans="1:14">
      <c r="A9" s="130"/>
      <c r="B9" s="89" t="s">
        <v>1065</v>
      </c>
      <c r="C9" s="131" t="s">
        <v>1019</v>
      </c>
      <c r="D9" s="57">
        <v>12</v>
      </c>
      <c r="E9" s="89" t="s">
        <v>216</v>
      </c>
      <c r="F9" s="128"/>
      <c r="G9" s="30"/>
      <c r="H9" s="31" t="s">
        <v>1067</v>
      </c>
      <c r="I9" s="53" t="s">
        <v>1065</v>
      </c>
      <c r="J9" s="54" t="s">
        <v>232</v>
      </c>
      <c r="K9" s="53"/>
      <c r="L9" s="89" t="s">
        <v>216</v>
      </c>
      <c r="M9" s="89"/>
      <c r="N9" s="55" t="s">
        <v>1068</v>
      </c>
    </row>
    <row r="10" s="1" customFormat="1" ht="16" customHeight="1" spans="1:14">
      <c r="A10" s="130"/>
      <c r="B10" s="89" t="s">
        <v>1045</v>
      </c>
      <c r="C10" s="131" t="s">
        <v>1019</v>
      </c>
      <c r="D10" s="57">
        <v>18</v>
      </c>
      <c r="E10" s="89" t="s">
        <v>216</v>
      </c>
      <c r="F10" s="128"/>
      <c r="G10" s="30"/>
      <c r="H10" s="31" t="s">
        <v>1046</v>
      </c>
      <c r="I10" s="53" t="s">
        <v>1045</v>
      </c>
      <c r="J10" s="54" t="s">
        <v>1047</v>
      </c>
      <c r="K10" s="53"/>
      <c r="L10" s="89" t="s">
        <v>216</v>
      </c>
      <c r="M10" s="89"/>
      <c r="N10" s="55" t="s">
        <v>1048</v>
      </c>
    </row>
    <row r="11" s="1" customFormat="1" ht="16" customHeight="1" spans="1:14">
      <c r="A11" s="130"/>
      <c r="B11" s="89" t="s">
        <v>1128</v>
      </c>
      <c r="C11" s="131" t="s">
        <v>1019</v>
      </c>
      <c r="D11" s="57">
        <v>8</v>
      </c>
      <c r="E11" s="89" t="s">
        <v>236</v>
      </c>
      <c r="F11" s="128"/>
      <c r="G11" s="30"/>
      <c r="H11" s="31" t="s">
        <v>1130</v>
      </c>
      <c r="I11" s="53" t="s">
        <v>1128</v>
      </c>
      <c r="J11" s="54" t="s">
        <v>259</v>
      </c>
      <c r="K11" s="53"/>
      <c r="L11" s="89" t="s">
        <v>236</v>
      </c>
      <c r="M11" s="89"/>
      <c r="N11" s="55" t="s">
        <v>1131</v>
      </c>
    </row>
    <row r="12" s="1" customFormat="1" ht="16" customHeight="1" spans="1:14">
      <c r="A12" s="130"/>
      <c r="B12" s="89" t="s">
        <v>1139</v>
      </c>
      <c r="C12" s="131" t="s">
        <v>1019</v>
      </c>
      <c r="D12" s="57">
        <v>8</v>
      </c>
      <c r="E12" s="89" t="s">
        <v>236</v>
      </c>
      <c r="F12" s="128"/>
      <c r="G12" s="30"/>
      <c r="H12" s="31" t="s">
        <v>1141</v>
      </c>
      <c r="I12" s="53" t="s">
        <v>1139</v>
      </c>
      <c r="J12" s="54" t="s">
        <v>220</v>
      </c>
      <c r="K12" s="53"/>
      <c r="L12" s="89" t="s">
        <v>236</v>
      </c>
      <c r="M12" s="89"/>
      <c r="N12" s="55" t="s">
        <v>1142</v>
      </c>
    </row>
    <row r="13" s="1" customFormat="1" ht="16" customHeight="1" spans="1:14">
      <c r="A13" s="130"/>
      <c r="B13" s="89" t="s">
        <v>1132</v>
      </c>
      <c r="C13" s="131" t="s">
        <v>1019</v>
      </c>
      <c r="D13" s="57">
        <v>8</v>
      </c>
      <c r="E13" s="89" t="s">
        <v>236</v>
      </c>
      <c r="F13" s="128"/>
      <c r="G13" s="30"/>
      <c r="H13" s="31" t="s">
        <v>1133</v>
      </c>
      <c r="I13" s="53" t="s">
        <v>1132</v>
      </c>
      <c r="J13" s="54" t="s">
        <v>214</v>
      </c>
      <c r="K13" s="53"/>
      <c r="L13" s="89" t="s">
        <v>236</v>
      </c>
      <c r="M13" s="89"/>
      <c r="N13" s="55" t="s">
        <v>1134</v>
      </c>
    </row>
    <row r="14" s="1" customFormat="1" ht="16" customHeight="1" spans="1:14">
      <c r="A14" s="130"/>
      <c r="B14" s="89" t="s">
        <v>1774</v>
      </c>
      <c r="C14" s="131" t="s">
        <v>1019</v>
      </c>
      <c r="D14" s="57">
        <v>256</v>
      </c>
      <c r="E14" s="89" t="s">
        <v>236</v>
      </c>
      <c r="F14" s="128"/>
      <c r="G14" s="30"/>
      <c r="H14" s="31" t="s">
        <v>1269</v>
      </c>
      <c r="I14" s="53" t="s">
        <v>1268</v>
      </c>
      <c r="J14" s="54" t="s">
        <v>1152</v>
      </c>
      <c r="K14" s="53"/>
      <c r="L14" s="89" t="s">
        <v>236</v>
      </c>
      <c r="M14" s="89"/>
      <c r="N14" s="55" t="s">
        <v>1270</v>
      </c>
    </row>
    <row r="15" s="1" customFormat="1" ht="16" customHeight="1" spans="1:14">
      <c r="A15" s="130"/>
      <c r="B15" s="89" t="s">
        <v>1262</v>
      </c>
      <c r="C15" s="131" t="s">
        <v>1019</v>
      </c>
      <c r="D15" s="57">
        <v>128</v>
      </c>
      <c r="E15" s="89" t="s">
        <v>236</v>
      </c>
      <c r="F15" s="128"/>
      <c r="G15" s="30"/>
      <c r="H15" s="31" t="s">
        <v>1263</v>
      </c>
      <c r="I15" s="53" t="s">
        <v>1264</v>
      </c>
      <c r="J15" s="54" t="s">
        <v>1028</v>
      </c>
      <c r="K15" s="53"/>
      <c r="L15" s="89" t="s">
        <v>236</v>
      </c>
      <c r="M15" s="89"/>
      <c r="N15" s="55"/>
    </row>
    <row r="16" s="1" customFormat="1" ht="16" customHeight="1" spans="1:14">
      <c r="A16" s="130"/>
      <c r="B16" s="89" t="s">
        <v>1560</v>
      </c>
      <c r="C16" s="131" t="s">
        <v>1019</v>
      </c>
      <c r="D16" s="57">
        <v>8</v>
      </c>
      <c r="E16" s="89" t="s">
        <v>236</v>
      </c>
      <c r="F16" s="128"/>
      <c r="G16" s="30"/>
      <c r="H16" s="31" t="s">
        <v>1260</v>
      </c>
      <c r="I16" s="53" t="s">
        <v>1259</v>
      </c>
      <c r="J16" s="54" t="s">
        <v>214</v>
      </c>
      <c r="K16" s="53"/>
      <c r="L16" s="89" t="s">
        <v>236</v>
      </c>
      <c r="M16" s="89"/>
      <c r="N16" s="55" t="s">
        <v>1261</v>
      </c>
    </row>
    <row r="17" s="1" customFormat="1" ht="16" customHeight="1" spans="1:14">
      <c r="A17" s="130"/>
      <c r="B17" s="89" t="s">
        <v>1775</v>
      </c>
      <c r="C17" s="131" t="s">
        <v>1019</v>
      </c>
      <c r="D17" s="57">
        <v>12</v>
      </c>
      <c r="E17" s="89" t="s">
        <v>236</v>
      </c>
      <c r="F17" s="128"/>
      <c r="G17" s="30"/>
      <c r="H17" s="31" t="s">
        <v>1339</v>
      </c>
      <c r="I17" s="53" t="s">
        <v>1775</v>
      </c>
      <c r="J17" s="54" t="s">
        <v>214</v>
      </c>
      <c r="K17" s="53"/>
      <c r="L17" s="89" t="s">
        <v>236</v>
      </c>
      <c r="M17" s="89"/>
      <c r="N17" s="55"/>
    </row>
    <row r="18" s="1" customFormat="1" ht="16" customHeight="1" spans="1:14">
      <c r="A18" s="130"/>
      <c r="B18" s="89" t="s">
        <v>1418</v>
      </c>
      <c r="C18" s="131" t="s">
        <v>1019</v>
      </c>
      <c r="D18" s="57">
        <v>200</v>
      </c>
      <c r="E18" s="89" t="s">
        <v>236</v>
      </c>
      <c r="F18" s="128"/>
      <c r="G18" s="30"/>
      <c r="H18" s="31" t="s">
        <v>1419</v>
      </c>
      <c r="I18" s="53" t="s">
        <v>1418</v>
      </c>
      <c r="J18" s="54" t="s">
        <v>1420</v>
      </c>
      <c r="K18" s="53"/>
      <c r="L18" s="89" t="s">
        <v>236</v>
      </c>
      <c r="M18" s="89"/>
      <c r="N18" s="55" t="s">
        <v>1421</v>
      </c>
    </row>
    <row r="19" s="1" customFormat="1" ht="16" customHeight="1" spans="1:14">
      <c r="A19" s="130"/>
      <c r="B19" s="89" t="s">
        <v>1660</v>
      </c>
      <c r="C19" s="131" t="s">
        <v>1019</v>
      </c>
      <c r="D19" s="57">
        <v>512</v>
      </c>
      <c r="E19" s="89" t="s">
        <v>236</v>
      </c>
      <c r="F19" s="128"/>
      <c r="G19" s="30"/>
      <c r="H19" s="31" t="s">
        <v>1661</v>
      </c>
      <c r="I19" s="53" t="s">
        <v>1660</v>
      </c>
      <c r="J19" s="54" t="s">
        <v>1152</v>
      </c>
      <c r="K19" s="53"/>
      <c r="L19" s="89" t="s">
        <v>236</v>
      </c>
      <c r="M19" s="89"/>
      <c r="N19" s="55" t="s">
        <v>1662</v>
      </c>
    </row>
    <row r="20" s="1" customFormat="1" ht="16" customHeight="1" spans="1:14">
      <c r="A20" s="130"/>
      <c r="B20" s="89" t="s">
        <v>1776</v>
      </c>
      <c r="C20" s="131" t="s">
        <v>1019</v>
      </c>
      <c r="D20" s="57">
        <v>8</v>
      </c>
      <c r="E20" s="89" t="s">
        <v>236</v>
      </c>
      <c r="F20" s="128" t="s">
        <v>1777</v>
      </c>
      <c r="G20" s="148"/>
      <c r="H20" s="31" t="s">
        <v>1778</v>
      </c>
      <c r="I20" s="53" t="s">
        <v>1776</v>
      </c>
      <c r="J20" s="54" t="s">
        <v>259</v>
      </c>
      <c r="K20" s="53"/>
      <c r="L20" s="89" t="s">
        <v>236</v>
      </c>
      <c r="M20" s="89" t="s">
        <v>1777</v>
      </c>
      <c r="N20" s="55" t="s">
        <v>1122</v>
      </c>
    </row>
    <row r="21" s="1" customFormat="1" ht="16" customHeight="1" spans="1:14">
      <c r="A21" s="22" t="s">
        <v>293</v>
      </c>
      <c r="B21" s="23"/>
      <c r="C21" s="23"/>
      <c r="D21" s="23"/>
      <c r="E21" s="23"/>
      <c r="F21" s="23"/>
      <c r="G21" s="149"/>
      <c r="H21" s="23"/>
      <c r="I21" s="23"/>
      <c r="J21" s="23"/>
      <c r="K21" s="23"/>
      <c r="L21" s="23"/>
      <c r="M21" s="51"/>
      <c r="N21" s="52"/>
    </row>
    <row r="22" s="1" customFormat="1" ht="16" customHeight="1" spans="1:14">
      <c r="A22" s="130"/>
      <c r="B22" s="89" t="s">
        <v>1022</v>
      </c>
      <c r="C22" s="131" t="s">
        <v>1019</v>
      </c>
      <c r="D22" s="57">
        <v>8</v>
      </c>
      <c r="E22" s="89" t="s">
        <v>216</v>
      </c>
      <c r="F22" s="128"/>
      <c r="G22" s="30"/>
      <c r="H22" s="31" t="s">
        <v>312</v>
      </c>
      <c r="I22" s="53" t="s">
        <v>313</v>
      </c>
      <c r="J22" s="54" t="s">
        <v>314</v>
      </c>
      <c r="K22" s="53" t="s">
        <v>215</v>
      </c>
      <c r="L22" s="89" t="s">
        <v>216</v>
      </c>
      <c r="M22" s="89"/>
      <c r="N22" s="55"/>
    </row>
    <row r="23" s="1" customFormat="1" ht="16" customHeight="1" spans="1:14">
      <c r="A23" s="130"/>
      <c r="B23" s="89" t="s">
        <v>1023</v>
      </c>
      <c r="C23" s="131" t="s">
        <v>1019</v>
      </c>
      <c r="D23" s="57">
        <v>128</v>
      </c>
      <c r="E23" s="89" t="s">
        <v>216</v>
      </c>
      <c r="F23" s="128"/>
      <c r="G23" s="30"/>
      <c r="H23" s="31" t="s">
        <v>317</v>
      </c>
      <c r="I23" s="53" t="s">
        <v>318</v>
      </c>
      <c r="J23" s="54" t="s">
        <v>319</v>
      </c>
      <c r="K23" s="53" t="s">
        <v>215</v>
      </c>
      <c r="L23" s="89" t="s">
        <v>216</v>
      </c>
      <c r="M23" s="89"/>
      <c r="N23" s="55"/>
    </row>
    <row r="24" s="1" customFormat="1" ht="16" customHeight="1" spans="1:14">
      <c r="A24" s="130"/>
      <c r="B24" s="89" t="s">
        <v>1038</v>
      </c>
      <c r="C24" s="131" t="s">
        <v>1019</v>
      </c>
      <c r="D24" s="57">
        <v>32</v>
      </c>
      <c r="E24" s="89" t="s">
        <v>216</v>
      </c>
      <c r="F24" s="128"/>
      <c r="G24" s="30"/>
      <c r="H24" s="31" t="s">
        <v>1039</v>
      </c>
      <c r="I24" s="53" t="s">
        <v>1040</v>
      </c>
      <c r="J24" s="54" t="s">
        <v>280</v>
      </c>
      <c r="K24" s="53"/>
      <c r="L24" s="89" t="s">
        <v>216</v>
      </c>
      <c r="M24" s="89"/>
      <c r="N24" s="55" t="s">
        <v>1041</v>
      </c>
    </row>
    <row r="25" s="1" customFormat="1" ht="16" customHeight="1" spans="1:14">
      <c r="A25" s="130"/>
      <c r="B25" s="89" t="s">
        <v>1073</v>
      </c>
      <c r="C25" s="131" t="s">
        <v>1019</v>
      </c>
      <c r="D25" s="57">
        <v>5</v>
      </c>
      <c r="E25" s="89" t="s">
        <v>216</v>
      </c>
      <c r="F25" s="128"/>
      <c r="G25" s="30"/>
      <c r="H25" s="31" t="s">
        <v>1074</v>
      </c>
      <c r="I25" s="53" t="s">
        <v>1073</v>
      </c>
      <c r="J25" s="54" t="s">
        <v>291</v>
      </c>
      <c r="K25" s="53"/>
      <c r="L25" s="89" t="s">
        <v>216</v>
      </c>
      <c r="M25" s="89"/>
      <c r="N25" s="55" t="s">
        <v>1075</v>
      </c>
    </row>
    <row r="26" s="1" customFormat="1" ht="16" customHeight="1" spans="1:14">
      <c r="A26" s="130"/>
      <c r="B26" s="89" t="s">
        <v>1076</v>
      </c>
      <c r="C26" s="131" t="s">
        <v>1019</v>
      </c>
      <c r="D26" s="57">
        <v>10</v>
      </c>
      <c r="E26" s="89" t="s">
        <v>216</v>
      </c>
      <c r="F26" s="128"/>
      <c r="G26" s="30"/>
      <c r="H26" s="31" t="s">
        <v>1077</v>
      </c>
      <c r="I26" s="53" t="s">
        <v>1076</v>
      </c>
      <c r="J26" s="54" t="s">
        <v>1078</v>
      </c>
      <c r="K26" s="53"/>
      <c r="L26" s="89" t="s">
        <v>216</v>
      </c>
      <c r="M26" s="89"/>
      <c r="N26" s="55" t="s">
        <v>1079</v>
      </c>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11 C12 C13 C14 C15 C16 C17 C18 C19 C20 C8:C10 C22:C26">
      <formula1>"CHAR,VARCHAR2,TIMESTAMP,DATE,NUMBER"</formula1>
    </dataValidation>
    <dataValidation type="list" allowBlank="1" showInputMessage="1" showErrorMessage="1" sqref="E20 L20 E8:E10 E11:E16 E17:E19 E22:E26 L8:L10 L11:L16 L17:L19 L22:L26">
      <formula1>"Y,N"</formula1>
    </dataValidation>
  </dataValidations>
  <hyperlinks>
    <hyperlink ref="N1" location="INDEX!A1" display="返回"/>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I15" sqref="I15"/>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472</v>
      </c>
      <c r="J1" s="46"/>
      <c r="K1" s="46"/>
      <c r="L1" s="46"/>
      <c r="M1" s="46"/>
      <c r="N1" s="47" t="s">
        <v>1006</v>
      </c>
    </row>
    <row r="2" s="1" customFormat="1" ht="16" customHeight="1" spans="1:14">
      <c r="A2" s="4" t="s">
        <v>324</v>
      </c>
      <c r="B2" s="5" t="s">
        <v>475</v>
      </c>
      <c r="C2" s="6"/>
      <c r="D2" s="6"/>
      <c r="E2" s="6"/>
      <c r="F2" s="7"/>
      <c r="G2" s="10"/>
      <c r="H2" s="9" t="s">
        <v>327</v>
      </c>
      <c r="I2" s="46" t="s">
        <v>476</v>
      </c>
      <c r="J2" s="46"/>
      <c r="K2" s="46"/>
      <c r="L2" s="46"/>
      <c r="M2" s="46"/>
      <c r="N2" s="48"/>
    </row>
    <row r="3" s="1" customFormat="1" ht="16" customHeight="1" spans="1:14">
      <c r="A3" s="11" t="s">
        <v>1007</v>
      </c>
      <c r="B3" s="12" t="s">
        <v>475</v>
      </c>
      <c r="C3" s="13"/>
      <c r="D3" s="13"/>
      <c r="E3" s="13"/>
      <c r="F3" s="14"/>
      <c r="G3" s="10"/>
      <c r="H3" s="9" t="s">
        <v>1009</v>
      </c>
      <c r="I3" s="46" t="s">
        <v>1772</v>
      </c>
      <c r="J3" s="46"/>
      <c r="K3" s="46"/>
      <c r="L3" s="46"/>
      <c r="M3" s="46"/>
      <c r="N3" s="48"/>
    </row>
    <row r="4" s="1" customFormat="1" ht="16" customHeight="1" spans="1:14">
      <c r="A4" s="11" t="s">
        <v>37</v>
      </c>
      <c r="B4" s="12"/>
      <c r="C4" s="13"/>
      <c r="D4" s="13"/>
      <c r="E4" s="13"/>
      <c r="F4" s="14"/>
      <c r="G4" s="10"/>
      <c r="H4" s="9" t="s">
        <v>1011</v>
      </c>
      <c r="I4" s="46" t="s">
        <v>1779</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1780</v>
      </c>
      <c r="C8" s="131" t="s">
        <v>1019</v>
      </c>
      <c r="D8" s="57">
        <v>5</v>
      </c>
      <c r="E8" s="89" t="s">
        <v>216</v>
      </c>
      <c r="F8" s="128" t="s">
        <v>1781</v>
      </c>
      <c r="G8" s="147"/>
      <c r="H8" s="31" t="s">
        <v>1782</v>
      </c>
      <c r="I8" s="53" t="s">
        <v>1780</v>
      </c>
      <c r="J8" s="54" t="s">
        <v>241</v>
      </c>
      <c r="K8" s="53"/>
      <c r="L8" s="89" t="s">
        <v>216</v>
      </c>
      <c r="M8" s="89" t="s">
        <v>1781</v>
      </c>
      <c r="N8" s="55"/>
    </row>
    <row r="9" s="1" customFormat="1" ht="16" customHeight="1" spans="1:14">
      <c r="A9" s="130"/>
      <c r="B9" s="89" t="s">
        <v>1038</v>
      </c>
      <c r="C9" s="131" t="s">
        <v>1019</v>
      </c>
      <c r="D9" s="57">
        <v>32</v>
      </c>
      <c r="E9" s="89" t="s">
        <v>216</v>
      </c>
      <c r="F9" s="128"/>
      <c r="G9" s="30"/>
      <c r="H9" s="31" t="s">
        <v>1039</v>
      </c>
      <c r="I9" s="53" t="s">
        <v>1040</v>
      </c>
      <c r="J9" s="54" t="s">
        <v>280</v>
      </c>
      <c r="K9" s="53"/>
      <c r="L9" s="89" t="s">
        <v>216</v>
      </c>
      <c r="M9" s="89"/>
      <c r="N9" s="55" t="s">
        <v>1041</v>
      </c>
    </row>
    <row r="10" s="1" customFormat="1" ht="16" customHeight="1" spans="1:14">
      <c r="A10" s="130"/>
      <c r="B10" s="89" t="s">
        <v>1042</v>
      </c>
      <c r="C10" s="131" t="s">
        <v>1019</v>
      </c>
      <c r="D10" s="57">
        <v>64</v>
      </c>
      <c r="E10" s="89" t="s">
        <v>216</v>
      </c>
      <c r="F10" s="128"/>
      <c r="G10" s="30"/>
      <c r="H10" s="31" t="s">
        <v>1043</v>
      </c>
      <c r="I10" s="53" t="s">
        <v>1042</v>
      </c>
      <c r="J10" s="54" t="s">
        <v>1028</v>
      </c>
      <c r="K10" s="53"/>
      <c r="L10" s="89" t="s">
        <v>216</v>
      </c>
      <c r="M10" s="89"/>
      <c r="N10" s="55" t="s">
        <v>1044</v>
      </c>
    </row>
    <row r="11" s="1" customFormat="1" ht="16" customHeight="1" spans="1:14">
      <c r="A11" s="130"/>
      <c r="B11" s="89" t="s">
        <v>1065</v>
      </c>
      <c r="C11" s="131" t="s">
        <v>1019</v>
      </c>
      <c r="D11" s="57">
        <v>3</v>
      </c>
      <c r="E11" s="89" t="s">
        <v>216</v>
      </c>
      <c r="F11" s="128"/>
      <c r="G11" s="30"/>
      <c r="H11" s="31" t="s">
        <v>1067</v>
      </c>
      <c r="I11" s="53" t="s">
        <v>1065</v>
      </c>
      <c r="J11" s="54" t="s">
        <v>232</v>
      </c>
      <c r="K11" s="53"/>
      <c r="L11" s="89" t="s">
        <v>216</v>
      </c>
      <c r="M11" s="89"/>
      <c r="N11" s="55" t="s">
        <v>1068</v>
      </c>
    </row>
    <row r="12" s="1" customFormat="1" ht="16" customHeight="1" spans="1:14">
      <c r="A12" s="130"/>
      <c r="B12" s="89" t="s">
        <v>1045</v>
      </c>
      <c r="C12" s="131" t="s">
        <v>1019</v>
      </c>
      <c r="D12" s="57">
        <v>32</v>
      </c>
      <c r="E12" s="89" t="s">
        <v>236</v>
      </c>
      <c r="F12" s="128"/>
      <c r="G12" s="30"/>
      <c r="H12" s="31" t="s">
        <v>1046</v>
      </c>
      <c r="I12" s="53" t="s">
        <v>1045</v>
      </c>
      <c r="J12" s="54" t="s">
        <v>1047</v>
      </c>
      <c r="K12" s="53"/>
      <c r="L12" s="89" t="s">
        <v>236</v>
      </c>
      <c r="M12" s="89"/>
      <c r="N12" s="55" t="s">
        <v>1048</v>
      </c>
    </row>
    <row r="13" s="1" customFormat="1" ht="16" customHeight="1" spans="1:14">
      <c r="A13" s="130"/>
      <c r="B13" s="89" t="s">
        <v>1783</v>
      </c>
      <c r="C13" s="131" t="s">
        <v>1019</v>
      </c>
      <c r="D13" s="57">
        <v>256</v>
      </c>
      <c r="E13" s="89" t="s">
        <v>216</v>
      </c>
      <c r="F13" s="128"/>
      <c r="G13" s="148"/>
      <c r="H13" s="31" t="s">
        <v>1784</v>
      </c>
      <c r="I13" s="53" t="s">
        <v>1783</v>
      </c>
      <c r="J13" s="54" t="s">
        <v>1275</v>
      </c>
      <c r="K13" s="53"/>
      <c r="L13" s="89" t="s">
        <v>216</v>
      </c>
      <c r="M13" s="89"/>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130"/>
      <c r="B15" s="89" t="s">
        <v>1785</v>
      </c>
      <c r="C15" s="131" t="s">
        <v>1019</v>
      </c>
      <c r="D15" s="57">
        <v>32</v>
      </c>
      <c r="E15" s="89" t="s">
        <v>216</v>
      </c>
      <c r="F15" s="128"/>
      <c r="G15" s="147"/>
      <c r="H15" s="31" t="s">
        <v>1786</v>
      </c>
      <c r="I15" s="53" t="s">
        <v>1785</v>
      </c>
      <c r="J15" s="54" t="s">
        <v>1099</v>
      </c>
      <c r="K15" s="53"/>
      <c r="L15" s="89" t="s">
        <v>216</v>
      </c>
      <c r="M15" s="89"/>
      <c r="N15"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L12 L13 E15 L15 E8:E13 L8:L11">
      <formula1>"Y,N"</formula1>
    </dataValidation>
    <dataValidation type="list" allowBlank="1" showInputMessage="1" showErrorMessage="1" sqref="C15 C8:C13">
      <formula1>"CHAR,VARCHAR2,TIMESTAMP,DATE,NUMBER"</formula1>
    </dataValidation>
  </dataValidations>
  <hyperlinks>
    <hyperlink ref="N1" location="INDEX!A1" display="返回"/>
  </hyperlink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B9" sqref="B9"/>
    </sheetView>
  </sheetViews>
  <sheetFormatPr defaultColWidth="8.875" defaultRowHeight="12" customHeight="1"/>
  <cols>
    <col min="1" max="1" width="9" style="182" customWidth="1"/>
    <col min="2" max="2" width="16.375" style="184" customWidth="1"/>
    <col min="3" max="3" width="9.625" style="184" customWidth="1"/>
    <col min="4" max="4" width="9.375" style="184" customWidth="1"/>
    <col min="5" max="5" width="7.375" style="184" customWidth="1"/>
    <col min="6" max="6" width="20.125" style="184" customWidth="1"/>
    <col min="7" max="7" width="1.75" style="184" customWidth="1"/>
    <col min="8" max="8" width="15.375" style="184" customWidth="1"/>
    <col min="9" max="9" width="17.25" style="184" customWidth="1"/>
    <col min="10" max="10" width="13.5" style="184" customWidth="1"/>
    <col min="11" max="11" width="11.375" style="184" customWidth="1"/>
    <col min="12" max="12" width="7" style="184" customWidth="1"/>
    <col min="13" max="13" width="14.875" style="184" customWidth="1"/>
    <col min="14" max="14" width="9" style="182" customWidth="1"/>
    <col min="15" max="16384" width="8.875" style="182"/>
  </cols>
  <sheetData>
    <row r="1" s="182" customFormat="1" ht="16" customHeight="1" spans="1:14">
      <c r="A1" s="185" t="s">
        <v>323</v>
      </c>
      <c r="B1" s="186"/>
      <c r="C1" s="187"/>
      <c r="D1" s="187"/>
      <c r="E1" s="187"/>
      <c r="F1" s="188"/>
      <c r="G1" s="189"/>
      <c r="H1" s="190" t="s">
        <v>326</v>
      </c>
      <c r="I1" s="218" t="s">
        <v>479</v>
      </c>
      <c r="J1" s="218"/>
      <c r="K1" s="218"/>
      <c r="L1" s="218"/>
      <c r="M1" s="218"/>
      <c r="N1" s="219" t="s">
        <v>1006</v>
      </c>
    </row>
    <row r="2" s="182" customFormat="1" ht="16" customHeight="1" spans="1:14">
      <c r="A2" s="185" t="s">
        <v>324</v>
      </c>
      <c r="B2" s="186" t="s">
        <v>478</v>
      </c>
      <c r="C2" s="187"/>
      <c r="D2" s="187"/>
      <c r="E2" s="187"/>
      <c r="F2" s="188"/>
      <c r="G2" s="191"/>
      <c r="H2" s="190" t="s">
        <v>327</v>
      </c>
      <c r="I2" s="218" t="s">
        <v>480</v>
      </c>
      <c r="J2" s="218"/>
      <c r="K2" s="218"/>
      <c r="L2" s="218"/>
      <c r="M2" s="218"/>
      <c r="N2" s="220"/>
    </row>
    <row r="3" s="182" customFormat="1" ht="16" customHeight="1" spans="1:14">
      <c r="A3" s="192" t="s">
        <v>1007</v>
      </c>
      <c r="B3" s="193" t="s">
        <v>478</v>
      </c>
      <c r="C3" s="194"/>
      <c r="D3" s="194"/>
      <c r="E3" s="194"/>
      <c r="F3" s="195"/>
      <c r="G3" s="191"/>
      <c r="H3" s="190" t="s">
        <v>1009</v>
      </c>
      <c r="I3" s="218" t="s">
        <v>1787</v>
      </c>
      <c r="J3" s="218"/>
      <c r="K3" s="218"/>
      <c r="L3" s="218"/>
      <c r="M3" s="218"/>
      <c r="N3" s="220"/>
    </row>
    <row r="4" s="182" customFormat="1" ht="16" customHeight="1" spans="1:14">
      <c r="A4" s="192" t="s">
        <v>37</v>
      </c>
      <c r="B4" s="193"/>
      <c r="C4" s="194"/>
      <c r="D4" s="194"/>
      <c r="E4" s="194"/>
      <c r="F4" s="195"/>
      <c r="G4" s="191"/>
      <c r="H4" s="190" t="s">
        <v>1011</v>
      </c>
      <c r="I4" s="218" t="s">
        <v>478</v>
      </c>
      <c r="J4" s="218"/>
      <c r="K4" s="218"/>
      <c r="L4" s="218"/>
      <c r="M4" s="218"/>
      <c r="N4" s="220"/>
    </row>
    <row r="5" s="182" customFormat="1" ht="16" customHeight="1" spans="1:14">
      <c r="A5" s="196" t="s">
        <v>1013</v>
      </c>
      <c r="B5" s="197"/>
      <c r="C5" s="197"/>
      <c r="D5" s="197"/>
      <c r="E5" s="197"/>
      <c r="F5" s="198"/>
      <c r="G5" s="191"/>
      <c r="H5" s="199" t="s">
        <v>1014</v>
      </c>
      <c r="I5" s="221"/>
      <c r="J5" s="221"/>
      <c r="K5" s="221"/>
      <c r="L5" s="221"/>
      <c r="M5" s="221"/>
      <c r="N5" s="222"/>
    </row>
    <row r="6" s="183" customFormat="1" ht="16" customHeight="1" spans="1:14">
      <c r="A6" s="200" t="s">
        <v>205</v>
      </c>
      <c r="B6" s="200" t="s">
        <v>206</v>
      </c>
      <c r="C6" s="200" t="s">
        <v>1015</v>
      </c>
      <c r="D6" s="200" t="s">
        <v>1016</v>
      </c>
      <c r="E6" s="200" t="s">
        <v>209</v>
      </c>
      <c r="F6" s="200" t="s">
        <v>37</v>
      </c>
      <c r="G6" s="201"/>
      <c r="H6" s="202" t="s">
        <v>205</v>
      </c>
      <c r="I6" s="202" t="s">
        <v>206</v>
      </c>
      <c r="J6" s="202" t="s">
        <v>207</v>
      </c>
      <c r="K6" s="202" t="s">
        <v>208</v>
      </c>
      <c r="L6" s="202" t="s">
        <v>209</v>
      </c>
      <c r="M6" s="202" t="s">
        <v>37</v>
      </c>
      <c r="N6" s="202" t="s">
        <v>1017</v>
      </c>
    </row>
    <row r="7" s="182" customFormat="1" ht="16" customHeight="1" spans="1:14">
      <c r="A7" s="203" t="s">
        <v>211</v>
      </c>
      <c r="B7" s="204"/>
      <c r="C7" s="204"/>
      <c r="D7" s="204"/>
      <c r="E7" s="204"/>
      <c r="F7" s="204"/>
      <c r="G7" s="204"/>
      <c r="H7" s="204"/>
      <c r="I7" s="204"/>
      <c r="J7" s="204"/>
      <c r="K7" s="204"/>
      <c r="L7" s="204"/>
      <c r="M7" s="223"/>
      <c r="N7" s="224"/>
    </row>
    <row r="8" s="182" customFormat="1" ht="16" customHeight="1" spans="1:14">
      <c r="A8" s="205"/>
      <c r="B8" s="206" t="s">
        <v>1788</v>
      </c>
      <c r="C8" s="207" t="s">
        <v>1019</v>
      </c>
      <c r="D8" s="208">
        <v>5</v>
      </c>
      <c r="E8" s="206" t="s">
        <v>216</v>
      </c>
      <c r="F8" s="209"/>
      <c r="G8" s="210"/>
      <c r="H8" s="211" t="s">
        <v>1789</v>
      </c>
      <c r="I8" s="225" t="s">
        <v>1788</v>
      </c>
      <c r="J8" s="226" t="s">
        <v>280</v>
      </c>
      <c r="K8" s="225"/>
      <c r="L8" s="206" t="s">
        <v>216</v>
      </c>
      <c r="M8" s="206"/>
      <c r="N8" s="227" t="s">
        <v>1041</v>
      </c>
    </row>
    <row r="9" s="182" customFormat="1" ht="16" customHeight="1" spans="1:14">
      <c r="A9" s="205"/>
      <c r="B9" s="206" t="s">
        <v>1785</v>
      </c>
      <c r="C9" s="207" t="s">
        <v>1019</v>
      </c>
      <c r="D9" s="208">
        <v>32</v>
      </c>
      <c r="E9" s="206" t="s">
        <v>216</v>
      </c>
      <c r="F9" s="209"/>
      <c r="G9" s="212"/>
      <c r="H9" s="211" t="s">
        <v>1786</v>
      </c>
      <c r="I9" s="225" t="s">
        <v>1785</v>
      </c>
      <c r="J9" s="226" t="s">
        <v>1099</v>
      </c>
      <c r="K9" s="225"/>
      <c r="L9" s="206" t="s">
        <v>216</v>
      </c>
      <c r="M9" s="206"/>
      <c r="N9" s="227"/>
    </row>
    <row r="10" s="182" customFormat="1" ht="16" customHeight="1" spans="1:14">
      <c r="A10" s="205"/>
      <c r="B10" s="206" t="s">
        <v>1049</v>
      </c>
      <c r="C10" s="207" t="s">
        <v>1050</v>
      </c>
      <c r="D10" s="208">
        <v>22</v>
      </c>
      <c r="E10" s="206" t="s">
        <v>216</v>
      </c>
      <c r="F10" s="209"/>
      <c r="G10" s="212"/>
      <c r="H10" s="211" t="s">
        <v>1051</v>
      </c>
      <c r="I10" s="225" t="s">
        <v>1052</v>
      </c>
      <c r="J10" s="226" t="s">
        <v>280</v>
      </c>
      <c r="K10" s="225"/>
      <c r="L10" s="206" t="s">
        <v>216</v>
      </c>
      <c r="M10" s="206"/>
      <c r="N10" s="227"/>
    </row>
    <row r="11" s="182" customFormat="1" ht="16" customHeight="1" spans="1:14">
      <c r="A11" s="205"/>
      <c r="B11" s="206" t="s">
        <v>1053</v>
      </c>
      <c r="C11" s="207" t="s">
        <v>1050</v>
      </c>
      <c r="D11" s="208">
        <v>22</v>
      </c>
      <c r="E11" s="206" t="s">
        <v>216</v>
      </c>
      <c r="F11" s="209"/>
      <c r="G11" s="217"/>
      <c r="H11" s="211" t="s">
        <v>1054</v>
      </c>
      <c r="I11" s="225" t="s">
        <v>1055</v>
      </c>
      <c r="J11" s="226" t="s">
        <v>280</v>
      </c>
      <c r="K11" s="225"/>
      <c r="L11" s="206" t="s">
        <v>216</v>
      </c>
      <c r="M11" s="206"/>
      <c r="N11" s="227"/>
    </row>
    <row r="12" s="182" customFormat="1" ht="16" customHeight="1" spans="1:14">
      <c r="A12" s="203" t="s">
        <v>293</v>
      </c>
      <c r="B12" s="204"/>
      <c r="C12" s="204"/>
      <c r="D12" s="204"/>
      <c r="E12" s="204"/>
      <c r="F12" s="204"/>
      <c r="G12" s="234"/>
      <c r="H12" s="204"/>
      <c r="I12" s="204"/>
      <c r="J12" s="204"/>
      <c r="K12" s="204"/>
      <c r="L12" s="204"/>
      <c r="M12" s="223"/>
      <c r="N12" s="224"/>
    </row>
    <row r="13" s="182" customFormat="1" ht="16" customHeight="1" spans="1:14">
      <c r="A13" s="205"/>
      <c r="B13" s="206" t="s">
        <v>1022</v>
      </c>
      <c r="C13" s="207" t="s">
        <v>1019</v>
      </c>
      <c r="D13" s="208">
        <v>8</v>
      </c>
      <c r="E13" s="206" t="s">
        <v>216</v>
      </c>
      <c r="F13" s="209"/>
      <c r="G13" s="210"/>
      <c r="H13" s="211" t="s">
        <v>312</v>
      </c>
      <c r="I13" s="225" t="s">
        <v>313</v>
      </c>
      <c r="J13" s="226" t="s">
        <v>314</v>
      </c>
      <c r="K13" s="225" t="s">
        <v>215</v>
      </c>
      <c r="L13" s="206" t="s">
        <v>216</v>
      </c>
      <c r="M13" s="206"/>
      <c r="N13" s="227"/>
    </row>
    <row r="14" s="182" customFormat="1" ht="16" customHeight="1" spans="1:14">
      <c r="A14" s="205"/>
      <c r="B14" s="206" t="s">
        <v>1023</v>
      </c>
      <c r="C14" s="207" t="s">
        <v>1019</v>
      </c>
      <c r="D14" s="208">
        <v>128</v>
      </c>
      <c r="E14" s="206" t="s">
        <v>216</v>
      </c>
      <c r="F14" s="209"/>
      <c r="G14" s="212"/>
      <c r="H14" s="211" t="s">
        <v>317</v>
      </c>
      <c r="I14" s="225" t="s">
        <v>318</v>
      </c>
      <c r="J14" s="226" t="s">
        <v>319</v>
      </c>
      <c r="K14" s="225" t="s">
        <v>215</v>
      </c>
      <c r="L14" s="206" t="s">
        <v>216</v>
      </c>
      <c r="M14" s="206"/>
      <c r="N14" s="227"/>
    </row>
    <row r="15" s="182" customFormat="1" ht="16" customHeight="1" spans="1:14">
      <c r="A15" s="205"/>
      <c r="B15" s="206" t="s">
        <v>1056</v>
      </c>
      <c r="C15" s="207" t="s">
        <v>1050</v>
      </c>
      <c r="D15" s="208">
        <v>9</v>
      </c>
      <c r="E15" s="206" t="s">
        <v>216</v>
      </c>
      <c r="F15" s="209"/>
      <c r="G15" s="212"/>
      <c r="H15" s="211" t="s">
        <v>1057</v>
      </c>
      <c r="I15" s="225" t="s">
        <v>1056</v>
      </c>
      <c r="J15" s="226" t="s">
        <v>280</v>
      </c>
      <c r="K15" s="225"/>
      <c r="L15" s="206" t="s">
        <v>216</v>
      </c>
      <c r="M15" s="206"/>
      <c r="N15" s="227"/>
    </row>
    <row r="16" s="182" customFormat="1" ht="16" customHeight="1" spans="1:14">
      <c r="A16" s="205"/>
      <c r="B16" s="206" t="s">
        <v>1058</v>
      </c>
      <c r="C16" s="207" t="s">
        <v>1050</v>
      </c>
      <c r="D16" s="208">
        <v>9</v>
      </c>
      <c r="E16" s="206" t="s">
        <v>216</v>
      </c>
      <c r="F16" s="209"/>
      <c r="G16" s="212"/>
      <c r="H16" s="211" t="s">
        <v>1059</v>
      </c>
      <c r="I16" s="225" t="s">
        <v>1790</v>
      </c>
      <c r="J16" s="226" t="s">
        <v>280</v>
      </c>
      <c r="K16" s="225"/>
      <c r="L16" s="206" t="s">
        <v>216</v>
      </c>
      <c r="M16" s="206"/>
      <c r="N16" s="227"/>
    </row>
    <row r="17" s="182" customFormat="1" ht="16" customHeight="1" spans="1:14">
      <c r="A17" s="213" t="s">
        <v>1323</v>
      </c>
      <c r="B17" s="213" t="s">
        <v>1061</v>
      </c>
      <c r="C17" s="214" t="s">
        <v>1062</v>
      </c>
      <c r="D17" s="214"/>
      <c r="E17" s="213"/>
      <c r="F17" s="215" t="s">
        <v>1063</v>
      </c>
      <c r="G17" s="212"/>
      <c r="H17" s="216" t="s">
        <v>1064</v>
      </c>
      <c r="I17" s="228" t="s">
        <v>1061</v>
      </c>
      <c r="J17" s="229" t="s">
        <v>1062</v>
      </c>
      <c r="K17" s="230"/>
      <c r="L17" s="231"/>
      <c r="M17" s="232" t="s">
        <v>1791</v>
      </c>
      <c r="N17" s="233"/>
    </row>
    <row r="18" s="182" customFormat="1" ht="16" customHeight="1" spans="1:14">
      <c r="A18" s="205"/>
      <c r="B18" s="206" t="s">
        <v>1792</v>
      </c>
      <c r="C18" s="207" t="s">
        <v>1019</v>
      </c>
      <c r="D18" s="208">
        <v>40</v>
      </c>
      <c r="E18" s="206" t="s">
        <v>216</v>
      </c>
      <c r="F18" s="209"/>
      <c r="G18" s="212"/>
      <c r="H18" s="211" t="s">
        <v>1793</v>
      </c>
      <c r="I18" s="225" t="s">
        <v>1792</v>
      </c>
      <c r="J18" s="226" t="s">
        <v>1028</v>
      </c>
      <c r="K18" s="225"/>
      <c r="L18" s="206" t="s">
        <v>216</v>
      </c>
      <c r="M18" s="206"/>
      <c r="N18" s="227"/>
    </row>
    <row r="19" s="182" customFormat="1" ht="16" customHeight="1" spans="1:14">
      <c r="A19" s="205"/>
      <c r="B19" s="206" t="s">
        <v>1794</v>
      </c>
      <c r="C19" s="207" t="s">
        <v>1019</v>
      </c>
      <c r="D19" s="208">
        <v>5</v>
      </c>
      <c r="E19" s="206" t="s">
        <v>216</v>
      </c>
      <c r="F19" s="209"/>
      <c r="G19" s="212"/>
      <c r="H19" s="211" t="s">
        <v>1795</v>
      </c>
      <c r="I19" s="225" t="s">
        <v>1794</v>
      </c>
      <c r="J19" s="226" t="s">
        <v>280</v>
      </c>
      <c r="K19" s="225"/>
      <c r="L19" s="206" t="s">
        <v>216</v>
      </c>
      <c r="M19" s="206"/>
      <c r="N19" s="227"/>
    </row>
    <row r="20" s="182" customFormat="1" ht="16" customHeight="1" spans="1:14">
      <c r="A20" s="205"/>
      <c r="B20" s="206" t="s">
        <v>1796</v>
      </c>
      <c r="C20" s="207" t="s">
        <v>1019</v>
      </c>
      <c r="D20" s="208">
        <v>20</v>
      </c>
      <c r="E20" s="206" t="s">
        <v>216</v>
      </c>
      <c r="F20" s="209" t="s">
        <v>1797</v>
      </c>
      <c r="G20" s="212"/>
      <c r="H20" s="211" t="s">
        <v>1387</v>
      </c>
      <c r="I20" s="225" t="s">
        <v>1388</v>
      </c>
      <c r="J20" s="226" t="s">
        <v>232</v>
      </c>
      <c r="K20" s="225"/>
      <c r="L20" s="206" t="s">
        <v>216</v>
      </c>
      <c r="M20" s="206" t="s">
        <v>1797</v>
      </c>
      <c r="N20" s="227"/>
    </row>
    <row r="21" s="182" customFormat="1" ht="16" customHeight="1" spans="1:14">
      <c r="A21" s="205"/>
      <c r="B21" s="206" t="s">
        <v>1798</v>
      </c>
      <c r="C21" s="207" t="s">
        <v>1019</v>
      </c>
      <c r="D21" s="208">
        <v>20</v>
      </c>
      <c r="E21" s="206" t="s">
        <v>216</v>
      </c>
      <c r="F21" s="209" t="s">
        <v>1797</v>
      </c>
      <c r="G21" s="212"/>
      <c r="H21" s="211" t="s">
        <v>1799</v>
      </c>
      <c r="I21" s="225" t="s">
        <v>1798</v>
      </c>
      <c r="J21" s="226" t="s">
        <v>232</v>
      </c>
      <c r="K21" s="225"/>
      <c r="L21" s="206" t="s">
        <v>216</v>
      </c>
      <c r="M21" s="206" t="s">
        <v>1797</v>
      </c>
      <c r="N21" s="227"/>
    </row>
    <row r="22" s="182" customFormat="1" ht="16" customHeight="1" spans="1:14">
      <c r="A22" s="205"/>
      <c r="B22" s="206" t="s">
        <v>1800</v>
      </c>
      <c r="C22" s="207" t="s">
        <v>1019</v>
      </c>
      <c r="D22" s="208">
        <v>10</v>
      </c>
      <c r="E22" s="206" t="s">
        <v>216</v>
      </c>
      <c r="F22" s="209"/>
      <c r="G22" s="212"/>
      <c r="H22" s="211" t="s">
        <v>1801</v>
      </c>
      <c r="I22" s="225" t="s">
        <v>1800</v>
      </c>
      <c r="J22" s="226" t="s">
        <v>220</v>
      </c>
      <c r="K22" s="225"/>
      <c r="L22" s="206" t="s">
        <v>216</v>
      </c>
      <c r="M22" s="206"/>
      <c r="N22" s="227" t="s">
        <v>1206</v>
      </c>
    </row>
    <row r="23" s="182" customFormat="1" ht="16" customHeight="1" spans="1:14">
      <c r="A23" s="213" t="s">
        <v>1323</v>
      </c>
      <c r="B23" s="213" t="s">
        <v>1061</v>
      </c>
      <c r="C23" s="214" t="s">
        <v>1062</v>
      </c>
      <c r="D23" s="214"/>
      <c r="E23" s="213"/>
      <c r="F23" s="215" t="s">
        <v>1090</v>
      </c>
      <c r="G23" s="217"/>
      <c r="H23" s="216" t="s">
        <v>1064</v>
      </c>
      <c r="I23" s="228" t="s">
        <v>1061</v>
      </c>
      <c r="J23" s="229" t="s">
        <v>1062</v>
      </c>
      <c r="K23" s="230"/>
      <c r="L23" s="231"/>
      <c r="M23" s="232" t="s">
        <v>1802</v>
      </c>
      <c r="N23" s="233"/>
    </row>
    <row r="26" customHeight="1" spans="10:10">
      <c r="J26" s="3"/>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7 B23 C8:C11 C13:C16 C18:C22">
      <formula1>"CHAR,VARCHAR2,TIMESTAMP,DATE,NUMBER"</formula1>
    </dataValidation>
    <dataValidation type="list" allowBlank="1" showInputMessage="1" showErrorMessage="1" sqref="E8:E11 E13:E16 E18:E22 L8:L11 L13:L16 L18:L22">
      <formula1>"Y,N"</formula1>
    </dataValidation>
  </dataValidations>
  <hyperlinks>
    <hyperlink ref="N1" location="INDEX!A1" display="返回"/>
  </hyperlink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topLeftCell="A17" workbookViewId="0">
      <selection activeCell="B23" sqref="B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479</v>
      </c>
      <c r="J1" s="46"/>
      <c r="K1" s="46"/>
      <c r="L1" s="46"/>
      <c r="M1" s="46"/>
      <c r="N1" s="47" t="s">
        <v>1006</v>
      </c>
    </row>
    <row r="2" s="1" customFormat="1" ht="16" customHeight="1" spans="1:14">
      <c r="A2" s="4" t="s">
        <v>324</v>
      </c>
      <c r="B2" s="5" t="s">
        <v>483</v>
      </c>
      <c r="C2" s="6"/>
      <c r="D2" s="6"/>
      <c r="E2" s="6"/>
      <c r="F2" s="7"/>
      <c r="G2" s="10"/>
      <c r="H2" s="9" t="s">
        <v>327</v>
      </c>
      <c r="I2" s="46" t="s">
        <v>484</v>
      </c>
      <c r="J2" s="46"/>
      <c r="K2" s="46"/>
      <c r="L2" s="46"/>
      <c r="M2" s="46"/>
      <c r="N2" s="48"/>
    </row>
    <row r="3" s="1" customFormat="1" ht="16" customHeight="1" spans="1:14">
      <c r="A3" s="11" t="s">
        <v>1007</v>
      </c>
      <c r="B3" s="12" t="s">
        <v>1803</v>
      </c>
      <c r="C3" s="13"/>
      <c r="D3" s="13"/>
      <c r="E3" s="13"/>
      <c r="F3" s="14"/>
      <c r="G3" s="10"/>
      <c r="H3" s="9" t="s">
        <v>1009</v>
      </c>
      <c r="I3" s="46" t="s">
        <v>1804</v>
      </c>
      <c r="J3" s="46"/>
      <c r="K3" s="46"/>
      <c r="L3" s="46"/>
      <c r="M3" s="46"/>
      <c r="N3" s="48"/>
    </row>
    <row r="4" s="1" customFormat="1" ht="16" customHeight="1" spans="1:14">
      <c r="A4" s="11" t="s">
        <v>37</v>
      </c>
      <c r="B4" s="12"/>
      <c r="C4" s="13"/>
      <c r="D4" s="13"/>
      <c r="E4" s="13"/>
      <c r="F4" s="14"/>
      <c r="G4" s="10"/>
      <c r="H4" s="9" t="s">
        <v>1011</v>
      </c>
      <c r="I4" s="46" t="s">
        <v>1805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1785</v>
      </c>
      <c r="C9" s="131" t="s">
        <v>1019</v>
      </c>
      <c r="D9" s="57">
        <v>32</v>
      </c>
      <c r="E9" s="89" t="s">
        <v>236</v>
      </c>
      <c r="F9" s="128"/>
      <c r="G9" s="30"/>
      <c r="H9" s="31" t="s">
        <v>1786</v>
      </c>
      <c r="I9" s="53" t="s">
        <v>1785</v>
      </c>
      <c r="J9" s="54" t="s">
        <v>1099</v>
      </c>
      <c r="K9" s="53"/>
      <c r="L9" s="89" t="s">
        <v>236</v>
      </c>
      <c r="M9" s="89"/>
      <c r="N9" s="55"/>
    </row>
    <row r="10" s="1" customFormat="1" ht="16" customHeight="1" spans="1:14">
      <c r="A10" s="130"/>
      <c r="B10" s="89" t="s">
        <v>1042</v>
      </c>
      <c r="C10" s="131" t="s">
        <v>1019</v>
      </c>
      <c r="D10" s="57">
        <v>64</v>
      </c>
      <c r="E10" s="89" t="s">
        <v>236</v>
      </c>
      <c r="F10" s="128"/>
      <c r="G10" s="30"/>
      <c r="H10" s="31" t="s">
        <v>1043</v>
      </c>
      <c r="I10" s="53" t="s">
        <v>1042</v>
      </c>
      <c r="J10" s="54" t="s">
        <v>1028</v>
      </c>
      <c r="K10" s="53"/>
      <c r="L10" s="89" t="s">
        <v>236</v>
      </c>
      <c r="M10" s="89"/>
      <c r="N10" s="55" t="s">
        <v>1044</v>
      </c>
    </row>
    <row r="11" s="1" customFormat="1" ht="16" customHeight="1" spans="1:14">
      <c r="A11" s="130"/>
      <c r="B11" s="89" t="s">
        <v>1806</v>
      </c>
      <c r="C11" s="131" t="s">
        <v>1019</v>
      </c>
      <c r="D11" s="57">
        <v>2</v>
      </c>
      <c r="E11" s="89" t="s">
        <v>216</v>
      </c>
      <c r="F11" s="128" t="s">
        <v>1807</v>
      </c>
      <c r="G11" s="30"/>
      <c r="H11" s="31" t="s">
        <v>1808</v>
      </c>
      <c r="I11" s="53" t="s">
        <v>1809</v>
      </c>
      <c r="J11" s="54" t="s">
        <v>284</v>
      </c>
      <c r="K11" s="53"/>
      <c r="L11" s="89" t="s">
        <v>216</v>
      </c>
      <c r="M11" s="89" t="s">
        <v>1807</v>
      </c>
      <c r="N11" s="55"/>
    </row>
    <row r="12" s="1" customFormat="1" ht="16" customHeight="1" spans="1:14">
      <c r="A12" s="130"/>
      <c r="B12" s="89" t="s">
        <v>1049</v>
      </c>
      <c r="C12" s="131" t="s">
        <v>1050</v>
      </c>
      <c r="D12" s="57">
        <v>22</v>
      </c>
      <c r="E12" s="89" t="s">
        <v>216</v>
      </c>
      <c r="F12" s="128"/>
      <c r="G12" s="30"/>
      <c r="H12" s="31" t="s">
        <v>1051</v>
      </c>
      <c r="I12" s="53" t="s">
        <v>1052</v>
      </c>
      <c r="J12" s="54" t="s">
        <v>280</v>
      </c>
      <c r="K12" s="53"/>
      <c r="L12" s="89" t="s">
        <v>216</v>
      </c>
      <c r="M12" s="89"/>
      <c r="N12" s="55"/>
    </row>
    <row r="13" s="1" customFormat="1" ht="16" customHeight="1" spans="1:14">
      <c r="A13" s="130"/>
      <c r="B13" s="89" t="s">
        <v>1053</v>
      </c>
      <c r="C13" s="131" t="s">
        <v>1050</v>
      </c>
      <c r="D13" s="57">
        <v>22</v>
      </c>
      <c r="E13" s="89" t="s">
        <v>216</v>
      </c>
      <c r="F13" s="128"/>
      <c r="G13" s="148"/>
      <c r="H13" s="31" t="s">
        <v>1054</v>
      </c>
      <c r="I13" s="53" t="s">
        <v>1055</v>
      </c>
      <c r="J13" s="54" t="s">
        <v>280</v>
      </c>
      <c r="K13" s="53"/>
      <c r="L13" s="89" t="s">
        <v>216</v>
      </c>
      <c r="M13" s="89"/>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130"/>
      <c r="B15" s="89" t="s">
        <v>1022</v>
      </c>
      <c r="C15" s="131" t="s">
        <v>1019</v>
      </c>
      <c r="D15" s="57">
        <v>8</v>
      </c>
      <c r="E15" s="89" t="s">
        <v>216</v>
      </c>
      <c r="F15" s="128"/>
      <c r="G15" s="147"/>
      <c r="H15" s="31" t="s">
        <v>312</v>
      </c>
      <c r="I15" s="53" t="s">
        <v>313</v>
      </c>
      <c r="J15" s="54" t="s">
        <v>314</v>
      </c>
      <c r="K15" s="53" t="s">
        <v>215</v>
      </c>
      <c r="L15" s="89" t="s">
        <v>216</v>
      </c>
      <c r="M15" s="89"/>
      <c r="N15" s="55"/>
    </row>
    <row r="16" s="1" customFormat="1" ht="16" customHeight="1" spans="1:14">
      <c r="A16" s="130"/>
      <c r="B16" s="89" t="s">
        <v>1023</v>
      </c>
      <c r="C16" s="131" t="s">
        <v>1019</v>
      </c>
      <c r="D16" s="57">
        <v>128</v>
      </c>
      <c r="E16" s="89" t="s">
        <v>216</v>
      </c>
      <c r="F16" s="128"/>
      <c r="G16" s="30"/>
      <c r="H16" s="31" t="s">
        <v>317</v>
      </c>
      <c r="I16" s="53" t="s">
        <v>318</v>
      </c>
      <c r="J16" s="54" t="s">
        <v>319</v>
      </c>
      <c r="K16" s="53" t="s">
        <v>215</v>
      </c>
      <c r="L16" s="89" t="s">
        <v>216</v>
      </c>
      <c r="M16" s="89"/>
      <c r="N16" s="55"/>
    </row>
    <row r="17" s="1" customFormat="1" ht="16" customHeight="1" spans="1:14">
      <c r="A17" s="130"/>
      <c r="B17" s="89" t="s">
        <v>1056</v>
      </c>
      <c r="C17" s="131" t="s">
        <v>1050</v>
      </c>
      <c r="D17" s="57">
        <v>9</v>
      </c>
      <c r="E17" s="89" t="s">
        <v>216</v>
      </c>
      <c r="F17" s="128"/>
      <c r="G17" s="30"/>
      <c r="H17" s="31" t="s">
        <v>1057</v>
      </c>
      <c r="I17" s="53" t="s">
        <v>1056</v>
      </c>
      <c r="J17" s="54" t="s">
        <v>280</v>
      </c>
      <c r="K17" s="53"/>
      <c r="L17" s="89" t="s">
        <v>216</v>
      </c>
      <c r="M17" s="89"/>
      <c r="N17" s="55"/>
    </row>
    <row r="18" s="1" customFormat="1" ht="16" customHeight="1" spans="1:14">
      <c r="A18" s="130"/>
      <c r="B18" s="89" t="s">
        <v>1058</v>
      </c>
      <c r="C18" s="131" t="s">
        <v>1050</v>
      </c>
      <c r="D18" s="57">
        <v>9</v>
      </c>
      <c r="E18" s="89" t="s">
        <v>216</v>
      </c>
      <c r="F18" s="128"/>
      <c r="G18" s="30"/>
      <c r="H18" s="31" t="s">
        <v>1059</v>
      </c>
      <c r="I18" s="53" t="s">
        <v>1790</v>
      </c>
      <c r="J18" s="54" t="s">
        <v>280</v>
      </c>
      <c r="K18" s="53"/>
      <c r="L18" s="89" t="s">
        <v>216</v>
      </c>
      <c r="M18" s="89"/>
      <c r="N18" s="55"/>
    </row>
    <row r="19" s="1" customFormat="1" ht="16" customHeight="1" spans="1:14">
      <c r="A19" s="177" t="s">
        <v>1323</v>
      </c>
      <c r="B19" s="177" t="s">
        <v>1061</v>
      </c>
      <c r="C19" s="178" t="s">
        <v>1062</v>
      </c>
      <c r="D19" s="178"/>
      <c r="E19" s="177"/>
      <c r="F19" s="171" t="s">
        <v>1063</v>
      </c>
      <c r="G19" s="30"/>
      <c r="H19" s="43" t="s">
        <v>1064</v>
      </c>
      <c r="I19" s="61" t="s">
        <v>1061</v>
      </c>
      <c r="J19" s="62" t="s">
        <v>1062</v>
      </c>
      <c r="K19" s="63"/>
      <c r="L19" s="64"/>
      <c r="M19" s="65" t="s">
        <v>1063</v>
      </c>
      <c r="N19" s="66"/>
    </row>
    <row r="20" s="1" customFormat="1" ht="16" customHeight="1" spans="1:14">
      <c r="A20" s="130"/>
      <c r="B20" s="89" t="s">
        <v>1042</v>
      </c>
      <c r="C20" s="131" t="s">
        <v>1019</v>
      </c>
      <c r="D20" s="57">
        <v>64</v>
      </c>
      <c r="E20" s="89" t="s">
        <v>216</v>
      </c>
      <c r="F20" s="128"/>
      <c r="G20" s="30"/>
      <c r="H20" s="31" t="s">
        <v>1043</v>
      </c>
      <c r="I20" s="53" t="s">
        <v>1042</v>
      </c>
      <c r="J20" s="54" t="s">
        <v>1028</v>
      </c>
      <c r="K20" s="53"/>
      <c r="L20" s="89" t="s">
        <v>216</v>
      </c>
      <c r="M20" s="89"/>
      <c r="N20" s="55" t="s">
        <v>1044</v>
      </c>
    </row>
    <row r="21" s="1" customFormat="1" ht="16" customHeight="1" spans="1:14">
      <c r="A21" s="130"/>
      <c r="B21" s="89" t="s">
        <v>1038</v>
      </c>
      <c r="C21" s="131" t="s">
        <v>1019</v>
      </c>
      <c r="D21" s="57">
        <v>32</v>
      </c>
      <c r="E21" s="89" t="s">
        <v>216</v>
      </c>
      <c r="F21" s="128"/>
      <c r="G21" s="30"/>
      <c r="H21" s="31" t="s">
        <v>1039</v>
      </c>
      <c r="I21" s="53" t="s">
        <v>1040</v>
      </c>
      <c r="J21" s="54" t="s">
        <v>280</v>
      </c>
      <c r="K21" s="53"/>
      <c r="L21" s="89" t="s">
        <v>216</v>
      </c>
      <c r="M21" s="89"/>
      <c r="N21" s="55" t="s">
        <v>1041</v>
      </c>
    </row>
    <row r="22" s="1" customFormat="1" ht="16" customHeight="1" spans="1:14">
      <c r="A22" s="130"/>
      <c r="B22" s="89" t="s">
        <v>1045</v>
      </c>
      <c r="C22" s="131" t="s">
        <v>1019</v>
      </c>
      <c r="D22" s="57">
        <v>32</v>
      </c>
      <c r="E22" s="89" t="s">
        <v>216</v>
      </c>
      <c r="F22" s="128"/>
      <c r="G22" s="30"/>
      <c r="H22" s="31" t="s">
        <v>1046</v>
      </c>
      <c r="I22" s="53" t="s">
        <v>1045</v>
      </c>
      <c r="J22" s="54" t="s">
        <v>1047</v>
      </c>
      <c r="K22" s="53"/>
      <c r="L22" s="89" t="s">
        <v>216</v>
      </c>
      <c r="M22" s="89"/>
      <c r="N22" s="55" t="s">
        <v>1048</v>
      </c>
    </row>
    <row r="23" s="1" customFormat="1" ht="16" customHeight="1" spans="1:14">
      <c r="A23" s="130"/>
      <c r="B23" s="89" t="s">
        <v>1810</v>
      </c>
      <c r="C23" s="131" t="s">
        <v>1019</v>
      </c>
      <c r="D23" s="57">
        <v>64</v>
      </c>
      <c r="E23" s="89" t="s">
        <v>216</v>
      </c>
      <c r="F23" s="128"/>
      <c r="G23" s="30"/>
      <c r="H23" s="31" t="s">
        <v>1811</v>
      </c>
      <c r="I23" s="53" t="s">
        <v>1033</v>
      </c>
      <c r="J23" s="54" t="s">
        <v>220</v>
      </c>
      <c r="K23" s="53"/>
      <c r="L23" s="89" t="s">
        <v>216</v>
      </c>
      <c r="M23" s="89"/>
      <c r="N23" s="55" t="s">
        <v>1037</v>
      </c>
    </row>
    <row r="24" s="1" customFormat="1" ht="16" customHeight="1" spans="1:14">
      <c r="A24" s="130"/>
      <c r="B24" s="89" t="s">
        <v>1812</v>
      </c>
      <c r="C24" s="131" t="s">
        <v>1050</v>
      </c>
      <c r="D24" s="57">
        <v>20</v>
      </c>
      <c r="E24" s="89" t="s">
        <v>216</v>
      </c>
      <c r="F24" s="128"/>
      <c r="G24" s="30"/>
      <c r="H24" s="31" t="s">
        <v>1813</v>
      </c>
      <c r="I24" s="53" t="s">
        <v>1812</v>
      </c>
      <c r="J24" s="54" t="s">
        <v>1221</v>
      </c>
      <c r="K24" s="53"/>
      <c r="L24" s="89" t="s">
        <v>216</v>
      </c>
      <c r="M24" s="89"/>
      <c r="N24" s="55" t="s">
        <v>1455</v>
      </c>
    </row>
    <row r="25" s="1" customFormat="1" ht="16" customHeight="1" spans="1:14">
      <c r="A25" s="130"/>
      <c r="B25" s="89" t="s">
        <v>1814</v>
      </c>
      <c r="C25" s="131" t="s">
        <v>1019</v>
      </c>
      <c r="D25" s="57">
        <v>20</v>
      </c>
      <c r="E25" s="89" t="s">
        <v>216</v>
      </c>
      <c r="F25" s="128"/>
      <c r="G25" s="30"/>
      <c r="H25" s="31" t="s">
        <v>1815</v>
      </c>
      <c r="I25" s="53" t="s">
        <v>1814</v>
      </c>
      <c r="J25" s="54" t="s">
        <v>1078</v>
      </c>
      <c r="K25" s="53"/>
      <c r="L25" s="89" t="s">
        <v>216</v>
      </c>
      <c r="M25" s="89"/>
      <c r="N25" s="55"/>
    </row>
    <row r="26" s="1" customFormat="1" ht="16" customHeight="1" spans="1:14">
      <c r="A26" s="130"/>
      <c r="B26" s="89" t="s">
        <v>1816</v>
      </c>
      <c r="C26" s="131" t="s">
        <v>1019</v>
      </c>
      <c r="D26" s="57">
        <v>10</v>
      </c>
      <c r="E26" s="89" t="s">
        <v>216</v>
      </c>
      <c r="F26" s="128" t="s">
        <v>1817</v>
      </c>
      <c r="G26" s="30"/>
      <c r="H26" s="31" t="s">
        <v>1818</v>
      </c>
      <c r="I26" s="53" t="s">
        <v>1816</v>
      </c>
      <c r="J26" s="54" t="s">
        <v>1819</v>
      </c>
      <c r="K26" s="53"/>
      <c r="L26" s="89" t="s">
        <v>216</v>
      </c>
      <c r="M26" s="89" t="s">
        <v>1817</v>
      </c>
      <c r="N26" s="55"/>
    </row>
    <row r="27" s="1" customFormat="1" ht="16" customHeight="1" spans="1:14">
      <c r="A27" s="130"/>
      <c r="B27" s="89" t="s">
        <v>1820</v>
      </c>
      <c r="C27" s="131" t="s">
        <v>1019</v>
      </c>
      <c r="D27" s="57">
        <v>32</v>
      </c>
      <c r="E27" s="89" t="s">
        <v>236</v>
      </c>
      <c r="F27" s="128"/>
      <c r="G27" s="30"/>
      <c r="H27" s="31" t="s">
        <v>1821</v>
      </c>
      <c r="I27" s="53" t="s">
        <v>1820</v>
      </c>
      <c r="J27" s="54" t="s">
        <v>1099</v>
      </c>
      <c r="K27" s="53"/>
      <c r="L27" s="89" t="s">
        <v>236</v>
      </c>
      <c r="M27" s="89"/>
      <c r="N27" s="55"/>
    </row>
    <row r="28" s="1" customFormat="1" ht="16" customHeight="1" spans="1:14">
      <c r="A28" s="130"/>
      <c r="B28" s="89" t="s">
        <v>1822</v>
      </c>
      <c r="C28" s="131" t="s">
        <v>1050</v>
      </c>
      <c r="D28" s="57">
        <v>10</v>
      </c>
      <c r="E28" s="89" t="s">
        <v>216</v>
      </c>
      <c r="F28" s="128"/>
      <c r="G28" s="30"/>
      <c r="H28" s="31" t="s">
        <v>1823</v>
      </c>
      <c r="I28" s="53" t="s">
        <v>1822</v>
      </c>
      <c r="J28" s="54" t="s">
        <v>1491</v>
      </c>
      <c r="K28" s="53"/>
      <c r="L28" s="89" t="s">
        <v>216</v>
      </c>
      <c r="M28" s="89"/>
      <c r="N28" s="55" t="s">
        <v>1538</v>
      </c>
    </row>
    <row r="29" s="1" customFormat="1" ht="16" customHeight="1" spans="1:14">
      <c r="A29" s="130"/>
      <c r="B29" s="89" t="s">
        <v>1824</v>
      </c>
      <c r="C29" s="131" t="s">
        <v>1019</v>
      </c>
      <c r="D29" s="57">
        <v>8</v>
      </c>
      <c r="E29" s="89" t="s">
        <v>216</v>
      </c>
      <c r="F29" s="128"/>
      <c r="G29" s="30"/>
      <c r="H29" s="31" t="s">
        <v>1825</v>
      </c>
      <c r="I29" s="53" t="s">
        <v>1824</v>
      </c>
      <c r="J29" s="54" t="s">
        <v>214</v>
      </c>
      <c r="K29" s="53"/>
      <c r="L29" s="89" t="s">
        <v>216</v>
      </c>
      <c r="M29" s="89"/>
      <c r="N29" s="55"/>
    </row>
    <row r="30" s="1" customFormat="1" ht="16" customHeight="1" spans="1:14">
      <c r="A30" s="130"/>
      <c r="B30" s="89" t="s">
        <v>1826</v>
      </c>
      <c r="C30" s="131" t="s">
        <v>1019</v>
      </c>
      <c r="D30" s="57">
        <v>2</v>
      </c>
      <c r="E30" s="89" t="s">
        <v>216</v>
      </c>
      <c r="F30" s="128" t="s">
        <v>1827</v>
      </c>
      <c r="G30" s="30"/>
      <c r="H30" s="31" t="s">
        <v>1828</v>
      </c>
      <c r="I30" s="53" t="s">
        <v>1826</v>
      </c>
      <c r="J30" s="54" t="s">
        <v>284</v>
      </c>
      <c r="K30" s="53"/>
      <c r="L30" s="89" t="s">
        <v>216</v>
      </c>
      <c r="M30" s="89" t="s">
        <v>1827</v>
      </c>
      <c r="N30" s="55"/>
    </row>
    <row r="31" s="1" customFormat="1" ht="16" customHeight="1" spans="1:14">
      <c r="A31" s="130"/>
      <c r="B31" s="89" t="s">
        <v>1829</v>
      </c>
      <c r="C31" s="131" t="s">
        <v>1019</v>
      </c>
      <c r="D31" s="57">
        <v>2</v>
      </c>
      <c r="E31" s="89" t="s">
        <v>216</v>
      </c>
      <c r="F31" s="128" t="s">
        <v>1830</v>
      </c>
      <c r="G31" s="30"/>
      <c r="H31" s="31" t="s">
        <v>1831</v>
      </c>
      <c r="I31" s="53" t="s">
        <v>1829</v>
      </c>
      <c r="J31" s="54" t="s">
        <v>259</v>
      </c>
      <c r="K31" s="53"/>
      <c r="L31" s="89" t="s">
        <v>216</v>
      </c>
      <c r="M31" s="89" t="s">
        <v>1830</v>
      </c>
      <c r="N31" s="55"/>
    </row>
    <row r="32" s="1" customFormat="1" ht="16" customHeight="1" spans="1:14">
      <c r="A32" s="130"/>
      <c r="B32" s="89" t="s">
        <v>1832</v>
      </c>
      <c r="C32" s="131" t="s">
        <v>1019</v>
      </c>
      <c r="D32" s="57">
        <v>32</v>
      </c>
      <c r="E32" s="89" t="s">
        <v>216</v>
      </c>
      <c r="F32" s="128"/>
      <c r="G32" s="30"/>
      <c r="H32" s="31" t="s">
        <v>1833</v>
      </c>
      <c r="I32" s="53" t="s">
        <v>1832</v>
      </c>
      <c r="J32" s="54" t="s">
        <v>224</v>
      </c>
      <c r="K32" s="53"/>
      <c r="L32" s="89" t="s">
        <v>216</v>
      </c>
      <c r="M32" s="89"/>
      <c r="N32" s="55" t="s">
        <v>1287</v>
      </c>
    </row>
    <row r="33" s="1" customFormat="1" ht="16" customHeight="1" spans="1:14">
      <c r="A33" s="130"/>
      <c r="B33" s="89" t="s">
        <v>1834</v>
      </c>
      <c r="C33" s="131" t="s">
        <v>1019</v>
      </c>
      <c r="D33" s="57">
        <v>32</v>
      </c>
      <c r="E33" s="89" t="s">
        <v>216</v>
      </c>
      <c r="F33" s="128"/>
      <c r="G33" s="30"/>
      <c r="H33" s="31" t="s">
        <v>1835</v>
      </c>
      <c r="I33" s="53" t="s">
        <v>1834</v>
      </c>
      <c r="J33" s="54" t="s">
        <v>252</v>
      </c>
      <c r="K33" s="53"/>
      <c r="L33" s="89" t="s">
        <v>216</v>
      </c>
      <c r="M33" s="89"/>
      <c r="N33" s="55"/>
    </row>
    <row r="34" s="1" customFormat="1" ht="16" customHeight="1" spans="1:14">
      <c r="A34" s="130"/>
      <c r="B34" s="89" t="s">
        <v>1836</v>
      </c>
      <c r="C34" s="131" t="s">
        <v>1019</v>
      </c>
      <c r="D34" s="57">
        <v>32</v>
      </c>
      <c r="E34" s="89" t="s">
        <v>216</v>
      </c>
      <c r="F34" s="128"/>
      <c r="G34" s="30"/>
      <c r="H34" s="31" t="s">
        <v>1837</v>
      </c>
      <c r="I34" s="53" t="s">
        <v>1836</v>
      </c>
      <c r="J34" s="54" t="s">
        <v>224</v>
      </c>
      <c r="K34" s="53"/>
      <c r="L34" s="89" t="s">
        <v>216</v>
      </c>
      <c r="M34" s="89"/>
      <c r="N34" s="55" t="s">
        <v>1287</v>
      </c>
    </row>
    <row r="35" s="1" customFormat="1" ht="16" customHeight="1" spans="1:14">
      <c r="A35" s="177" t="s">
        <v>1323</v>
      </c>
      <c r="B35" s="177" t="s">
        <v>1061</v>
      </c>
      <c r="C35" s="178" t="s">
        <v>1062</v>
      </c>
      <c r="D35" s="178"/>
      <c r="E35" s="177"/>
      <c r="F35" s="171" t="s">
        <v>1090</v>
      </c>
      <c r="G35" s="148"/>
      <c r="H35" s="43" t="s">
        <v>1064</v>
      </c>
      <c r="I35" s="61" t="s">
        <v>1061</v>
      </c>
      <c r="J35" s="62" t="s">
        <v>1062</v>
      </c>
      <c r="K35" s="63"/>
      <c r="L35" s="64"/>
      <c r="M35" s="65" t="s">
        <v>1090</v>
      </c>
      <c r="N35"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9 C34 B35 C8:C13 C15:C18 C20:C33">
      <formula1>"CHAR,VARCHAR2,TIMESTAMP,DATE,NUMBER"</formula1>
    </dataValidation>
    <dataValidation type="list" allowBlank="1" showInputMessage="1" showErrorMessage="1" sqref="E34 L34 E8:E13 E15:E18 E20:E33 L8:L13 L15:L18 L20:L33">
      <formula1>"Y,N"</formula1>
    </dataValidation>
  </dataValidations>
  <hyperlinks>
    <hyperlink ref="N1" location="INDEX!A1" display="返回"/>
  </hyperlink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8"/>
  <sheetViews>
    <sheetView topLeftCell="A8" workbookViewId="0">
      <selection activeCell="I9" sqref="I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479</v>
      </c>
      <c r="J1" s="46"/>
      <c r="K1" s="46"/>
      <c r="L1" s="46"/>
      <c r="M1" s="46"/>
      <c r="N1" s="47" t="s">
        <v>1006</v>
      </c>
    </row>
    <row r="2" s="1" customFormat="1" ht="16" customHeight="1" spans="1:14">
      <c r="A2" s="4" t="s">
        <v>324</v>
      </c>
      <c r="B2" s="5" t="s">
        <v>486</v>
      </c>
      <c r="C2" s="6"/>
      <c r="D2" s="6"/>
      <c r="E2" s="6"/>
      <c r="F2" s="7"/>
      <c r="G2" s="10"/>
      <c r="H2" s="9" t="s">
        <v>327</v>
      </c>
      <c r="I2" s="46" t="s">
        <v>487</v>
      </c>
      <c r="J2" s="46"/>
      <c r="K2" s="46"/>
      <c r="L2" s="46"/>
      <c r="M2" s="46"/>
      <c r="N2" s="48"/>
    </row>
    <row r="3" s="1" customFormat="1" ht="16" customHeight="1" spans="1:14">
      <c r="A3" s="11" t="s">
        <v>1007</v>
      </c>
      <c r="B3" s="12" t="s">
        <v>1838</v>
      </c>
      <c r="C3" s="13"/>
      <c r="D3" s="13"/>
      <c r="E3" s="13"/>
      <c r="F3" s="14"/>
      <c r="G3" s="10"/>
      <c r="H3" s="9" t="s">
        <v>1009</v>
      </c>
      <c r="I3" s="46" t="s">
        <v>1804</v>
      </c>
      <c r="J3" s="46"/>
      <c r="K3" s="46"/>
      <c r="L3" s="46"/>
      <c r="M3" s="46"/>
      <c r="N3" s="48"/>
    </row>
    <row r="4" s="1" customFormat="1" ht="16" customHeight="1" spans="1:14">
      <c r="A4" s="11" t="s">
        <v>37</v>
      </c>
      <c r="B4" s="12"/>
      <c r="C4" s="13"/>
      <c r="D4" s="13"/>
      <c r="E4" s="13"/>
      <c r="F4" s="14"/>
      <c r="G4" s="10"/>
      <c r="H4" s="9" t="s">
        <v>1011</v>
      </c>
      <c r="I4" s="46" t="s">
        <v>1839</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1785</v>
      </c>
      <c r="C9" s="131" t="s">
        <v>1019</v>
      </c>
      <c r="D9" s="57">
        <v>32</v>
      </c>
      <c r="E9" s="89" t="s">
        <v>236</v>
      </c>
      <c r="F9" s="128"/>
      <c r="G9" s="30"/>
      <c r="H9" s="31" t="s">
        <v>1786</v>
      </c>
      <c r="I9" s="53" t="s">
        <v>1785</v>
      </c>
      <c r="J9" s="54" t="s">
        <v>1099</v>
      </c>
      <c r="K9" s="53"/>
      <c r="L9" s="89" t="s">
        <v>236</v>
      </c>
      <c r="M9" s="89"/>
      <c r="N9" s="55"/>
    </row>
    <row r="10" s="1" customFormat="1" ht="16" customHeight="1" spans="1:14">
      <c r="A10" s="130"/>
      <c r="B10" s="89" t="s">
        <v>1042</v>
      </c>
      <c r="C10" s="131" t="s">
        <v>1019</v>
      </c>
      <c r="D10" s="57">
        <v>64</v>
      </c>
      <c r="E10" s="89" t="s">
        <v>236</v>
      </c>
      <c r="F10" s="128"/>
      <c r="G10" s="30"/>
      <c r="H10" s="31" t="s">
        <v>1043</v>
      </c>
      <c r="I10" s="53" t="s">
        <v>1042</v>
      </c>
      <c r="J10" s="54" t="s">
        <v>1028</v>
      </c>
      <c r="K10" s="53"/>
      <c r="L10" s="89" t="s">
        <v>236</v>
      </c>
      <c r="M10" s="89"/>
      <c r="N10" s="55" t="s">
        <v>1044</v>
      </c>
    </row>
    <row r="11" s="1" customFormat="1" ht="16" customHeight="1" spans="1:14">
      <c r="A11" s="130"/>
      <c r="B11" s="89" t="s">
        <v>1806</v>
      </c>
      <c r="C11" s="131" t="s">
        <v>1019</v>
      </c>
      <c r="D11" s="57">
        <v>2</v>
      </c>
      <c r="E11" s="89" t="s">
        <v>216</v>
      </c>
      <c r="F11" s="128" t="s">
        <v>1807</v>
      </c>
      <c r="G11" s="30"/>
      <c r="H11" s="31" t="s">
        <v>1808</v>
      </c>
      <c r="I11" s="53" t="s">
        <v>1809</v>
      </c>
      <c r="J11" s="54" t="s">
        <v>284</v>
      </c>
      <c r="K11" s="53"/>
      <c r="L11" s="89" t="s">
        <v>216</v>
      </c>
      <c r="M11" s="89" t="s">
        <v>1807</v>
      </c>
      <c r="N11" s="55"/>
    </row>
    <row r="12" s="1" customFormat="1" ht="16" customHeight="1" spans="1:14">
      <c r="A12" s="130"/>
      <c r="B12" s="89" t="s">
        <v>1049</v>
      </c>
      <c r="C12" s="131" t="s">
        <v>1050</v>
      </c>
      <c r="D12" s="57">
        <v>22</v>
      </c>
      <c r="E12" s="89" t="s">
        <v>216</v>
      </c>
      <c r="F12" s="128"/>
      <c r="G12" s="30"/>
      <c r="H12" s="31" t="s">
        <v>1051</v>
      </c>
      <c r="I12" s="53" t="s">
        <v>1052</v>
      </c>
      <c r="J12" s="54" t="s">
        <v>280</v>
      </c>
      <c r="K12" s="53"/>
      <c r="L12" s="89" t="s">
        <v>216</v>
      </c>
      <c r="M12" s="89"/>
      <c r="N12" s="55"/>
    </row>
    <row r="13" s="1" customFormat="1" ht="16" customHeight="1" spans="1:14">
      <c r="A13" s="130"/>
      <c r="B13" s="89" t="s">
        <v>1053</v>
      </c>
      <c r="C13" s="131" t="s">
        <v>1050</v>
      </c>
      <c r="D13" s="57">
        <v>22</v>
      </c>
      <c r="E13" s="89" t="s">
        <v>216</v>
      </c>
      <c r="F13" s="128"/>
      <c r="G13" s="148"/>
      <c r="H13" s="31" t="s">
        <v>1054</v>
      </c>
      <c r="I13" s="53" t="s">
        <v>1055</v>
      </c>
      <c r="J13" s="54" t="s">
        <v>280</v>
      </c>
      <c r="K13" s="53"/>
      <c r="L13" s="89" t="s">
        <v>216</v>
      </c>
      <c r="M13" s="89"/>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130"/>
      <c r="B15" s="89" t="s">
        <v>1022</v>
      </c>
      <c r="C15" s="131" t="s">
        <v>1019</v>
      </c>
      <c r="D15" s="57">
        <v>8</v>
      </c>
      <c r="E15" s="89" t="s">
        <v>216</v>
      </c>
      <c r="F15" s="128"/>
      <c r="G15" s="147"/>
      <c r="H15" s="31" t="s">
        <v>312</v>
      </c>
      <c r="I15" s="53" t="s">
        <v>313</v>
      </c>
      <c r="J15" s="54" t="s">
        <v>314</v>
      </c>
      <c r="K15" s="53" t="s">
        <v>215</v>
      </c>
      <c r="L15" s="89" t="s">
        <v>216</v>
      </c>
      <c r="M15" s="89"/>
      <c r="N15" s="55"/>
    </row>
    <row r="16" s="1" customFormat="1" ht="16" customHeight="1" spans="1:14">
      <c r="A16" s="130"/>
      <c r="B16" s="89" t="s">
        <v>1023</v>
      </c>
      <c r="C16" s="131" t="s">
        <v>1019</v>
      </c>
      <c r="D16" s="57">
        <v>128</v>
      </c>
      <c r="E16" s="89" t="s">
        <v>216</v>
      </c>
      <c r="F16" s="128"/>
      <c r="G16" s="30"/>
      <c r="H16" s="31" t="s">
        <v>317</v>
      </c>
      <c r="I16" s="53" t="s">
        <v>318</v>
      </c>
      <c r="J16" s="54" t="s">
        <v>319</v>
      </c>
      <c r="K16" s="53" t="s">
        <v>215</v>
      </c>
      <c r="L16" s="89" t="s">
        <v>216</v>
      </c>
      <c r="M16" s="89"/>
      <c r="N16" s="55"/>
    </row>
    <row r="17" s="1" customFormat="1" ht="16" customHeight="1" spans="1:14">
      <c r="A17" s="130"/>
      <c r="B17" s="89" t="s">
        <v>1056</v>
      </c>
      <c r="C17" s="131" t="s">
        <v>1050</v>
      </c>
      <c r="D17" s="57">
        <v>9</v>
      </c>
      <c r="E17" s="89" t="s">
        <v>216</v>
      </c>
      <c r="F17" s="128"/>
      <c r="G17" s="30"/>
      <c r="H17" s="31" t="s">
        <v>1057</v>
      </c>
      <c r="I17" s="53" t="s">
        <v>1056</v>
      </c>
      <c r="J17" s="54" t="s">
        <v>280</v>
      </c>
      <c r="K17" s="53"/>
      <c r="L17" s="89" t="s">
        <v>216</v>
      </c>
      <c r="M17" s="89"/>
      <c r="N17" s="55"/>
    </row>
    <row r="18" s="1" customFormat="1" ht="16" customHeight="1" spans="1:14">
      <c r="A18" s="130"/>
      <c r="B18" s="89" t="s">
        <v>1058</v>
      </c>
      <c r="C18" s="131" t="s">
        <v>1050</v>
      </c>
      <c r="D18" s="57">
        <v>9</v>
      </c>
      <c r="E18" s="89" t="s">
        <v>216</v>
      </c>
      <c r="F18" s="128"/>
      <c r="G18" s="30"/>
      <c r="H18" s="31" t="s">
        <v>1059</v>
      </c>
      <c r="I18" s="53" t="s">
        <v>1790</v>
      </c>
      <c r="J18" s="54" t="s">
        <v>280</v>
      </c>
      <c r="K18" s="53"/>
      <c r="L18" s="89" t="s">
        <v>216</v>
      </c>
      <c r="M18" s="89"/>
      <c r="N18" s="55"/>
    </row>
    <row r="19" s="1" customFormat="1" ht="16" customHeight="1" spans="1:14">
      <c r="A19" s="177" t="s">
        <v>1323</v>
      </c>
      <c r="B19" s="177" t="s">
        <v>1061</v>
      </c>
      <c r="C19" s="178" t="s">
        <v>1062</v>
      </c>
      <c r="D19" s="178"/>
      <c r="E19" s="177"/>
      <c r="F19" s="171" t="s">
        <v>1063</v>
      </c>
      <c r="G19" s="30"/>
      <c r="H19" s="43" t="s">
        <v>1064</v>
      </c>
      <c r="I19" s="61" t="s">
        <v>1061</v>
      </c>
      <c r="J19" s="62" t="s">
        <v>1062</v>
      </c>
      <c r="K19" s="63"/>
      <c r="L19" s="64"/>
      <c r="M19" s="65" t="s">
        <v>1063</v>
      </c>
      <c r="N19" s="66"/>
    </row>
    <row r="20" s="1" customFormat="1" ht="16" customHeight="1" spans="1:14">
      <c r="A20" s="130"/>
      <c r="B20" s="89" t="s">
        <v>1042</v>
      </c>
      <c r="C20" s="131" t="s">
        <v>1019</v>
      </c>
      <c r="D20" s="57">
        <v>64</v>
      </c>
      <c r="E20" s="89" t="s">
        <v>216</v>
      </c>
      <c r="F20" s="128"/>
      <c r="G20" s="30"/>
      <c r="H20" s="31" t="s">
        <v>1043</v>
      </c>
      <c r="I20" s="53" t="s">
        <v>1042</v>
      </c>
      <c r="J20" s="54" t="s">
        <v>1028</v>
      </c>
      <c r="K20" s="53"/>
      <c r="L20" s="89" t="s">
        <v>216</v>
      </c>
      <c r="M20" s="89"/>
      <c r="N20" s="55" t="s">
        <v>1044</v>
      </c>
    </row>
    <row r="21" s="1" customFormat="1" ht="16" customHeight="1" spans="1:14">
      <c r="A21" s="130"/>
      <c r="B21" s="89" t="s">
        <v>1038</v>
      </c>
      <c r="C21" s="131" t="s">
        <v>1019</v>
      </c>
      <c r="D21" s="57">
        <v>32</v>
      </c>
      <c r="E21" s="89" t="s">
        <v>216</v>
      </c>
      <c r="F21" s="128"/>
      <c r="G21" s="30"/>
      <c r="H21" s="31" t="s">
        <v>1039</v>
      </c>
      <c r="I21" s="53" t="s">
        <v>1040</v>
      </c>
      <c r="J21" s="54" t="s">
        <v>280</v>
      </c>
      <c r="K21" s="53"/>
      <c r="L21" s="89" t="s">
        <v>216</v>
      </c>
      <c r="M21" s="89"/>
      <c r="N21" s="55" t="s">
        <v>1041</v>
      </c>
    </row>
    <row r="22" s="1" customFormat="1" ht="16" customHeight="1" spans="1:14">
      <c r="A22" s="130"/>
      <c r="B22" s="89" t="s">
        <v>1810</v>
      </c>
      <c r="C22" s="131" t="s">
        <v>1019</v>
      </c>
      <c r="D22" s="57">
        <v>64</v>
      </c>
      <c r="E22" s="89" t="s">
        <v>216</v>
      </c>
      <c r="F22" s="128"/>
      <c r="G22" s="30"/>
      <c r="H22" s="31" t="s">
        <v>1811</v>
      </c>
      <c r="I22" s="53" t="s">
        <v>1033</v>
      </c>
      <c r="J22" s="54" t="s">
        <v>220</v>
      </c>
      <c r="K22" s="53"/>
      <c r="L22" s="89" t="s">
        <v>216</v>
      </c>
      <c r="M22" s="89"/>
      <c r="N22" s="55" t="s">
        <v>1037</v>
      </c>
    </row>
    <row r="23" s="1" customFormat="1" ht="16" customHeight="1" spans="1:14">
      <c r="A23" s="130"/>
      <c r="B23" s="89" t="s">
        <v>1812</v>
      </c>
      <c r="C23" s="131" t="s">
        <v>1050</v>
      </c>
      <c r="D23" s="57">
        <v>20</v>
      </c>
      <c r="E23" s="89" t="s">
        <v>216</v>
      </c>
      <c r="F23" s="128"/>
      <c r="G23" s="30"/>
      <c r="H23" s="31" t="s">
        <v>1813</v>
      </c>
      <c r="I23" s="53" t="s">
        <v>1812</v>
      </c>
      <c r="J23" s="54" t="s">
        <v>1221</v>
      </c>
      <c r="K23" s="53"/>
      <c r="L23" s="89" t="s">
        <v>216</v>
      </c>
      <c r="M23" s="89"/>
      <c r="N23" s="55" t="s">
        <v>1455</v>
      </c>
    </row>
    <row r="24" s="1" customFormat="1" ht="16" customHeight="1" spans="1:14">
      <c r="A24" s="130"/>
      <c r="B24" s="89" t="s">
        <v>1814</v>
      </c>
      <c r="C24" s="131" t="s">
        <v>1019</v>
      </c>
      <c r="D24" s="57">
        <v>20</v>
      </c>
      <c r="E24" s="89" t="s">
        <v>216</v>
      </c>
      <c r="F24" s="128"/>
      <c r="G24" s="30"/>
      <c r="H24" s="31" t="s">
        <v>1815</v>
      </c>
      <c r="I24" s="53" t="s">
        <v>1814</v>
      </c>
      <c r="J24" s="54" t="s">
        <v>1078</v>
      </c>
      <c r="K24" s="53"/>
      <c r="L24" s="89" t="s">
        <v>216</v>
      </c>
      <c r="M24" s="89"/>
      <c r="N24" s="55"/>
    </row>
    <row r="25" s="1" customFormat="1" ht="16" customHeight="1" spans="1:14">
      <c r="A25" s="130"/>
      <c r="B25" s="89" t="s">
        <v>1816</v>
      </c>
      <c r="C25" s="131" t="s">
        <v>1019</v>
      </c>
      <c r="D25" s="57">
        <v>10</v>
      </c>
      <c r="E25" s="89" t="s">
        <v>216</v>
      </c>
      <c r="F25" s="128" t="s">
        <v>1817</v>
      </c>
      <c r="G25" s="30"/>
      <c r="H25" s="31" t="s">
        <v>1818</v>
      </c>
      <c r="I25" s="53" t="s">
        <v>1816</v>
      </c>
      <c r="J25" s="54" t="s">
        <v>1819</v>
      </c>
      <c r="K25" s="53"/>
      <c r="L25" s="89" t="s">
        <v>216</v>
      </c>
      <c r="M25" s="89" t="s">
        <v>1817</v>
      </c>
      <c r="N25" s="55"/>
    </row>
    <row r="26" s="1" customFormat="1" ht="16" customHeight="1" spans="1:14">
      <c r="A26" s="130"/>
      <c r="B26" s="89" t="s">
        <v>1820</v>
      </c>
      <c r="C26" s="131" t="s">
        <v>1019</v>
      </c>
      <c r="D26" s="57">
        <v>32</v>
      </c>
      <c r="E26" s="89" t="s">
        <v>236</v>
      </c>
      <c r="F26" s="128"/>
      <c r="G26" s="30"/>
      <c r="H26" s="31" t="s">
        <v>1821</v>
      </c>
      <c r="I26" s="53" t="s">
        <v>1820</v>
      </c>
      <c r="J26" s="54" t="s">
        <v>1099</v>
      </c>
      <c r="K26" s="53"/>
      <c r="L26" s="89" t="s">
        <v>236</v>
      </c>
      <c r="M26" s="89"/>
      <c r="N26" s="55"/>
    </row>
    <row r="27" s="1" customFormat="1" ht="16" customHeight="1" spans="1:14">
      <c r="A27" s="130"/>
      <c r="B27" s="89" t="s">
        <v>1822</v>
      </c>
      <c r="C27" s="131" t="s">
        <v>1050</v>
      </c>
      <c r="D27" s="57">
        <v>10</v>
      </c>
      <c r="E27" s="89" t="s">
        <v>236</v>
      </c>
      <c r="F27" s="128"/>
      <c r="G27" s="30"/>
      <c r="H27" s="31" t="s">
        <v>1823</v>
      </c>
      <c r="I27" s="53" t="s">
        <v>1822</v>
      </c>
      <c r="J27" s="54" t="s">
        <v>1491</v>
      </c>
      <c r="K27" s="53"/>
      <c r="L27" s="89" t="s">
        <v>236</v>
      </c>
      <c r="M27" s="89"/>
      <c r="N27" s="55" t="s">
        <v>1538</v>
      </c>
    </row>
    <row r="28" s="1" customFormat="1" ht="16" customHeight="1" spans="1:14">
      <c r="A28" s="130"/>
      <c r="B28" s="89" t="s">
        <v>1824</v>
      </c>
      <c r="C28" s="131" t="s">
        <v>1019</v>
      </c>
      <c r="D28" s="57">
        <v>8</v>
      </c>
      <c r="E28" s="89" t="s">
        <v>216</v>
      </c>
      <c r="F28" s="128"/>
      <c r="G28" s="30"/>
      <c r="H28" s="31" t="s">
        <v>1825</v>
      </c>
      <c r="I28" s="53" t="s">
        <v>1824</v>
      </c>
      <c r="J28" s="54" t="s">
        <v>214</v>
      </c>
      <c r="K28" s="53"/>
      <c r="L28" s="89" t="s">
        <v>216</v>
      </c>
      <c r="M28" s="89"/>
      <c r="N28" s="55"/>
    </row>
    <row r="29" s="1" customFormat="1" ht="16" customHeight="1" spans="1:14">
      <c r="A29" s="130"/>
      <c r="B29" s="89" t="s">
        <v>1840</v>
      </c>
      <c r="C29" s="131" t="s">
        <v>1019</v>
      </c>
      <c r="D29" s="57">
        <v>2</v>
      </c>
      <c r="E29" s="89" t="s">
        <v>216</v>
      </c>
      <c r="F29" s="128" t="s">
        <v>1841</v>
      </c>
      <c r="G29" s="30"/>
      <c r="H29" s="31" t="s">
        <v>1842</v>
      </c>
      <c r="I29" s="53" t="s">
        <v>1840</v>
      </c>
      <c r="J29" s="54" t="s">
        <v>259</v>
      </c>
      <c r="K29" s="53"/>
      <c r="L29" s="89" t="s">
        <v>216</v>
      </c>
      <c r="M29" s="89" t="s">
        <v>1841</v>
      </c>
      <c r="N29" s="55"/>
    </row>
    <row r="30" s="1" customFormat="1" ht="16" customHeight="1" spans="1:14">
      <c r="A30" s="130"/>
      <c r="B30" s="89" t="s">
        <v>1843</v>
      </c>
      <c r="C30" s="131" t="s">
        <v>1019</v>
      </c>
      <c r="D30" s="57"/>
      <c r="E30" s="89" t="s">
        <v>236</v>
      </c>
      <c r="F30" s="128" t="s">
        <v>1844</v>
      </c>
      <c r="G30" s="30"/>
      <c r="H30" s="31" t="s">
        <v>1845</v>
      </c>
      <c r="I30" s="53" t="s">
        <v>1843</v>
      </c>
      <c r="J30" s="54" t="s">
        <v>220</v>
      </c>
      <c r="K30" s="53"/>
      <c r="L30" s="89" t="s">
        <v>236</v>
      </c>
      <c r="M30" s="89" t="s">
        <v>1844</v>
      </c>
      <c r="N30" s="55" t="s">
        <v>1037</v>
      </c>
    </row>
    <row r="31" s="1" customFormat="1" ht="16" customHeight="1" spans="1:14">
      <c r="A31" s="130"/>
      <c r="B31" s="89" t="s">
        <v>1846</v>
      </c>
      <c r="C31" s="131" t="s">
        <v>1019</v>
      </c>
      <c r="D31" s="57">
        <v>2</v>
      </c>
      <c r="E31" s="89" t="s">
        <v>236</v>
      </c>
      <c r="F31" s="128" t="s">
        <v>1830</v>
      </c>
      <c r="G31" s="30"/>
      <c r="H31" s="31" t="s">
        <v>1847</v>
      </c>
      <c r="I31" s="53" t="s">
        <v>1846</v>
      </c>
      <c r="J31" s="54" t="s">
        <v>259</v>
      </c>
      <c r="K31" s="53"/>
      <c r="L31" s="89" t="s">
        <v>236</v>
      </c>
      <c r="M31" s="89" t="s">
        <v>1830</v>
      </c>
      <c r="N31" s="55"/>
    </row>
    <row r="32" s="1" customFormat="1" ht="16" customHeight="1" spans="1:14">
      <c r="A32" s="130"/>
      <c r="B32" s="89" t="s">
        <v>1848</v>
      </c>
      <c r="C32" s="131" t="s">
        <v>1019</v>
      </c>
      <c r="D32" s="57">
        <v>2</v>
      </c>
      <c r="E32" s="89" t="s">
        <v>236</v>
      </c>
      <c r="F32" s="128" t="s">
        <v>1830</v>
      </c>
      <c r="G32" s="30"/>
      <c r="H32" s="31" t="s">
        <v>1849</v>
      </c>
      <c r="I32" s="53" t="s">
        <v>1848</v>
      </c>
      <c r="J32" s="54" t="s">
        <v>259</v>
      </c>
      <c r="K32" s="53"/>
      <c r="L32" s="89" t="s">
        <v>236</v>
      </c>
      <c r="M32" s="89" t="s">
        <v>1830</v>
      </c>
      <c r="N32" s="55"/>
    </row>
    <row r="33" s="1" customFormat="1" ht="16" customHeight="1" spans="1:14">
      <c r="A33" s="130"/>
      <c r="B33" s="89" t="s">
        <v>1850</v>
      </c>
      <c r="C33" s="131" t="s">
        <v>1019</v>
      </c>
      <c r="D33" s="57">
        <v>32</v>
      </c>
      <c r="E33" s="89" t="s">
        <v>236</v>
      </c>
      <c r="F33" s="128"/>
      <c r="G33" s="30"/>
      <c r="H33" s="31" t="s">
        <v>1851</v>
      </c>
      <c r="I33" s="53" t="s">
        <v>1850</v>
      </c>
      <c r="J33" s="54" t="s">
        <v>1099</v>
      </c>
      <c r="K33" s="53"/>
      <c r="L33" s="89" t="s">
        <v>236</v>
      </c>
      <c r="M33" s="89"/>
      <c r="N33" s="55"/>
    </row>
    <row r="34" s="1" customFormat="1" ht="16" customHeight="1" spans="1:14">
      <c r="A34" s="130"/>
      <c r="B34" s="89" t="s">
        <v>1829</v>
      </c>
      <c r="C34" s="131" t="s">
        <v>1019</v>
      </c>
      <c r="D34" s="57">
        <v>2</v>
      </c>
      <c r="E34" s="89" t="s">
        <v>216</v>
      </c>
      <c r="F34" s="128" t="s">
        <v>1830</v>
      </c>
      <c r="G34" s="30"/>
      <c r="H34" s="31" t="s">
        <v>1831</v>
      </c>
      <c r="I34" s="53" t="s">
        <v>1829</v>
      </c>
      <c r="J34" s="54" t="s">
        <v>259</v>
      </c>
      <c r="K34" s="53"/>
      <c r="L34" s="89" t="s">
        <v>236</v>
      </c>
      <c r="M34" s="89" t="s">
        <v>1830</v>
      </c>
      <c r="N34" s="55"/>
    </row>
    <row r="35" s="1" customFormat="1" ht="16" customHeight="1" spans="1:14">
      <c r="A35" s="130"/>
      <c r="B35" s="89" t="s">
        <v>1832</v>
      </c>
      <c r="C35" s="131" t="s">
        <v>1019</v>
      </c>
      <c r="D35" s="57">
        <v>32</v>
      </c>
      <c r="E35" s="89" t="s">
        <v>216</v>
      </c>
      <c r="F35" s="128"/>
      <c r="G35" s="30"/>
      <c r="H35" s="31" t="s">
        <v>1833</v>
      </c>
      <c r="I35" s="53" t="s">
        <v>1832</v>
      </c>
      <c r="J35" s="54" t="s">
        <v>224</v>
      </c>
      <c r="K35" s="53"/>
      <c r="L35" s="89" t="s">
        <v>216</v>
      </c>
      <c r="M35" s="89"/>
      <c r="N35" s="55" t="s">
        <v>1287</v>
      </c>
    </row>
    <row r="36" s="1" customFormat="1" ht="16" customHeight="1" spans="1:14">
      <c r="A36" s="130"/>
      <c r="B36" s="89" t="s">
        <v>1834</v>
      </c>
      <c r="C36" s="131" t="s">
        <v>1019</v>
      </c>
      <c r="D36" s="57">
        <v>32</v>
      </c>
      <c r="E36" s="89" t="s">
        <v>216</v>
      </c>
      <c r="F36" s="128"/>
      <c r="G36" s="30"/>
      <c r="H36" s="31" t="s">
        <v>1835</v>
      </c>
      <c r="I36" s="53" t="s">
        <v>1834</v>
      </c>
      <c r="J36" s="54" t="s">
        <v>252</v>
      </c>
      <c r="K36" s="53"/>
      <c r="L36" s="89" t="s">
        <v>216</v>
      </c>
      <c r="M36" s="89"/>
      <c r="N36" s="55"/>
    </row>
    <row r="37" s="1" customFormat="1" ht="16" customHeight="1" spans="1:14">
      <c r="A37" s="130"/>
      <c r="B37" s="89" t="s">
        <v>1836</v>
      </c>
      <c r="C37" s="131" t="s">
        <v>1019</v>
      </c>
      <c r="D37" s="57">
        <v>32</v>
      </c>
      <c r="E37" s="89" t="s">
        <v>216</v>
      </c>
      <c r="F37" s="128"/>
      <c r="G37" s="30"/>
      <c r="H37" s="31" t="s">
        <v>1837</v>
      </c>
      <c r="I37" s="53" t="s">
        <v>1836</v>
      </c>
      <c r="J37" s="54" t="s">
        <v>224</v>
      </c>
      <c r="K37" s="53"/>
      <c r="L37" s="89" t="s">
        <v>216</v>
      </c>
      <c r="M37" s="89"/>
      <c r="N37" s="55" t="s">
        <v>1287</v>
      </c>
    </row>
    <row r="38" s="1" customFormat="1" ht="16" customHeight="1" spans="1:14">
      <c r="A38" s="177" t="s">
        <v>1323</v>
      </c>
      <c r="B38" s="177" t="s">
        <v>1061</v>
      </c>
      <c r="C38" s="178" t="s">
        <v>1062</v>
      </c>
      <c r="D38" s="178"/>
      <c r="E38" s="177"/>
      <c r="F38" s="171" t="s">
        <v>1090</v>
      </c>
      <c r="G38" s="30"/>
      <c r="H38" s="43" t="s">
        <v>1064</v>
      </c>
      <c r="I38" s="61" t="s">
        <v>1061</v>
      </c>
      <c r="J38" s="62" t="s">
        <v>1062</v>
      </c>
      <c r="K38" s="63"/>
      <c r="L38" s="64"/>
      <c r="M38" s="65" t="s">
        <v>1090</v>
      </c>
      <c r="N38"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9 C37 B38 C8:C13 C15:C18 C20:C36">
      <formula1>"CHAR,VARCHAR2,TIMESTAMP,DATE,NUMBER"</formula1>
    </dataValidation>
    <dataValidation type="list" allowBlank="1" showInputMessage="1" showErrorMessage="1" sqref="L30 E37 L37 E8:E13 E15:E18 E20:E30 E31:E33 E34:E36 L8:L13 L15:L18 L20:L29 L31:L34 L35:L36">
      <formula1>"Y,N"</formula1>
    </dataValidation>
  </dataValidations>
  <hyperlinks>
    <hyperlink ref="N1" location="INDEX!A1" display="返回"/>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topLeftCell="A8" workbookViewId="0">
      <selection activeCell="I9" sqref="I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479</v>
      </c>
      <c r="J1" s="46"/>
      <c r="K1" s="46"/>
      <c r="L1" s="46"/>
      <c r="M1" s="46"/>
      <c r="N1" s="47" t="s">
        <v>1006</v>
      </c>
    </row>
    <row r="2" s="1" customFormat="1" ht="16" customHeight="1" spans="1:14">
      <c r="A2" s="4" t="s">
        <v>324</v>
      </c>
      <c r="B2" s="5" t="s">
        <v>489</v>
      </c>
      <c r="C2" s="6"/>
      <c r="D2" s="6"/>
      <c r="E2" s="6"/>
      <c r="F2" s="7"/>
      <c r="G2" s="10"/>
      <c r="H2" s="9" t="s">
        <v>327</v>
      </c>
      <c r="I2" s="46" t="s">
        <v>490</v>
      </c>
      <c r="J2" s="46"/>
      <c r="K2" s="46"/>
      <c r="L2" s="46"/>
      <c r="M2" s="46"/>
      <c r="N2" s="48"/>
    </row>
    <row r="3" s="1" customFormat="1" ht="16" customHeight="1" spans="1:14">
      <c r="A3" s="11" t="s">
        <v>1007</v>
      </c>
      <c r="B3" s="12" t="s">
        <v>1852</v>
      </c>
      <c r="C3" s="13"/>
      <c r="D3" s="13"/>
      <c r="E3" s="13"/>
      <c r="F3" s="14"/>
      <c r="G3" s="10"/>
      <c r="H3" s="9" t="s">
        <v>1009</v>
      </c>
      <c r="I3" s="46" t="s">
        <v>1804</v>
      </c>
      <c r="J3" s="46"/>
      <c r="K3" s="46"/>
      <c r="L3" s="46"/>
      <c r="M3" s="46"/>
      <c r="N3" s="48"/>
    </row>
    <row r="4" s="1" customFormat="1" ht="16" customHeight="1" spans="1:14">
      <c r="A4" s="11" t="s">
        <v>37</v>
      </c>
      <c r="B4" s="12"/>
      <c r="C4" s="13"/>
      <c r="D4" s="13"/>
      <c r="E4" s="13"/>
      <c r="F4" s="14"/>
      <c r="G4" s="10"/>
      <c r="H4" s="9" t="s">
        <v>1011</v>
      </c>
      <c r="I4" s="46" t="s">
        <v>1853</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1785</v>
      </c>
      <c r="C9" s="131" t="s">
        <v>1019</v>
      </c>
      <c r="D9" s="57">
        <v>32</v>
      </c>
      <c r="E9" s="89" t="s">
        <v>236</v>
      </c>
      <c r="F9" s="128"/>
      <c r="G9" s="30"/>
      <c r="H9" s="31" t="s">
        <v>1786</v>
      </c>
      <c r="I9" s="53" t="s">
        <v>1785</v>
      </c>
      <c r="J9" s="54" t="s">
        <v>1099</v>
      </c>
      <c r="K9" s="53"/>
      <c r="L9" s="89" t="s">
        <v>236</v>
      </c>
      <c r="M9" s="89"/>
      <c r="N9" s="55"/>
    </row>
    <row r="10" s="1" customFormat="1" ht="16" customHeight="1" spans="1:14">
      <c r="A10" s="130"/>
      <c r="B10" s="89" t="s">
        <v>1042</v>
      </c>
      <c r="C10" s="131" t="s">
        <v>1019</v>
      </c>
      <c r="D10" s="57">
        <v>64</v>
      </c>
      <c r="E10" s="89" t="s">
        <v>236</v>
      </c>
      <c r="F10" s="128"/>
      <c r="G10" s="30"/>
      <c r="H10" s="31" t="s">
        <v>1043</v>
      </c>
      <c r="I10" s="53" t="s">
        <v>1042</v>
      </c>
      <c r="J10" s="54" t="s">
        <v>1028</v>
      </c>
      <c r="K10" s="53"/>
      <c r="L10" s="89" t="s">
        <v>236</v>
      </c>
      <c r="M10" s="89"/>
      <c r="N10" s="55" t="s">
        <v>1044</v>
      </c>
    </row>
    <row r="11" s="1" customFormat="1" ht="16" customHeight="1" spans="1:14">
      <c r="A11" s="130"/>
      <c r="B11" s="89" t="s">
        <v>1806</v>
      </c>
      <c r="C11" s="131" t="s">
        <v>1019</v>
      </c>
      <c r="D11" s="57">
        <v>2</v>
      </c>
      <c r="E11" s="89" t="s">
        <v>216</v>
      </c>
      <c r="F11" s="128" t="s">
        <v>1807</v>
      </c>
      <c r="G11" s="30"/>
      <c r="H11" s="31" t="s">
        <v>1808</v>
      </c>
      <c r="I11" s="53" t="s">
        <v>1809</v>
      </c>
      <c r="J11" s="54" t="s">
        <v>284</v>
      </c>
      <c r="K11" s="53"/>
      <c r="L11" s="89" t="s">
        <v>216</v>
      </c>
      <c r="M11" s="89" t="s">
        <v>1807</v>
      </c>
      <c r="N11" s="55"/>
    </row>
    <row r="12" s="1" customFormat="1" ht="16" customHeight="1" spans="1:14">
      <c r="A12" s="130"/>
      <c r="B12" s="89" t="s">
        <v>1049</v>
      </c>
      <c r="C12" s="131" t="s">
        <v>1050</v>
      </c>
      <c r="D12" s="57">
        <v>22</v>
      </c>
      <c r="E12" s="89" t="s">
        <v>216</v>
      </c>
      <c r="F12" s="128"/>
      <c r="G12" s="30"/>
      <c r="H12" s="31" t="s">
        <v>1051</v>
      </c>
      <c r="I12" s="53" t="s">
        <v>1052</v>
      </c>
      <c r="J12" s="54" t="s">
        <v>280</v>
      </c>
      <c r="K12" s="53"/>
      <c r="L12" s="89" t="s">
        <v>216</v>
      </c>
      <c r="M12" s="89"/>
      <c r="N12" s="55"/>
    </row>
    <row r="13" s="1" customFormat="1" ht="16" customHeight="1" spans="1:14">
      <c r="A13" s="130"/>
      <c r="B13" s="89" t="s">
        <v>1053</v>
      </c>
      <c r="C13" s="131" t="s">
        <v>1050</v>
      </c>
      <c r="D13" s="57">
        <v>22</v>
      </c>
      <c r="E13" s="89" t="s">
        <v>216</v>
      </c>
      <c r="F13" s="128"/>
      <c r="G13" s="148"/>
      <c r="H13" s="31" t="s">
        <v>1054</v>
      </c>
      <c r="I13" s="53" t="s">
        <v>1055</v>
      </c>
      <c r="J13" s="54" t="s">
        <v>280</v>
      </c>
      <c r="K13" s="53"/>
      <c r="L13" s="89" t="s">
        <v>216</v>
      </c>
      <c r="M13" s="89"/>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130"/>
      <c r="B15" s="89" t="s">
        <v>1022</v>
      </c>
      <c r="C15" s="131" t="s">
        <v>1019</v>
      </c>
      <c r="D15" s="57">
        <v>8</v>
      </c>
      <c r="E15" s="89" t="s">
        <v>216</v>
      </c>
      <c r="F15" s="128"/>
      <c r="G15" s="147"/>
      <c r="H15" s="31" t="s">
        <v>312</v>
      </c>
      <c r="I15" s="53" t="s">
        <v>313</v>
      </c>
      <c r="J15" s="54" t="s">
        <v>314</v>
      </c>
      <c r="K15" s="53" t="s">
        <v>215</v>
      </c>
      <c r="L15" s="89" t="s">
        <v>216</v>
      </c>
      <c r="M15" s="89"/>
      <c r="N15" s="55"/>
    </row>
    <row r="16" s="1" customFormat="1" ht="16" customHeight="1" spans="1:14">
      <c r="A16" s="130"/>
      <c r="B16" s="89" t="s">
        <v>1023</v>
      </c>
      <c r="C16" s="131" t="s">
        <v>1019</v>
      </c>
      <c r="D16" s="57">
        <v>128</v>
      </c>
      <c r="E16" s="89" t="s">
        <v>216</v>
      </c>
      <c r="F16" s="128"/>
      <c r="G16" s="30"/>
      <c r="H16" s="31" t="s">
        <v>317</v>
      </c>
      <c r="I16" s="53" t="s">
        <v>318</v>
      </c>
      <c r="J16" s="54" t="s">
        <v>319</v>
      </c>
      <c r="K16" s="53" t="s">
        <v>215</v>
      </c>
      <c r="L16" s="89" t="s">
        <v>216</v>
      </c>
      <c r="M16" s="89"/>
      <c r="N16" s="55"/>
    </row>
    <row r="17" s="1" customFormat="1" ht="16" customHeight="1" spans="1:14">
      <c r="A17" s="130"/>
      <c r="B17" s="89" t="s">
        <v>1056</v>
      </c>
      <c r="C17" s="131" t="s">
        <v>1050</v>
      </c>
      <c r="D17" s="57">
        <v>9</v>
      </c>
      <c r="E17" s="89" t="s">
        <v>216</v>
      </c>
      <c r="F17" s="128"/>
      <c r="G17" s="30"/>
      <c r="H17" s="31" t="s">
        <v>1057</v>
      </c>
      <c r="I17" s="53" t="s">
        <v>1056</v>
      </c>
      <c r="J17" s="54" t="s">
        <v>280</v>
      </c>
      <c r="K17" s="53"/>
      <c r="L17" s="89" t="s">
        <v>216</v>
      </c>
      <c r="M17" s="89"/>
      <c r="N17" s="55"/>
    </row>
    <row r="18" s="1" customFormat="1" ht="16" customHeight="1" spans="1:14">
      <c r="A18" s="130"/>
      <c r="B18" s="89" t="s">
        <v>1058</v>
      </c>
      <c r="C18" s="131" t="s">
        <v>1050</v>
      </c>
      <c r="D18" s="57">
        <v>9</v>
      </c>
      <c r="E18" s="89" t="s">
        <v>216</v>
      </c>
      <c r="F18" s="128"/>
      <c r="G18" s="30"/>
      <c r="H18" s="31" t="s">
        <v>1059</v>
      </c>
      <c r="I18" s="53" t="s">
        <v>1790</v>
      </c>
      <c r="J18" s="54" t="s">
        <v>280</v>
      </c>
      <c r="K18" s="53"/>
      <c r="L18" s="89" t="s">
        <v>216</v>
      </c>
      <c r="M18" s="89"/>
      <c r="N18" s="55"/>
    </row>
    <row r="19" s="1" customFormat="1" ht="16" customHeight="1" spans="1:14">
      <c r="A19" s="177" t="s">
        <v>1323</v>
      </c>
      <c r="B19" s="177" t="s">
        <v>1061</v>
      </c>
      <c r="C19" s="178" t="s">
        <v>1062</v>
      </c>
      <c r="D19" s="178"/>
      <c r="E19" s="177"/>
      <c r="F19" s="171" t="s">
        <v>1063</v>
      </c>
      <c r="G19" s="30"/>
      <c r="H19" s="43" t="s">
        <v>1064</v>
      </c>
      <c r="I19" s="61" t="s">
        <v>1061</v>
      </c>
      <c r="J19" s="62" t="s">
        <v>1062</v>
      </c>
      <c r="K19" s="63"/>
      <c r="L19" s="64"/>
      <c r="M19" s="65" t="s">
        <v>1063</v>
      </c>
      <c r="N19" s="66"/>
    </row>
    <row r="20" s="1" customFormat="1" ht="16" customHeight="1" spans="1:14">
      <c r="A20" s="130"/>
      <c r="B20" s="89" t="s">
        <v>1042</v>
      </c>
      <c r="C20" s="131" t="s">
        <v>1019</v>
      </c>
      <c r="D20" s="57">
        <v>64</v>
      </c>
      <c r="E20" s="89" t="s">
        <v>216</v>
      </c>
      <c r="F20" s="128"/>
      <c r="G20" s="30"/>
      <c r="H20" s="31" t="s">
        <v>1043</v>
      </c>
      <c r="I20" s="53" t="s">
        <v>1042</v>
      </c>
      <c r="J20" s="54" t="s">
        <v>1028</v>
      </c>
      <c r="K20" s="53"/>
      <c r="L20" s="89" t="s">
        <v>216</v>
      </c>
      <c r="M20" s="89"/>
      <c r="N20" s="55" t="s">
        <v>1044</v>
      </c>
    </row>
    <row r="21" s="1" customFormat="1" ht="16" customHeight="1" spans="1:14">
      <c r="A21" s="130"/>
      <c r="B21" s="89" t="s">
        <v>1038</v>
      </c>
      <c r="C21" s="131" t="s">
        <v>1019</v>
      </c>
      <c r="D21" s="57">
        <v>32</v>
      </c>
      <c r="E21" s="89" t="s">
        <v>216</v>
      </c>
      <c r="F21" s="128"/>
      <c r="G21" s="30"/>
      <c r="H21" s="31" t="s">
        <v>1039</v>
      </c>
      <c r="I21" s="53" t="s">
        <v>1040</v>
      </c>
      <c r="J21" s="54" t="s">
        <v>280</v>
      </c>
      <c r="K21" s="53"/>
      <c r="L21" s="89" t="s">
        <v>216</v>
      </c>
      <c r="M21" s="89"/>
      <c r="N21" s="55" t="s">
        <v>1041</v>
      </c>
    </row>
    <row r="22" s="1" customFormat="1" ht="16" customHeight="1" spans="1:14">
      <c r="A22" s="130"/>
      <c r="B22" s="89" t="s">
        <v>1810</v>
      </c>
      <c r="C22" s="131" t="s">
        <v>1019</v>
      </c>
      <c r="D22" s="57">
        <v>64</v>
      </c>
      <c r="E22" s="89" t="s">
        <v>216</v>
      </c>
      <c r="F22" s="128"/>
      <c r="G22" s="30"/>
      <c r="H22" s="31" t="s">
        <v>1811</v>
      </c>
      <c r="I22" s="53" t="s">
        <v>1033</v>
      </c>
      <c r="J22" s="54" t="s">
        <v>220</v>
      </c>
      <c r="K22" s="53"/>
      <c r="L22" s="89" t="s">
        <v>216</v>
      </c>
      <c r="M22" s="89"/>
      <c r="N22" s="55" t="s">
        <v>1037</v>
      </c>
    </row>
    <row r="23" s="1" customFormat="1" ht="16" customHeight="1" spans="1:14">
      <c r="A23" s="130"/>
      <c r="B23" s="89" t="s">
        <v>1854</v>
      </c>
      <c r="C23" s="131" t="s">
        <v>1050</v>
      </c>
      <c r="D23" s="57">
        <v>2</v>
      </c>
      <c r="E23" s="89" t="s">
        <v>216</v>
      </c>
      <c r="F23" s="128"/>
      <c r="G23" s="30"/>
      <c r="H23" s="31" t="s">
        <v>1855</v>
      </c>
      <c r="I23" s="53" t="s">
        <v>1854</v>
      </c>
      <c r="J23" s="54" t="s">
        <v>280</v>
      </c>
      <c r="K23" s="53"/>
      <c r="L23" s="89" t="s">
        <v>216</v>
      </c>
      <c r="M23" s="89"/>
      <c r="N23" s="55"/>
    </row>
    <row r="24" s="1" customFormat="1" ht="16" customHeight="1" spans="1:14">
      <c r="A24" s="130"/>
      <c r="B24" s="89" t="s">
        <v>1812</v>
      </c>
      <c r="C24" s="131" t="s">
        <v>1050</v>
      </c>
      <c r="D24" s="57">
        <v>20</v>
      </c>
      <c r="E24" s="89" t="s">
        <v>216</v>
      </c>
      <c r="F24" s="128"/>
      <c r="G24" s="30"/>
      <c r="H24" s="31" t="s">
        <v>1813</v>
      </c>
      <c r="I24" s="53" t="s">
        <v>1812</v>
      </c>
      <c r="J24" s="54" t="s">
        <v>1221</v>
      </c>
      <c r="K24" s="53"/>
      <c r="L24" s="89" t="s">
        <v>216</v>
      </c>
      <c r="M24" s="89"/>
      <c r="N24" s="55" t="s">
        <v>1455</v>
      </c>
    </row>
    <row r="25" s="1" customFormat="1" ht="16" customHeight="1" spans="1:14">
      <c r="A25" s="130"/>
      <c r="B25" s="89" t="s">
        <v>1856</v>
      </c>
      <c r="C25" s="131" t="s">
        <v>1019</v>
      </c>
      <c r="D25" s="57">
        <v>8</v>
      </c>
      <c r="E25" s="89" t="s">
        <v>216</v>
      </c>
      <c r="F25" s="128"/>
      <c r="G25" s="30"/>
      <c r="H25" s="31" t="s">
        <v>1857</v>
      </c>
      <c r="I25" s="53" t="s">
        <v>1856</v>
      </c>
      <c r="J25" s="54" t="s">
        <v>214</v>
      </c>
      <c r="K25" s="53"/>
      <c r="L25" s="89" t="s">
        <v>216</v>
      </c>
      <c r="M25" s="89"/>
      <c r="N25" s="55"/>
    </row>
    <row r="26" s="1" customFormat="1" ht="16" customHeight="1" spans="1:14">
      <c r="A26" s="130"/>
      <c r="B26" s="89" t="s">
        <v>1858</v>
      </c>
      <c r="C26" s="131" t="s">
        <v>1019</v>
      </c>
      <c r="D26" s="57">
        <v>8</v>
      </c>
      <c r="E26" s="89" t="s">
        <v>216</v>
      </c>
      <c r="F26" s="128" t="s">
        <v>1817</v>
      </c>
      <c r="G26" s="30"/>
      <c r="H26" s="31" t="s">
        <v>1859</v>
      </c>
      <c r="I26" s="53" t="s">
        <v>1858</v>
      </c>
      <c r="J26" s="54" t="s">
        <v>214</v>
      </c>
      <c r="K26" s="53"/>
      <c r="L26" s="89" t="s">
        <v>216</v>
      </c>
      <c r="M26" s="89" t="s">
        <v>1817</v>
      </c>
      <c r="N26" s="55"/>
    </row>
    <row r="27" s="1" customFormat="1" ht="16" customHeight="1" spans="1:14">
      <c r="A27" s="130"/>
      <c r="B27" s="89" t="s">
        <v>1860</v>
      </c>
      <c r="C27" s="131" t="s">
        <v>1019</v>
      </c>
      <c r="D27" s="57">
        <v>32</v>
      </c>
      <c r="E27" s="89" t="s">
        <v>236</v>
      </c>
      <c r="F27" s="128"/>
      <c r="G27" s="30"/>
      <c r="H27" s="31" t="s">
        <v>1837</v>
      </c>
      <c r="I27" s="53" t="s">
        <v>1861</v>
      </c>
      <c r="J27" s="54" t="s">
        <v>224</v>
      </c>
      <c r="K27" s="53"/>
      <c r="L27" s="89" t="s">
        <v>236</v>
      </c>
      <c r="M27" s="89"/>
      <c r="N27" s="55" t="s">
        <v>1287</v>
      </c>
    </row>
    <row r="28" s="1" customFormat="1" ht="16" customHeight="1" spans="1:14">
      <c r="A28" s="130"/>
      <c r="B28" s="89" t="s">
        <v>1822</v>
      </c>
      <c r="C28" s="131" t="s">
        <v>1050</v>
      </c>
      <c r="D28" s="57">
        <v>10</v>
      </c>
      <c r="E28" s="89" t="s">
        <v>236</v>
      </c>
      <c r="F28" s="128"/>
      <c r="G28" s="30"/>
      <c r="H28" s="31" t="s">
        <v>1823</v>
      </c>
      <c r="I28" s="53" t="s">
        <v>1822</v>
      </c>
      <c r="J28" s="54" t="s">
        <v>1491</v>
      </c>
      <c r="K28" s="53"/>
      <c r="L28" s="89" t="s">
        <v>236</v>
      </c>
      <c r="M28" s="89"/>
      <c r="N28" s="55" t="s">
        <v>1538</v>
      </c>
    </row>
    <row r="29" s="1" customFormat="1" ht="16" customHeight="1" spans="1:14">
      <c r="A29" s="130"/>
      <c r="B29" s="89" t="s">
        <v>1824</v>
      </c>
      <c r="C29" s="131" t="s">
        <v>1019</v>
      </c>
      <c r="D29" s="57">
        <v>8</v>
      </c>
      <c r="E29" s="89" t="s">
        <v>216</v>
      </c>
      <c r="F29" s="128"/>
      <c r="G29" s="30"/>
      <c r="H29" s="31" t="s">
        <v>1825</v>
      </c>
      <c r="I29" s="53" t="s">
        <v>1824</v>
      </c>
      <c r="J29" s="54" t="s">
        <v>214</v>
      </c>
      <c r="K29" s="53"/>
      <c r="L29" s="89" t="s">
        <v>216</v>
      </c>
      <c r="M29" s="89"/>
      <c r="N29" s="55"/>
    </row>
    <row r="30" s="1" customFormat="1" ht="16" customHeight="1" spans="1:14">
      <c r="A30" s="130"/>
      <c r="B30" s="89" t="s">
        <v>1840</v>
      </c>
      <c r="C30" s="131" t="s">
        <v>1019</v>
      </c>
      <c r="D30" s="57">
        <v>2</v>
      </c>
      <c r="E30" s="89" t="s">
        <v>216</v>
      </c>
      <c r="F30" s="128" t="s">
        <v>1841</v>
      </c>
      <c r="G30" s="30"/>
      <c r="H30" s="31" t="s">
        <v>1842</v>
      </c>
      <c r="I30" s="53" t="s">
        <v>1840</v>
      </c>
      <c r="J30" s="54" t="s">
        <v>259</v>
      </c>
      <c r="K30" s="53"/>
      <c r="L30" s="89" t="s">
        <v>216</v>
      </c>
      <c r="M30" s="89" t="s">
        <v>1841</v>
      </c>
      <c r="N30" s="55"/>
    </row>
    <row r="31" s="1" customFormat="1" ht="16" customHeight="1" spans="1:14">
      <c r="A31" s="130"/>
      <c r="B31" s="89" t="s">
        <v>1843</v>
      </c>
      <c r="C31" s="131" t="s">
        <v>1019</v>
      </c>
      <c r="D31" s="57"/>
      <c r="E31" s="89" t="s">
        <v>236</v>
      </c>
      <c r="F31" s="128" t="s">
        <v>1844</v>
      </c>
      <c r="G31" s="30"/>
      <c r="H31" s="31" t="s">
        <v>1845</v>
      </c>
      <c r="I31" s="53" t="s">
        <v>1843</v>
      </c>
      <c r="J31" s="54" t="s">
        <v>220</v>
      </c>
      <c r="K31" s="53"/>
      <c r="L31" s="89" t="s">
        <v>236</v>
      </c>
      <c r="M31" s="89" t="s">
        <v>1844</v>
      </c>
      <c r="N31" s="55" t="s">
        <v>1037</v>
      </c>
    </row>
    <row r="32" s="1" customFormat="1" ht="16" customHeight="1" spans="1:14">
      <c r="A32" s="130"/>
      <c r="B32" s="89" t="s">
        <v>1829</v>
      </c>
      <c r="C32" s="131" t="s">
        <v>1019</v>
      </c>
      <c r="D32" s="57">
        <v>2</v>
      </c>
      <c r="E32" s="89" t="s">
        <v>216</v>
      </c>
      <c r="F32" s="128" t="s">
        <v>1830</v>
      </c>
      <c r="G32" s="30"/>
      <c r="H32" s="31" t="s">
        <v>1831</v>
      </c>
      <c r="I32" s="53" t="s">
        <v>1829</v>
      </c>
      <c r="J32" s="54" t="s">
        <v>259</v>
      </c>
      <c r="K32" s="53"/>
      <c r="L32" s="89" t="s">
        <v>216</v>
      </c>
      <c r="M32" s="89" t="s">
        <v>1830</v>
      </c>
      <c r="N32" s="55"/>
    </row>
    <row r="33" s="1" customFormat="1" ht="16" customHeight="1" spans="1:14">
      <c r="A33" s="130"/>
      <c r="B33" s="89" t="s">
        <v>1832</v>
      </c>
      <c r="C33" s="131" t="s">
        <v>1019</v>
      </c>
      <c r="D33" s="57">
        <v>32</v>
      </c>
      <c r="E33" s="89" t="s">
        <v>216</v>
      </c>
      <c r="F33" s="128"/>
      <c r="G33" s="30"/>
      <c r="H33" s="31" t="s">
        <v>1833</v>
      </c>
      <c r="I33" s="53" t="s">
        <v>1832</v>
      </c>
      <c r="J33" s="54" t="s">
        <v>224</v>
      </c>
      <c r="K33" s="53"/>
      <c r="L33" s="89" t="s">
        <v>216</v>
      </c>
      <c r="M33" s="89"/>
      <c r="N33" s="55" t="s">
        <v>1287</v>
      </c>
    </row>
    <row r="34" s="1" customFormat="1" ht="16" customHeight="1" spans="1:14">
      <c r="A34" s="130"/>
      <c r="B34" s="89" t="s">
        <v>1834</v>
      </c>
      <c r="C34" s="131" t="s">
        <v>1019</v>
      </c>
      <c r="D34" s="57">
        <v>32</v>
      </c>
      <c r="E34" s="89" t="s">
        <v>216</v>
      </c>
      <c r="F34" s="128"/>
      <c r="G34" s="30"/>
      <c r="H34" s="31" t="s">
        <v>1835</v>
      </c>
      <c r="I34" s="53" t="s">
        <v>1834</v>
      </c>
      <c r="J34" s="54" t="s">
        <v>252</v>
      </c>
      <c r="K34" s="53"/>
      <c r="L34" s="89" t="s">
        <v>216</v>
      </c>
      <c r="M34" s="89"/>
      <c r="N34" s="55"/>
    </row>
    <row r="35" s="1" customFormat="1" ht="16" customHeight="1" spans="1:14">
      <c r="A35" s="177" t="s">
        <v>1323</v>
      </c>
      <c r="B35" s="177" t="s">
        <v>1061</v>
      </c>
      <c r="C35" s="178" t="s">
        <v>1062</v>
      </c>
      <c r="D35" s="178"/>
      <c r="E35" s="177"/>
      <c r="F35" s="171" t="s">
        <v>1090</v>
      </c>
      <c r="G35" s="30"/>
      <c r="H35" s="43" t="s">
        <v>1064</v>
      </c>
      <c r="I35" s="61" t="s">
        <v>1061</v>
      </c>
      <c r="J35" s="62" t="s">
        <v>1062</v>
      </c>
      <c r="K35" s="63"/>
      <c r="L35" s="64"/>
      <c r="M35" s="65" t="s">
        <v>1090</v>
      </c>
      <c r="N35"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9 B35 C8:C13 C15:C18 C20:C34">
      <formula1>"CHAR,VARCHAR2,TIMESTAMP,DATE,NUMBER"</formula1>
    </dataValidation>
    <dataValidation type="list" allowBlank="1" showInputMessage="1" showErrorMessage="1" sqref="L31 E8:E13 E15:E18 E20:E34 L8:L13 L15:L18 L20:L30 L32:L34">
      <formula1>"Y,N"</formula1>
    </dataValidation>
  </dataValidations>
  <hyperlinks>
    <hyperlink ref="N1" location="INDEX!A1" display="返回"/>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77"/>
  <sheetViews>
    <sheetView topLeftCell="A12" workbookViewId="0">
      <selection activeCell="C12" sqref="C12"/>
    </sheetView>
  </sheetViews>
  <sheetFormatPr defaultColWidth="9" defaultRowHeight="14.25"/>
  <cols>
    <col min="1" max="1" width="12.625" style="267" customWidth="1"/>
    <col min="2" max="2" width="15" style="268" customWidth="1"/>
    <col min="3" max="3" width="21.25" style="267" customWidth="1"/>
    <col min="4" max="4" width="16.875" style="268" customWidth="1"/>
    <col min="5" max="5" width="25.375" style="267" customWidth="1"/>
    <col min="6" max="6" width="25.625" style="267" customWidth="1"/>
    <col min="7" max="8" width="6" style="267" customWidth="1"/>
    <col min="9" max="9" width="7.5" style="267" customWidth="1"/>
    <col min="10" max="10" width="12.5" style="267" customWidth="1"/>
    <col min="11" max="11" width="7.5" style="267" customWidth="1"/>
    <col min="12" max="12" width="6" style="267" customWidth="1"/>
    <col min="13" max="13" width="10" style="267" customWidth="1"/>
    <col min="14" max="14" width="16.125" style="267" customWidth="1"/>
    <col min="15" max="15" width="6.375" style="267" customWidth="1"/>
    <col min="16" max="16" width="12.25" style="267" customWidth="1"/>
    <col min="17" max="19" width="7.5" style="267" customWidth="1"/>
    <col min="20" max="20" width="12.25" style="267" customWidth="1"/>
    <col min="21" max="22" width="7.5" style="267" customWidth="1"/>
    <col min="23" max="23" width="10.5" style="267" customWidth="1"/>
    <col min="24" max="24" width="7.5" style="267" customWidth="1"/>
    <col min="25" max="25" width="11.125" style="267" customWidth="1"/>
    <col min="26" max="16384" width="9" style="267"/>
  </cols>
  <sheetData>
    <row r="1" s="251" customFormat="1" ht="20" customHeight="1" spans="1:25">
      <c r="A1" s="254" t="s">
        <v>322</v>
      </c>
      <c r="B1" s="254" t="s">
        <v>323</v>
      </c>
      <c r="C1" s="254" t="s">
        <v>324</v>
      </c>
      <c r="D1" s="254" t="s">
        <v>325</v>
      </c>
      <c r="E1" s="254" t="s">
        <v>326</v>
      </c>
      <c r="F1" s="254" t="s">
        <v>327</v>
      </c>
      <c r="G1" s="254" t="s">
        <v>640</v>
      </c>
      <c r="H1" s="254" t="s">
        <v>641</v>
      </c>
      <c r="I1" s="254" t="s">
        <v>2</v>
      </c>
      <c r="J1" s="258" t="s">
        <v>4</v>
      </c>
      <c r="K1" s="254" t="s">
        <v>6</v>
      </c>
      <c r="L1" s="254" t="s">
        <v>330</v>
      </c>
      <c r="M1" s="254" t="s">
        <v>331</v>
      </c>
      <c r="N1" s="254" t="s">
        <v>8</v>
      </c>
      <c r="O1" s="254" t="s">
        <v>332</v>
      </c>
      <c r="P1" s="254" t="s">
        <v>333</v>
      </c>
      <c r="Q1" s="254" t="s">
        <v>334</v>
      </c>
      <c r="R1" s="254" t="s">
        <v>335</v>
      </c>
      <c r="S1" s="254" t="s">
        <v>336</v>
      </c>
      <c r="T1" s="254" t="s">
        <v>10</v>
      </c>
      <c r="U1" s="254" t="s">
        <v>337</v>
      </c>
      <c r="V1" s="254" t="s">
        <v>338</v>
      </c>
      <c r="W1" s="254" t="s">
        <v>642</v>
      </c>
      <c r="X1" s="254" t="s">
        <v>12</v>
      </c>
      <c r="Y1" s="254" t="s">
        <v>14</v>
      </c>
    </row>
    <row r="2" s="259" customFormat="1" ht="16" customHeight="1" spans="1:25">
      <c r="A2" s="269" t="s">
        <v>643</v>
      </c>
      <c r="B2" s="174" t="s">
        <v>644</v>
      </c>
      <c r="C2" s="53" t="s">
        <v>645</v>
      </c>
      <c r="D2" s="172">
        <v>5011000305</v>
      </c>
      <c r="E2" s="172" t="s">
        <v>646</v>
      </c>
      <c r="F2" s="172" t="s">
        <v>647</v>
      </c>
      <c r="G2" s="174" t="s">
        <v>343</v>
      </c>
      <c r="H2" s="174" t="s">
        <v>648</v>
      </c>
      <c r="I2" s="174" t="s">
        <v>649</v>
      </c>
      <c r="J2" s="174" t="s">
        <v>650</v>
      </c>
      <c r="K2" s="174" t="s">
        <v>346</v>
      </c>
      <c r="L2" s="174" t="s">
        <v>651</v>
      </c>
      <c r="M2" s="279">
        <v>44010</v>
      </c>
      <c r="N2" s="174" t="s">
        <v>347</v>
      </c>
      <c r="O2" s="174"/>
      <c r="P2" s="53" t="s">
        <v>652</v>
      </c>
      <c r="Q2" s="174"/>
      <c r="R2" s="174" t="s">
        <v>653</v>
      </c>
      <c r="S2" s="174" t="s">
        <v>348</v>
      </c>
      <c r="T2" s="174"/>
      <c r="U2" s="174"/>
      <c r="V2" s="174" t="s">
        <v>358</v>
      </c>
      <c r="W2" s="174" t="s">
        <v>358</v>
      </c>
      <c r="X2" s="174" t="s">
        <v>348</v>
      </c>
      <c r="Y2" s="174" t="s">
        <v>654</v>
      </c>
    </row>
    <row r="3" s="259" customFormat="1" ht="16" customHeight="1" spans="1:25">
      <c r="A3" s="269" t="s">
        <v>655</v>
      </c>
      <c r="B3" s="174" t="s">
        <v>656</v>
      </c>
      <c r="C3" s="53" t="s">
        <v>657</v>
      </c>
      <c r="D3" s="172">
        <v>3021000301</v>
      </c>
      <c r="E3" s="172" t="s">
        <v>658</v>
      </c>
      <c r="F3" s="172" t="s">
        <v>659</v>
      </c>
      <c r="G3" s="174" t="s">
        <v>343</v>
      </c>
      <c r="H3" s="174" t="s">
        <v>648</v>
      </c>
      <c r="I3" s="174" t="s">
        <v>649</v>
      </c>
      <c r="J3" s="174" t="s">
        <v>650</v>
      </c>
      <c r="K3" s="174" t="s">
        <v>346</v>
      </c>
      <c r="L3" s="174" t="s">
        <v>651</v>
      </c>
      <c r="M3" s="279">
        <v>44010</v>
      </c>
      <c r="N3" s="174" t="s">
        <v>347</v>
      </c>
      <c r="O3" s="174"/>
      <c r="P3" s="53" t="s">
        <v>652</v>
      </c>
      <c r="Q3" s="174"/>
      <c r="R3" s="174" t="s">
        <v>653</v>
      </c>
      <c r="S3" s="174" t="s">
        <v>348</v>
      </c>
      <c r="T3" s="174"/>
      <c r="U3" s="174"/>
      <c r="V3" s="174" t="s">
        <v>358</v>
      </c>
      <c r="W3" s="174" t="s">
        <v>358</v>
      </c>
      <c r="X3" s="174" t="s">
        <v>348</v>
      </c>
      <c r="Y3" s="174" t="s">
        <v>654</v>
      </c>
    </row>
    <row r="4" s="259" customFormat="1" ht="16" customHeight="1" spans="1:25">
      <c r="A4" s="269" t="s">
        <v>660</v>
      </c>
      <c r="B4" s="174" t="s">
        <v>661</v>
      </c>
      <c r="C4" s="53" t="s">
        <v>662</v>
      </c>
      <c r="D4" s="172">
        <v>3021000302</v>
      </c>
      <c r="E4" s="172" t="s">
        <v>658</v>
      </c>
      <c r="F4" s="172" t="s">
        <v>663</v>
      </c>
      <c r="G4" s="174" t="s">
        <v>343</v>
      </c>
      <c r="H4" s="174" t="s">
        <v>648</v>
      </c>
      <c r="I4" s="174" t="s">
        <v>649</v>
      </c>
      <c r="J4" s="174" t="s">
        <v>650</v>
      </c>
      <c r="K4" s="174" t="s">
        <v>346</v>
      </c>
      <c r="L4" s="174" t="s">
        <v>651</v>
      </c>
      <c r="M4" s="279">
        <v>44010</v>
      </c>
      <c r="N4" s="174" t="s">
        <v>347</v>
      </c>
      <c r="O4" s="174"/>
      <c r="P4" s="53" t="s">
        <v>652</v>
      </c>
      <c r="Q4" s="174"/>
      <c r="R4" s="174" t="s">
        <v>653</v>
      </c>
      <c r="S4" s="174" t="s">
        <v>348</v>
      </c>
      <c r="T4" s="174"/>
      <c r="U4" s="174"/>
      <c r="V4" s="174" t="s">
        <v>358</v>
      </c>
      <c r="W4" s="174" t="s">
        <v>358</v>
      </c>
      <c r="X4" s="174" t="s">
        <v>348</v>
      </c>
      <c r="Y4" s="174" t="s">
        <v>654</v>
      </c>
    </row>
    <row r="5" s="259" customFormat="1" ht="16" customHeight="1" spans="1:25">
      <c r="A5" s="269" t="s">
        <v>664</v>
      </c>
      <c r="B5" s="174" t="s">
        <v>665</v>
      </c>
      <c r="C5" s="53" t="s">
        <v>666</v>
      </c>
      <c r="D5" s="172">
        <v>3022000301</v>
      </c>
      <c r="E5" s="172" t="s">
        <v>472</v>
      </c>
      <c r="F5" s="172" t="s">
        <v>667</v>
      </c>
      <c r="G5" s="174" t="s">
        <v>343</v>
      </c>
      <c r="H5" s="174" t="s">
        <v>648</v>
      </c>
      <c r="I5" s="174" t="s">
        <v>649</v>
      </c>
      <c r="J5" s="174" t="s">
        <v>650</v>
      </c>
      <c r="K5" s="174" t="s">
        <v>346</v>
      </c>
      <c r="L5" s="174" t="s">
        <v>651</v>
      </c>
      <c r="M5" s="279">
        <v>44010</v>
      </c>
      <c r="N5" s="174" t="s">
        <v>347</v>
      </c>
      <c r="O5" s="174"/>
      <c r="P5" s="53" t="s">
        <v>652</v>
      </c>
      <c r="Q5" s="174"/>
      <c r="R5" s="174" t="s">
        <v>653</v>
      </c>
      <c r="S5" s="174" t="s">
        <v>348</v>
      </c>
      <c r="T5" s="174"/>
      <c r="U5" s="174"/>
      <c r="V5" s="174" t="s">
        <v>358</v>
      </c>
      <c r="W5" s="174" t="s">
        <v>358</v>
      </c>
      <c r="X5" s="174" t="s">
        <v>348</v>
      </c>
      <c r="Y5" s="174" t="s">
        <v>654</v>
      </c>
    </row>
    <row r="6" s="259" customFormat="1" ht="16" customHeight="1" spans="1:25">
      <c r="A6" s="269" t="s">
        <v>668</v>
      </c>
      <c r="B6" s="174" t="s">
        <v>669</v>
      </c>
      <c r="C6" s="53" t="s">
        <v>670</v>
      </c>
      <c r="D6" s="172">
        <v>3022000203</v>
      </c>
      <c r="E6" s="172" t="s">
        <v>505</v>
      </c>
      <c r="F6" s="172" t="s">
        <v>671</v>
      </c>
      <c r="G6" s="174" t="s">
        <v>343</v>
      </c>
      <c r="H6" s="174" t="s">
        <v>648</v>
      </c>
      <c r="I6" s="174" t="s">
        <v>649</v>
      </c>
      <c r="J6" s="174" t="s">
        <v>650</v>
      </c>
      <c r="K6" s="174" t="s">
        <v>346</v>
      </c>
      <c r="L6" s="174" t="s">
        <v>651</v>
      </c>
      <c r="M6" s="279">
        <v>44010</v>
      </c>
      <c r="N6" s="174" t="s">
        <v>347</v>
      </c>
      <c r="O6" s="174"/>
      <c r="P6" s="53" t="s">
        <v>652</v>
      </c>
      <c r="Q6" s="174"/>
      <c r="R6" s="174" t="s">
        <v>653</v>
      </c>
      <c r="S6" s="174" t="s">
        <v>348</v>
      </c>
      <c r="T6" s="174"/>
      <c r="U6" s="174"/>
      <c r="V6" s="174" t="s">
        <v>358</v>
      </c>
      <c r="W6" s="174" t="s">
        <v>358</v>
      </c>
      <c r="X6" s="174" t="s">
        <v>348</v>
      </c>
      <c r="Y6" s="174" t="s">
        <v>654</v>
      </c>
    </row>
    <row r="7" s="259" customFormat="1" ht="16" customHeight="1" spans="1:25">
      <c r="A7" s="269" t="s">
        <v>672</v>
      </c>
      <c r="B7" s="174" t="s">
        <v>673</v>
      </c>
      <c r="C7" s="53" t="s">
        <v>674</v>
      </c>
      <c r="D7" s="172">
        <v>3022000205</v>
      </c>
      <c r="E7" s="172" t="s">
        <v>505</v>
      </c>
      <c r="F7" s="172" t="s">
        <v>675</v>
      </c>
      <c r="G7" s="174" t="s">
        <v>343</v>
      </c>
      <c r="H7" s="174" t="s">
        <v>648</v>
      </c>
      <c r="I7" s="174" t="s">
        <v>649</v>
      </c>
      <c r="J7" s="174" t="s">
        <v>650</v>
      </c>
      <c r="K7" s="174" t="s">
        <v>346</v>
      </c>
      <c r="L7" s="174" t="s">
        <v>651</v>
      </c>
      <c r="M7" s="279">
        <v>44010</v>
      </c>
      <c r="N7" s="174" t="s">
        <v>347</v>
      </c>
      <c r="O7" s="174"/>
      <c r="P7" s="53" t="s">
        <v>652</v>
      </c>
      <c r="Q7" s="174"/>
      <c r="R7" s="174" t="s">
        <v>653</v>
      </c>
      <c r="S7" s="174" t="s">
        <v>348</v>
      </c>
      <c r="T7" s="174"/>
      <c r="U7" s="174"/>
      <c r="V7" s="174" t="s">
        <v>358</v>
      </c>
      <c r="W7" s="174" t="s">
        <v>358</v>
      </c>
      <c r="X7" s="174" t="s">
        <v>348</v>
      </c>
      <c r="Y7" s="174" t="s">
        <v>654</v>
      </c>
    </row>
    <row r="8" s="259" customFormat="1" ht="16" customHeight="1" spans="1:25">
      <c r="A8" s="269" t="s">
        <v>676</v>
      </c>
      <c r="B8" s="174" t="s">
        <v>677</v>
      </c>
      <c r="C8" s="53" t="s">
        <v>678</v>
      </c>
      <c r="D8" s="172">
        <v>3021000102</v>
      </c>
      <c r="E8" s="172" t="s">
        <v>679</v>
      </c>
      <c r="F8" s="172" t="s">
        <v>680</v>
      </c>
      <c r="G8" s="174" t="s">
        <v>343</v>
      </c>
      <c r="H8" s="174" t="s">
        <v>648</v>
      </c>
      <c r="I8" s="174" t="s">
        <v>649</v>
      </c>
      <c r="J8" s="174" t="s">
        <v>650</v>
      </c>
      <c r="K8" s="174" t="s">
        <v>346</v>
      </c>
      <c r="L8" s="174" t="s">
        <v>651</v>
      </c>
      <c r="M8" s="279">
        <v>44010</v>
      </c>
      <c r="N8" s="174" t="s">
        <v>347</v>
      </c>
      <c r="O8" s="174"/>
      <c r="P8" s="53" t="s">
        <v>652</v>
      </c>
      <c r="Q8" s="174"/>
      <c r="R8" s="174" t="s">
        <v>653</v>
      </c>
      <c r="S8" s="174" t="s">
        <v>348</v>
      </c>
      <c r="T8" s="174"/>
      <c r="U8" s="174"/>
      <c r="V8" s="174" t="s">
        <v>358</v>
      </c>
      <c r="W8" s="174" t="s">
        <v>358</v>
      </c>
      <c r="X8" s="174" t="s">
        <v>348</v>
      </c>
      <c r="Y8" s="174" t="s">
        <v>654</v>
      </c>
    </row>
    <row r="9" s="259" customFormat="1" ht="16" customHeight="1" spans="1:25">
      <c r="A9" s="269" t="s">
        <v>681</v>
      </c>
      <c r="B9" s="174" t="s">
        <v>682</v>
      </c>
      <c r="C9" s="53" t="s">
        <v>683</v>
      </c>
      <c r="D9" s="172">
        <v>3021000103</v>
      </c>
      <c r="E9" s="172" t="s">
        <v>679</v>
      </c>
      <c r="F9" s="172" t="s">
        <v>684</v>
      </c>
      <c r="G9" s="174" t="s">
        <v>343</v>
      </c>
      <c r="H9" s="174" t="s">
        <v>648</v>
      </c>
      <c r="I9" s="174" t="s">
        <v>649</v>
      </c>
      <c r="J9" s="174" t="s">
        <v>650</v>
      </c>
      <c r="K9" s="174" t="s">
        <v>346</v>
      </c>
      <c r="L9" s="174" t="s">
        <v>651</v>
      </c>
      <c r="M9" s="279">
        <v>44010</v>
      </c>
      <c r="N9" s="174" t="s">
        <v>347</v>
      </c>
      <c r="O9" s="174"/>
      <c r="P9" s="53" t="s">
        <v>652</v>
      </c>
      <c r="Q9" s="174"/>
      <c r="R9" s="174" t="s">
        <v>653</v>
      </c>
      <c r="S9" s="174" t="s">
        <v>348</v>
      </c>
      <c r="T9" s="174"/>
      <c r="U9" s="174"/>
      <c r="V9" s="174" t="s">
        <v>358</v>
      </c>
      <c r="W9" s="174" t="s">
        <v>358</v>
      </c>
      <c r="X9" s="174" t="s">
        <v>348</v>
      </c>
      <c r="Y9" s="174" t="s">
        <v>654</v>
      </c>
    </row>
    <row r="10" s="259" customFormat="1" ht="16" customHeight="1" spans="1:25">
      <c r="A10" s="269" t="s">
        <v>685</v>
      </c>
      <c r="B10" s="174" t="s">
        <v>686</v>
      </c>
      <c r="C10" s="53" t="s">
        <v>687</v>
      </c>
      <c r="D10" s="172">
        <v>3021000401</v>
      </c>
      <c r="E10" s="172" t="s">
        <v>688</v>
      </c>
      <c r="F10" s="172" t="s">
        <v>689</v>
      </c>
      <c r="G10" s="174" t="s">
        <v>343</v>
      </c>
      <c r="H10" s="174" t="s">
        <v>648</v>
      </c>
      <c r="I10" s="174" t="s">
        <v>649</v>
      </c>
      <c r="J10" s="174" t="s">
        <v>650</v>
      </c>
      <c r="K10" s="174" t="s">
        <v>346</v>
      </c>
      <c r="L10" s="174" t="s">
        <v>651</v>
      </c>
      <c r="M10" s="279">
        <v>44010</v>
      </c>
      <c r="N10" s="174" t="s">
        <v>347</v>
      </c>
      <c r="O10" s="174"/>
      <c r="P10" s="53" t="s">
        <v>652</v>
      </c>
      <c r="Q10" s="174"/>
      <c r="R10" s="174" t="s">
        <v>653</v>
      </c>
      <c r="S10" s="174" t="s">
        <v>348</v>
      </c>
      <c r="T10" s="174"/>
      <c r="U10" s="174"/>
      <c r="V10" s="174" t="s">
        <v>358</v>
      </c>
      <c r="W10" s="174" t="s">
        <v>358</v>
      </c>
      <c r="X10" s="174" t="s">
        <v>348</v>
      </c>
      <c r="Y10" s="174" t="s">
        <v>654</v>
      </c>
    </row>
    <row r="11" s="259" customFormat="1" ht="16" customHeight="1" spans="1:25">
      <c r="A11" s="269" t="s">
        <v>690</v>
      </c>
      <c r="B11" s="174" t="s">
        <v>691</v>
      </c>
      <c r="C11" s="53" t="s">
        <v>692</v>
      </c>
      <c r="D11" s="172">
        <v>3021000105</v>
      </c>
      <c r="E11" s="172" t="s">
        <v>679</v>
      </c>
      <c r="F11" s="172" t="s">
        <v>693</v>
      </c>
      <c r="G11" s="174" t="s">
        <v>343</v>
      </c>
      <c r="H11" s="174" t="s">
        <v>648</v>
      </c>
      <c r="I11" s="174" t="s">
        <v>649</v>
      </c>
      <c r="J11" s="174" t="s">
        <v>650</v>
      </c>
      <c r="K11" s="174" t="s">
        <v>346</v>
      </c>
      <c r="L11" s="174" t="s">
        <v>651</v>
      </c>
      <c r="M11" s="279">
        <v>44010</v>
      </c>
      <c r="N11" s="174" t="s">
        <v>347</v>
      </c>
      <c r="O11" s="174"/>
      <c r="P11" s="53" t="s">
        <v>652</v>
      </c>
      <c r="Q11" s="174"/>
      <c r="R11" s="174" t="s">
        <v>653</v>
      </c>
      <c r="S11" s="174" t="s">
        <v>348</v>
      </c>
      <c r="T11" s="174"/>
      <c r="U11" s="174"/>
      <c r="V11" s="174" t="s">
        <v>358</v>
      </c>
      <c r="W11" s="174" t="s">
        <v>358</v>
      </c>
      <c r="X11" s="174" t="s">
        <v>348</v>
      </c>
      <c r="Y11" s="174" t="s">
        <v>654</v>
      </c>
    </row>
    <row r="12" s="259" customFormat="1" ht="16" customHeight="1" spans="1:25">
      <c r="A12" s="269" t="s">
        <v>694</v>
      </c>
      <c r="B12" s="174" t="s">
        <v>695</v>
      </c>
      <c r="C12" s="53" t="s">
        <v>696</v>
      </c>
      <c r="D12" s="172">
        <v>3022000207</v>
      </c>
      <c r="E12" s="172" t="s">
        <v>505</v>
      </c>
      <c r="F12" s="172" t="s">
        <v>697</v>
      </c>
      <c r="G12" s="174" t="s">
        <v>343</v>
      </c>
      <c r="H12" s="174" t="s">
        <v>648</v>
      </c>
      <c r="I12" s="174" t="s">
        <v>649</v>
      </c>
      <c r="J12" s="174" t="s">
        <v>650</v>
      </c>
      <c r="K12" s="174" t="s">
        <v>346</v>
      </c>
      <c r="L12" s="174" t="s">
        <v>651</v>
      </c>
      <c r="M12" s="279">
        <v>44010</v>
      </c>
      <c r="N12" s="174" t="s">
        <v>347</v>
      </c>
      <c r="O12" s="174"/>
      <c r="P12" s="53" t="s">
        <v>652</v>
      </c>
      <c r="Q12" s="174"/>
      <c r="R12" s="174" t="s">
        <v>653</v>
      </c>
      <c r="S12" s="174" t="s">
        <v>348</v>
      </c>
      <c r="T12" s="174"/>
      <c r="U12" s="174"/>
      <c r="V12" s="174" t="s">
        <v>358</v>
      </c>
      <c r="W12" s="174" t="s">
        <v>358</v>
      </c>
      <c r="X12" s="174" t="s">
        <v>348</v>
      </c>
      <c r="Y12" s="174" t="s">
        <v>654</v>
      </c>
    </row>
    <row r="13" s="259" customFormat="1" ht="16" customHeight="1" spans="1:25">
      <c r="A13" s="269" t="s">
        <v>698</v>
      </c>
      <c r="B13" s="174" t="s">
        <v>699</v>
      </c>
      <c r="C13" s="53" t="s">
        <v>700</v>
      </c>
      <c r="D13" s="172">
        <v>3021000402</v>
      </c>
      <c r="E13" s="172" t="s">
        <v>688</v>
      </c>
      <c r="F13" s="172" t="s">
        <v>701</v>
      </c>
      <c r="G13" s="174" t="s">
        <v>343</v>
      </c>
      <c r="H13" s="174" t="s">
        <v>648</v>
      </c>
      <c r="I13" s="174" t="s">
        <v>649</v>
      </c>
      <c r="J13" s="174" t="s">
        <v>650</v>
      </c>
      <c r="K13" s="174" t="s">
        <v>346</v>
      </c>
      <c r="L13" s="174" t="s">
        <v>651</v>
      </c>
      <c r="M13" s="279">
        <v>44010</v>
      </c>
      <c r="N13" s="174" t="s">
        <v>347</v>
      </c>
      <c r="O13" s="174"/>
      <c r="P13" s="53" t="s">
        <v>652</v>
      </c>
      <c r="Q13" s="174"/>
      <c r="R13" s="174" t="s">
        <v>653</v>
      </c>
      <c r="S13" s="174" t="s">
        <v>348</v>
      </c>
      <c r="T13" s="174"/>
      <c r="U13" s="174"/>
      <c r="V13" s="174" t="s">
        <v>358</v>
      </c>
      <c r="W13" s="174" t="s">
        <v>358</v>
      </c>
      <c r="X13" s="174" t="s">
        <v>348</v>
      </c>
      <c r="Y13" s="174" t="s">
        <v>654</v>
      </c>
    </row>
    <row r="14" s="259" customFormat="1" ht="16" customHeight="1" spans="1:25">
      <c r="A14" s="269" t="s">
        <v>702</v>
      </c>
      <c r="B14" s="174" t="s">
        <v>703</v>
      </c>
      <c r="C14" s="53" t="s">
        <v>704</v>
      </c>
      <c r="D14" s="172">
        <v>3021000405</v>
      </c>
      <c r="E14" s="172" t="s">
        <v>688</v>
      </c>
      <c r="F14" s="172" t="s">
        <v>705</v>
      </c>
      <c r="G14" s="174" t="s">
        <v>343</v>
      </c>
      <c r="H14" s="174" t="s">
        <v>648</v>
      </c>
      <c r="I14" s="174" t="s">
        <v>649</v>
      </c>
      <c r="J14" s="174" t="s">
        <v>650</v>
      </c>
      <c r="K14" s="174" t="s">
        <v>346</v>
      </c>
      <c r="L14" s="174" t="s">
        <v>651</v>
      </c>
      <c r="M14" s="279">
        <v>44010</v>
      </c>
      <c r="N14" s="174" t="s">
        <v>347</v>
      </c>
      <c r="O14" s="174"/>
      <c r="P14" s="53" t="s">
        <v>652</v>
      </c>
      <c r="Q14" s="174"/>
      <c r="R14" s="174" t="s">
        <v>653</v>
      </c>
      <c r="S14" s="174" t="s">
        <v>348</v>
      </c>
      <c r="T14" s="174"/>
      <c r="U14" s="174"/>
      <c r="V14" s="174" t="s">
        <v>358</v>
      </c>
      <c r="W14" s="174" t="s">
        <v>358</v>
      </c>
      <c r="X14" s="174" t="s">
        <v>348</v>
      </c>
      <c r="Y14" s="174" t="s">
        <v>654</v>
      </c>
    </row>
    <row r="15" s="259" customFormat="1" ht="16" customHeight="1" spans="1:25">
      <c r="A15" s="269" t="s">
        <v>706</v>
      </c>
      <c r="B15" s="174" t="s">
        <v>707</v>
      </c>
      <c r="C15" s="53" t="s">
        <v>708</v>
      </c>
      <c r="D15" s="172">
        <v>3023000402</v>
      </c>
      <c r="E15" s="172" t="s">
        <v>551</v>
      </c>
      <c r="F15" s="172" t="s">
        <v>709</v>
      </c>
      <c r="G15" s="174" t="s">
        <v>343</v>
      </c>
      <c r="H15" s="174" t="s">
        <v>648</v>
      </c>
      <c r="I15" s="174" t="s">
        <v>649</v>
      </c>
      <c r="J15" s="174" t="s">
        <v>650</v>
      </c>
      <c r="K15" s="174" t="s">
        <v>346</v>
      </c>
      <c r="L15" s="174" t="s">
        <v>651</v>
      </c>
      <c r="M15" s="279">
        <v>44010</v>
      </c>
      <c r="N15" s="174" t="s">
        <v>347</v>
      </c>
      <c r="O15" s="174"/>
      <c r="P15" s="53" t="s">
        <v>652</v>
      </c>
      <c r="Q15" s="174"/>
      <c r="R15" s="174" t="s">
        <v>653</v>
      </c>
      <c r="S15" s="174" t="s">
        <v>348</v>
      </c>
      <c r="T15" s="174"/>
      <c r="U15" s="174"/>
      <c r="V15" s="174" t="s">
        <v>358</v>
      </c>
      <c r="W15" s="174" t="s">
        <v>358</v>
      </c>
      <c r="X15" s="174" t="s">
        <v>348</v>
      </c>
      <c r="Y15" s="174" t="s">
        <v>654</v>
      </c>
    </row>
    <row r="16" s="259" customFormat="1" ht="16" customHeight="1" spans="1:25">
      <c r="A16" s="269" t="s">
        <v>710</v>
      </c>
      <c r="B16" s="174" t="s">
        <v>711</v>
      </c>
      <c r="C16" s="53" t="s">
        <v>712</v>
      </c>
      <c r="D16" s="172">
        <v>3023000701</v>
      </c>
      <c r="E16" s="172" t="s">
        <v>713</v>
      </c>
      <c r="F16" s="172" t="s">
        <v>714</v>
      </c>
      <c r="G16" s="174" t="s">
        <v>343</v>
      </c>
      <c r="H16" s="174" t="s">
        <v>648</v>
      </c>
      <c r="I16" s="174" t="s">
        <v>649</v>
      </c>
      <c r="J16" s="174" t="s">
        <v>650</v>
      </c>
      <c r="K16" s="174" t="s">
        <v>346</v>
      </c>
      <c r="L16" s="174" t="s">
        <v>651</v>
      </c>
      <c r="M16" s="279">
        <v>44010</v>
      </c>
      <c r="N16" s="174" t="s">
        <v>347</v>
      </c>
      <c r="O16" s="174"/>
      <c r="P16" s="53" t="s">
        <v>652</v>
      </c>
      <c r="Q16" s="174"/>
      <c r="R16" s="174" t="s">
        <v>653</v>
      </c>
      <c r="S16" s="174" t="s">
        <v>348</v>
      </c>
      <c r="T16" s="174"/>
      <c r="U16" s="174"/>
      <c r="V16" s="174" t="s">
        <v>358</v>
      </c>
      <c r="W16" s="174" t="s">
        <v>358</v>
      </c>
      <c r="X16" s="174" t="s">
        <v>348</v>
      </c>
      <c r="Y16" s="174" t="s">
        <v>654</v>
      </c>
    </row>
    <row r="17" s="259" customFormat="1" ht="16" customHeight="1" spans="1:25">
      <c r="A17" s="269" t="s">
        <v>715</v>
      </c>
      <c r="B17" s="174" t="s">
        <v>716</v>
      </c>
      <c r="C17" s="53" t="s">
        <v>717</v>
      </c>
      <c r="D17" s="172">
        <v>3023000504</v>
      </c>
      <c r="E17" s="172" t="s">
        <v>718</v>
      </c>
      <c r="F17" s="172" t="s">
        <v>719</v>
      </c>
      <c r="G17" s="174" t="s">
        <v>343</v>
      </c>
      <c r="H17" s="174" t="s">
        <v>648</v>
      </c>
      <c r="I17" s="174" t="s">
        <v>649</v>
      </c>
      <c r="J17" s="174" t="s">
        <v>650</v>
      </c>
      <c r="K17" s="174" t="s">
        <v>346</v>
      </c>
      <c r="L17" s="174" t="s">
        <v>651</v>
      </c>
      <c r="M17" s="279">
        <v>44010</v>
      </c>
      <c r="N17" s="174" t="s">
        <v>347</v>
      </c>
      <c r="O17" s="174"/>
      <c r="P17" s="53" t="s">
        <v>652</v>
      </c>
      <c r="Q17" s="174"/>
      <c r="R17" s="174" t="s">
        <v>653</v>
      </c>
      <c r="S17" s="174" t="s">
        <v>348</v>
      </c>
      <c r="T17" s="174"/>
      <c r="U17" s="174"/>
      <c r="V17" s="174" t="s">
        <v>358</v>
      </c>
      <c r="W17" s="174" t="s">
        <v>358</v>
      </c>
      <c r="X17" s="174" t="s">
        <v>348</v>
      </c>
      <c r="Y17" s="174" t="s">
        <v>654</v>
      </c>
    </row>
    <row r="18" s="259" customFormat="1" ht="16" customHeight="1" spans="1:25">
      <c r="A18" s="269" t="s">
        <v>720</v>
      </c>
      <c r="B18" s="174" t="s">
        <v>721</v>
      </c>
      <c r="C18" s="53" t="s">
        <v>722</v>
      </c>
      <c r="D18" s="172">
        <v>3023000702</v>
      </c>
      <c r="E18" s="172" t="s">
        <v>713</v>
      </c>
      <c r="F18" s="172" t="s">
        <v>723</v>
      </c>
      <c r="G18" s="174" t="s">
        <v>343</v>
      </c>
      <c r="H18" s="174" t="s">
        <v>648</v>
      </c>
      <c r="I18" s="174" t="s">
        <v>649</v>
      </c>
      <c r="J18" s="174" t="s">
        <v>650</v>
      </c>
      <c r="K18" s="174" t="s">
        <v>346</v>
      </c>
      <c r="L18" s="174" t="s">
        <v>651</v>
      </c>
      <c r="M18" s="279">
        <v>44010</v>
      </c>
      <c r="N18" s="174" t="s">
        <v>347</v>
      </c>
      <c r="O18" s="174"/>
      <c r="P18" s="53" t="s">
        <v>652</v>
      </c>
      <c r="Q18" s="174"/>
      <c r="R18" s="174" t="s">
        <v>653</v>
      </c>
      <c r="S18" s="174" t="s">
        <v>348</v>
      </c>
      <c r="T18" s="174"/>
      <c r="U18" s="174"/>
      <c r="V18" s="174" t="s">
        <v>358</v>
      </c>
      <c r="W18" s="174" t="s">
        <v>358</v>
      </c>
      <c r="X18" s="174" t="s">
        <v>348</v>
      </c>
      <c r="Y18" s="174" t="s">
        <v>654</v>
      </c>
    </row>
    <row r="19" s="259" customFormat="1" ht="16" customHeight="1" spans="1:25">
      <c r="A19" s="269" t="s">
        <v>724</v>
      </c>
      <c r="B19" s="174" t="s">
        <v>725</v>
      </c>
      <c r="C19" s="53" t="s">
        <v>726</v>
      </c>
      <c r="D19" s="172">
        <v>3023000703</v>
      </c>
      <c r="E19" s="172" t="s">
        <v>713</v>
      </c>
      <c r="F19" s="172" t="s">
        <v>727</v>
      </c>
      <c r="G19" s="174" t="s">
        <v>343</v>
      </c>
      <c r="H19" s="174" t="s">
        <v>648</v>
      </c>
      <c r="I19" s="174" t="s">
        <v>649</v>
      </c>
      <c r="J19" s="174" t="s">
        <v>650</v>
      </c>
      <c r="K19" s="174" t="s">
        <v>346</v>
      </c>
      <c r="L19" s="174" t="s">
        <v>651</v>
      </c>
      <c r="M19" s="279">
        <v>44010</v>
      </c>
      <c r="N19" s="174" t="s">
        <v>347</v>
      </c>
      <c r="O19" s="174"/>
      <c r="P19" s="53" t="s">
        <v>652</v>
      </c>
      <c r="Q19" s="174"/>
      <c r="R19" s="174" t="s">
        <v>653</v>
      </c>
      <c r="S19" s="174" t="s">
        <v>348</v>
      </c>
      <c r="T19" s="174"/>
      <c r="U19" s="174"/>
      <c r="V19" s="174" t="s">
        <v>358</v>
      </c>
      <c r="W19" s="174" t="s">
        <v>358</v>
      </c>
      <c r="X19" s="174" t="s">
        <v>348</v>
      </c>
      <c r="Y19" s="174" t="s">
        <v>654</v>
      </c>
    </row>
    <row r="20" s="259" customFormat="1" ht="16" customHeight="1" spans="1:25">
      <c r="A20" s="269" t="s">
        <v>728</v>
      </c>
      <c r="B20" s="174" t="s">
        <v>729</v>
      </c>
      <c r="C20" s="53" t="s">
        <v>730</v>
      </c>
      <c r="D20" s="172">
        <v>3023000509</v>
      </c>
      <c r="E20" s="172" t="s">
        <v>718</v>
      </c>
      <c r="F20" s="172" t="s">
        <v>731</v>
      </c>
      <c r="G20" s="174" t="s">
        <v>343</v>
      </c>
      <c r="H20" s="174" t="s">
        <v>648</v>
      </c>
      <c r="I20" s="174" t="s">
        <v>649</v>
      </c>
      <c r="J20" s="174" t="s">
        <v>650</v>
      </c>
      <c r="K20" s="174" t="s">
        <v>346</v>
      </c>
      <c r="L20" s="174" t="s">
        <v>651</v>
      </c>
      <c r="M20" s="279">
        <v>44010</v>
      </c>
      <c r="N20" s="174" t="s">
        <v>347</v>
      </c>
      <c r="O20" s="174"/>
      <c r="P20" s="53" t="s">
        <v>652</v>
      </c>
      <c r="Q20" s="174"/>
      <c r="R20" s="174" t="s">
        <v>653</v>
      </c>
      <c r="S20" s="174" t="s">
        <v>348</v>
      </c>
      <c r="T20" s="174"/>
      <c r="U20" s="174"/>
      <c r="V20" s="174" t="s">
        <v>358</v>
      </c>
      <c r="W20" s="174" t="s">
        <v>358</v>
      </c>
      <c r="X20" s="174" t="s">
        <v>348</v>
      </c>
      <c r="Y20" s="174" t="s">
        <v>654</v>
      </c>
    </row>
    <row r="21" s="259" customFormat="1" ht="16" customHeight="1" spans="1:25">
      <c r="A21" s="269" t="s">
        <v>732</v>
      </c>
      <c r="B21" s="174" t="s">
        <v>733</v>
      </c>
      <c r="C21" s="53" t="s">
        <v>734</v>
      </c>
      <c r="D21" s="172">
        <v>3023000704</v>
      </c>
      <c r="E21" s="172" t="s">
        <v>713</v>
      </c>
      <c r="F21" s="172" t="s">
        <v>735</v>
      </c>
      <c r="G21" s="174" t="s">
        <v>343</v>
      </c>
      <c r="H21" s="174" t="s">
        <v>648</v>
      </c>
      <c r="I21" s="174" t="s">
        <v>649</v>
      </c>
      <c r="J21" s="174" t="s">
        <v>650</v>
      </c>
      <c r="K21" s="174" t="s">
        <v>346</v>
      </c>
      <c r="L21" s="174" t="s">
        <v>651</v>
      </c>
      <c r="M21" s="279">
        <v>44010</v>
      </c>
      <c r="N21" s="174" t="s">
        <v>347</v>
      </c>
      <c r="O21" s="174"/>
      <c r="P21" s="53" t="s">
        <v>652</v>
      </c>
      <c r="Q21" s="174"/>
      <c r="R21" s="174" t="s">
        <v>653</v>
      </c>
      <c r="S21" s="174" t="s">
        <v>348</v>
      </c>
      <c r="T21" s="174"/>
      <c r="U21" s="174"/>
      <c r="V21" s="174" t="s">
        <v>358</v>
      </c>
      <c r="W21" s="174" t="s">
        <v>358</v>
      </c>
      <c r="X21" s="174" t="s">
        <v>348</v>
      </c>
      <c r="Y21" s="174" t="s">
        <v>654</v>
      </c>
    </row>
    <row r="22" s="259" customFormat="1" ht="16" customHeight="1" spans="1:25">
      <c r="A22" s="269" t="s">
        <v>736</v>
      </c>
      <c r="B22" s="174" t="s">
        <v>737</v>
      </c>
      <c r="C22" s="53" t="s">
        <v>738</v>
      </c>
      <c r="D22" s="172">
        <v>3013000211</v>
      </c>
      <c r="E22" s="172" t="s">
        <v>739</v>
      </c>
      <c r="F22" s="172" t="s">
        <v>740</v>
      </c>
      <c r="G22" s="174" t="s">
        <v>343</v>
      </c>
      <c r="H22" s="174" t="s">
        <v>648</v>
      </c>
      <c r="I22" s="174" t="s">
        <v>649</v>
      </c>
      <c r="J22" s="174" t="s">
        <v>650</v>
      </c>
      <c r="K22" s="174" t="s">
        <v>346</v>
      </c>
      <c r="L22" s="174" t="s">
        <v>52</v>
      </c>
      <c r="M22" s="279">
        <v>44020</v>
      </c>
      <c r="N22" s="174" t="s">
        <v>347</v>
      </c>
      <c r="O22" s="174"/>
      <c r="P22" s="53" t="s">
        <v>652</v>
      </c>
      <c r="Q22" s="174"/>
      <c r="R22" s="174"/>
      <c r="S22" s="174" t="s">
        <v>348</v>
      </c>
      <c r="T22" s="174"/>
      <c r="U22" s="174"/>
      <c r="V22" s="174" t="s">
        <v>358</v>
      </c>
      <c r="W22" s="174" t="s">
        <v>358</v>
      </c>
      <c r="X22" s="174" t="s">
        <v>348</v>
      </c>
      <c r="Y22" s="174" t="s">
        <v>654</v>
      </c>
    </row>
    <row r="23" s="259" customFormat="1" ht="16" customHeight="1" spans="1:25">
      <c r="A23" s="269" t="s">
        <v>741</v>
      </c>
      <c r="B23" s="174" t="s">
        <v>742</v>
      </c>
      <c r="C23" s="53" t="s">
        <v>743</v>
      </c>
      <c r="D23" s="172">
        <v>3011000510</v>
      </c>
      <c r="E23" s="172" t="s">
        <v>744</v>
      </c>
      <c r="F23" s="172" t="s">
        <v>745</v>
      </c>
      <c r="G23" s="174" t="s">
        <v>343</v>
      </c>
      <c r="H23" s="174" t="s">
        <v>648</v>
      </c>
      <c r="I23" s="174" t="s">
        <v>649</v>
      </c>
      <c r="J23" s="174" t="s">
        <v>650</v>
      </c>
      <c r="K23" s="174" t="s">
        <v>346</v>
      </c>
      <c r="L23" s="174" t="s">
        <v>52</v>
      </c>
      <c r="M23" s="279">
        <v>44020</v>
      </c>
      <c r="N23" s="174" t="s">
        <v>347</v>
      </c>
      <c r="O23" s="174"/>
      <c r="P23" s="53" t="s">
        <v>652</v>
      </c>
      <c r="Q23" s="174"/>
      <c r="R23" s="174"/>
      <c r="S23" s="174" t="s">
        <v>348</v>
      </c>
      <c r="T23" s="174"/>
      <c r="U23" s="174"/>
      <c r="V23" s="174" t="s">
        <v>358</v>
      </c>
      <c r="W23" s="174" t="s">
        <v>358</v>
      </c>
      <c r="X23" s="174" t="s">
        <v>348</v>
      </c>
      <c r="Y23" s="174" t="s">
        <v>654</v>
      </c>
    </row>
    <row r="24" s="259" customFormat="1" ht="16" customHeight="1" spans="1:25">
      <c r="A24" s="269" t="s">
        <v>746</v>
      </c>
      <c r="B24" s="174" t="s">
        <v>747</v>
      </c>
      <c r="C24" s="53" t="s">
        <v>748</v>
      </c>
      <c r="D24" s="172">
        <v>3011000512</v>
      </c>
      <c r="E24" s="172" t="s">
        <v>744</v>
      </c>
      <c r="F24" s="172" t="s">
        <v>749</v>
      </c>
      <c r="G24" s="174" t="s">
        <v>343</v>
      </c>
      <c r="H24" s="174" t="s">
        <v>648</v>
      </c>
      <c r="I24" s="174" t="s">
        <v>649</v>
      </c>
      <c r="J24" s="174" t="s">
        <v>650</v>
      </c>
      <c r="K24" s="174" t="s">
        <v>346</v>
      </c>
      <c r="L24" s="174" t="s">
        <v>52</v>
      </c>
      <c r="M24" s="279">
        <v>44020</v>
      </c>
      <c r="N24" s="174" t="s">
        <v>347</v>
      </c>
      <c r="O24" s="174"/>
      <c r="P24" s="53" t="s">
        <v>652</v>
      </c>
      <c r="Q24" s="174"/>
      <c r="R24" s="174"/>
      <c r="S24" s="174" t="s">
        <v>348</v>
      </c>
      <c r="T24" s="174"/>
      <c r="U24" s="174"/>
      <c r="V24" s="174" t="s">
        <v>358</v>
      </c>
      <c r="W24" s="174" t="s">
        <v>358</v>
      </c>
      <c r="X24" s="174" t="s">
        <v>348</v>
      </c>
      <c r="Y24" s="174" t="s">
        <v>654</v>
      </c>
    </row>
    <row r="25" s="259" customFormat="1" ht="16" customHeight="1" spans="1:25">
      <c r="A25" s="269" t="s">
        <v>750</v>
      </c>
      <c r="B25" s="174" t="s">
        <v>751</v>
      </c>
      <c r="C25" s="53" t="s">
        <v>752</v>
      </c>
      <c r="D25" s="172">
        <v>3041000218</v>
      </c>
      <c r="E25" s="172" t="s">
        <v>753</v>
      </c>
      <c r="F25" s="172" t="s">
        <v>754</v>
      </c>
      <c r="G25" s="174" t="s">
        <v>343</v>
      </c>
      <c r="H25" s="174" t="s">
        <v>598</v>
      </c>
      <c r="I25" s="174" t="s">
        <v>649</v>
      </c>
      <c r="J25" s="174" t="s">
        <v>598</v>
      </c>
      <c r="K25" s="174" t="s">
        <v>346</v>
      </c>
      <c r="L25" s="174" t="s">
        <v>42</v>
      </c>
      <c r="M25" s="279">
        <v>44022</v>
      </c>
      <c r="N25" s="174" t="s">
        <v>347</v>
      </c>
      <c r="O25" s="174"/>
      <c r="P25" s="53" t="s">
        <v>652</v>
      </c>
      <c r="Q25" s="174"/>
      <c r="R25" s="174"/>
      <c r="S25" s="174" t="s">
        <v>348</v>
      </c>
      <c r="T25" s="174"/>
      <c r="U25" s="174"/>
      <c r="V25" s="174" t="s">
        <v>358</v>
      </c>
      <c r="W25" s="174" t="s">
        <v>358</v>
      </c>
      <c r="X25" s="174" t="s">
        <v>350</v>
      </c>
      <c r="Y25" s="174" t="s">
        <v>654</v>
      </c>
    </row>
    <row r="26" s="259" customFormat="1" ht="16" customHeight="1" spans="1:25">
      <c r="A26" s="269" t="s">
        <v>755</v>
      </c>
      <c r="B26" s="174" t="s">
        <v>756</v>
      </c>
      <c r="C26" s="53" t="s">
        <v>757</v>
      </c>
      <c r="D26" s="172">
        <v>3043000902</v>
      </c>
      <c r="E26" s="172" t="s">
        <v>758</v>
      </c>
      <c r="F26" s="172" t="s">
        <v>759</v>
      </c>
      <c r="G26" s="174" t="s">
        <v>343</v>
      </c>
      <c r="H26" s="174" t="s">
        <v>598</v>
      </c>
      <c r="I26" s="174" t="s">
        <v>649</v>
      </c>
      <c r="J26" s="174" t="s">
        <v>598</v>
      </c>
      <c r="K26" s="174" t="s">
        <v>346</v>
      </c>
      <c r="L26" s="174" t="s">
        <v>42</v>
      </c>
      <c r="M26" s="279">
        <v>44022</v>
      </c>
      <c r="N26" s="174" t="s">
        <v>347</v>
      </c>
      <c r="O26" s="174"/>
      <c r="P26" s="53" t="s">
        <v>652</v>
      </c>
      <c r="Q26" s="174"/>
      <c r="R26" s="174"/>
      <c r="S26" s="174" t="s">
        <v>348</v>
      </c>
      <c r="T26" s="174"/>
      <c r="U26" s="174"/>
      <c r="V26" s="174" t="s">
        <v>358</v>
      </c>
      <c r="W26" s="174" t="s">
        <v>358</v>
      </c>
      <c r="X26" s="174" t="s">
        <v>350</v>
      </c>
      <c r="Y26" s="174" t="s">
        <v>654</v>
      </c>
    </row>
    <row r="27" s="259" customFormat="1" ht="16" customHeight="1" spans="1:25">
      <c r="A27" s="269" t="s">
        <v>760</v>
      </c>
      <c r="B27" s="174" t="s">
        <v>761</v>
      </c>
      <c r="C27" s="53" t="s">
        <v>762</v>
      </c>
      <c r="D27" s="172">
        <v>3043000903</v>
      </c>
      <c r="E27" s="172" t="s">
        <v>758</v>
      </c>
      <c r="F27" s="172" t="s">
        <v>763</v>
      </c>
      <c r="G27" s="174" t="s">
        <v>343</v>
      </c>
      <c r="H27" s="174" t="s">
        <v>598</v>
      </c>
      <c r="I27" s="174" t="s">
        <v>649</v>
      </c>
      <c r="J27" s="174" t="s">
        <v>598</v>
      </c>
      <c r="K27" s="174" t="s">
        <v>346</v>
      </c>
      <c r="L27" s="174" t="s">
        <v>42</v>
      </c>
      <c r="M27" s="279">
        <v>44022</v>
      </c>
      <c r="N27" s="174" t="s">
        <v>347</v>
      </c>
      <c r="O27" s="174"/>
      <c r="P27" s="53" t="s">
        <v>652</v>
      </c>
      <c r="Q27" s="174"/>
      <c r="R27" s="174"/>
      <c r="S27" s="174" t="s">
        <v>348</v>
      </c>
      <c r="T27" s="174"/>
      <c r="U27" s="174"/>
      <c r="V27" s="174" t="s">
        <v>358</v>
      </c>
      <c r="W27" s="174" t="s">
        <v>358</v>
      </c>
      <c r="X27" s="174" t="s">
        <v>350</v>
      </c>
      <c r="Y27" s="174" t="s">
        <v>654</v>
      </c>
    </row>
    <row r="28" s="259" customFormat="1" ht="16" customHeight="1" spans="1:25">
      <c r="A28" s="269" t="s">
        <v>764</v>
      </c>
      <c r="B28" s="174" t="s">
        <v>765</v>
      </c>
      <c r="C28" s="53" t="s">
        <v>766</v>
      </c>
      <c r="D28" s="172">
        <v>3043001001</v>
      </c>
      <c r="E28" s="172" t="s">
        <v>767</v>
      </c>
      <c r="F28" s="172" t="s">
        <v>768</v>
      </c>
      <c r="G28" s="174" t="s">
        <v>343</v>
      </c>
      <c r="H28" s="174" t="s">
        <v>598</v>
      </c>
      <c r="I28" s="174" t="s">
        <v>649</v>
      </c>
      <c r="J28" s="174" t="s">
        <v>598</v>
      </c>
      <c r="K28" s="174" t="s">
        <v>346</v>
      </c>
      <c r="L28" s="174" t="s">
        <v>42</v>
      </c>
      <c r="M28" s="279">
        <v>44022</v>
      </c>
      <c r="N28" s="174" t="s">
        <v>347</v>
      </c>
      <c r="O28" s="174"/>
      <c r="P28" s="53" t="s">
        <v>652</v>
      </c>
      <c r="Q28" s="174"/>
      <c r="R28" s="174"/>
      <c r="S28" s="174" t="s">
        <v>348</v>
      </c>
      <c r="T28" s="174"/>
      <c r="U28" s="174"/>
      <c r="V28" s="174" t="s">
        <v>358</v>
      </c>
      <c r="W28" s="174" t="s">
        <v>358</v>
      </c>
      <c r="X28" s="174" t="s">
        <v>350</v>
      </c>
      <c r="Y28" s="174" t="s">
        <v>654</v>
      </c>
    </row>
    <row r="29" s="259" customFormat="1" ht="16" customHeight="1" spans="1:25">
      <c r="A29" s="269" t="s">
        <v>769</v>
      </c>
      <c r="B29" s="174" t="s">
        <v>770</v>
      </c>
      <c r="C29" s="53" t="s">
        <v>771</v>
      </c>
      <c r="D29" s="172">
        <v>3044000102</v>
      </c>
      <c r="E29" s="172" t="s">
        <v>772</v>
      </c>
      <c r="F29" s="172" t="s">
        <v>773</v>
      </c>
      <c r="G29" s="174" t="s">
        <v>343</v>
      </c>
      <c r="H29" s="174" t="s">
        <v>598</v>
      </c>
      <c r="I29" s="174" t="s">
        <v>649</v>
      </c>
      <c r="J29" s="174" t="s">
        <v>598</v>
      </c>
      <c r="K29" s="174" t="s">
        <v>346</v>
      </c>
      <c r="L29" s="174" t="s">
        <v>42</v>
      </c>
      <c r="M29" s="279">
        <v>44022</v>
      </c>
      <c r="N29" s="174" t="s">
        <v>347</v>
      </c>
      <c r="O29" s="174"/>
      <c r="P29" s="53" t="s">
        <v>652</v>
      </c>
      <c r="Q29" s="174"/>
      <c r="R29" s="174"/>
      <c r="S29" s="174" t="s">
        <v>348</v>
      </c>
      <c r="T29" s="174"/>
      <c r="U29" s="174"/>
      <c r="V29" s="174" t="s">
        <v>358</v>
      </c>
      <c r="W29" s="174" t="s">
        <v>358</v>
      </c>
      <c r="X29" s="174" t="s">
        <v>350</v>
      </c>
      <c r="Y29" s="174" t="s">
        <v>654</v>
      </c>
    </row>
    <row r="30" s="259" customFormat="1" ht="16" customHeight="1" spans="1:25">
      <c r="A30" s="269" t="s">
        <v>774</v>
      </c>
      <c r="B30" s="174"/>
      <c r="C30" s="53" t="s">
        <v>775</v>
      </c>
      <c r="D30" s="172">
        <v>3022000102</v>
      </c>
      <c r="E30" s="172" t="s">
        <v>561</v>
      </c>
      <c r="F30" s="172" t="s">
        <v>776</v>
      </c>
      <c r="G30" s="174" t="s">
        <v>343</v>
      </c>
      <c r="H30" s="174" t="s">
        <v>604</v>
      </c>
      <c r="I30" s="174" t="s">
        <v>649</v>
      </c>
      <c r="J30" s="174" t="s">
        <v>777</v>
      </c>
      <c r="K30" s="174" t="s">
        <v>346</v>
      </c>
      <c r="L30" s="174" t="s">
        <v>42</v>
      </c>
      <c r="M30" s="279">
        <v>44028</v>
      </c>
      <c r="N30" s="174" t="s">
        <v>347</v>
      </c>
      <c r="O30" s="174"/>
      <c r="P30" s="53" t="s">
        <v>652</v>
      </c>
      <c r="Q30" s="174"/>
      <c r="R30" s="174"/>
      <c r="S30" s="174" t="s">
        <v>348</v>
      </c>
      <c r="T30" s="174"/>
      <c r="U30" s="174"/>
      <c r="V30" s="174" t="s">
        <v>358</v>
      </c>
      <c r="W30" s="174" t="s">
        <v>358</v>
      </c>
      <c r="X30" s="174" t="s">
        <v>350</v>
      </c>
      <c r="Y30" s="174" t="s">
        <v>654</v>
      </c>
    </row>
    <row r="31" s="259" customFormat="1" ht="16" customHeight="1" spans="1:25">
      <c r="A31" s="269" t="s">
        <v>778</v>
      </c>
      <c r="B31" s="174"/>
      <c r="C31" s="53" t="s">
        <v>610</v>
      </c>
      <c r="D31" s="172">
        <v>3022000103</v>
      </c>
      <c r="E31" s="172" t="s">
        <v>561</v>
      </c>
      <c r="F31" s="172" t="s">
        <v>779</v>
      </c>
      <c r="G31" s="174" t="s">
        <v>343</v>
      </c>
      <c r="H31" s="174" t="s">
        <v>604</v>
      </c>
      <c r="I31" s="174" t="s">
        <v>649</v>
      </c>
      <c r="J31" s="174" t="s">
        <v>777</v>
      </c>
      <c r="K31" s="174" t="s">
        <v>346</v>
      </c>
      <c r="L31" s="174" t="s">
        <v>42</v>
      </c>
      <c r="M31" s="279">
        <v>44028</v>
      </c>
      <c r="N31" s="174" t="s">
        <v>347</v>
      </c>
      <c r="O31" s="174"/>
      <c r="P31" s="53" t="s">
        <v>652</v>
      </c>
      <c r="Q31" s="174"/>
      <c r="R31" s="174"/>
      <c r="S31" s="174" t="s">
        <v>348</v>
      </c>
      <c r="T31" s="174"/>
      <c r="U31" s="174"/>
      <c r="V31" s="174" t="s">
        <v>358</v>
      </c>
      <c r="W31" s="174" t="s">
        <v>358</v>
      </c>
      <c r="X31" s="174" t="s">
        <v>350</v>
      </c>
      <c r="Y31" s="174" t="s">
        <v>654</v>
      </c>
    </row>
    <row r="32" s="259" customFormat="1" ht="16" customHeight="1" spans="1:25">
      <c r="A32" s="269" t="s">
        <v>780</v>
      </c>
      <c r="B32" s="174"/>
      <c r="C32" s="53" t="s">
        <v>781</v>
      </c>
      <c r="D32" s="172">
        <v>3023000302</v>
      </c>
      <c r="E32" s="172" t="s">
        <v>555</v>
      </c>
      <c r="F32" s="172" t="s">
        <v>782</v>
      </c>
      <c r="G32" s="174" t="s">
        <v>343</v>
      </c>
      <c r="H32" s="174" t="s">
        <v>604</v>
      </c>
      <c r="I32" s="174" t="s">
        <v>649</v>
      </c>
      <c r="J32" s="174" t="s">
        <v>777</v>
      </c>
      <c r="K32" s="174" t="s">
        <v>346</v>
      </c>
      <c r="L32" s="174" t="s">
        <v>42</v>
      </c>
      <c r="M32" s="279">
        <v>44028</v>
      </c>
      <c r="N32" s="174" t="s">
        <v>347</v>
      </c>
      <c r="O32" s="174"/>
      <c r="P32" s="53" t="s">
        <v>652</v>
      </c>
      <c r="Q32" s="174"/>
      <c r="R32" s="174"/>
      <c r="S32" s="174" t="s">
        <v>348</v>
      </c>
      <c r="T32" s="174"/>
      <c r="U32" s="174"/>
      <c r="V32" s="174" t="s">
        <v>358</v>
      </c>
      <c r="W32" s="174" t="s">
        <v>358</v>
      </c>
      <c r="X32" s="174" t="s">
        <v>350</v>
      </c>
      <c r="Y32" s="174" t="s">
        <v>654</v>
      </c>
    </row>
    <row r="33" s="259" customFormat="1" ht="16" customHeight="1" spans="1:25">
      <c r="A33" s="269" t="s">
        <v>783</v>
      </c>
      <c r="B33" s="174"/>
      <c r="C33" s="53" t="s">
        <v>784</v>
      </c>
      <c r="D33" s="172">
        <v>3023001006</v>
      </c>
      <c r="E33" s="172" t="s">
        <v>785</v>
      </c>
      <c r="F33" s="172" t="s">
        <v>786</v>
      </c>
      <c r="G33" s="174" t="s">
        <v>343</v>
      </c>
      <c r="H33" s="174" t="s">
        <v>604</v>
      </c>
      <c r="I33" s="174" t="s">
        <v>649</v>
      </c>
      <c r="J33" s="174" t="s">
        <v>777</v>
      </c>
      <c r="K33" s="174" t="s">
        <v>346</v>
      </c>
      <c r="L33" s="174" t="s">
        <v>42</v>
      </c>
      <c r="M33" s="279">
        <v>44028</v>
      </c>
      <c r="N33" s="174" t="s">
        <v>347</v>
      </c>
      <c r="O33" s="174"/>
      <c r="P33" s="53" t="s">
        <v>652</v>
      </c>
      <c r="Q33" s="174"/>
      <c r="R33" s="174"/>
      <c r="S33" s="174" t="s">
        <v>348</v>
      </c>
      <c r="T33" s="174"/>
      <c r="U33" s="174"/>
      <c r="V33" s="174" t="s">
        <v>358</v>
      </c>
      <c r="W33" s="174" t="s">
        <v>358</v>
      </c>
      <c r="X33" s="174" t="s">
        <v>350</v>
      </c>
      <c r="Y33" s="174" t="s">
        <v>654</v>
      </c>
    </row>
    <row r="34" s="259" customFormat="1" ht="16" customHeight="1" spans="1:25">
      <c r="A34" s="269" t="s">
        <v>787</v>
      </c>
      <c r="B34" s="174"/>
      <c r="C34" s="53" t="s">
        <v>788</v>
      </c>
      <c r="D34" s="172">
        <v>3022000104</v>
      </c>
      <c r="E34" s="172" t="s">
        <v>561</v>
      </c>
      <c r="F34" s="172" t="s">
        <v>789</v>
      </c>
      <c r="G34" s="174" t="s">
        <v>343</v>
      </c>
      <c r="H34" s="174" t="s">
        <v>604</v>
      </c>
      <c r="I34" s="174" t="s">
        <v>649</v>
      </c>
      <c r="J34" s="174" t="s">
        <v>777</v>
      </c>
      <c r="K34" s="174" t="s">
        <v>346</v>
      </c>
      <c r="L34" s="174" t="s">
        <v>117</v>
      </c>
      <c r="M34" s="279">
        <v>44053</v>
      </c>
      <c r="N34" s="174" t="s">
        <v>347</v>
      </c>
      <c r="O34" s="174"/>
      <c r="P34" s="53" t="s">
        <v>652</v>
      </c>
      <c r="Q34" s="174"/>
      <c r="R34" s="174"/>
      <c r="S34" s="174" t="s">
        <v>348</v>
      </c>
      <c r="T34" s="174"/>
      <c r="U34" s="174"/>
      <c r="V34" s="174" t="s">
        <v>358</v>
      </c>
      <c r="W34" s="174" t="s">
        <v>358</v>
      </c>
      <c r="X34" s="174" t="s">
        <v>350</v>
      </c>
      <c r="Y34" s="174" t="s">
        <v>654</v>
      </c>
    </row>
    <row r="35" s="259" customFormat="1" ht="16" customHeight="1" spans="1:25">
      <c r="A35" s="269" t="s">
        <v>790</v>
      </c>
      <c r="B35" s="174" t="s">
        <v>791</v>
      </c>
      <c r="C35" s="53" t="s">
        <v>792</v>
      </c>
      <c r="D35" s="172">
        <v>2013000401</v>
      </c>
      <c r="E35" s="172" t="s">
        <v>793</v>
      </c>
      <c r="F35" s="172" t="s">
        <v>794</v>
      </c>
      <c r="G35" s="174" t="s">
        <v>343</v>
      </c>
      <c r="H35" s="174" t="s">
        <v>538</v>
      </c>
      <c r="I35" s="174" t="s">
        <v>649</v>
      </c>
      <c r="J35" s="174" t="s">
        <v>795</v>
      </c>
      <c r="K35" s="174" t="s">
        <v>346</v>
      </c>
      <c r="L35" s="174" t="s">
        <v>52</v>
      </c>
      <c r="M35" s="279">
        <v>44021</v>
      </c>
      <c r="N35" s="174" t="s">
        <v>347</v>
      </c>
      <c r="O35" s="174"/>
      <c r="P35" s="53" t="s">
        <v>652</v>
      </c>
      <c r="Q35" s="174"/>
      <c r="R35" s="174"/>
      <c r="S35" s="174" t="s">
        <v>348</v>
      </c>
      <c r="T35" s="174"/>
      <c r="U35" s="174"/>
      <c r="V35" s="174" t="s">
        <v>358</v>
      </c>
      <c r="W35" s="174" t="s">
        <v>358</v>
      </c>
      <c r="X35" s="174" t="s">
        <v>350</v>
      </c>
      <c r="Y35" s="174" t="s">
        <v>654</v>
      </c>
    </row>
    <row r="36" s="259" customFormat="1" ht="16" customHeight="1" spans="1:25">
      <c r="A36" s="269" t="s">
        <v>796</v>
      </c>
      <c r="B36" s="174" t="s">
        <v>797</v>
      </c>
      <c r="C36" s="53" t="s">
        <v>798</v>
      </c>
      <c r="D36" s="172">
        <v>2013000503</v>
      </c>
      <c r="E36" s="172" t="s">
        <v>799</v>
      </c>
      <c r="F36" s="172" t="s">
        <v>800</v>
      </c>
      <c r="G36" s="174" t="s">
        <v>343</v>
      </c>
      <c r="H36" s="174" t="s">
        <v>538</v>
      </c>
      <c r="I36" s="174" t="s">
        <v>649</v>
      </c>
      <c r="J36" s="174" t="s">
        <v>795</v>
      </c>
      <c r="K36" s="174" t="s">
        <v>346</v>
      </c>
      <c r="L36" s="174" t="s">
        <v>52</v>
      </c>
      <c r="M36" s="279">
        <v>44021</v>
      </c>
      <c r="N36" s="174" t="s">
        <v>347</v>
      </c>
      <c r="O36" s="174"/>
      <c r="P36" s="53" t="s">
        <v>652</v>
      </c>
      <c r="Q36" s="174"/>
      <c r="R36" s="174"/>
      <c r="S36" s="174" t="s">
        <v>348</v>
      </c>
      <c r="T36" s="174"/>
      <c r="U36" s="174"/>
      <c r="V36" s="174" t="s">
        <v>358</v>
      </c>
      <c r="W36" s="174" t="s">
        <v>358</v>
      </c>
      <c r="X36" s="174" t="s">
        <v>350</v>
      </c>
      <c r="Y36" s="174" t="s">
        <v>654</v>
      </c>
    </row>
    <row r="37" s="259" customFormat="1" ht="16" customHeight="1" spans="1:25">
      <c r="A37" s="269" t="s">
        <v>801</v>
      </c>
      <c r="B37" s="174" t="s">
        <v>802</v>
      </c>
      <c r="C37" s="53" t="s">
        <v>803</v>
      </c>
      <c r="D37" s="172">
        <v>2013000504</v>
      </c>
      <c r="E37" s="172" t="s">
        <v>799</v>
      </c>
      <c r="F37" s="172" t="s">
        <v>804</v>
      </c>
      <c r="G37" s="174" t="s">
        <v>343</v>
      </c>
      <c r="H37" s="174" t="s">
        <v>538</v>
      </c>
      <c r="I37" s="174" t="s">
        <v>649</v>
      </c>
      <c r="J37" s="174" t="s">
        <v>795</v>
      </c>
      <c r="K37" s="174" t="s">
        <v>346</v>
      </c>
      <c r="L37" s="174" t="s">
        <v>52</v>
      </c>
      <c r="M37" s="279">
        <v>44021</v>
      </c>
      <c r="N37" s="174" t="s">
        <v>347</v>
      </c>
      <c r="O37" s="174"/>
      <c r="P37" s="53" t="s">
        <v>652</v>
      </c>
      <c r="Q37" s="174"/>
      <c r="R37" s="174"/>
      <c r="S37" s="174" t="s">
        <v>348</v>
      </c>
      <c r="T37" s="174"/>
      <c r="U37" s="174"/>
      <c r="V37" s="174" t="s">
        <v>358</v>
      </c>
      <c r="W37" s="174" t="s">
        <v>358</v>
      </c>
      <c r="X37" s="174" t="s">
        <v>350</v>
      </c>
      <c r="Y37" s="174" t="s">
        <v>654</v>
      </c>
    </row>
    <row r="38" s="259" customFormat="1" ht="16" customHeight="1" spans="1:25">
      <c r="A38" s="269" t="s">
        <v>805</v>
      </c>
      <c r="B38" s="174" t="s">
        <v>806</v>
      </c>
      <c r="C38" s="53" t="s">
        <v>807</v>
      </c>
      <c r="D38" s="172">
        <v>2012000601</v>
      </c>
      <c r="E38" s="172" t="s">
        <v>808</v>
      </c>
      <c r="F38" s="172" t="s">
        <v>809</v>
      </c>
      <c r="G38" s="174" t="s">
        <v>343</v>
      </c>
      <c r="H38" s="174" t="s">
        <v>538</v>
      </c>
      <c r="I38" s="174" t="s">
        <v>649</v>
      </c>
      <c r="J38" s="174" t="s">
        <v>795</v>
      </c>
      <c r="K38" s="174" t="s">
        <v>346</v>
      </c>
      <c r="L38" s="174" t="s">
        <v>52</v>
      </c>
      <c r="M38" s="279">
        <v>44021</v>
      </c>
      <c r="N38" s="174" t="s">
        <v>347</v>
      </c>
      <c r="O38" s="174"/>
      <c r="P38" s="53" t="s">
        <v>652</v>
      </c>
      <c r="Q38" s="174"/>
      <c r="R38" s="174"/>
      <c r="S38" s="174" t="s">
        <v>348</v>
      </c>
      <c r="T38" s="174"/>
      <c r="U38" s="174"/>
      <c r="V38" s="174" t="s">
        <v>358</v>
      </c>
      <c r="W38" s="174" t="s">
        <v>358</v>
      </c>
      <c r="X38" s="174" t="s">
        <v>350</v>
      </c>
      <c r="Y38" s="174" t="s">
        <v>654</v>
      </c>
    </row>
    <row r="39" s="259" customFormat="1" ht="16" customHeight="1" spans="1:25">
      <c r="A39" s="269" t="s">
        <v>810</v>
      </c>
      <c r="B39" s="174" t="s">
        <v>811</v>
      </c>
      <c r="C39" s="53" t="s">
        <v>812</v>
      </c>
      <c r="D39" s="172">
        <v>2012000204</v>
      </c>
      <c r="E39" s="172" t="s">
        <v>813</v>
      </c>
      <c r="F39" s="172" t="s">
        <v>814</v>
      </c>
      <c r="G39" s="174" t="s">
        <v>343</v>
      </c>
      <c r="H39" s="174" t="s">
        <v>538</v>
      </c>
      <c r="I39" s="174" t="s">
        <v>649</v>
      </c>
      <c r="J39" s="174" t="s">
        <v>795</v>
      </c>
      <c r="K39" s="174" t="s">
        <v>346</v>
      </c>
      <c r="L39" s="174" t="s">
        <v>52</v>
      </c>
      <c r="M39" s="279">
        <v>44021</v>
      </c>
      <c r="N39" s="174" t="s">
        <v>347</v>
      </c>
      <c r="O39" s="174"/>
      <c r="P39" s="53" t="s">
        <v>652</v>
      </c>
      <c r="Q39" s="174"/>
      <c r="R39" s="174"/>
      <c r="S39" s="174" t="s">
        <v>348</v>
      </c>
      <c r="T39" s="174"/>
      <c r="U39" s="174"/>
      <c r="V39" s="174" t="s">
        <v>358</v>
      </c>
      <c r="W39" s="174" t="s">
        <v>358</v>
      </c>
      <c r="X39" s="174" t="s">
        <v>350</v>
      </c>
      <c r="Y39" s="174" t="s">
        <v>654</v>
      </c>
    </row>
    <row r="40" s="259" customFormat="1" ht="16" customHeight="1" spans="1:25">
      <c r="A40" s="269" t="s">
        <v>815</v>
      </c>
      <c r="B40" s="174" t="s">
        <v>816</v>
      </c>
      <c r="C40" s="53" t="s">
        <v>817</v>
      </c>
      <c r="D40" s="172">
        <v>2012000701</v>
      </c>
      <c r="E40" s="172" t="s">
        <v>818</v>
      </c>
      <c r="F40" s="172" t="s">
        <v>819</v>
      </c>
      <c r="G40" s="174" t="s">
        <v>343</v>
      </c>
      <c r="H40" s="174" t="s">
        <v>538</v>
      </c>
      <c r="I40" s="174" t="s">
        <v>649</v>
      </c>
      <c r="J40" s="174" t="s">
        <v>795</v>
      </c>
      <c r="K40" s="174" t="s">
        <v>346</v>
      </c>
      <c r="L40" s="174" t="s">
        <v>52</v>
      </c>
      <c r="M40" s="279">
        <v>44021</v>
      </c>
      <c r="N40" s="174" t="s">
        <v>347</v>
      </c>
      <c r="O40" s="174"/>
      <c r="P40" s="53" t="s">
        <v>652</v>
      </c>
      <c r="Q40" s="174"/>
      <c r="R40" s="174"/>
      <c r="S40" s="174" t="s">
        <v>348</v>
      </c>
      <c r="T40" s="174"/>
      <c r="U40" s="174"/>
      <c r="V40" s="174" t="s">
        <v>358</v>
      </c>
      <c r="W40" s="174" t="s">
        <v>358</v>
      </c>
      <c r="X40" s="174" t="s">
        <v>350</v>
      </c>
      <c r="Y40" s="174" t="s">
        <v>654</v>
      </c>
    </row>
    <row r="41" s="259" customFormat="1" ht="16" customHeight="1" spans="1:25">
      <c r="A41" s="269" t="s">
        <v>820</v>
      </c>
      <c r="B41" s="174" t="s">
        <v>821</v>
      </c>
      <c r="C41" s="53" t="s">
        <v>822</v>
      </c>
      <c r="D41" s="172">
        <v>2012000702</v>
      </c>
      <c r="E41" s="172" t="s">
        <v>818</v>
      </c>
      <c r="F41" s="172" t="s">
        <v>823</v>
      </c>
      <c r="G41" s="174" t="s">
        <v>343</v>
      </c>
      <c r="H41" s="174" t="s">
        <v>538</v>
      </c>
      <c r="I41" s="174" t="s">
        <v>649</v>
      </c>
      <c r="J41" s="174" t="s">
        <v>795</v>
      </c>
      <c r="K41" s="174" t="s">
        <v>346</v>
      </c>
      <c r="L41" s="174" t="s">
        <v>52</v>
      </c>
      <c r="M41" s="279">
        <v>44021</v>
      </c>
      <c r="N41" s="174" t="s">
        <v>347</v>
      </c>
      <c r="O41" s="174"/>
      <c r="P41" s="53" t="s">
        <v>652</v>
      </c>
      <c r="Q41" s="174"/>
      <c r="R41" s="174"/>
      <c r="S41" s="174" t="s">
        <v>348</v>
      </c>
      <c r="T41" s="174"/>
      <c r="U41" s="174"/>
      <c r="V41" s="174" t="s">
        <v>358</v>
      </c>
      <c r="W41" s="174" t="s">
        <v>358</v>
      </c>
      <c r="X41" s="174" t="s">
        <v>350</v>
      </c>
      <c r="Y41" s="174" t="s">
        <v>654</v>
      </c>
    </row>
    <row r="42" s="259" customFormat="1" ht="16" customHeight="1" spans="1:25">
      <c r="A42" s="269" t="s">
        <v>824</v>
      </c>
      <c r="B42" s="174" t="s">
        <v>825</v>
      </c>
      <c r="C42" s="53" t="s">
        <v>826</v>
      </c>
      <c r="D42" s="172">
        <v>2012000706</v>
      </c>
      <c r="E42" s="172" t="s">
        <v>818</v>
      </c>
      <c r="F42" s="172" t="s">
        <v>827</v>
      </c>
      <c r="G42" s="174" t="s">
        <v>343</v>
      </c>
      <c r="H42" s="174" t="s">
        <v>538</v>
      </c>
      <c r="I42" s="174" t="s">
        <v>649</v>
      </c>
      <c r="J42" s="174" t="s">
        <v>795</v>
      </c>
      <c r="K42" s="174" t="s">
        <v>346</v>
      </c>
      <c r="L42" s="174" t="s">
        <v>52</v>
      </c>
      <c r="M42" s="279">
        <v>44021</v>
      </c>
      <c r="N42" s="174" t="s">
        <v>347</v>
      </c>
      <c r="O42" s="174"/>
      <c r="P42" s="53" t="s">
        <v>652</v>
      </c>
      <c r="Q42" s="174"/>
      <c r="R42" s="174"/>
      <c r="S42" s="174" t="s">
        <v>348</v>
      </c>
      <c r="T42" s="174"/>
      <c r="U42" s="174"/>
      <c r="V42" s="174" t="s">
        <v>358</v>
      </c>
      <c r="W42" s="174" t="s">
        <v>358</v>
      </c>
      <c r="X42" s="174" t="s">
        <v>350</v>
      </c>
      <c r="Y42" s="174" t="s">
        <v>654</v>
      </c>
    </row>
    <row r="43" s="259" customFormat="1" ht="16" customHeight="1" spans="1:25">
      <c r="A43" s="269" t="s">
        <v>828</v>
      </c>
      <c r="B43" s="174" t="s">
        <v>829</v>
      </c>
      <c r="C43" s="53" t="s">
        <v>830</v>
      </c>
      <c r="D43" s="172">
        <v>2013000402</v>
      </c>
      <c r="E43" s="172" t="s">
        <v>793</v>
      </c>
      <c r="F43" s="172" t="s">
        <v>831</v>
      </c>
      <c r="G43" s="174" t="s">
        <v>343</v>
      </c>
      <c r="H43" s="174" t="s">
        <v>538</v>
      </c>
      <c r="I43" s="174" t="s">
        <v>649</v>
      </c>
      <c r="J43" s="174" t="s">
        <v>795</v>
      </c>
      <c r="K43" s="174" t="s">
        <v>346</v>
      </c>
      <c r="L43" s="174" t="s">
        <v>52</v>
      </c>
      <c r="M43" s="279">
        <v>44021</v>
      </c>
      <c r="N43" s="174" t="s">
        <v>347</v>
      </c>
      <c r="O43" s="174"/>
      <c r="P43" s="53" t="s">
        <v>652</v>
      </c>
      <c r="Q43" s="174"/>
      <c r="R43" s="174"/>
      <c r="S43" s="174" t="s">
        <v>348</v>
      </c>
      <c r="T43" s="174"/>
      <c r="U43" s="174"/>
      <c r="V43" s="174" t="s">
        <v>358</v>
      </c>
      <c r="W43" s="174" t="s">
        <v>358</v>
      </c>
      <c r="X43" s="174" t="s">
        <v>350</v>
      </c>
      <c r="Y43" s="174" t="s">
        <v>654</v>
      </c>
    </row>
    <row r="44" s="259" customFormat="1" ht="16" customHeight="1" spans="1:25">
      <c r="A44" s="269" t="s">
        <v>832</v>
      </c>
      <c r="B44" s="174" t="s">
        <v>833</v>
      </c>
      <c r="C44" s="53" t="s">
        <v>834</v>
      </c>
      <c r="D44" s="172">
        <v>2012000602</v>
      </c>
      <c r="E44" s="172" t="s">
        <v>808</v>
      </c>
      <c r="F44" s="172" t="s">
        <v>835</v>
      </c>
      <c r="G44" s="174" t="s">
        <v>343</v>
      </c>
      <c r="H44" s="174" t="s">
        <v>538</v>
      </c>
      <c r="I44" s="174" t="s">
        <v>649</v>
      </c>
      <c r="J44" s="174" t="s">
        <v>795</v>
      </c>
      <c r="K44" s="174" t="s">
        <v>346</v>
      </c>
      <c r="L44" s="174" t="s">
        <v>52</v>
      </c>
      <c r="M44" s="279">
        <v>44021</v>
      </c>
      <c r="N44" s="174" t="s">
        <v>347</v>
      </c>
      <c r="O44" s="174"/>
      <c r="P44" s="53" t="s">
        <v>652</v>
      </c>
      <c r="Q44" s="174"/>
      <c r="R44" s="174"/>
      <c r="S44" s="174" t="s">
        <v>348</v>
      </c>
      <c r="T44" s="174"/>
      <c r="U44" s="174"/>
      <c r="V44" s="174" t="s">
        <v>358</v>
      </c>
      <c r="W44" s="174" t="s">
        <v>358</v>
      </c>
      <c r="X44" s="174" t="s">
        <v>350</v>
      </c>
      <c r="Y44" s="174" t="s">
        <v>654</v>
      </c>
    </row>
    <row r="45" s="259" customFormat="1" ht="16" customHeight="1" spans="1:25">
      <c r="A45" s="269" t="s">
        <v>836</v>
      </c>
      <c r="B45" s="174" t="s">
        <v>837</v>
      </c>
      <c r="C45" s="53" t="s">
        <v>838</v>
      </c>
      <c r="D45" s="172">
        <v>2012000708</v>
      </c>
      <c r="E45" s="172" t="s">
        <v>818</v>
      </c>
      <c r="F45" s="172" t="s">
        <v>839</v>
      </c>
      <c r="G45" s="174" t="s">
        <v>343</v>
      </c>
      <c r="H45" s="174" t="s">
        <v>538</v>
      </c>
      <c r="I45" s="174" t="s">
        <v>649</v>
      </c>
      <c r="J45" s="174" t="s">
        <v>795</v>
      </c>
      <c r="K45" s="174" t="s">
        <v>346</v>
      </c>
      <c r="L45" s="174" t="s">
        <v>52</v>
      </c>
      <c r="M45" s="279">
        <v>44021</v>
      </c>
      <c r="N45" s="174" t="s">
        <v>347</v>
      </c>
      <c r="O45" s="174"/>
      <c r="P45" s="53" t="s">
        <v>652</v>
      </c>
      <c r="Q45" s="174"/>
      <c r="R45" s="174"/>
      <c r="S45" s="174" t="s">
        <v>348</v>
      </c>
      <c r="T45" s="174"/>
      <c r="U45" s="174"/>
      <c r="V45" s="174" t="s">
        <v>358</v>
      </c>
      <c r="W45" s="174" t="s">
        <v>358</v>
      </c>
      <c r="X45" s="174" t="s">
        <v>350</v>
      </c>
      <c r="Y45" s="174" t="s">
        <v>654</v>
      </c>
    </row>
    <row r="46" s="259" customFormat="1" ht="16" customHeight="1" spans="1:25">
      <c r="A46" s="269" t="s">
        <v>840</v>
      </c>
      <c r="B46" s="174" t="s">
        <v>841</v>
      </c>
      <c r="C46" s="53" t="s">
        <v>842</v>
      </c>
      <c r="D46" s="172">
        <v>2012000208</v>
      </c>
      <c r="E46" s="172" t="s">
        <v>813</v>
      </c>
      <c r="F46" s="172" t="s">
        <v>843</v>
      </c>
      <c r="G46" s="174" t="s">
        <v>343</v>
      </c>
      <c r="H46" s="174" t="s">
        <v>538</v>
      </c>
      <c r="I46" s="174" t="s">
        <v>649</v>
      </c>
      <c r="J46" s="174" t="s">
        <v>795</v>
      </c>
      <c r="K46" s="174" t="s">
        <v>346</v>
      </c>
      <c r="L46" s="174" t="s">
        <v>52</v>
      </c>
      <c r="M46" s="279">
        <v>44021</v>
      </c>
      <c r="N46" s="174" t="s">
        <v>347</v>
      </c>
      <c r="O46" s="174"/>
      <c r="P46" s="53" t="s">
        <v>652</v>
      </c>
      <c r="Q46" s="174"/>
      <c r="R46" s="174"/>
      <c r="S46" s="174" t="s">
        <v>348</v>
      </c>
      <c r="T46" s="174"/>
      <c r="U46" s="174"/>
      <c r="V46" s="174" t="s">
        <v>358</v>
      </c>
      <c r="W46" s="174" t="s">
        <v>358</v>
      </c>
      <c r="X46" s="174" t="s">
        <v>350</v>
      </c>
      <c r="Y46" s="174" t="s">
        <v>654</v>
      </c>
    </row>
    <row r="47" s="259" customFormat="1" ht="16" customHeight="1" spans="1:25">
      <c r="A47" s="269" t="s">
        <v>844</v>
      </c>
      <c r="B47" s="174" t="s">
        <v>845</v>
      </c>
      <c r="C47" s="53" t="s">
        <v>846</v>
      </c>
      <c r="D47" s="172">
        <v>2012000707</v>
      </c>
      <c r="E47" s="172" t="s">
        <v>818</v>
      </c>
      <c r="F47" s="172" t="s">
        <v>847</v>
      </c>
      <c r="G47" s="174" t="s">
        <v>343</v>
      </c>
      <c r="H47" s="174" t="s">
        <v>538</v>
      </c>
      <c r="I47" s="174" t="s">
        <v>649</v>
      </c>
      <c r="J47" s="174" t="s">
        <v>795</v>
      </c>
      <c r="K47" s="174" t="s">
        <v>346</v>
      </c>
      <c r="L47" s="174" t="s">
        <v>52</v>
      </c>
      <c r="M47" s="279">
        <v>44021</v>
      </c>
      <c r="N47" s="174" t="s">
        <v>347</v>
      </c>
      <c r="O47" s="174"/>
      <c r="P47" s="53" t="s">
        <v>652</v>
      </c>
      <c r="Q47" s="174"/>
      <c r="R47" s="174"/>
      <c r="S47" s="174" t="s">
        <v>348</v>
      </c>
      <c r="T47" s="174"/>
      <c r="U47" s="174"/>
      <c r="V47" s="174" t="s">
        <v>358</v>
      </c>
      <c r="W47" s="174" t="s">
        <v>358</v>
      </c>
      <c r="X47" s="174" t="s">
        <v>350</v>
      </c>
      <c r="Y47" s="174" t="s">
        <v>654</v>
      </c>
    </row>
    <row r="48" s="259" customFormat="1" ht="16" customHeight="1" spans="1:25">
      <c r="A48" s="269" t="s">
        <v>848</v>
      </c>
      <c r="B48" s="174" t="s">
        <v>849</v>
      </c>
      <c r="C48" s="53" t="s">
        <v>850</v>
      </c>
      <c r="D48" s="172">
        <v>2012000711</v>
      </c>
      <c r="E48" s="172" t="s">
        <v>818</v>
      </c>
      <c r="F48" s="172" t="s">
        <v>851</v>
      </c>
      <c r="G48" s="174" t="s">
        <v>343</v>
      </c>
      <c r="H48" s="174" t="s">
        <v>538</v>
      </c>
      <c r="I48" s="174" t="s">
        <v>649</v>
      </c>
      <c r="J48" s="174" t="s">
        <v>795</v>
      </c>
      <c r="K48" s="174" t="s">
        <v>346</v>
      </c>
      <c r="L48" s="174" t="s">
        <v>52</v>
      </c>
      <c r="M48" s="279">
        <v>44021</v>
      </c>
      <c r="N48" s="174" t="s">
        <v>347</v>
      </c>
      <c r="O48" s="174"/>
      <c r="P48" s="53" t="s">
        <v>652</v>
      </c>
      <c r="Q48" s="174"/>
      <c r="R48" s="174"/>
      <c r="S48" s="174" t="s">
        <v>348</v>
      </c>
      <c r="T48" s="174"/>
      <c r="U48" s="174"/>
      <c r="V48" s="174" t="s">
        <v>358</v>
      </c>
      <c r="W48" s="174" t="s">
        <v>358</v>
      </c>
      <c r="X48" s="174" t="s">
        <v>350</v>
      </c>
      <c r="Y48" s="174" t="s">
        <v>654</v>
      </c>
    </row>
    <row r="49" s="259" customFormat="1" ht="16" customHeight="1" spans="1:25">
      <c r="A49" s="269" t="s">
        <v>852</v>
      </c>
      <c r="B49" s="174" t="s">
        <v>853</v>
      </c>
      <c r="C49" s="53" t="s">
        <v>854</v>
      </c>
      <c r="D49" s="172">
        <v>2013000405</v>
      </c>
      <c r="E49" s="172" t="s">
        <v>793</v>
      </c>
      <c r="F49" s="172" t="s">
        <v>855</v>
      </c>
      <c r="G49" s="174" t="s">
        <v>343</v>
      </c>
      <c r="H49" s="174" t="s">
        <v>538</v>
      </c>
      <c r="I49" s="174" t="s">
        <v>649</v>
      </c>
      <c r="J49" s="174" t="s">
        <v>795</v>
      </c>
      <c r="K49" s="174" t="s">
        <v>346</v>
      </c>
      <c r="L49" s="174" t="s">
        <v>52</v>
      </c>
      <c r="M49" s="279">
        <v>44047</v>
      </c>
      <c r="N49" s="174" t="s">
        <v>347</v>
      </c>
      <c r="O49" s="174"/>
      <c r="P49" s="53" t="s">
        <v>652</v>
      </c>
      <c r="Q49" s="174"/>
      <c r="R49" s="174"/>
      <c r="S49" s="174" t="s">
        <v>348</v>
      </c>
      <c r="T49" s="174"/>
      <c r="U49" s="174"/>
      <c r="V49" s="174" t="s">
        <v>358</v>
      </c>
      <c r="W49" s="174" t="s">
        <v>358</v>
      </c>
      <c r="X49" s="174" t="s">
        <v>350</v>
      </c>
      <c r="Y49" s="174" t="s">
        <v>654</v>
      </c>
    </row>
    <row r="50" s="260" customFormat="1" ht="16" customHeight="1" spans="1:25">
      <c r="A50" s="270" t="s">
        <v>856</v>
      </c>
      <c r="B50" s="271" t="s">
        <v>857</v>
      </c>
      <c r="C50" s="272" t="s">
        <v>858</v>
      </c>
      <c r="D50" s="273">
        <v>6012000804</v>
      </c>
      <c r="E50" s="274" t="s">
        <v>859</v>
      </c>
      <c r="F50" s="274" t="s">
        <v>860</v>
      </c>
      <c r="G50" s="174" t="s">
        <v>343</v>
      </c>
      <c r="H50" s="275" t="s">
        <v>861</v>
      </c>
      <c r="I50" s="174" t="s">
        <v>649</v>
      </c>
      <c r="J50" s="275" t="s">
        <v>861</v>
      </c>
      <c r="K50" s="174" t="s">
        <v>346</v>
      </c>
      <c r="L50" s="273" t="s">
        <v>52</v>
      </c>
      <c r="M50" s="280">
        <v>44083</v>
      </c>
      <c r="N50" s="273" t="s">
        <v>347</v>
      </c>
      <c r="O50" s="174"/>
      <c r="P50" s="53" t="s">
        <v>652</v>
      </c>
      <c r="Q50" s="275"/>
      <c r="R50" s="275"/>
      <c r="S50" s="273" t="s">
        <v>348</v>
      </c>
      <c r="T50" s="174"/>
      <c r="U50" s="174"/>
      <c r="V50" s="174" t="s">
        <v>358</v>
      </c>
      <c r="W50" s="174" t="s">
        <v>358</v>
      </c>
      <c r="X50" s="174" t="s">
        <v>350</v>
      </c>
      <c r="Y50" s="174" t="s">
        <v>654</v>
      </c>
    </row>
    <row r="51" s="260" customFormat="1" ht="16" customHeight="1" spans="1:25">
      <c r="A51" s="270" t="s">
        <v>862</v>
      </c>
      <c r="B51" s="271" t="s">
        <v>863</v>
      </c>
      <c r="C51" s="272" t="s">
        <v>864</v>
      </c>
      <c r="D51" s="273">
        <v>3011000517</v>
      </c>
      <c r="E51" s="274" t="s">
        <v>744</v>
      </c>
      <c r="F51" s="274" t="s">
        <v>865</v>
      </c>
      <c r="G51" s="174" t="s">
        <v>343</v>
      </c>
      <c r="H51" s="275" t="s">
        <v>648</v>
      </c>
      <c r="I51" s="174" t="s">
        <v>649</v>
      </c>
      <c r="J51" s="275" t="s">
        <v>650</v>
      </c>
      <c r="K51" s="174" t="s">
        <v>346</v>
      </c>
      <c r="L51" s="273" t="s">
        <v>117</v>
      </c>
      <c r="M51" s="280">
        <v>44070</v>
      </c>
      <c r="N51" s="273" t="s">
        <v>347</v>
      </c>
      <c r="O51" s="174"/>
      <c r="P51" s="53" t="s">
        <v>652</v>
      </c>
      <c r="Q51" s="275"/>
      <c r="R51" s="275"/>
      <c r="S51" s="273" t="s">
        <v>348</v>
      </c>
      <c r="T51" s="174"/>
      <c r="U51" s="174"/>
      <c r="V51" s="174" t="s">
        <v>358</v>
      </c>
      <c r="W51" s="174" t="s">
        <v>358</v>
      </c>
      <c r="X51" s="174" t="s">
        <v>350</v>
      </c>
      <c r="Y51" s="174" t="s">
        <v>654</v>
      </c>
    </row>
    <row r="52" s="260" customFormat="1" ht="16" customHeight="1" spans="1:25">
      <c r="A52" s="270" t="s">
        <v>866</v>
      </c>
      <c r="B52" s="271" t="s">
        <v>867</v>
      </c>
      <c r="C52" s="272" t="s">
        <v>868</v>
      </c>
      <c r="D52" s="273">
        <v>5012001001</v>
      </c>
      <c r="E52" s="274" t="s">
        <v>869</v>
      </c>
      <c r="F52" s="274" t="s">
        <v>870</v>
      </c>
      <c r="G52" s="174" t="s">
        <v>343</v>
      </c>
      <c r="H52" s="275" t="s">
        <v>871</v>
      </c>
      <c r="I52" s="174" t="s">
        <v>649</v>
      </c>
      <c r="J52" s="275" t="s">
        <v>871</v>
      </c>
      <c r="K52" s="174" t="s">
        <v>346</v>
      </c>
      <c r="L52" s="273" t="s">
        <v>52</v>
      </c>
      <c r="M52" s="280">
        <v>44014</v>
      </c>
      <c r="N52" s="273" t="s">
        <v>347</v>
      </c>
      <c r="O52" s="174"/>
      <c r="P52" s="53" t="s">
        <v>652</v>
      </c>
      <c r="Q52" s="275"/>
      <c r="R52" s="275"/>
      <c r="S52" s="273" t="s">
        <v>348</v>
      </c>
      <c r="T52" s="174"/>
      <c r="U52" s="174"/>
      <c r="V52" s="174" t="s">
        <v>358</v>
      </c>
      <c r="W52" s="174" t="s">
        <v>358</v>
      </c>
      <c r="X52" s="174" t="s">
        <v>350</v>
      </c>
      <c r="Y52" s="174" t="s">
        <v>654</v>
      </c>
    </row>
    <row r="53" s="260" customFormat="1" ht="16" customHeight="1" spans="1:25">
      <c r="A53" s="270" t="s">
        <v>872</v>
      </c>
      <c r="B53" s="271">
        <v>2004</v>
      </c>
      <c r="C53" s="272" t="s">
        <v>873</v>
      </c>
      <c r="D53" s="273" t="s">
        <v>874</v>
      </c>
      <c r="E53" s="274" t="s">
        <v>875</v>
      </c>
      <c r="F53" s="274" t="s">
        <v>876</v>
      </c>
      <c r="G53" s="174" t="s">
        <v>877</v>
      </c>
      <c r="H53" s="275" t="s">
        <v>343</v>
      </c>
      <c r="I53" s="174" t="s">
        <v>649</v>
      </c>
      <c r="J53" s="275" t="s">
        <v>345</v>
      </c>
      <c r="K53" s="174" t="s">
        <v>346</v>
      </c>
      <c r="L53" s="273" t="s">
        <v>42</v>
      </c>
      <c r="M53" s="280">
        <v>44119</v>
      </c>
      <c r="N53" s="273" t="s">
        <v>347</v>
      </c>
      <c r="O53" s="174"/>
      <c r="P53" s="53" t="s">
        <v>878</v>
      </c>
      <c r="Q53" s="275"/>
      <c r="R53" s="275"/>
      <c r="S53" s="273" t="s">
        <v>348</v>
      </c>
      <c r="T53" s="174"/>
      <c r="U53" s="174"/>
      <c r="V53" s="174" t="s">
        <v>358</v>
      </c>
      <c r="W53" s="174" t="s">
        <v>358</v>
      </c>
      <c r="X53" s="174" t="s">
        <v>350</v>
      </c>
      <c r="Y53" s="174" t="s">
        <v>654</v>
      </c>
    </row>
    <row r="54" s="260" customFormat="1" ht="16" customHeight="1" spans="1:25">
      <c r="A54" s="270" t="s">
        <v>879</v>
      </c>
      <c r="B54" s="271"/>
      <c r="C54" s="272" t="s">
        <v>880</v>
      </c>
      <c r="D54" s="273">
        <v>3021000202</v>
      </c>
      <c r="E54" s="274" t="s">
        <v>565</v>
      </c>
      <c r="F54" s="274" t="s">
        <v>881</v>
      </c>
      <c r="G54" s="174" t="s">
        <v>343</v>
      </c>
      <c r="H54" s="275" t="s">
        <v>612</v>
      </c>
      <c r="I54" s="174" t="s">
        <v>649</v>
      </c>
      <c r="J54" s="275" t="s">
        <v>612</v>
      </c>
      <c r="K54" s="174" t="s">
        <v>346</v>
      </c>
      <c r="L54" s="273" t="s">
        <v>52</v>
      </c>
      <c r="M54" s="280">
        <v>44046</v>
      </c>
      <c r="N54" s="273" t="s">
        <v>347</v>
      </c>
      <c r="O54" s="174"/>
      <c r="P54" s="53" t="s">
        <v>652</v>
      </c>
      <c r="Q54" s="275"/>
      <c r="R54" s="275"/>
      <c r="S54" s="273" t="s">
        <v>348</v>
      </c>
      <c r="T54" s="174"/>
      <c r="U54" s="174"/>
      <c r="V54" s="174" t="s">
        <v>358</v>
      </c>
      <c r="W54" s="174" t="s">
        <v>358</v>
      </c>
      <c r="X54" s="174" t="s">
        <v>350</v>
      </c>
      <c r="Y54" s="174" t="s">
        <v>654</v>
      </c>
    </row>
    <row r="55" s="260" customFormat="1" ht="16" customHeight="1" spans="1:25">
      <c r="A55" s="270" t="s">
        <v>882</v>
      </c>
      <c r="B55" s="271" t="s">
        <v>883</v>
      </c>
      <c r="C55" s="272" t="s">
        <v>884</v>
      </c>
      <c r="D55" s="273">
        <v>3013000208</v>
      </c>
      <c r="E55" s="274" t="s">
        <v>739</v>
      </c>
      <c r="F55" s="274" t="s">
        <v>885</v>
      </c>
      <c r="G55" s="174" t="s">
        <v>343</v>
      </c>
      <c r="H55" s="275" t="s">
        <v>648</v>
      </c>
      <c r="I55" s="174" t="s">
        <v>649</v>
      </c>
      <c r="J55" s="275" t="s">
        <v>650</v>
      </c>
      <c r="K55" s="174" t="s">
        <v>346</v>
      </c>
      <c r="L55" s="273" t="s">
        <v>651</v>
      </c>
      <c r="M55" s="280">
        <v>44010</v>
      </c>
      <c r="N55" s="273" t="s">
        <v>347</v>
      </c>
      <c r="O55" s="174"/>
      <c r="P55" s="53" t="s">
        <v>652</v>
      </c>
      <c r="Q55" s="275"/>
      <c r="R55" s="275"/>
      <c r="S55" s="273" t="s">
        <v>348</v>
      </c>
      <c r="T55" s="174"/>
      <c r="U55" s="174"/>
      <c r="V55" s="174" t="s">
        <v>358</v>
      </c>
      <c r="W55" s="174" t="s">
        <v>358</v>
      </c>
      <c r="X55" s="174" t="s">
        <v>350</v>
      </c>
      <c r="Y55" s="174" t="s">
        <v>654</v>
      </c>
    </row>
    <row r="56" s="260" customFormat="1" ht="16" customHeight="1" spans="1:25">
      <c r="A56" s="270" t="s">
        <v>886</v>
      </c>
      <c r="B56" s="271">
        <v>1001</v>
      </c>
      <c r="C56" s="272" t="s">
        <v>887</v>
      </c>
      <c r="D56" s="273">
        <v>3022000106</v>
      </c>
      <c r="E56" s="274" t="s">
        <v>561</v>
      </c>
      <c r="F56" s="274" t="s">
        <v>888</v>
      </c>
      <c r="G56" s="174" t="s">
        <v>343</v>
      </c>
      <c r="H56" s="275" t="s">
        <v>889</v>
      </c>
      <c r="I56" s="174" t="s">
        <v>649</v>
      </c>
      <c r="J56" s="275" t="s">
        <v>889</v>
      </c>
      <c r="K56" s="174" t="s">
        <v>346</v>
      </c>
      <c r="L56" s="273" t="s">
        <v>42</v>
      </c>
      <c r="M56" s="280">
        <v>44104</v>
      </c>
      <c r="N56" s="273" t="s">
        <v>347</v>
      </c>
      <c r="O56" s="174"/>
      <c r="P56" s="53" t="s">
        <v>652</v>
      </c>
      <c r="Q56" s="275"/>
      <c r="R56" s="275"/>
      <c r="S56" s="273" t="s">
        <v>348</v>
      </c>
      <c r="T56" s="174"/>
      <c r="U56" s="174"/>
      <c r="V56" s="174" t="s">
        <v>358</v>
      </c>
      <c r="W56" s="174" t="s">
        <v>358</v>
      </c>
      <c r="X56" s="174" t="s">
        <v>350</v>
      </c>
      <c r="Y56" s="174" t="s">
        <v>654</v>
      </c>
    </row>
    <row r="57" s="260" customFormat="1" ht="16" customHeight="1" spans="1:25">
      <c r="A57" s="270" t="s">
        <v>890</v>
      </c>
      <c r="B57" s="271"/>
      <c r="C57" s="272" t="s">
        <v>891</v>
      </c>
      <c r="D57" s="273">
        <v>3022000603</v>
      </c>
      <c r="E57" s="274" t="s">
        <v>630</v>
      </c>
      <c r="F57" s="274" t="s">
        <v>892</v>
      </c>
      <c r="G57" s="174" t="s">
        <v>343</v>
      </c>
      <c r="H57" s="275" t="s">
        <v>604</v>
      </c>
      <c r="I57" s="174" t="s">
        <v>649</v>
      </c>
      <c r="J57" s="275" t="s">
        <v>777</v>
      </c>
      <c r="K57" s="174" t="s">
        <v>346</v>
      </c>
      <c r="L57" s="273" t="s">
        <v>117</v>
      </c>
      <c r="M57" s="280">
        <v>44053</v>
      </c>
      <c r="N57" s="273" t="s">
        <v>347</v>
      </c>
      <c r="O57" s="174"/>
      <c r="P57" s="53" t="s">
        <v>652</v>
      </c>
      <c r="Q57" s="275"/>
      <c r="R57" s="275"/>
      <c r="S57" s="273" t="s">
        <v>348</v>
      </c>
      <c r="T57" s="174"/>
      <c r="U57" s="174"/>
      <c r="V57" s="174" t="s">
        <v>358</v>
      </c>
      <c r="W57" s="174" t="s">
        <v>358</v>
      </c>
      <c r="X57" s="174" t="s">
        <v>350</v>
      </c>
      <c r="Y57" s="174" t="s">
        <v>654</v>
      </c>
    </row>
    <row r="58" s="261" customFormat="1" ht="16" customHeight="1" spans="1:25">
      <c r="A58" s="270" t="s">
        <v>893</v>
      </c>
      <c r="B58" s="237" t="s">
        <v>894</v>
      </c>
      <c r="C58" s="74" t="s">
        <v>895</v>
      </c>
      <c r="D58" s="74" t="s">
        <v>896</v>
      </c>
      <c r="E58" s="276" t="s">
        <v>897</v>
      </c>
      <c r="F58" s="277" t="s">
        <v>898</v>
      </c>
      <c r="G58" s="74" t="s">
        <v>877</v>
      </c>
      <c r="H58" s="74" t="s">
        <v>343</v>
      </c>
      <c r="I58" s="174" t="s">
        <v>649</v>
      </c>
      <c r="J58" s="74" t="s">
        <v>345</v>
      </c>
      <c r="K58" s="74" t="s">
        <v>346</v>
      </c>
      <c r="L58" s="74" t="s">
        <v>651</v>
      </c>
      <c r="M58" s="279">
        <v>44028</v>
      </c>
      <c r="N58" s="74" t="s">
        <v>347</v>
      </c>
      <c r="O58" s="281"/>
      <c r="P58" s="281" t="s">
        <v>899</v>
      </c>
      <c r="Q58" s="281"/>
      <c r="R58" s="281"/>
      <c r="S58" s="74" t="s">
        <v>348</v>
      </c>
      <c r="T58" s="74"/>
      <c r="U58" s="174"/>
      <c r="V58" s="174" t="s">
        <v>358</v>
      </c>
      <c r="W58" s="174" t="s">
        <v>358</v>
      </c>
      <c r="X58" s="174" t="s">
        <v>350</v>
      </c>
      <c r="Y58" s="174" t="s">
        <v>654</v>
      </c>
    </row>
    <row r="59" s="261" customFormat="1" ht="16" customHeight="1" spans="1:25">
      <c r="A59" s="270" t="s">
        <v>900</v>
      </c>
      <c r="B59" s="237" t="s">
        <v>901</v>
      </c>
      <c r="C59" s="74" t="s">
        <v>902</v>
      </c>
      <c r="D59" s="74" t="s">
        <v>903</v>
      </c>
      <c r="E59" s="276" t="s">
        <v>897</v>
      </c>
      <c r="F59" s="277" t="s">
        <v>904</v>
      </c>
      <c r="G59" s="74" t="s">
        <v>877</v>
      </c>
      <c r="H59" s="74" t="s">
        <v>343</v>
      </c>
      <c r="I59" s="174" t="s">
        <v>649</v>
      </c>
      <c r="J59" s="74" t="s">
        <v>345</v>
      </c>
      <c r="K59" s="74" t="s">
        <v>346</v>
      </c>
      <c r="L59" s="74" t="s">
        <v>52</v>
      </c>
      <c r="M59" s="279">
        <v>44028</v>
      </c>
      <c r="N59" s="74" t="s">
        <v>347</v>
      </c>
      <c r="O59" s="281"/>
      <c r="P59" s="281" t="s">
        <v>899</v>
      </c>
      <c r="Q59" s="281"/>
      <c r="R59" s="281"/>
      <c r="S59" s="74" t="s">
        <v>348</v>
      </c>
      <c r="T59" s="74"/>
      <c r="U59" s="174"/>
      <c r="V59" s="174" t="s">
        <v>358</v>
      </c>
      <c r="W59" s="174" t="s">
        <v>358</v>
      </c>
      <c r="X59" s="174" t="s">
        <v>350</v>
      </c>
      <c r="Y59" s="174" t="s">
        <v>654</v>
      </c>
    </row>
    <row r="60" s="261" customFormat="1" ht="16" customHeight="1" spans="1:25">
      <c r="A60" s="270" t="s">
        <v>905</v>
      </c>
      <c r="B60" s="237" t="s">
        <v>906</v>
      </c>
      <c r="C60" s="74" t="s">
        <v>907</v>
      </c>
      <c r="D60" s="74" t="s">
        <v>908</v>
      </c>
      <c r="E60" s="276" t="s">
        <v>897</v>
      </c>
      <c r="F60" s="277" t="s">
        <v>909</v>
      </c>
      <c r="G60" s="74" t="s">
        <v>877</v>
      </c>
      <c r="H60" s="74" t="s">
        <v>343</v>
      </c>
      <c r="I60" s="174" t="s">
        <v>649</v>
      </c>
      <c r="J60" s="74" t="s">
        <v>345</v>
      </c>
      <c r="K60" s="74" t="s">
        <v>346</v>
      </c>
      <c r="L60" s="74" t="s">
        <v>52</v>
      </c>
      <c r="M60" s="279">
        <v>44028</v>
      </c>
      <c r="N60" s="74" t="s">
        <v>347</v>
      </c>
      <c r="O60" s="281"/>
      <c r="P60" s="281" t="s">
        <v>899</v>
      </c>
      <c r="Q60" s="281"/>
      <c r="R60" s="281"/>
      <c r="S60" s="74" t="s">
        <v>348</v>
      </c>
      <c r="T60" s="74"/>
      <c r="U60" s="174"/>
      <c r="V60" s="174" t="s">
        <v>358</v>
      </c>
      <c r="W60" s="174" t="s">
        <v>358</v>
      </c>
      <c r="X60" s="174" t="s">
        <v>350</v>
      </c>
      <c r="Y60" s="174" t="s">
        <v>654</v>
      </c>
    </row>
    <row r="61" s="261" customFormat="1" ht="16" customHeight="1" spans="1:25">
      <c r="A61" s="270" t="s">
        <v>910</v>
      </c>
      <c r="B61" s="237" t="s">
        <v>911</v>
      </c>
      <c r="C61" s="74" t="s">
        <v>912</v>
      </c>
      <c r="D61" s="74" t="s">
        <v>913</v>
      </c>
      <c r="E61" s="276" t="s">
        <v>897</v>
      </c>
      <c r="F61" s="277" t="s">
        <v>914</v>
      </c>
      <c r="G61" s="74" t="s">
        <v>877</v>
      </c>
      <c r="H61" s="74" t="s">
        <v>343</v>
      </c>
      <c r="I61" s="174" t="s">
        <v>649</v>
      </c>
      <c r="J61" s="74" t="s">
        <v>345</v>
      </c>
      <c r="K61" s="74" t="s">
        <v>346</v>
      </c>
      <c r="L61" s="74" t="s">
        <v>117</v>
      </c>
      <c r="M61" s="279">
        <v>44062</v>
      </c>
      <c r="N61" s="74" t="s">
        <v>347</v>
      </c>
      <c r="O61" s="281"/>
      <c r="P61" s="281" t="s">
        <v>899</v>
      </c>
      <c r="Q61" s="281"/>
      <c r="R61" s="281"/>
      <c r="S61" s="74" t="s">
        <v>348</v>
      </c>
      <c r="T61" s="74"/>
      <c r="U61" s="174"/>
      <c r="V61" s="174" t="s">
        <v>358</v>
      </c>
      <c r="W61" s="174" t="s">
        <v>358</v>
      </c>
      <c r="X61" s="174" t="s">
        <v>350</v>
      </c>
      <c r="Y61" s="174" t="s">
        <v>654</v>
      </c>
    </row>
    <row r="62" s="261" customFormat="1" ht="16" customHeight="1" spans="1:25">
      <c r="A62" s="270" t="s">
        <v>915</v>
      </c>
      <c r="B62" s="237" t="s">
        <v>916</v>
      </c>
      <c r="C62" s="74" t="s">
        <v>917</v>
      </c>
      <c r="D62" s="74" t="s">
        <v>918</v>
      </c>
      <c r="E62" s="276" t="s">
        <v>897</v>
      </c>
      <c r="F62" s="277" t="s">
        <v>919</v>
      </c>
      <c r="G62" s="74" t="s">
        <v>877</v>
      </c>
      <c r="H62" s="74" t="s">
        <v>343</v>
      </c>
      <c r="I62" s="174" t="s">
        <v>649</v>
      </c>
      <c r="J62" s="74" t="s">
        <v>345</v>
      </c>
      <c r="K62" s="74" t="s">
        <v>346</v>
      </c>
      <c r="L62" s="74" t="s">
        <v>117</v>
      </c>
      <c r="M62" s="279">
        <v>44062</v>
      </c>
      <c r="N62" s="74" t="s">
        <v>347</v>
      </c>
      <c r="O62" s="281"/>
      <c r="P62" s="281" t="s">
        <v>899</v>
      </c>
      <c r="Q62" s="281"/>
      <c r="R62" s="281"/>
      <c r="S62" s="74" t="s">
        <v>348</v>
      </c>
      <c r="T62" s="74"/>
      <c r="U62" s="174"/>
      <c r="V62" s="174" t="s">
        <v>358</v>
      </c>
      <c r="W62" s="174" t="s">
        <v>358</v>
      </c>
      <c r="X62" s="174" t="s">
        <v>350</v>
      </c>
      <c r="Y62" s="174" t="s">
        <v>654</v>
      </c>
    </row>
    <row r="63" s="261" customFormat="1" ht="16" customHeight="1" spans="1:25">
      <c r="A63" s="270" t="s">
        <v>920</v>
      </c>
      <c r="B63" s="237" t="s">
        <v>921</v>
      </c>
      <c r="C63" s="74" t="s">
        <v>922</v>
      </c>
      <c r="D63" s="74" t="s">
        <v>923</v>
      </c>
      <c r="E63" s="276" t="s">
        <v>897</v>
      </c>
      <c r="F63" s="277" t="s">
        <v>924</v>
      </c>
      <c r="G63" s="74" t="s">
        <v>877</v>
      </c>
      <c r="H63" s="74" t="s">
        <v>343</v>
      </c>
      <c r="I63" s="174" t="s">
        <v>649</v>
      </c>
      <c r="J63" s="74" t="s">
        <v>345</v>
      </c>
      <c r="K63" s="74" t="s">
        <v>346</v>
      </c>
      <c r="L63" s="74" t="s">
        <v>117</v>
      </c>
      <c r="M63" s="279">
        <v>44062</v>
      </c>
      <c r="N63" s="74" t="s">
        <v>347</v>
      </c>
      <c r="O63" s="281"/>
      <c r="P63" s="281" t="s">
        <v>899</v>
      </c>
      <c r="Q63" s="281"/>
      <c r="R63" s="281"/>
      <c r="S63" s="74" t="s">
        <v>348</v>
      </c>
      <c r="T63" s="74"/>
      <c r="U63" s="174"/>
      <c r="V63" s="174" t="s">
        <v>358</v>
      </c>
      <c r="W63" s="174" t="s">
        <v>358</v>
      </c>
      <c r="X63" s="174" t="s">
        <v>350</v>
      </c>
      <c r="Y63" s="174" t="s">
        <v>654</v>
      </c>
    </row>
    <row r="64" s="262" customFormat="1" ht="16" customHeight="1" spans="1:25">
      <c r="A64" s="270" t="s">
        <v>925</v>
      </c>
      <c r="B64" s="172"/>
      <c r="C64" s="256" t="s">
        <v>926</v>
      </c>
      <c r="D64" s="273">
        <v>2012001104</v>
      </c>
      <c r="E64" s="272" t="s">
        <v>602</v>
      </c>
      <c r="F64" s="256" t="s">
        <v>927</v>
      </c>
      <c r="G64" s="278" t="s">
        <v>343</v>
      </c>
      <c r="H64" s="278" t="s">
        <v>604</v>
      </c>
      <c r="I64" s="174" t="s">
        <v>649</v>
      </c>
      <c r="J64" s="273" t="s">
        <v>777</v>
      </c>
      <c r="K64" s="174" t="s">
        <v>346</v>
      </c>
      <c r="L64" s="273" t="s">
        <v>52</v>
      </c>
      <c r="M64" s="280">
        <v>44135</v>
      </c>
      <c r="N64" s="273" t="s">
        <v>347</v>
      </c>
      <c r="O64" s="281"/>
      <c r="P64" s="278" t="s">
        <v>652</v>
      </c>
      <c r="Q64" s="278"/>
      <c r="R64" s="278"/>
      <c r="S64" s="273" t="s">
        <v>348</v>
      </c>
      <c r="T64" s="273"/>
      <c r="U64" s="174"/>
      <c r="V64" s="174" t="s">
        <v>358</v>
      </c>
      <c r="W64" s="174" t="s">
        <v>358</v>
      </c>
      <c r="X64" s="174" t="s">
        <v>350</v>
      </c>
      <c r="Y64" s="174" t="s">
        <v>654</v>
      </c>
    </row>
    <row r="65" s="262" customFormat="1" ht="16" customHeight="1" spans="1:25">
      <c r="A65" s="270" t="s">
        <v>928</v>
      </c>
      <c r="B65" s="172" t="s">
        <v>929</v>
      </c>
      <c r="C65" s="256" t="s">
        <v>930</v>
      </c>
      <c r="D65" s="273">
        <v>3013000207</v>
      </c>
      <c r="E65" s="272" t="s">
        <v>739</v>
      </c>
      <c r="F65" s="256" t="s">
        <v>931</v>
      </c>
      <c r="G65" s="278" t="s">
        <v>343</v>
      </c>
      <c r="H65" s="278" t="s">
        <v>648</v>
      </c>
      <c r="I65" s="174" t="s">
        <v>649</v>
      </c>
      <c r="J65" s="273" t="s">
        <v>650</v>
      </c>
      <c r="K65" s="174" t="s">
        <v>346</v>
      </c>
      <c r="L65" s="273" t="s">
        <v>651</v>
      </c>
      <c r="M65" s="280">
        <v>44010</v>
      </c>
      <c r="N65" s="273" t="s">
        <v>347</v>
      </c>
      <c r="O65" s="281" t="s">
        <v>653</v>
      </c>
      <c r="P65" s="278" t="s">
        <v>652</v>
      </c>
      <c r="Q65" s="278"/>
      <c r="R65" s="278" t="s">
        <v>653</v>
      </c>
      <c r="S65" s="273" t="s">
        <v>348</v>
      </c>
      <c r="T65" s="273"/>
      <c r="U65" s="174"/>
      <c r="V65" s="174" t="s">
        <v>358</v>
      </c>
      <c r="W65" s="174" t="s">
        <v>358</v>
      </c>
      <c r="X65" s="174" t="s">
        <v>350</v>
      </c>
      <c r="Y65" s="174" t="s">
        <v>654</v>
      </c>
    </row>
    <row r="66" s="262" customFormat="1" ht="16" customHeight="1" spans="1:25">
      <c r="A66" s="270" t="s">
        <v>932</v>
      </c>
      <c r="B66" s="172" t="s">
        <v>933</v>
      </c>
      <c r="C66" s="256" t="s">
        <v>934</v>
      </c>
      <c r="D66" s="273">
        <v>3024000101</v>
      </c>
      <c r="E66" s="272" t="s">
        <v>935</v>
      </c>
      <c r="F66" s="256" t="s">
        <v>936</v>
      </c>
      <c r="G66" s="278" t="s">
        <v>343</v>
      </c>
      <c r="H66" s="278" t="s">
        <v>648</v>
      </c>
      <c r="I66" s="174" t="s">
        <v>649</v>
      </c>
      <c r="J66" s="273" t="s">
        <v>650</v>
      </c>
      <c r="K66" s="174" t="s">
        <v>346</v>
      </c>
      <c r="L66" s="273" t="s">
        <v>651</v>
      </c>
      <c r="M66" s="280">
        <v>44010</v>
      </c>
      <c r="N66" s="273" t="s">
        <v>347</v>
      </c>
      <c r="O66" s="281" t="s">
        <v>653</v>
      </c>
      <c r="P66" s="278" t="s">
        <v>652</v>
      </c>
      <c r="Q66" s="278"/>
      <c r="R66" s="278" t="s">
        <v>653</v>
      </c>
      <c r="S66" s="273" t="s">
        <v>348</v>
      </c>
      <c r="T66" s="273"/>
      <c r="U66" s="174"/>
      <c r="V66" s="174" t="s">
        <v>358</v>
      </c>
      <c r="W66" s="174" t="s">
        <v>358</v>
      </c>
      <c r="X66" s="174" t="s">
        <v>350</v>
      </c>
      <c r="Y66" s="174" t="s">
        <v>654</v>
      </c>
    </row>
    <row r="67" s="262" customFormat="1" ht="16" customHeight="1" spans="1:25">
      <c r="A67" s="270" t="s">
        <v>937</v>
      </c>
      <c r="B67" s="172" t="s">
        <v>938</v>
      </c>
      <c r="C67" s="256" t="s">
        <v>939</v>
      </c>
      <c r="D67" s="273">
        <v>3021000106</v>
      </c>
      <c r="E67" s="272" t="s">
        <v>679</v>
      </c>
      <c r="F67" s="256" t="s">
        <v>940</v>
      </c>
      <c r="G67" s="278" t="s">
        <v>343</v>
      </c>
      <c r="H67" s="278" t="s">
        <v>648</v>
      </c>
      <c r="I67" s="174" t="s">
        <v>649</v>
      </c>
      <c r="J67" s="273" t="s">
        <v>650</v>
      </c>
      <c r="K67" s="174" t="s">
        <v>346</v>
      </c>
      <c r="L67" s="273" t="s">
        <v>651</v>
      </c>
      <c r="M67" s="280">
        <v>44010</v>
      </c>
      <c r="N67" s="273" t="s">
        <v>347</v>
      </c>
      <c r="O67" s="281" t="s">
        <v>653</v>
      </c>
      <c r="P67" s="278" t="s">
        <v>652</v>
      </c>
      <c r="Q67" s="278"/>
      <c r="R67" s="278" t="s">
        <v>653</v>
      </c>
      <c r="S67" s="273" t="s">
        <v>348</v>
      </c>
      <c r="T67" s="273"/>
      <c r="U67" s="174"/>
      <c r="V67" s="174" t="s">
        <v>358</v>
      </c>
      <c r="W67" s="174" t="s">
        <v>358</v>
      </c>
      <c r="X67" s="174" t="s">
        <v>350</v>
      </c>
      <c r="Y67" s="174" t="s">
        <v>654</v>
      </c>
    </row>
    <row r="68" s="262" customFormat="1" ht="16" customHeight="1" spans="1:25">
      <c r="A68" s="270" t="s">
        <v>941</v>
      </c>
      <c r="B68" s="172" t="s">
        <v>942</v>
      </c>
      <c r="C68" s="256" t="s">
        <v>943</v>
      </c>
      <c r="D68" s="273">
        <v>3011001001</v>
      </c>
      <c r="E68" s="272" t="s">
        <v>944</v>
      </c>
      <c r="F68" s="256" t="s">
        <v>945</v>
      </c>
      <c r="G68" s="278" t="s">
        <v>343</v>
      </c>
      <c r="H68" s="278" t="s">
        <v>648</v>
      </c>
      <c r="I68" s="174" t="s">
        <v>649</v>
      </c>
      <c r="J68" s="273" t="s">
        <v>650</v>
      </c>
      <c r="K68" s="174" t="s">
        <v>346</v>
      </c>
      <c r="L68" s="273" t="s">
        <v>117</v>
      </c>
      <c r="M68" s="280">
        <v>44063</v>
      </c>
      <c r="N68" s="273" t="s">
        <v>347</v>
      </c>
      <c r="O68" s="281"/>
      <c r="P68" s="278" t="s">
        <v>652</v>
      </c>
      <c r="Q68" s="278"/>
      <c r="R68" s="278"/>
      <c r="S68" s="273" t="s">
        <v>348</v>
      </c>
      <c r="T68" s="273"/>
      <c r="U68" s="174"/>
      <c r="V68" s="174" t="s">
        <v>358</v>
      </c>
      <c r="W68" s="174" t="s">
        <v>358</v>
      </c>
      <c r="X68" s="174" t="s">
        <v>350</v>
      </c>
      <c r="Y68" s="174" t="s">
        <v>654</v>
      </c>
    </row>
    <row r="69" s="262" customFormat="1" ht="16" customHeight="1" spans="1:25">
      <c r="A69" s="270" t="s">
        <v>946</v>
      </c>
      <c r="B69" s="172" t="s">
        <v>947</v>
      </c>
      <c r="C69" s="256" t="s">
        <v>948</v>
      </c>
      <c r="D69" s="273" t="s">
        <v>949</v>
      </c>
      <c r="E69" s="272" t="s">
        <v>505</v>
      </c>
      <c r="F69" s="256" t="s">
        <v>950</v>
      </c>
      <c r="G69" s="278" t="s">
        <v>343</v>
      </c>
      <c r="H69" s="278" t="s">
        <v>648</v>
      </c>
      <c r="I69" s="174" t="s">
        <v>649</v>
      </c>
      <c r="J69" s="273" t="s">
        <v>650</v>
      </c>
      <c r="K69" s="174" t="s">
        <v>346</v>
      </c>
      <c r="L69" s="273" t="s">
        <v>52</v>
      </c>
      <c r="M69" s="280">
        <v>44099</v>
      </c>
      <c r="N69" s="273" t="s">
        <v>347</v>
      </c>
      <c r="O69" s="281"/>
      <c r="P69" s="278" t="s">
        <v>652</v>
      </c>
      <c r="Q69" s="278"/>
      <c r="R69" s="278"/>
      <c r="S69" s="273" t="s">
        <v>348</v>
      </c>
      <c r="T69" s="273"/>
      <c r="U69" s="174"/>
      <c r="V69" s="174" t="s">
        <v>358</v>
      </c>
      <c r="W69" s="174" t="s">
        <v>358</v>
      </c>
      <c r="X69" s="174" t="s">
        <v>350</v>
      </c>
      <c r="Y69" s="174" t="s">
        <v>654</v>
      </c>
    </row>
    <row r="70" s="262" customFormat="1" ht="16" customHeight="1" spans="1:25">
      <c r="A70" s="270" t="s">
        <v>951</v>
      </c>
      <c r="B70" s="172" t="s">
        <v>952</v>
      </c>
      <c r="C70" s="256" t="s">
        <v>953</v>
      </c>
      <c r="D70" s="273" t="s">
        <v>954</v>
      </c>
      <c r="E70" s="272" t="s">
        <v>955</v>
      </c>
      <c r="F70" s="256" t="s">
        <v>956</v>
      </c>
      <c r="G70" s="278" t="s">
        <v>343</v>
      </c>
      <c r="H70" s="278" t="s">
        <v>648</v>
      </c>
      <c r="I70" s="174" t="s">
        <v>649</v>
      </c>
      <c r="J70" s="273" t="s">
        <v>650</v>
      </c>
      <c r="K70" s="174" t="s">
        <v>346</v>
      </c>
      <c r="L70" s="273" t="s">
        <v>52</v>
      </c>
      <c r="M70" s="280">
        <v>44197</v>
      </c>
      <c r="N70" s="273" t="s">
        <v>347</v>
      </c>
      <c r="O70" s="281"/>
      <c r="P70" s="278" t="s">
        <v>652</v>
      </c>
      <c r="Q70" s="278"/>
      <c r="R70" s="278"/>
      <c r="S70" s="273" t="s">
        <v>348</v>
      </c>
      <c r="T70" s="273"/>
      <c r="U70" s="174"/>
      <c r="V70" s="174" t="s">
        <v>358</v>
      </c>
      <c r="W70" s="174" t="s">
        <v>358</v>
      </c>
      <c r="X70" s="174" t="s">
        <v>350</v>
      </c>
      <c r="Y70" s="174" t="s">
        <v>654</v>
      </c>
    </row>
    <row r="71" s="262" customFormat="1" ht="16" customHeight="1" spans="1:25">
      <c r="A71" s="270" t="s">
        <v>957</v>
      </c>
      <c r="B71" s="172" t="s">
        <v>958</v>
      </c>
      <c r="C71" s="256" t="s">
        <v>959</v>
      </c>
      <c r="D71" s="273" t="s">
        <v>960</v>
      </c>
      <c r="E71" s="272" t="s">
        <v>589</v>
      </c>
      <c r="F71" s="256" t="s">
        <v>961</v>
      </c>
      <c r="G71" s="278" t="s">
        <v>343</v>
      </c>
      <c r="H71" s="278" t="s">
        <v>648</v>
      </c>
      <c r="I71" s="174" t="s">
        <v>649</v>
      </c>
      <c r="J71" s="273" t="s">
        <v>650</v>
      </c>
      <c r="K71" s="174" t="s">
        <v>346</v>
      </c>
      <c r="L71" s="273" t="s">
        <v>117</v>
      </c>
      <c r="M71" s="280">
        <v>44205</v>
      </c>
      <c r="N71" s="273" t="s">
        <v>347</v>
      </c>
      <c r="O71" s="281"/>
      <c r="P71" s="278" t="s">
        <v>652</v>
      </c>
      <c r="Q71" s="278"/>
      <c r="R71" s="278"/>
      <c r="S71" s="273" t="s">
        <v>348</v>
      </c>
      <c r="T71" s="273"/>
      <c r="U71" s="174"/>
      <c r="V71" s="174" t="s">
        <v>358</v>
      </c>
      <c r="W71" s="174" t="s">
        <v>358</v>
      </c>
      <c r="X71" s="174" t="s">
        <v>350</v>
      </c>
      <c r="Y71" s="174" t="s">
        <v>654</v>
      </c>
    </row>
    <row r="72" s="263" customFormat="1" ht="16" customHeight="1" spans="1:25">
      <c r="A72" s="270" t="s">
        <v>962</v>
      </c>
      <c r="B72" s="256" t="s">
        <v>963</v>
      </c>
      <c r="C72" s="282" t="s">
        <v>964</v>
      </c>
      <c r="D72" s="256" t="s">
        <v>965</v>
      </c>
      <c r="E72" s="256" t="s">
        <v>955</v>
      </c>
      <c r="F72" s="256" t="s">
        <v>966</v>
      </c>
      <c r="G72" s="278" t="s">
        <v>343</v>
      </c>
      <c r="H72" s="256" t="s">
        <v>648</v>
      </c>
      <c r="I72" s="174" t="s">
        <v>649</v>
      </c>
      <c r="J72" s="256" t="s">
        <v>650</v>
      </c>
      <c r="K72" s="256" t="s">
        <v>346</v>
      </c>
      <c r="L72" s="256" t="s">
        <v>651</v>
      </c>
      <c r="M72" s="291">
        <v>44010</v>
      </c>
      <c r="N72" s="256" t="s">
        <v>347</v>
      </c>
      <c r="O72" s="256" t="s">
        <v>653</v>
      </c>
      <c r="P72" s="278" t="s">
        <v>652</v>
      </c>
      <c r="Q72" s="256"/>
      <c r="R72" s="256" t="s">
        <v>653</v>
      </c>
      <c r="S72" s="256" t="s">
        <v>348</v>
      </c>
      <c r="T72" s="256"/>
      <c r="U72" s="174"/>
      <c r="V72" s="174" t="s">
        <v>358</v>
      </c>
      <c r="W72" s="174" t="s">
        <v>358</v>
      </c>
      <c r="X72" s="174" t="s">
        <v>350</v>
      </c>
      <c r="Y72" s="174" t="s">
        <v>654</v>
      </c>
    </row>
    <row r="73" s="263" customFormat="1" ht="16" customHeight="1" spans="1:25">
      <c r="A73" s="270" t="s">
        <v>967</v>
      </c>
      <c r="B73" s="256" t="s">
        <v>968</v>
      </c>
      <c r="C73" s="282" t="s">
        <v>969</v>
      </c>
      <c r="D73" s="256" t="s">
        <v>970</v>
      </c>
      <c r="E73" s="256" t="s">
        <v>479</v>
      </c>
      <c r="F73" s="256" t="s">
        <v>971</v>
      </c>
      <c r="G73" s="278" t="s">
        <v>343</v>
      </c>
      <c r="H73" s="256" t="s">
        <v>648</v>
      </c>
      <c r="I73" s="174" t="s">
        <v>649</v>
      </c>
      <c r="J73" s="256" t="s">
        <v>650</v>
      </c>
      <c r="K73" s="256" t="s">
        <v>346</v>
      </c>
      <c r="L73" s="256" t="s">
        <v>117</v>
      </c>
      <c r="M73" s="291">
        <v>44230</v>
      </c>
      <c r="N73" s="256" t="s">
        <v>347</v>
      </c>
      <c r="O73" s="256"/>
      <c r="P73" s="278" t="s">
        <v>652</v>
      </c>
      <c r="Q73" s="256"/>
      <c r="R73" s="256"/>
      <c r="S73" s="256" t="s">
        <v>348</v>
      </c>
      <c r="T73" s="256"/>
      <c r="U73" s="174"/>
      <c r="V73" s="174" t="s">
        <v>358</v>
      </c>
      <c r="W73" s="174" t="s">
        <v>358</v>
      </c>
      <c r="X73" s="174" t="s">
        <v>350</v>
      </c>
      <c r="Y73" s="174" t="s">
        <v>654</v>
      </c>
    </row>
    <row r="74" s="264" customFormat="1" ht="16" customHeight="1" spans="1:26">
      <c r="A74" s="270" t="s">
        <v>972</v>
      </c>
      <c r="B74" s="271" t="s">
        <v>973</v>
      </c>
      <c r="C74" s="448" t="s">
        <v>974</v>
      </c>
      <c r="D74" s="273">
        <v>3043000901</v>
      </c>
      <c r="E74" s="174" t="s">
        <v>758</v>
      </c>
      <c r="F74" s="174" t="s">
        <v>975</v>
      </c>
      <c r="G74" s="283" t="s">
        <v>343</v>
      </c>
      <c r="H74" s="283" t="s">
        <v>598</v>
      </c>
      <c r="I74" s="174" t="s">
        <v>649</v>
      </c>
      <c r="J74" s="283" t="s">
        <v>598</v>
      </c>
      <c r="K74" s="174" t="s">
        <v>346</v>
      </c>
      <c r="L74" s="273" t="s">
        <v>42</v>
      </c>
      <c r="M74" s="280">
        <v>44383</v>
      </c>
      <c r="N74" s="273" t="s">
        <v>347</v>
      </c>
      <c r="O74" s="283"/>
      <c r="P74" s="292" t="s">
        <v>652</v>
      </c>
      <c r="Q74" s="283"/>
      <c r="R74" s="283"/>
      <c r="S74" s="273" t="s">
        <v>348</v>
      </c>
      <c r="T74" s="273"/>
      <c r="U74" s="273"/>
      <c r="V74" s="273" t="s">
        <v>358</v>
      </c>
      <c r="W74" s="273" t="s">
        <v>349</v>
      </c>
      <c r="X74" s="174" t="s">
        <v>350</v>
      </c>
      <c r="Y74" s="174" t="s">
        <v>654</v>
      </c>
      <c r="Z74" s="297"/>
    </row>
    <row r="75" s="265" customFormat="1" ht="16" customHeight="1" spans="1:25">
      <c r="A75" s="270" t="s">
        <v>976</v>
      </c>
      <c r="B75" s="284"/>
      <c r="C75" s="284" t="s">
        <v>977</v>
      </c>
      <c r="D75" s="74" t="s">
        <v>978</v>
      </c>
      <c r="E75" s="284" t="s">
        <v>897</v>
      </c>
      <c r="F75" s="284" t="s">
        <v>979</v>
      </c>
      <c r="G75" s="74" t="s">
        <v>877</v>
      </c>
      <c r="H75" s="74" t="s">
        <v>343</v>
      </c>
      <c r="I75" s="74" t="s">
        <v>344</v>
      </c>
      <c r="J75" s="74" t="s">
        <v>345</v>
      </c>
      <c r="K75" s="74" t="s">
        <v>346</v>
      </c>
      <c r="L75" s="74" t="s">
        <v>117</v>
      </c>
      <c r="M75" s="279">
        <v>44404</v>
      </c>
      <c r="N75" s="74" t="s">
        <v>347</v>
      </c>
      <c r="O75" s="293"/>
      <c r="P75" s="293" t="s">
        <v>899</v>
      </c>
      <c r="Q75" s="293"/>
      <c r="R75" s="293"/>
      <c r="S75" s="74" t="s">
        <v>348</v>
      </c>
      <c r="T75" s="74"/>
      <c r="U75" s="74"/>
      <c r="V75" s="273" t="s">
        <v>358</v>
      </c>
      <c r="W75" s="273" t="s">
        <v>349</v>
      </c>
      <c r="X75" s="174" t="s">
        <v>350</v>
      </c>
      <c r="Y75" s="174" t="s">
        <v>654</v>
      </c>
    </row>
    <row r="76" s="266" customFormat="1" ht="16" customHeight="1" spans="1:25">
      <c r="A76" s="285" t="s">
        <v>980</v>
      </c>
      <c r="B76" s="286"/>
      <c r="C76" s="287" t="s">
        <v>981</v>
      </c>
      <c r="D76" s="288">
        <v>3022000604</v>
      </c>
      <c r="E76" s="289" t="s">
        <v>630</v>
      </c>
      <c r="F76" s="287" t="s">
        <v>982</v>
      </c>
      <c r="G76" s="290" t="s">
        <v>343</v>
      </c>
      <c r="H76" s="290" t="s">
        <v>604</v>
      </c>
      <c r="I76" s="288" t="s">
        <v>344</v>
      </c>
      <c r="J76" s="288" t="s">
        <v>777</v>
      </c>
      <c r="K76" s="294" t="s">
        <v>346</v>
      </c>
      <c r="L76" s="240" t="s">
        <v>117</v>
      </c>
      <c r="M76" s="295">
        <v>44494</v>
      </c>
      <c r="N76" s="288" t="s">
        <v>347</v>
      </c>
      <c r="O76" s="288"/>
      <c r="P76" s="296" t="s">
        <v>652</v>
      </c>
      <c r="Q76" s="290"/>
      <c r="R76" s="290"/>
      <c r="S76" s="288" t="s">
        <v>348</v>
      </c>
      <c r="T76" s="288"/>
      <c r="U76" s="288"/>
      <c r="V76" s="288" t="s">
        <v>349</v>
      </c>
      <c r="W76" s="288" t="s">
        <v>983</v>
      </c>
      <c r="X76" s="288" t="s">
        <v>350</v>
      </c>
      <c r="Y76" s="294" t="s">
        <v>654</v>
      </c>
    </row>
    <row r="77" s="266" customFormat="1" ht="16" customHeight="1" spans="1:25">
      <c r="A77" s="285" t="s">
        <v>984</v>
      </c>
      <c r="B77" s="286"/>
      <c r="C77" s="287" t="s">
        <v>985</v>
      </c>
      <c r="D77" s="288">
        <v>3023001501</v>
      </c>
      <c r="E77" s="289" t="s">
        <v>638</v>
      </c>
      <c r="F77" s="287" t="s">
        <v>986</v>
      </c>
      <c r="G77" s="290" t="s">
        <v>343</v>
      </c>
      <c r="H77" s="290" t="s">
        <v>604</v>
      </c>
      <c r="I77" s="288" t="s">
        <v>344</v>
      </c>
      <c r="J77" s="288" t="s">
        <v>777</v>
      </c>
      <c r="K77" s="294" t="s">
        <v>346</v>
      </c>
      <c r="L77" s="240" t="s">
        <v>117</v>
      </c>
      <c r="M77" s="295">
        <v>44494</v>
      </c>
      <c r="N77" s="288" t="s">
        <v>347</v>
      </c>
      <c r="O77" s="288"/>
      <c r="P77" s="296" t="s">
        <v>652</v>
      </c>
      <c r="Q77" s="290"/>
      <c r="R77" s="290"/>
      <c r="S77" s="288" t="s">
        <v>348</v>
      </c>
      <c r="T77" s="288"/>
      <c r="U77" s="288"/>
      <c r="V77" s="288" t="s">
        <v>349</v>
      </c>
      <c r="W77" s="288" t="s">
        <v>983</v>
      </c>
      <c r="X77" s="288" t="s">
        <v>350</v>
      </c>
      <c r="Y77" s="294" t="s">
        <v>654</v>
      </c>
    </row>
  </sheetData>
  <conditionalFormatting sqref="A1">
    <cfRule type="duplicateValues" dxfId="0" priority="2"/>
  </conditionalFormatting>
  <conditionalFormatting sqref="B1">
    <cfRule type="duplicateValues" dxfId="0" priority="3"/>
    <cfRule type="duplicateValues" dxfId="0" priority="1"/>
  </conditionalFormatting>
  <conditionalFormatting sqref="D65">
    <cfRule type="duplicateValues" dxfId="0" priority="11"/>
  </conditionalFormatting>
  <conditionalFormatting sqref="D66">
    <cfRule type="duplicateValues" dxfId="0" priority="10"/>
  </conditionalFormatting>
  <conditionalFormatting sqref="D67">
    <cfRule type="duplicateValues" dxfId="0" priority="9"/>
  </conditionalFormatting>
  <conditionalFormatting sqref="D68">
    <cfRule type="duplicateValues" dxfId="0" priority="7"/>
  </conditionalFormatting>
  <conditionalFormatting sqref="D69">
    <cfRule type="duplicateValues" dxfId="0" priority="6"/>
  </conditionalFormatting>
  <conditionalFormatting sqref="D70">
    <cfRule type="duplicateValues" dxfId="0" priority="5"/>
  </conditionalFormatting>
  <conditionalFormatting sqref="D71">
    <cfRule type="duplicateValues" dxfId="0" priority="4"/>
  </conditionalFormatting>
  <conditionalFormatting sqref="D2:D64 D78:D1048576">
    <cfRule type="duplicateValues" dxfId="0" priority="15"/>
  </conditionalFormatting>
  <hyperlinks>
    <hyperlink ref="A2" location="NCBS0036!A1" display="NCBS0036"/>
    <hyperlink ref="A3" location="NCBS0056!A1" display="NCBS0056"/>
    <hyperlink ref="A4" location="NCBS0057!A1" display="NCBS0057"/>
    <hyperlink ref="A5" location="NCBS0060!A1" display="NCBS0060"/>
    <hyperlink ref="A6" location="NCBS0064!A1" display="NCBS0064"/>
    <hyperlink ref="A7" location="NCBS0065!A1" display="NCBS0065"/>
    <hyperlink ref="A8" location="NCBS0069!A1" display="NCBS0069"/>
    <hyperlink ref="A9" location="NCBS0070!A1" display="NCBS0070"/>
    <hyperlink ref="A10" location="NCBS0071!A1" display="NCBS0071"/>
    <hyperlink ref="A12" location="NCBS0073!A1" display="NCBS0073"/>
    <hyperlink ref="A13" location="NCBS0074!A1" display="NCBS0074"/>
    <hyperlink ref="A11" location="NCBS0072!A1" display="NCBS0072"/>
    <hyperlink ref="A14" location="NCBS0079!A1" display="NCBS0079"/>
    <hyperlink ref="A15" location="NCBS0088!A1" display="NCBS0088"/>
    <hyperlink ref="A16" location="NCBS0089!A1" display="NCBS0089"/>
    <hyperlink ref="A17" location="NCBS0091!A1" display="NCBS0091"/>
    <hyperlink ref="A18" location="NCBS0095!A1" display="NCBS0095"/>
    <hyperlink ref="A19" location="NCBS0096!A1" display="NCBS0096"/>
    <hyperlink ref="A20" location="NCBS0108!A1" display="NCBS0108"/>
    <hyperlink ref="A21" location="NCBS0109!A1" display="NCBS0109"/>
    <hyperlink ref="A22" location="NCBS0117!A1" display="NCBS0117"/>
    <hyperlink ref="A23" location="NCBS0118!A1" display="NCBS0118"/>
    <hyperlink ref="A24" location="NCBS0119!A1" display="NCBS0119"/>
    <hyperlink ref="A25" location="'ups0001'!A1" display="UPS0001"/>
    <hyperlink ref="A26" location="ups0014!A1" display="UPS0014"/>
    <hyperlink ref="A27" location="ups0015!A1" display="UPS0015"/>
    <hyperlink ref="A28" location="ups0019!A1" display="UPS0019"/>
    <hyperlink ref="A29" location="ups0022!A1" display="UPS0022"/>
    <hyperlink ref="F30" location="额度占用!A1" display="额度占用(02)"/>
    <hyperlink ref="F31" location="额度释放!A1" display="额度释放(03)"/>
    <hyperlink ref="F32" location="额度信息查询!A1" display="额度信息查询(02)"/>
    <hyperlink ref="F33" location="集团客户查询!A1" display="集团客户查询(06)"/>
    <hyperlink ref="A30" location="ELMS0001!A1" display="ELMS0001"/>
    <hyperlink ref="A31" location="ELMS0002!A1" display="ELMS0002"/>
    <hyperlink ref="A32" location="ELMS0003!A1" display="ELMS0003"/>
    <hyperlink ref="A33" location="ELMS0004!A1" display="ELMS0004"/>
    <hyperlink ref="A34" location="ELMS0005!A1" display="ELMS0005"/>
    <hyperlink ref="A35" location="ECIF0001!A1" display="ECIF0001"/>
    <hyperlink ref="A36" location="ECIF0006!A1" display="ECIF0006"/>
    <hyperlink ref="A37" location="ECIF0009!A1" display="ECIF0009"/>
    <hyperlink ref="A38" location="ECIF0010!A1" display="ECIF0010"/>
    <hyperlink ref="A39" location="ECIF0013!A1" display="ECIF0013"/>
    <hyperlink ref="A40" location="ECIF0014!A1" display="ECIF0014"/>
    <hyperlink ref="A41" location="ECIF0015!A1" display="ECIF0015"/>
    <hyperlink ref="A42" location="ECIF0020!A1" display="ECIF0020"/>
    <hyperlink ref="A43" location="ECIF0026!A1" display="ECIF0026"/>
    <hyperlink ref="A44" location="ECIF0031!A1" display="ECIF0031"/>
    <hyperlink ref="A45" location="ECIF0033!A1" display="ECIF0033"/>
    <hyperlink ref="A46" location="ECIF0034!A1" display="ECIF0034"/>
    <hyperlink ref="A47" location="ECIF0035!A1" display="ECIF0035"/>
    <hyperlink ref="A48" location="ECIF0039!A1" display="ECIF0039"/>
    <hyperlink ref="A49" location="ECIF0048!A1" display="ECIF0048"/>
    <hyperlink ref="A50" location="'UMP0003'!A1" display="UMP0003"/>
    <hyperlink ref="A51" location="NCBS0188!A1" display="NCBS0188"/>
    <hyperlink ref="A52" location="'IVS0001'!A1" display="IVS0001"/>
    <hyperlink ref="A53" location="NCBFS5012001701_PLM!A1" display="NCBFS5012001701_PLM"/>
    <hyperlink ref="A54" location="'BIP0001'!A1" display="BIP0001"/>
    <hyperlink ref="A55" location="NCBS0007!A1" display="NCBS0007"/>
    <hyperlink ref="A56" location="NDS0001!A1" display="NDS0001"/>
    <hyperlink ref="A57" location="ELMS0009!A1" display="ELMS0009"/>
    <hyperlink ref="A58" location="ECIF2012001001_PLM!A1" display="ECIF2012001001_PLM"/>
    <hyperlink ref="A59" location="ECIF2012001002_PLM!A1" display="ECIF2012001002_PLM"/>
    <hyperlink ref="A60" location="ECIF2012001003_PLM!A1" display="ECIF2012001003_PLM"/>
    <hyperlink ref="A61" location="ECIF2012001004_PLM!A1" display="ECIF2012001004_PLM"/>
    <hyperlink ref="A62" location="ECIF2012001005_PLM!A1" display="ECIF2012001005_PLM"/>
    <hyperlink ref="A63" location="ECIF2012001006_PLM!A1" display="ECIF2012001006_PLM"/>
    <hyperlink ref="A64" location="ELMS0027!A1" display="ELMS0027"/>
    <hyperlink ref="A65" location="NCBS0002!A1" display="NCBS0002"/>
    <hyperlink ref="A66" location="NCBS0081!A1" display="NCBS0081"/>
    <hyperlink ref="A67" location="NCBS0110!A1" display="NCBS0110"/>
    <hyperlink ref="A68" location="NCBS0177!A1" display="NCBS0177"/>
    <hyperlink ref="A69" location="NCBS0202!A1" display="NCBS0202"/>
    <hyperlink ref="A70" location="NCBS0215!A1" display="NCBS0215"/>
    <hyperlink ref="A71" location="NCBS0216!A1" display="NCBS0216"/>
    <hyperlink ref="A72" location="NCBS0037!A1" display="NCBS0037"/>
    <hyperlink ref="A73" location="NCBS0217!A1" display="NCBS0217"/>
    <hyperlink ref="A74" location="ups0013!A1" display="UPS0013"/>
    <hyperlink ref="A75" location="ECIF2012001007_PLM!A1" display="ECIF2012001007_PLM"/>
    <hyperlink ref="A76" location="ELMS0028!A1" display="ELMS0028"/>
    <hyperlink ref="A77" location="ELMS0029!A1" display="ELMS0029"/>
  </hyperlinks>
  <pageMargins left="0.699305555555556" right="0.699305555555556" top="0.75" bottom="0.75" header="0.3" footer="0.3"/>
  <pageSetup paperSize="9" orientation="portrait"/>
  <headerFooter/>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topLeftCell="A8" workbookViewId="0">
      <selection activeCell="I9" sqref="I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479</v>
      </c>
      <c r="J1" s="46"/>
      <c r="K1" s="46"/>
      <c r="L1" s="46"/>
      <c r="M1" s="46"/>
      <c r="N1" s="47" t="s">
        <v>1006</v>
      </c>
    </row>
    <row r="2" s="1" customFormat="1" ht="16" customHeight="1" spans="1:14">
      <c r="A2" s="4" t="s">
        <v>324</v>
      </c>
      <c r="B2" s="5" t="s">
        <v>492</v>
      </c>
      <c r="C2" s="6"/>
      <c r="D2" s="6"/>
      <c r="E2" s="6"/>
      <c r="F2" s="7"/>
      <c r="G2" s="10"/>
      <c r="H2" s="9" t="s">
        <v>327</v>
      </c>
      <c r="I2" s="46" t="s">
        <v>493</v>
      </c>
      <c r="J2" s="46"/>
      <c r="K2" s="46"/>
      <c r="L2" s="46"/>
      <c r="M2" s="46"/>
      <c r="N2" s="48"/>
    </row>
    <row r="3" s="1" customFormat="1" ht="16" customHeight="1" spans="1:14">
      <c r="A3" s="11" t="s">
        <v>1007</v>
      </c>
      <c r="B3" s="12" t="s">
        <v>1862</v>
      </c>
      <c r="C3" s="13"/>
      <c r="D3" s="13"/>
      <c r="E3" s="13"/>
      <c r="F3" s="14"/>
      <c r="G3" s="10"/>
      <c r="H3" s="9" t="s">
        <v>1009</v>
      </c>
      <c r="I3" s="46" t="s">
        <v>1804</v>
      </c>
      <c r="J3" s="46"/>
      <c r="K3" s="46"/>
      <c r="L3" s="46"/>
      <c r="M3" s="46"/>
      <c r="N3" s="48"/>
    </row>
    <row r="4" s="1" customFormat="1" ht="16" customHeight="1" spans="1:14">
      <c r="A4" s="11" t="s">
        <v>37</v>
      </c>
      <c r="B4" s="12"/>
      <c r="C4" s="13"/>
      <c r="D4" s="13"/>
      <c r="E4" s="13"/>
      <c r="F4" s="14"/>
      <c r="G4" s="10"/>
      <c r="H4" s="9" t="s">
        <v>1011</v>
      </c>
      <c r="I4" s="46" t="s">
        <v>1863</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1785</v>
      </c>
      <c r="C9" s="131" t="s">
        <v>1019</v>
      </c>
      <c r="D9" s="57">
        <v>32</v>
      </c>
      <c r="E9" s="89" t="s">
        <v>236</v>
      </c>
      <c r="F9" s="128"/>
      <c r="G9" s="30"/>
      <c r="H9" s="31" t="s">
        <v>1786</v>
      </c>
      <c r="I9" s="53" t="s">
        <v>1785</v>
      </c>
      <c r="J9" s="54" t="s">
        <v>1099</v>
      </c>
      <c r="K9" s="53"/>
      <c r="L9" s="89" t="s">
        <v>236</v>
      </c>
      <c r="M9" s="89"/>
      <c r="N9" s="55"/>
    </row>
    <row r="10" s="1" customFormat="1" ht="16" customHeight="1" spans="1:14">
      <c r="A10" s="130"/>
      <c r="B10" s="89" t="s">
        <v>1042</v>
      </c>
      <c r="C10" s="131" t="s">
        <v>1019</v>
      </c>
      <c r="D10" s="57">
        <v>64</v>
      </c>
      <c r="E10" s="89" t="s">
        <v>236</v>
      </c>
      <c r="F10" s="128"/>
      <c r="G10" s="30"/>
      <c r="H10" s="31" t="s">
        <v>1043</v>
      </c>
      <c r="I10" s="53" t="s">
        <v>1042</v>
      </c>
      <c r="J10" s="54" t="s">
        <v>1028</v>
      </c>
      <c r="K10" s="53"/>
      <c r="L10" s="89" t="s">
        <v>236</v>
      </c>
      <c r="M10" s="89"/>
      <c r="N10" s="55" t="s">
        <v>1044</v>
      </c>
    </row>
    <row r="11" s="1" customFormat="1" ht="16" customHeight="1" spans="1:14">
      <c r="A11" s="130"/>
      <c r="B11" s="89" t="s">
        <v>1806</v>
      </c>
      <c r="C11" s="131" t="s">
        <v>1019</v>
      </c>
      <c r="D11" s="57">
        <v>2</v>
      </c>
      <c r="E11" s="89" t="s">
        <v>216</v>
      </c>
      <c r="F11" s="128" t="s">
        <v>1807</v>
      </c>
      <c r="G11" s="30"/>
      <c r="H11" s="31" t="s">
        <v>1808</v>
      </c>
      <c r="I11" s="53" t="s">
        <v>1809</v>
      </c>
      <c r="J11" s="54" t="s">
        <v>284</v>
      </c>
      <c r="K11" s="53"/>
      <c r="L11" s="89" t="s">
        <v>216</v>
      </c>
      <c r="M11" s="89" t="s">
        <v>1807</v>
      </c>
      <c r="N11" s="55"/>
    </row>
    <row r="12" s="1" customFormat="1" ht="16" customHeight="1" spans="1:14">
      <c r="A12" s="130"/>
      <c r="B12" s="89" t="s">
        <v>1049</v>
      </c>
      <c r="C12" s="131" t="s">
        <v>1050</v>
      </c>
      <c r="D12" s="57">
        <v>22</v>
      </c>
      <c r="E12" s="89" t="s">
        <v>216</v>
      </c>
      <c r="F12" s="128"/>
      <c r="G12" s="30"/>
      <c r="H12" s="31" t="s">
        <v>1051</v>
      </c>
      <c r="I12" s="53" t="s">
        <v>1052</v>
      </c>
      <c r="J12" s="54" t="s">
        <v>280</v>
      </c>
      <c r="K12" s="53"/>
      <c r="L12" s="89" t="s">
        <v>216</v>
      </c>
      <c r="M12" s="89"/>
      <c r="N12" s="55"/>
    </row>
    <row r="13" s="1" customFormat="1" ht="16" customHeight="1" spans="1:14">
      <c r="A13" s="130"/>
      <c r="B13" s="89" t="s">
        <v>1053</v>
      </c>
      <c r="C13" s="131" t="s">
        <v>1050</v>
      </c>
      <c r="D13" s="57">
        <v>22</v>
      </c>
      <c r="E13" s="89" t="s">
        <v>216</v>
      </c>
      <c r="F13" s="128"/>
      <c r="G13" s="148"/>
      <c r="H13" s="31" t="s">
        <v>1054</v>
      </c>
      <c r="I13" s="53" t="s">
        <v>1055</v>
      </c>
      <c r="J13" s="54" t="s">
        <v>280</v>
      </c>
      <c r="K13" s="53"/>
      <c r="L13" s="89" t="s">
        <v>216</v>
      </c>
      <c r="M13" s="89"/>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130"/>
      <c r="B15" s="89" t="s">
        <v>1022</v>
      </c>
      <c r="C15" s="131" t="s">
        <v>1019</v>
      </c>
      <c r="D15" s="57">
        <v>8</v>
      </c>
      <c r="E15" s="89" t="s">
        <v>216</v>
      </c>
      <c r="F15" s="128"/>
      <c r="G15" s="147"/>
      <c r="H15" s="31" t="s">
        <v>312</v>
      </c>
      <c r="I15" s="53" t="s">
        <v>313</v>
      </c>
      <c r="J15" s="54" t="s">
        <v>314</v>
      </c>
      <c r="K15" s="53" t="s">
        <v>215</v>
      </c>
      <c r="L15" s="89" t="s">
        <v>216</v>
      </c>
      <c r="M15" s="89"/>
      <c r="N15" s="55"/>
    </row>
    <row r="16" s="1" customFormat="1" ht="16" customHeight="1" spans="1:14">
      <c r="A16" s="130"/>
      <c r="B16" s="89" t="s">
        <v>1023</v>
      </c>
      <c r="C16" s="131" t="s">
        <v>1019</v>
      </c>
      <c r="D16" s="57">
        <v>128</v>
      </c>
      <c r="E16" s="89" t="s">
        <v>216</v>
      </c>
      <c r="F16" s="128"/>
      <c r="G16" s="30"/>
      <c r="H16" s="31" t="s">
        <v>317</v>
      </c>
      <c r="I16" s="53" t="s">
        <v>318</v>
      </c>
      <c r="J16" s="54" t="s">
        <v>319</v>
      </c>
      <c r="K16" s="53" t="s">
        <v>215</v>
      </c>
      <c r="L16" s="89" t="s">
        <v>216</v>
      </c>
      <c r="M16" s="89"/>
      <c r="N16" s="55"/>
    </row>
    <row r="17" s="1" customFormat="1" ht="16" customHeight="1" spans="1:14">
      <c r="A17" s="130"/>
      <c r="B17" s="89" t="s">
        <v>1056</v>
      </c>
      <c r="C17" s="131" t="s">
        <v>1050</v>
      </c>
      <c r="D17" s="57">
        <v>9</v>
      </c>
      <c r="E17" s="89" t="s">
        <v>216</v>
      </c>
      <c r="F17" s="128"/>
      <c r="G17" s="30"/>
      <c r="H17" s="31" t="s">
        <v>1057</v>
      </c>
      <c r="I17" s="53" t="s">
        <v>1056</v>
      </c>
      <c r="J17" s="54" t="s">
        <v>280</v>
      </c>
      <c r="K17" s="53"/>
      <c r="L17" s="89" t="s">
        <v>216</v>
      </c>
      <c r="M17" s="89"/>
      <c r="N17" s="55"/>
    </row>
    <row r="18" s="1" customFormat="1" ht="16" customHeight="1" spans="1:14">
      <c r="A18" s="130"/>
      <c r="B18" s="89" t="s">
        <v>1058</v>
      </c>
      <c r="C18" s="131" t="s">
        <v>1050</v>
      </c>
      <c r="D18" s="57">
        <v>9</v>
      </c>
      <c r="E18" s="89" t="s">
        <v>216</v>
      </c>
      <c r="F18" s="128"/>
      <c r="G18" s="30"/>
      <c r="H18" s="31" t="s">
        <v>1059</v>
      </c>
      <c r="I18" s="53" t="s">
        <v>1790</v>
      </c>
      <c r="J18" s="54" t="s">
        <v>280</v>
      </c>
      <c r="K18" s="53"/>
      <c r="L18" s="89" t="s">
        <v>216</v>
      </c>
      <c r="M18" s="89"/>
      <c r="N18" s="55"/>
    </row>
    <row r="19" s="1" customFormat="1" ht="16" customHeight="1" spans="1:14">
      <c r="A19" s="177" t="s">
        <v>1323</v>
      </c>
      <c r="B19" s="177" t="s">
        <v>1061</v>
      </c>
      <c r="C19" s="178" t="s">
        <v>1062</v>
      </c>
      <c r="D19" s="178"/>
      <c r="E19" s="177"/>
      <c r="F19" s="171" t="s">
        <v>1063</v>
      </c>
      <c r="G19" s="30"/>
      <c r="H19" s="43" t="s">
        <v>1064</v>
      </c>
      <c r="I19" s="61" t="s">
        <v>1061</v>
      </c>
      <c r="J19" s="62" t="s">
        <v>1062</v>
      </c>
      <c r="K19" s="63"/>
      <c r="L19" s="64"/>
      <c r="M19" s="65" t="s">
        <v>1063</v>
      </c>
      <c r="N19" s="66"/>
    </row>
    <row r="20" s="1" customFormat="1" ht="16" customHeight="1" spans="1:14">
      <c r="A20" s="130"/>
      <c r="B20" s="89" t="s">
        <v>1042</v>
      </c>
      <c r="C20" s="131" t="s">
        <v>1019</v>
      </c>
      <c r="D20" s="57">
        <v>64</v>
      </c>
      <c r="E20" s="89" t="s">
        <v>216</v>
      </c>
      <c r="F20" s="128"/>
      <c r="G20" s="30"/>
      <c r="H20" s="31" t="s">
        <v>1043</v>
      </c>
      <c r="I20" s="53" t="s">
        <v>1042</v>
      </c>
      <c r="J20" s="54" t="s">
        <v>1028</v>
      </c>
      <c r="K20" s="53"/>
      <c r="L20" s="89" t="s">
        <v>216</v>
      </c>
      <c r="M20" s="89"/>
      <c r="N20" s="55" t="s">
        <v>1044</v>
      </c>
    </row>
    <row r="21" s="1" customFormat="1" ht="16" customHeight="1" spans="1:14">
      <c r="A21" s="130"/>
      <c r="B21" s="89" t="s">
        <v>1038</v>
      </c>
      <c r="C21" s="131" t="s">
        <v>1019</v>
      </c>
      <c r="D21" s="57">
        <v>32</v>
      </c>
      <c r="E21" s="89" t="s">
        <v>216</v>
      </c>
      <c r="F21" s="128"/>
      <c r="G21" s="30"/>
      <c r="H21" s="31" t="s">
        <v>1039</v>
      </c>
      <c r="I21" s="53" t="s">
        <v>1040</v>
      </c>
      <c r="J21" s="54" t="s">
        <v>280</v>
      </c>
      <c r="K21" s="53"/>
      <c r="L21" s="89" t="s">
        <v>216</v>
      </c>
      <c r="M21" s="89"/>
      <c r="N21" s="55" t="s">
        <v>1041</v>
      </c>
    </row>
    <row r="22" s="1" customFormat="1" ht="16" customHeight="1" spans="1:14">
      <c r="A22" s="130"/>
      <c r="B22" s="89" t="s">
        <v>1864</v>
      </c>
      <c r="C22" s="131"/>
      <c r="D22" s="57">
        <v>32</v>
      </c>
      <c r="E22" s="89" t="s">
        <v>236</v>
      </c>
      <c r="F22" s="128"/>
      <c r="G22" s="30"/>
      <c r="H22" s="31" t="s">
        <v>1865</v>
      </c>
      <c r="I22" s="53" t="s">
        <v>1864</v>
      </c>
      <c r="J22" s="54" t="s">
        <v>1451</v>
      </c>
      <c r="K22" s="53"/>
      <c r="L22" s="89" t="s">
        <v>236</v>
      </c>
      <c r="M22" s="89"/>
      <c r="N22" s="55" t="s">
        <v>1452</v>
      </c>
    </row>
    <row r="23" s="1" customFormat="1" ht="16" customHeight="1" spans="1:14">
      <c r="A23" s="130"/>
      <c r="B23" s="89" t="s">
        <v>1810</v>
      </c>
      <c r="C23" s="131" t="s">
        <v>1019</v>
      </c>
      <c r="D23" s="57">
        <v>64</v>
      </c>
      <c r="E23" s="89" t="s">
        <v>216</v>
      </c>
      <c r="F23" s="128"/>
      <c r="G23" s="30"/>
      <c r="H23" s="31" t="s">
        <v>1811</v>
      </c>
      <c r="I23" s="53" t="s">
        <v>1033</v>
      </c>
      <c r="J23" s="54" t="s">
        <v>220</v>
      </c>
      <c r="K23" s="53"/>
      <c r="L23" s="89" t="s">
        <v>216</v>
      </c>
      <c r="M23" s="89"/>
      <c r="N23" s="55" t="s">
        <v>1037</v>
      </c>
    </row>
    <row r="24" s="1" customFormat="1" ht="16" customHeight="1" spans="1:14">
      <c r="A24" s="130"/>
      <c r="B24" s="89" t="s">
        <v>1036</v>
      </c>
      <c r="C24" s="131" t="s">
        <v>1019</v>
      </c>
      <c r="D24" s="57">
        <v>2</v>
      </c>
      <c r="E24" s="89" t="s">
        <v>216</v>
      </c>
      <c r="F24" s="128" t="s">
        <v>1866</v>
      </c>
      <c r="G24" s="30"/>
      <c r="H24" s="31" t="s">
        <v>1035</v>
      </c>
      <c r="I24" s="53" t="s">
        <v>1036</v>
      </c>
      <c r="J24" s="54" t="s">
        <v>220</v>
      </c>
      <c r="K24" s="53"/>
      <c r="L24" s="89" t="s">
        <v>216</v>
      </c>
      <c r="M24" s="89" t="s">
        <v>1866</v>
      </c>
      <c r="N24" s="55" t="s">
        <v>1037</v>
      </c>
    </row>
    <row r="25" s="1" customFormat="1" ht="16" customHeight="1" spans="1:14">
      <c r="A25" s="130"/>
      <c r="B25" s="89" t="s">
        <v>1812</v>
      </c>
      <c r="C25" s="131" t="s">
        <v>1050</v>
      </c>
      <c r="D25" s="57">
        <v>20</v>
      </c>
      <c r="E25" s="89" t="s">
        <v>216</v>
      </c>
      <c r="F25" s="128"/>
      <c r="G25" s="30"/>
      <c r="H25" s="31" t="s">
        <v>1813</v>
      </c>
      <c r="I25" s="53" t="s">
        <v>1812</v>
      </c>
      <c r="J25" s="54" t="s">
        <v>1221</v>
      </c>
      <c r="K25" s="53"/>
      <c r="L25" s="89" t="s">
        <v>216</v>
      </c>
      <c r="M25" s="89"/>
      <c r="N25" s="55" t="s">
        <v>1455</v>
      </c>
    </row>
    <row r="26" s="1" customFormat="1" ht="16" customHeight="1" spans="1:14">
      <c r="A26" s="130"/>
      <c r="B26" s="89" t="s">
        <v>1814</v>
      </c>
      <c r="C26" s="131" t="s">
        <v>1019</v>
      </c>
      <c r="D26" s="57">
        <v>20</v>
      </c>
      <c r="E26" s="89" t="s">
        <v>216</v>
      </c>
      <c r="F26" s="128"/>
      <c r="G26" s="30"/>
      <c r="H26" s="31" t="s">
        <v>1815</v>
      </c>
      <c r="I26" s="53" t="s">
        <v>1814</v>
      </c>
      <c r="J26" s="54" t="s">
        <v>1078</v>
      </c>
      <c r="K26" s="53"/>
      <c r="L26" s="89" t="s">
        <v>216</v>
      </c>
      <c r="M26" s="89"/>
      <c r="N26" s="55"/>
    </row>
    <row r="27" s="1" customFormat="1" ht="16" customHeight="1" spans="1:14">
      <c r="A27" s="130"/>
      <c r="B27" s="89" t="s">
        <v>1816</v>
      </c>
      <c r="C27" s="131" t="s">
        <v>1019</v>
      </c>
      <c r="D27" s="57">
        <v>10</v>
      </c>
      <c r="E27" s="89" t="s">
        <v>216</v>
      </c>
      <c r="F27" s="128" t="s">
        <v>1817</v>
      </c>
      <c r="G27" s="30"/>
      <c r="H27" s="31" t="s">
        <v>1818</v>
      </c>
      <c r="I27" s="53" t="s">
        <v>1816</v>
      </c>
      <c r="J27" s="54" t="s">
        <v>1819</v>
      </c>
      <c r="K27" s="53"/>
      <c r="L27" s="89" t="s">
        <v>216</v>
      </c>
      <c r="M27" s="89" t="s">
        <v>1817</v>
      </c>
      <c r="N27" s="55"/>
    </row>
    <row r="28" s="1" customFormat="1" ht="16" customHeight="1" spans="1:14">
      <c r="A28" s="130"/>
      <c r="B28" s="89" t="s">
        <v>1822</v>
      </c>
      <c r="C28" s="131" t="s">
        <v>1050</v>
      </c>
      <c r="D28" s="57">
        <v>10</v>
      </c>
      <c r="E28" s="89" t="s">
        <v>216</v>
      </c>
      <c r="F28" s="128"/>
      <c r="G28" s="30"/>
      <c r="H28" s="31" t="s">
        <v>1823</v>
      </c>
      <c r="I28" s="53" t="s">
        <v>1822</v>
      </c>
      <c r="J28" s="54" t="s">
        <v>1491</v>
      </c>
      <c r="K28" s="53"/>
      <c r="L28" s="89" t="s">
        <v>216</v>
      </c>
      <c r="M28" s="89"/>
      <c r="N28" s="55" t="s">
        <v>1538</v>
      </c>
    </row>
    <row r="29" s="1" customFormat="1" ht="16" customHeight="1" spans="1:14">
      <c r="A29" s="130"/>
      <c r="B29" s="89" t="s">
        <v>1824</v>
      </c>
      <c r="C29" s="131" t="s">
        <v>1019</v>
      </c>
      <c r="D29" s="57">
        <v>8</v>
      </c>
      <c r="E29" s="89" t="s">
        <v>216</v>
      </c>
      <c r="F29" s="128"/>
      <c r="G29" s="30"/>
      <c r="H29" s="31" t="s">
        <v>1825</v>
      </c>
      <c r="I29" s="53" t="s">
        <v>1824</v>
      </c>
      <c r="J29" s="54" t="s">
        <v>214</v>
      </c>
      <c r="K29" s="53"/>
      <c r="L29" s="89" t="s">
        <v>216</v>
      </c>
      <c r="M29" s="89"/>
      <c r="N29" s="55"/>
    </row>
    <row r="30" s="1" customFormat="1" ht="16" customHeight="1" spans="1:14">
      <c r="A30" s="130"/>
      <c r="B30" s="89" t="s">
        <v>1867</v>
      </c>
      <c r="C30" s="131" t="s">
        <v>1019</v>
      </c>
      <c r="D30" s="57">
        <v>8</v>
      </c>
      <c r="E30" s="89" t="s">
        <v>216</v>
      </c>
      <c r="F30" s="128"/>
      <c r="G30" s="30"/>
      <c r="H30" s="31" t="s">
        <v>1868</v>
      </c>
      <c r="I30" s="53" t="s">
        <v>1867</v>
      </c>
      <c r="J30" s="54" t="s">
        <v>214</v>
      </c>
      <c r="K30" s="53"/>
      <c r="L30" s="89" t="s">
        <v>216</v>
      </c>
      <c r="M30" s="89"/>
      <c r="N30" s="55"/>
    </row>
    <row r="31" s="1" customFormat="1" ht="16" customHeight="1" spans="1:14">
      <c r="A31" s="130"/>
      <c r="B31" s="89" t="s">
        <v>1869</v>
      </c>
      <c r="C31" s="131" t="s">
        <v>1019</v>
      </c>
      <c r="D31" s="57">
        <v>8</v>
      </c>
      <c r="E31" s="89" t="s">
        <v>216</v>
      </c>
      <c r="F31" s="128"/>
      <c r="G31" s="30"/>
      <c r="H31" s="31" t="s">
        <v>1870</v>
      </c>
      <c r="I31" s="53" t="s">
        <v>1869</v>
      </c>
      <c r="J31" s="54" t="s">
        <v>214</v>
      </c>
      <c r="K31" s="53"/>
      <c r="L31" s="89" t="s">
        <v>216</v>
      </c>
      <c r="M31" s="89"/>
      <c r="N31" s="55"/>
    </row>
    <row r="32" s="1" customFormat="1" ht="16" customHeight="1" spans="1:14">
      <c r="A32" s="130"/>
      <c r="B32" s="89" t="s">
        <v>1826</v>
      </c>
      <c r="C32" s="131" t="s">
        <v>1019</v>
      </c>
      <c r="D32" s="57">
        <v>2</v>
      </c>
      <c r="E32" s="89" t="s">
        <v>216</v>
      </c>
      <c r="F32" s="128" t="s">
        <v>1827</v>
      </c>
      <c r="G32" s="30"/>
      <c r="H32" s="31" t="s">
        <v>1828</v>
      </c>
      <c r="I32" s="53" t="s">
        <v>1826</v>
      </c>
      <c r="J32" s="54" t="s">
        <v>284</v>
      </c>
      <c r="K32" s="53"/>
      <c r="L32" s="89" t="s">
        <v>216</v>
      </c>
      <c r="M32" s="89" t="s">
        <v>1827</v>
      </c>
      <c r="N32" s="55"/>
    </row>
    <row r="33" s="1" customFormat="1" ht="16" customHeight="1" spans="1:14">
      <c r="A33" s="130"/>
      <c r="B33" s="89" t="s">
        <v>1829</v>
      </c>
      <c r="C33" s="131" t="s">
        <v>1019</v>
      </c>
      <c r="D33" s="57">
        <v>2</v>
      </c>
      <c r="E33" s="89" t="s">
        <v>216</v>
      </c>
      <c r="F33" s="128" t="s">
        <v>1830</v>
      </c>
      <c r="G33" s="30"/>
      <c r="H33" s="31" t="s">
        <v>1831</v>
      </c>
      <c r="I33" s="53" t="s">
        <v>1829</v>
      </c>
      <c r="J33" s="54" t="s">
        <v>259</v>
      </c>
      <c r="K33" s="53"/>
      <c r="L33" s="89" t="s">
        <v>216</v>
      </c>
      <c r="M33" s="89" t="s">
        <v>1830</v>
      </c>
      <c r="N33" s="55"/>
    </row>
    <row r="34" s="1" customFormat="1" ht="16" customHeight="1" spans="1:14">
      <c r="A34" s="130"/>
      <c r="B34" s="89" t="s">
        <v>1832</v>
      </c>
      <c r="C34" s="131" t="s">
        <v>1019</v>
      </c>
      <c r="D34" s="57">
        <v>32</v>
      </c>
      <c r="E34" s="89" t="s">
        <v>216</v>
      </c>
      <c r="F34" s="128"/>
      <c r="G34" s="30"/>
      <c r="H34" s="31" t="s">
        <v>1833</v>
      </c>
      <c r="I34" s="53" t="s">
        <v>1832</v>
      </c>
      <c r="J34" s="54" t="s">
        <v>224</v>
      </c>
      <c r="K34" s="53"/>
      <c r="L34" s="89" t="s">
        <v>216</v>
      </c>
      <c r="M34" s="89"/>
      <c r="N34" s="55" t="s">
        <v>1287</v>
      </c>
    </row>
    <row r="35" s="1" customFormat="1" ht="16" customHeight="1" spans="1:14">
      <c r="A35" s="177" t="s">
        <v>1323</v>
      </c>
      <c r="B35" s="177" t="s">
        <v>1061</v>
      </c>
      <c r="C35" s="178" t="s">
        <v>1062</v>
      </c>
      <c r="D35" s="178"/>
      <c r="E35" s="177"/>
      <c r="F35" s="171" t="s">
        <v>1090</v>
      </c>
      <c r="G35" s="30"/>
      <c r="H35" s="43" t="s">
        <v>1064</v>
      </c>
      <c r="I35" s="61" t="s">
        <v>1061</v>
      </c>
      <c r="J35" s="62" t="s">
        <v>1062</v>
      </c>
      <c r="K35" s="63"/>
      <c r="L35" s="64"/>
      <c r="M35" s="65" t="s">
        <v>1090</v>
      </c>
      <c r="N35"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9 B35 C8:C13 C15:C18 C20:C34">
      <formula1>"CHAR,VARCHAR2,TIMESTAMP,DATE,NUMBER"</formula1>
    </dataValidation>
    <dataValidation type="list" allowBlank="1" showInputMessage="1" showErrorMessage="1" sqref="L22 E8:E13 E15:E18 E20:E34 L8:L13 L15:L18 L20:L21 L23:L34">
      <formula1>"Y,N"</formula1>
    </dataValidation>
  </dataValidations>
  <hyperlinks>
    <hyperlink ref="N1" location="INDEX!A1" display="返回"/>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2"/>
  <sheetViews>
    <sheetView topLeftCell="A8" workbookViewId="0">
      <selection activeCell="I31" sqref="I31"/>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479</v>
      </c>
      <c r="J1" s="46"/>
      <c r="K1" s="46"/>
      <c r="L1" s="46"/>
      <c r="M1" s="46"/>
      <c r="N1" s="47" t="s">
        <v>1006</v>
      </c>
    </row>
    <row r="2" s="1" customFormat="1" ht="16" customHeight="1" spans="1:14">
      <c r="A2" s="4" t="s">
        <v>324</v>
      </c>
      <c r="B2" s="5" t="s">
        <v>495</v>
      </c>
      <c r="C2" s="6"/>
      <c r="D2" s="6"/>
      <c r="E2" s="6"/>
      <c r="F2" s="7"/>
      <c r="G2" s="10"/>
      <c r="H2" s="9" t="s">
        <v>327</v>
      </c>
      <c r="I2" s="46" t="s">
        <v>496</v>
      </c>
      <c r="J2" s="46"/>
      <c r="K2" s="46"/>
      <c r="L2" s="46"/>
      <c r="M2" s="46"/>
      <c r="N2" s="48"/>
    </row>
    <row r="3" s="1" customFormat="1" ht="16" customHeight="1" spans="1:14">
      <c r="A3" s="11" t="s">
        <v>1007</v>
      </c>
      <c r="B3" s="12" t="s">
        <v>1871</v>
      </c>
      <c r="C3" s="13"/>
      <c r="D3" s="13"/>
      <c r="E3" s="13"/>
      <c r="F3" s="14"/>
      <c r="G3" s="10"/>
      <c r="H3" s="9" t="s">
        <v>1009</v>
      </c>
      <c r="I3" s="46" t="s">
        <v>1804</v>
      </c>
      <c r="J3" s="46"/>
      <c r="K3" s="46"/>
      <c r="L3" s="46"/>
      <c r="M3" s="46"/>
      <c r="N3" s="48"/>
    </row>
    <row r="4" s="1" customFormat="1" ht="16" customHeight="1" spans="1:14">
      <c r="A4" s="11" t="s">
        <v>37</v>
      </c>
      <c r="B4" s="12"/>
      <c r="C4" s="13"/>
      <c r="D4" s="13"/>
      <c r="E4" s="13"/>
      <c r="F4" s="14"/>
      <c r="G4" s="10"/>
      <c r="H4" s="9" t="s">
        <v>1011</v>
      </c>
      <c r="I4" s="46" t="s">
        <v>1872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1785</v>
      </c>
      <c r="C9" s="131" t="s">
        <v>1019</v>
      </c>
      <c r="D9" s="57">
        <v>32</v>
      </c>
      <c r="E9" s="89" t="s">
        <v>236</v>
      </c>
      <c r="F9" s="128"/>
      <c r="G9" s="30"/>
      <c r="H9" s="31" t="s">
        <v>1786</v>
      </c>
      <c r="I9" s="53" t="s">
        <v>1785</v>
      </c>
      <c r="J9" s="54" t="s">
        <v>1099</v>
      </c>
      <c r="K9" s="53"/>
      <c r="L9" s="89" t="s">
        <v>236</v>
      </c>
      <c r="M9" s="89"/>
      <c r="N9" s="55"/>
    </row>
    <row r="10" s="1" customFormat="1" ht="16" customHeight="1" spans="1:14">
      <c r="A10" s="130"/>
      <c r="B10" s="89" t="s">
        <v>1042</v>
      </c>
      <c r="C10" s="131" t="s">
        <v>1019</v>
      </c>
      <c r="D10" s="57">
        <v>64</v>
      </c>
      <c r="E10" s="89" t="s">
        <v>236</v>
      </c>
      <c r="F10" s="128"/>
      <c r="G10" s="30"/>
      <c r="H10" s="31" t="s">
        <v>1043</v>
      </c>
      <c r="I10" s="53" t="s">
        <v>1042</v>
      </c>
      <c r="J10" s="54" t="s">
        <v>1028</v>
      </c>
      <c r="K10" s="53"/>
      <c r="L10" s="89" t="s">
        <v>236</v>
      </c>
      <c r="M10" s="89"/>
      <c r="N10" s="55" t="s">
        <v>1044</v>
      </c>
    </row>
    <row r="11" s="1" customFormat="1" ht="16" customHeight="1" spans="1:14">
      <c r="A11" s="130"/>
      <c r="B11" s="89" t="s">
        <v>1806</v>
      </c>
      <c r="C11" s="131" t="s">
        <v>1019</v>
      </c>
      <c r="D11" s="57">
        <v>2</v>
      </c>
      <c r="E11" s="89" t="s">
        <v>216</v>
      </c>
      <c r="F11" s="128" t="s">
        <v>1807</v>
      </c>
      <c r="G11" s="30"/>
      <c r="H11" s="31" t="s">
        <v>1808</v>
      </c>
      <c r="I11" s="53" t="s">
        <v>1809</v>
      </c>
      <c r="J11" s="54" t="s">
        <v>284</v>
      </c>
      <c r="K11" s="53"/>
      <c r="L11" s="89" t="s">
        <v>216</v>
      </c>
      <c r="M11" s="89" t="s">
        <v>1807</v>
      </c>
      <c r="N11" s="55"/>
    </row>
    <row r="12" s="1" customFormat="1" ht="16" customHeight="1" spans="1:14">
      <c r="A12" s="130"/>
      <c r="B12" s="89" t="s">
        <v>1049</v>
      </c>
      <c r="C12" s="131" t="s">
        <v>1050</v>
      </c>
      <c r="D12" s="57">
        <v>22</v>
      </c>
      <c r="E12" s="89" t="s">
        <v>216</v>
      </c>
      <c r="F12" s="128"/>
      <c r="G12" s="30"/>
      <c r="H12" s="31" t="s">
        <v>1051</v>
      </c>
      <c r="I12" s="53" t="s">
        <v>1052</v>
      </c>
      <c r="J12" s="54" t="s">
        <v>280</v>
      </c>
      <c r="K12" s="53"/>
      <c r="L12" s="89" t="s">
        <v>216</v>
      </c>
      <c r="M12" s="89"/>
      <c r="N12" s="55"/>
    </row>
    <row r="13" s="1" customFormat="1" ht="16" customHeight="1" spans="1:14">
      <c r="A13" s="130"/>
      <c r="B13" s="89" t="s">
        <v>1053</v>
      </c>
      <c r="C13" s="131" t="s">
        <v>1050</v>
      </c>
      <c r="D13" s="57">
        <v>22</v>
      </c>
      <c r="E13" s="89" t="s">
        <v>216</v>
      </c>
      <c r="F13" s="128"/>
      <c r="G13" s="148"/>
      <c r="H13" s="31" t="s">
        <v>1054</v>
      </c>
      <c r="I13" s="53" t="s">
        <v>1055</v>
      </c>
      <c r="J13" s="54" t="s">
        <v>280</v>
      </c>
      <c r="K13" s="53"/>
      <c r="L13" s="89" t="s">
        <v>216</v>
      </c>
      <c r="M13" s="89"/>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130"/>
      <c r="B15" s="89" t="s">
        <v>1022</v>
      </c>
      <c r="C15" s="131" t="s">
        <v>1019</v>
      </c>
      <c r="D15" s="57">
        <v>8</v>
      </c>
      <c r="E15" s="89" t="s">
        <v>216</v>
      </c>
      <c r="F15" s="128"/>
      <c r="G15" s="147"/>
      <c r="H15" s="31" t="s">
        <v>312</v>
      </c>
      <c r="I15" s="53" t="s">
        <v>313</v>
      </c>
      <c r="J15" s="54" t="s">
        <v>314</v>
      </c>
      <c r="K15" s="53" t="s">
        <v>215</v>
      </c>
      <c r="L15" s="89" t="s">
        <v>216</v>
      </c>
      <c r="M15" s="89"/>
      <c r="N15" s="55"/>
    </row>
    <row r="16" s="1" customFormat="1" ht="16" customHeight="1" spans="1:14">
      <c r="A16" s="130"/>
      <c r="B16" s="89" t="s">
        <v>1023</v>
      </c>
      <c r="C16" s="131" t="s">
        <v>1019</v>
      </c>
      <c r="D16" s="57">
        <v>128</v>
      </c>
      <c r="E16" s="89" t="s">
        <v>216</v>
      </c>
      <c r="F16" s="128"/>
      <c r="G16" s="30"/>
      <c r="H16" s="31" t="s">
        <v>317</v>
      </c>
      <c r="I16" s="53" t="s">
        <v>318</v>
      </c>
      <c r="J16" s="54" t="s">
        <v>319</v>
      </c>
      <c r="K16" s="53" t="s">
        <v>215</v>
      </c>
      <c r="L16" s="89" t="s">
        <v>216</v>
      </c>
      <c r="M16" s="89"/>
      <c r="N16" s="55"/>
    </row>
    <row r="17" s="1" customFormat="1" ht="16" customHeight="1" spans="1:14">
      <c r="A17" s="130"/>
      <c r="B17" s="89" t="s">
        <v>1056</v>
      </c>
      <c r="C17" s="131" t="s">
        <v>1050</v>
      </c>
      <c r="D17" s="57">
        <v>9</v>
      </c>
      <c r="E17" s="89" t="s">
        <v>216</v>
      </c>
      <c r="F17" s="128"/>
      <c r="G17" s="30"/>
      <c r="H17" s="31" t="s">
        <v>1057</v>
      </c>
      <c r="I17" s="53" t="s">
        <v>1056</v>
      </c>
      <c r="J17" s="54" t="s">
        <v>280</v>
      </c>
      <c r="K17" s="53"/>
      <c r="L17" s="89" t="s">
        <v>216</v>
      </c>
      <c r="M17" s="89"/>
      <c r="N17" s="55"/>
    </row>
    <row r="18" s="1" customFormat="1" ht="16" customHeight="1" spans="1:14">
      <c r="A18" s="130"/>
      <c r="B18" s="89" t="s">
        <v>1058</v>
      </c>
      <c r="C18" s="131" t="s">
        <v>1050</v>
      </c>
      <c r="D18" s="57">
        <v>9</v>
      </c>
      <c r="E18" s="89" t="s">
        <v>216</v>
      </c>
      <c r="F18" s="128"/>
      <c r="G18" s="30"/>
      <c r="H18" s="31" t="s">
        <v>1059</v>
      </c>
      <c r="I18" s="53" t="s">
        <v>1790</v>
      </c>
      <c r="J18" s="54" t="s">
        <v>280</v>
      </c>
      <c r="K18" s="53"/>
      <c r="L18" s="89" t="s">
        <v>216</v>
      </c>
      <c r="M18" s="89"/>
      <c r="N18" s="55"/>
    </row>
    <row r="19" s="1" customFormat="1" ht="16" customHeight="1" spans="1:14">
      <c r="A19" s="177" t="s">
        <v>1323</v>
      </c>
      <c r="B19" s="177" t="s">
        <v>1061</v>
      </c>
      <c r="C19" s="178" t="s">
        <v>1062</v>
      </c>
      <c r="D19" s="178"/>
      <c r="E19" s="177"/>
      <c r="F19" s="171" t="s">
        <v>1063</v>
      </c>
      <c r="G19" s="30"/>
      <c r="H19" s="43" t="s">
        <v>1064</v>
      </c>
      <c r="I19" s="61" t="s">
        <v>1061</v>
      </c>
      <c r="J19" s="62" t="s">
        <v>1062</v>
      </c>
      <c r="K19" s="63"/>
      <c r="L19" s="64"/>
      <c r="M19" s="65" t="s">
        <v>1063</v>
      </c>
      <c r="N19" s="66"/>
    </row>
    <row r="20" s="1" customFormat="1" ht="16" customHeight="1" spans="1:14">
      <c r="A20" s="130"/>
      <c r="B20" s="89" t="s">
        <v>1042</v>
      </c>
      <c r="C20" s="131" t="s">
        <v>1019</v>
      </c>
      <c r="D20" s="57">
        <v>64</v>
      </c>
      <c r="E20" s="89" t="s">
        <v>216</v>
      </c>
      <c r="F20" s="128"/>
      <c r="G20" s="30"/>
      <c r="H20" s="31" t="s">
        <v>1043</v>
      </c>
      <c r="I20" s="53" t="s">
        <v>1042</v>
      </c>
      <c r="J20" s="54" t="s">
        <v>1028</v>
      </c>
      <c r="K20" s="53"/>
      <c r="L20" s="89" t="s">
        <v>216</v>
      </c>
      <c r="M20" s="89"/>
      <c r="N20" s="55" t="s">
        <v>1044</v>
      </c>
    </row>
    <row r="21" s="1" customFormat="1" ht="16" customHeight="1" spans="1:14">
      <c r="A21" s="130"/>
      <c r="B21" s="89" t="s">
        <v>1038</v>
      </c>
      <c r="C21" s="131" t="s">
        <v>1019</v>
      </c>
      <c r="D21" s="57">
        <v>32</v>
      </c>
      <c r="E21" s="89" t="s">
        <v>216</v>
      </c>
      <c r="F21" s="128"/>
      <c r="G21" s="30"/>
      <c r="H21" s="31" t="s">
        <v>1039</v>
      </c>
      <c r="I21" s="53" t="s">
        <v>1040</v>
      </c>
      <c r="J21" s="54" t="s">
        <v>280</v>
      </c>
      <c r="K21" s="53"/>
      <c r="L21" s="89" t="s">
        <v>216</v>
      </c>
      <c r="M21" s="89"/>
      <c r="N21" s="55" t="s">
        <v>1041</v>
      </c>
    </row>
    <row r="22" s="1" customFormat="1" ht="16" customHeight="1" spans="1:14">
      <c r="A22" s="130"/>
      <c r="B22" s="89" t="s">
        <v>1864</v>
      </c>
      <c r="C22" s="131" t="s">
        <v>1019</v>
      </c>
      <c r="D22" s="57">
        <v>32</v>
      </c>
      <c r="E22" s="89" t="s">
        <v>216</v>
      </c>
      <c r="F22" s="128"/>
      <c r="G22" s="30"/>
      <c r="H22" s="31" t="s">
        <v>1865</v>
      </c>
      <c r="I22" s="53" t="s">
        <v>1864</v>
      </c>
      <c r="J22" s="54" t="s">
        <v>1451</v>
      </c>
      <c r="K22" s="53"/>
      <c r="L22" s="89" t="s">
        <v>216</v>
      </c>
      <c r="M22" s="89"/>
      <c r="N22" s="55" t="s">
        <v>1452</v>
      </c>
    </row>
    <row r="23" s="1" customFormat="1" ht="16" customHeight="1" spans="1:14">
      <c r="A23" s="130"/>
      <c r="B23" s="89" t="s">
        <v>1873</v>
      </c>
      <c r="C23" s="131" t="s">
        <v>1019</v>
      </c>
      <c r="D23" s="57">
        <v>32</v>
      </c>
      <c r="E23" s="89" t="s">
        <v>216</v>
      </c>
      <c r="F23" s="128"/>
      <c r="G23" s="30"/>
      <c r="H23" s="31" t="s">
        <v>1874</v>
      </c>
      <c r="I23" s="53" t="s">
        <v>1875</v>
      </c>
      <c r="J23" s="54" t="s">
        <v>1078</v>
      </c>
      <c r="K23" s="53"/>
      <c r="L23" s="89" t="s">
        <v>216</v>
      </c>
      <c r="M23" s="89"/>
      <c r="N23" s="55" t="s">
        <v>1876</v>
      </c>
    </row>
    <row r="24" s="1" customFormat="1" ht="16" customHeight="1" spans="1:14">
      <c r="A24" s="130"/>
      <c r="B24" s="89" t="s">
        <v>1810</v>
      </c>
      <c r="C24" s="131" t="s">
        <v>1019</v>
      </c>
      <c r="D24" s="57">
        <v>64</v>
      </c>
      <c r="E24" s="89" t="s">
        <v>216</v>
      </c>
      <c r="F24" s="128"/>
      <c r="G24" s="30"/>
      <c r="H24" s="31" t="s">
        <v>1811</v>
      </c>
      <c r="I24" s="53" t="s">
        <v>1033</v>
      </c>
      <c r="J24" s="54" t="s">
        <v>220</v>
      </c>
      <c r="K24" s="53"/>
      <c r="L24" s="89" t="s">
        <v>216</v>
      </c>
      <c r="M24" s="89"/>
      <c r="N24" s="55" t="s">
        <v>1037</v>
      </c>
    </row>
    <row r="25" s="1" customFormat="1" ht="16" customHeight="1" spans="1:14">
      <c r="A25" s="130"/>
      <c r="B25" s="89" t="s">
        <v>1877</v>
      </c>
      <c r="C25" s="131" t="s">
        <v>1050</v>
      </c>
      <c r="D25" s="57">
        <v>20</v>
      </c>
      <c r="E25" s="89" t="s">
        <v>216</v>
      </c>
      <c r="F25" s="128"/>
      <c r="G25" s="30"/>
      <c r="H25" s="31" t="s">
        <v>1878</v>
      </c>
      <c r="I25" s="53" t="s">
        <v>1877</v>
      </c>
      <c r="J25" s="54" t="s">
        <v>1221</v>
      </c>
      <c r="K25" s="53"/>
      <c r="L25" s="89" t="s">
        <v>216</v>
      </c>
      <c r="M25" s="89"/>
      <c r="N25" s="55" t="s">
        <v>1458</v>
      </c>
    </row>
    <row r="26" s="1" customFormat="1" ht="16" customHeight="1" spans="1:14">
      <c r="A26" s="130"/>
      <c r="B26" s="89" t="s">
        <v>1459</v>
      </c>
      <c r="C26" s="131" t="s">
        <v>1019</v>
      </c>
      <c r="D26" s="57">
        <v>8</v>
      </c>
      <c r="E26" s="89" t="s">
        <v>216</v>
      </c>
      <c r="F26" s="128"/>
      <c r="G26" s="30"/>
      <c r="H26" s="31" t="s">
        <v>1460</v>
      </c>
      <c r="I26" s="53" t="s">
        <v>1459</v>
      </c>
      <c r="J26" s="54" t="s">
        <v>214</v>
      </c>
      <c r="K26" s="53"/>
      <c r="L26" s="89" t="s">
        <v>216</v>
      </c>
      <c r="M26" s="89"/>
      <c r="N26" s="55" t="s">
        <v>1461</v>
      </c>
    </row>
    <row r="27" s="1" customFormat="1" ht="16" customHeight="1" spans="1:14">
      <c r="A27" s="130"/>
      <c r="B27" s="89" t="s">
        <v>1879</v>
      </c>
      <c r="C27" s="131" t="s">
        <v>1019</v>
      </c>
      <c r="D27" s="57">
        <v>8</v>
      </c>
      <c r="E27" s="89" t="s">
        <v>216</v>
      </c>
      <c r="F27" s="128"/>
      <c r="G27" s="30"/>
      <c r="H27" s="31" t="s">
        <v>1463</v>
      </c>
      <c r="I27" s="53" t="s">
        <v>1464</v>
      </c>
      <c r="J27" s="54" t="s">
        <v>214</v>
      </c>
      <c r="K27" s="53"/>
      <c r="L27" s="89" t="s">
        <v>216</v>
      </c>
      <c r="M27" s="89"/>
      <c r="N27" s="55"/>
    </row>
    <row r="28" s="1" customFormat="1" ht="16" customHeight="1" spans="1:14">
      <c r="A28" s="130"/>
      <c r="B28" s="89" t="s">
        <v>1826</v>
      </c>
      <c r="C28" s="131" t="s">
        <v>1019</v>
      </c>
      <c r="D28" s="57">
        <v>2</v>
      </c>
      <c r="E28" s="89" t="s">
        <v>216</v>
      </c>
      <c r="F28" s="128" t="s">
        <v>1827</v>
      </c>
      <c r="G28" s="30"/>
      <c r="H28" s="31" t="s">
        <v>1828</v>
      </c>
      <c r="I28" s="53" t="s">
        <v>1826</v>
      </c>
      <c r="J28" s="54" t="s">
        <v>284</v>
      </c>
      <c r="K28" s="53"/>
      <c r="L28" s="89" t="s">
        <v>216</v>
      </c>
      <c r="M28" s="89" t="s">
        <v>1827</v>
      </c>
      <c r="N28" s="55"/>
    </row>
    <row r="29" s="1" customFormat="1" ht="16" customHeight="1" spans="1:14">
      <c r="A29" s="130"/>
      <c r="B29" s="89" t="s">
        <v>1829</v>
      </c>
      <c r="C29" s="131" t="s">
        <v>1019</v>
      </c>
      <c r="D29" s="57">
        <v>2</v>
      </c>
      <c r="E29" s="89" t="s">
        <v>216</v>
      </c>
      <c r="F29" s="128" t="s">
        <v>1830</v>
      </c>
      <c r="G29" s="30"/>
      <c r="H29" s="31" t="s">
        <v>1831</v>
      </c>
      <c r="I29" s="53" t="s">
        <v>1829</v>
      </c>
      <c r="J29" s="54" t="s">
        <v>259</v>
      </c>
      <c r="K29" s="53"/>
      <c r="L29" s="89" t="s">
        <v>216</v>
      </c>
      <c r="M29" s="89" t="s">
        <v>1830</v>
      </c>
      <c r="N29" s="55"/>
    </row>
    <row r="30" s="1" customFormat="1" ht="16" customHeight="1" spans="1:14">
      <c r="A30" s="130"/>
      <c r="B30" s="89" t="s">
        <v>1880</v>
      </c>
      <c r="C30" s="131" t="s">
        <v>1019</v>
      </c>
      <c r="D30" s="57">
        <v>32</v>
      </c>
      <c r="E30" s="89" t="s">
        <v>216</v>
      </c>
      <c r="F30" s="128"/>
      <c r="G30" s="30"/>
      <c r="H30" s="31" t="s">
        <v>1881</v>
      </c>
      <c r="I30" s="53" t="s">
        <v>1880</v>
      </c>
      <c r="J30" s="54" t="s">
        <v>224</v>
      </c>
      <c r="K30" s="53"/>
      <c r="L30" s="89" t="s">
        <v>216</v>
      </c>
      <c r="M30" s="89"/>
      <c r="N30" s="55" t="s">
        <v>1287</v>
      </c>
    </row>
    <row r="31" s="1" customFormat="1" ht="16" customHeight="1" spans="1:14">
      <c r="A31" s="130"/>
      <c r="B31" s="89" t="s">
        <v>1882</v>
      </c>
      <c r="C31" s="89" t="s">
        <v>1019</v>
      </c>
      <c r="D31" s="89">
        <v>32</v>
      </c>
      <c r="E31" s="89" t="s">
        <v>216</v>
      </c>
      <c r="F31" s="235"/>
      <c r="G31" s="30"/>
      <c r="H31" s="56" t="s">
        <v>1883</v>
      </c>
      <c r="I31" s="55" t="s">
        <v>1882</v>
      </c>
      <c r="J31" s="55" t="s">
        <v>1451</v>
      </c>
      <c r="K31" s="55"/>
      <c r="L31" s="89" t="s">
        <v>216</v>
      </c>
      <c r="M31" s="89"/>
      <c r="N31" s="55" t="s">
        <v>1452</v>
      </c>
    </row>
    <row r="32" s="1" customFormat="1" ht="16" customHeight="1" spans="1:14">
      <c r="A32" s="177" t="s">
        <v>1323</v>
      </c>
      <c r="B32" s="177" t="s">
        <v>1061</v>
      </c>
      <c r="C32" s="178" t="s">
        <v>1062</v>
      </c>
      <c r="D32" s="178"/>
      <c r="E32" s="177"/>
      <c r="F32" s="171" t="s">
        <v>1090</v>
      </c>
      <c r="G32" s="30"/>
      <c r="H32" s="43" t="s">
        <v>1064</v>
      </c>
      <c r="I32" s="61" t="s">
        <v>1061</v>
      </c>
      <c r="J32" s="62" t="s">
        <v>1062</v>
      </c>
      <c r="K32" s="63"/>
      <c r="L32" s="64"/>
      <c r="M32" s="65" t="s">
        <v>1090</v>
      </c>
      <c r="N32"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9 C31 B32 C8:C13 C15:C18 C20:C30">
      <formula1>"CHAR,VARCHAR2,TIMESTAMP,DATE,NUMBER"</formula1>
    </dataValidation>
    <dataValidation type="list" allowBlank="1" showInputMessage="1" showErrorMessage="1" sqref="E31 L31 E8:E13 E15:E18 E20:E30 L8:L13 L15:L18 L20:L30">
      <formula1>"Y,N"</formula1>
    </dataValidation>
  </dataValidations>
  <hyperlinks>
    <hyperlink ref="N1" location="INDEX!A1" display="返回"/>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8" workbookViewId="0">
      <selection activeCell="B8" sqref="B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479</v>
      </c>
      <c r="J1" s="46"/>
      <c r="K1" s="46"/>
      <c r="L1" s="46"/>
      <c r="M1" s="46"/>
      <c r="N1" s="47" t="s">
        <v>1006</v>
      </c>
    </row>
    <row r="2" s="1" customFormat="1" ht="16" customHeight="1" spans="1:14">
      <c r="A2" s="4" t="s">
        <v>324</v>
      </c>
      <c r="B2" s="5" t="s">
        <v>498</v>
      </c>
      <c r="C2" s="6"/>
      <c r="D2" s="6"/>
      <c r="E2" s="6"/>
      <c r="F2" s="7"/>
      <c r="G2" s="10"/>
      <c r="H2" s="9" t="s">
        <v>327</v>
      </c>
      <c r="I2" s="46" t="s">
        <v>499</v>
      </c>
      <c r="J2" s="46"/>
      <c r="K2" s="46"/>
      <c r="L2" s="46"/>
      <c r="M2" s="46"/>
      <c r="N2" s="48"/>
    </row>
    <row r="3" s="1" customFormat="1" ht="16" customHeight="1" spans="1:14">
      <c r="A3" s="11" t="s">
        <v>1007</v>
      </c>
      <c r="B3" s="12" t="s">
        <v>1884</v>
      </c>
      <c r="C3" s="13"/>
      <c r="D3" s="13"/>
      <c r="E3" s="13"/>
      <c r="F3" s="14"/>
      <c r="G3" s="10"/>
      <c r="H3" s="9" t="s">
        <v>1009</v>
      </c>
      <c r="I3" s="46" t="s">
        <v>1804</v>
      </c>
      <c r="J3" s="46"/>
      <c r="K3" s="46"/>
      <c r="L3" s="46"/>
      <c r="M3" s="46"/>
      <c r="N3" s="48"/>
    </row>
    <row r="4" s="1" customFormat="1" ht="16" customHeight="1" spans="1:14">
      <c r="A4" s="11" t="s">
        <v>37</v>
      </c>
      <c r="B4" s="12"/>
      <c r="C4" s="13"/>
      <c r="D4" s="13"/>
      <c r="E4" s="13"/>
      <c r="F4" s="14"/>
      <c r="G4" s="10"/>
      <c r="H4" s="9" t="s">
        <v>1011</v>
      </c>
      <c r="I4" s="46" t="s">
        <v>1885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1886</v>
      </c>
      <c r="C9" s="131" t="s">
        <v>1019</v>
      </c>
      <c r="D9" s="57">
        <v>32</v>
      </c>
      <c r="E9" s="89" t="s">
        <v>236</v>
      </c>
      <c r="F9" s="128"/>
      <c r="G9" s="30"/>
      <c r="H9" s="31" t="s">
        <v>1887</v>
      </c>
      <c r="I9" s="53" t="s">
        <v>1886</v>
      </c>
      <c r="J9" s="54" t="s">
        <v>1451</v>
      </c>
      <c r="K9" s="53"/>
      <c r="L9" s="89" t="s">
        <v>236</v>
      </c>
      <c r="M9" s="89"/>
      <c r="N9" s="55" t="s">
        <v>1452</v>
      </c>
    </row>
    <row r="10" s="1" customFormat="1" ht="16" customHeight="1" spans="1:14">
      <c r="A10" s="130"/>
      <c r="B10" s="89" t="s">
        <v>1042</v>
      </c>
      <c r="C10" s="131" t="s">
        <v>1019</v>
      </c>
      <c r="D10" s="57">
        <v>64</v>
      </c>
      <c r="E10" s="89" t="s">
        <v>236</v>
      </c>
      <c r="F10" s="128"/>
      <c r="G10" s="30"/>
      <c r="H10" s="31" t="s">
        <v>1043</v>
      </c>
      <c r="I10" s="53" t="s">
        <v>1042</v>
      </c>
      <c r="J10" s="54" t="s">
        <v>1028</v>
      </c>
      <c r="K10" s="53"/>
      <c r="L10" s="89" t="s">
        <v>236</v>
      </c>
      <c r="M10" s="89"/>
      <c r="N10" s="55" t="s">
        <v>1044</v>
      </c>
    </row>
    <row r="11" s="1" customFormat="1" ht="16" customHeight="1" spans="1:14">
      <c r="A11" s="130"/>
      <c r="B11" s="89" t="s">
        <v>1806</v>
      </c>
      <c r="C11" s="131" t="s">
        <v>1019</v>
      </c>
      <c r="D11" s="57">
        <v>2</v>
      </c>
      <c r="E11" s="89" t="s">
        <v>216</v>
      </c>
      <c r="F11" s="128" t="s">
        <v>1807</v>
      </c>
      <c r="G11" s="30"/>
      <c r="H11" s="31" t="s">
        <v>1808</v>
      </c>
      <c r="I11" s="53" t="s">
        <v>1809</v>
      </c>
      <c r="J11" s="54" t="s">
        <v>284</v>
      </c>
      <c r="K11" s="53"/>
      <c r="L11" s="89" t="s">
        <v>216</v>
      </c>
      <c r="M11" s="89" t="s">
        <v>1807</v>
      </c>
      <c r="N11" s="55"/>
    </row>
    <row r="12" s="1" customFormat="1" ht="16" customHeight="1" spans="1:14">
      <c r="A12" s="130"/>
      <c r="B12" s="89" t="s">
        <v>1049</v>
      </c>
      <c r="C12" s="131" t="s">
        <v>1050</v>
      </c>
      <c r="D12" s="57">
        <v>22</v>
      </c>
      <c r="E12" s="89" t="s">
        <v>216</v>
      </c>
      <c r="F12" s="128"/>
      <c r="G12" s="30"/>
      <c r="H12" s="31" t="s">
        <v>1051</v>
      </c>
      <c r="I12" s="53" t="s">
        <v>1052</v>
      </c>
      <c r="J12" s="54" t="s">
        <v>280</v>
      </c>
      <c r="K12" s="53"/>
      <c r="L12" s="89" t="s">
        <v>216</v>
      </c>
      <c r="M12" s="89"/>
      <c r="N12" s="55"/>
    </row>
    <row r="13" s="1" customFormat="1" ht="16" customHeight="1" spans="1:14">
      <c r="A13" s="130"/>
      <c r="B13" s="89" t="s">
        <v>1053</v>
      </c>
      <c r="C13" s="131" t="s">
        <v>1050</v>
      </c>
      <c r="D13" s="57">
        <v>22</v>
      </c>
      <c r="E13" s="89" t="s">
        <v>216</v>
      </c>
      <c r="F13" s="128"/>
      <c r="G13" s="148"/>
      <c r="H13" s="31" t="s">
        <v>1054</v>
      </c>
      <c r="I13" s="53" t="s">
        <v>1055</v>
      </c>
      <c r="J13" s="54" t="s">
        <v>280</v>
      </c>
      <c r="K13" s="53"/>
      <c r="L13" s="89" t="s">
        <v>216</v>
      </c>
      <c r="M13" s="89"/>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130"/>
      <c r="B15" s="89" t="s">
        <v>1022</v>
      </c>
      <c r="C15" s="131" t="s">
        <v>1019</v>
      </c>
      <c r="D15" s="57">
        <v>8</v>
      </c>
      <c r="E15" s="89" t="s">
        <v>216</v>
      </c>
      <c r="F15" s="128"/>
      <c r="G15" s="147"/>
      <c r="H15" s="31" t="s">
        <v>312</v>
      </c>
      <c r="I15" s="53" t="s">
        <v>313</v>
      </c>
      <c r="J15" s="54" t="s">
        <v>314</v>
      </c>
      <c r="K15" s="53" t="s">
        <v>215</v>
      </c>
      <c r="L15" s="89" t="s">
        <v>216</v>
      </c>
      <c r="M15" s="89"/>
      <c r="N15" s="55"/>
    </row>
    <row r="16" s="1" customFormat="1" ht="16" customHeight="1" spans="1:14">
      <c r="A16" s="130"/>
      <c r="B16" s="89" t="s">
        <v>1023</v>
      </c>
      <c r="C16" s="131" t="s">
        <v>1019</v>
      </c>
      <c r="D16" s="57">
        <v>128</v>
      </c>
      <c r="E16" s="89" t="s">
        <v>216</v>
      </c>
      <c r="F16" s="128"/>
      <c r="G16" s="30"/>
      <c r="H16" s="31" t="s">
        <v>317</v>
      </c>
      <c r="I16" s="53" t="s">
        <v>318</v>
      </c>
      <c r="J16" s="54" t="s">
        <v>319</v>
      </c>
      <c r="K16" s="53" t="s">
        <v>215</v>
      </c>
      <c r="L16" s="89" t="s">
        <v>216</v>
      </c>
      <c r="M16" s="89"/>
      <c r="N16" s="55"/>
    </row>
    <row r="17" s="1" customFormat="1" ht="16" customHeight="1" spans="1:14">
      <c r="A17" s="130"/>
      <c r="B17" s="89" t="s">
        <v>1056</v>
      </c>
      <c r="C17" s="131" t="s">
        <v>1050</v>
      </c>
      <c r="D17" s="57">
        <v>9</v>
      </c>
      <c r="E17" s="89" t="s">
        <v>216</v>
      </c>
      <c r="F17" s="128"/>
      <c r="G17" s="30"/>
      <c r="H17" s="31" t="s">
        <v>1057</v>
      </c>
      <c r="I17" s="53" t="s">
        <v>1056</v>
      </c>
      <c r="J17" s="54" t="s">
        <v>280</v>
      </c>
      <c r="K17" s="53"/>
      <c r="L17" s="89" t="s">
        <v>216</v>
      </c>
      <c r="M17" s="89"/>
      <c r="N17" s="55"/>
    </row>
    <row r="18" s="1" customFormat="1" ht="16" customHeight="1" spans="1:14">
      <c r="A18" s="130"/>
      <c r="B18" s="89" t="s">
        <v>1058</v>
      </c>
      <c r="C18" s="131" t="s">
        <v>1050</v>
      </c>
      <c r="D18" s="57">
        <v>9</v>
      </c>
      <c r="E18" s="89" t="s">
        <v>216</v>
      </c>
      <c r="F18" s="128"/>
      <c r="G18" s="30"/>
      <c r="H18" s="31" t="s">
        <v>1059</v>
      </c>
      <c r="I18" s="53" t="s">
        <v>1790</v>
      </c>
      <c r="J18" s="54" t="s">
        <v>280</v>
      </c>
      <c r="K18" s="53"/>
      <c r="L18" s="89" t="s">
        <v>216</v>
      </c>
      <c r="M18" s="89"/>
      <c r="N18" s="55"/>
    </row>
    <row r="19" s="1" customFormat="1" ht="16" customHeight="1" spans="1:14">
      <c r="A19" s="177" t="s">
        <v>1323</v>
      </c>
      <c r="B19" s="177" t="s">
        <v>1061</v>
      </c>
      <c r="C19" s="178" t="s">
        <v>1062</v>
      </c>
      <c r="D19" s="178"/>
      <c r="E19" s="177"/>
      <c r="F19" s="171" t="s">
        <v>1063</v>
      </c>
      <c r="G19" s="30"/>
      <c r="H19" s="43" t="s">
        <v>1064</v>
      </c>
      <c r="I19" s="61" t="s">
        <v>1061</v>
      </c>
      <c r="J19" s="62" t="s">
        <v>1062</v>
      </c>
      <c r="K19" s="63"/>
      <c r="L19" s="64"/>
      <c r="M19" s="65" t="s">
        <v>1063</v>
      </c>
      <c r="N19" s="66"/>
    </row>
    <row r="20" s="1" customFormat="1" ht="16" customHeight="1" spans="1:14">
      <c r="A20" s="130"/>
      <c r="B20" s="89" t="s">
        <v>1042</v>
      </c>
      <c r="C20" s="131" t="s">
        <v>1019</v>
      </c>
      <c r="D20" s="57">
        <v>64</v>
      </c>
      <c r="E20" s="89" t="s">
        <v>216</v>
      </c>
      <c r="F20" s="128"/>
      <c r="G20" s="30"/>
      <c r="H20" s="31" t="s">
        <v>1043</v>
      </c>
      <c r="I20" s="53" t="s">
        <v>1042</v>
      </c>
      <c r="J20" s="54" t="s">
        <v>1028</v>
      </c>
      <c r="K20" s="53"/>
      <c r="L20" s="89" t="s">
        <v>216</v>
      </c>
      <c r="M20" s="89"/>
      <c r="N20" s="55" t="s">
        <v>1044</v>
      </c>
    </row>
    <row r="21" s="1" customFormat="1" ht="16" customHeight="1" spans="1:14">
      <c r="A21" s="130"/>
      <c r="B21" s="89" t="s">
        <v>1038</v>
      </c>
      <c r="C21" s="131" t="s">
        <v>1019</v>
      </c>
      <c r="D21" s="57">
        <v>32</v>
      </c>
      <c r="E21" s="89" t="s">
        <v>216</v>
      </c>
      <c r="F21" s="128"/>
      <c r="G21" s="30"/>
      <c r="H21" s="31" t="s">
        <v>1039</v>
      </c>
      <c r="I21" s="53" t="s">
        <v>1040</v>
      </c>
      <c r="J21" s="54" t="s">
        <v>280</v>
      </c>
      <c r="K21" s="53"/>
      <c r="L21" s="89" t="s">
        <v>216</v>
      </c>
      <c r="M21" s="89"/>
      <c r="N21" s="55" t="s">
        <v>1041</v>
      </c>
    </row>
    <row r="22" s="1" customFormat="1" ht="16" customHeight="1" spans="1:14">
      <c r="A22" s="130"/>
      <c r="B22" s="89" t="s">
        <v>1888</v>
      </c>
      <c r="C22" s="131"/>
      <c r="D22" s="57">
        <v>32</v>
      </c>
      <c r="E22" s="89" t="s">
        <v>216</v>
      </c>
      <c r="F22" s="128"/>
      <c r="G22" s="30"/>
      <c r="H22" s="31" t="s">
        <v>1887</v>
      </c>
      <c r="I22" s="53" t="s">
        <v>1886</v>
      </c>
      <c r="J22" s="54" t="s">
        <v>1451</v>
      </c>
      <c r="K22" s="53"/>
      <c r="L22" s="89" t="s">
        <v>216</v>
      </c>
      <c r="M22" s="89"/>
      <c r="N22" s="55" t="s">
        <v>1452</v>
      </c>
    </row>
    <row r="23" s="1" customFormat="1" ht="16" customHeight="1" spans="1:14">
      <c r="A23" s="130"/>
      <c r="B23" s="89" t="s">
        <v>1889</v>
      </c>
      <c r="C23" s="131" t="s">
        <v>1050</v>
      </c>
      <c r="D23" s="57">
        <v>20</v>
      </c>
      <c r="E23" s="89" t="s">
        <v>216</v>
      </c>
      <c r="F23" s="128"/>
      <c r="G23" s="30"/>
      <c r="H23" s="31" t="s">
        <v>1890</v>
      </c>
      <c r="I23" s="53" t="s">
        <v>1889</v>
      </c>
      <c r="J23" s="54" t="s">
        <v>1221</v>
      </c>
      <c r="K23" s="53"/>
      <c r="L23" s="89" t="s">
        <v>216</v>
      </c>
      <c r="M23" s="89"/>
      <c r="N23" s="55" t="s">
        <v>1458</v>
      </c>
    </row>
    <row r="24" s="1" customFormat="1" ht="16" customHeight="1" spans="1:14">
      <c r="A24" s="130"/>
      <c r="B24" s="89" t="s">
        <v>1824</v>
      </c>
      <c r="C24" s="131" t="s">
        <v>1019</v>
      </c>
      <c r="D24" s="57">
        <v>8</v>
      </c>
      <c r="E24" s="89" t="s">
        <v>216</v>
      </c>
      <c r="F24" s="128"/>
      <c r="G24" s="30"/>
      <c r="H24" s="31" t="s">
        <v>1825</v>
      </c>
      <c r="I24" s="53" t="s">
        <v>1824</v>
      </c>
      <c r="J24" s="54" t="s">
        <v>214</v>
      </c>
      <c r="K24" s="53"/>
      <c r="L24" s="89" t="s">
        <v>216</v>
      </c>
      <c r="M24" s="89"/>
      <c r="N24" s="55"/>
    </row>
    <row r="25" s="1" customFormat="1" ht="16" customHeight="1" spans="1:14">
      <c r="A25" s="130"/>
      <c r="B25" s="89" t="s">
        <v>1867</v>
      </c>
      <c r="C25" s="131" t="s">
        <v>1019</v>
      </c>
      <c r="D25" s="57">
        <v>8</v>
      </c>
      <c r="E25" s="89" t="s">
        <v>236</v>
      </c>
      <c r="F25" s="128"/>
      <c r="G25" s="30"/>
      <c r="H25" s="31" t="s">
        <v>1868</v>
      </c>
      <c r="I25" s="53" t="s">
        <v>1867</v>
      </c>
      <c r="J25" s="54" t="s">
        <v>214</v>
      </c>
      <c r="K25" s="53"/>
      <c r="L25" s="89" t="s">
        <v>236</v>
      </c>
      <c r="M25" s="89"/>
      <c r="N25" s="55"/>
    </row>
    <row r="26" s="1" customFormat="1" ht="16" customHeight="1" spans="1:14">
      <c r="A26" s="130"/>
      <c r="B26" s="89" t="s">
        <v>1869</v>
      </c>
      <c r="C26" s="131" t="s">
        <v>1019</v>
      </c>
      <c r="D26" s="57">
        <v>8</v>
      </c>
      <c r="E26" s="89" t="s">
        <v>236</v>
      </c>
      <c r="F26" s="128"/>
      <c r="G26" s="30"/>
      <c r="H26" s="31" t="s">
        <v>1870</v>
      </c>
      <c r="I26" s="53" t="s">
        <v>1869</v>
      </c>
      <c r="J26" s="54" t="s">
        <v>214</v>
      </c>
      <c r="K26" s="53"/>
      <c r="L26" s="89" t="s">
        <v>236</v>
      </c>
      <c r="M26" s="89"/>
      <c r="N26" s="55"/>
    </row>
    <row r="27" s="1" customFormat="1" ht="16" customHeight="1" spans="1:14">
      <c r="A27" s="130"/>
      <c r="B27" s="89" t="s">
        <v>1829</v>
      </c>
      <c r="C27" s="131" t="s">
        <v>1019</v>
      </c>
      <c r="D27" s="57">
        <v>2</v>
      </c>
      <c r="E27" s="89" t="s">
        <v>216</v>
      </c>
      <c r="F27" s="128" t="s">
        <v>1830</v>
      </c>
      <c r="G27" s="30"/>
      <c r="H27" s="31" t="s">
        <v>1831</v>
      </c>
      <c r="I27" s="53" t="s">
        <v>1829</v>
      </c>
      <c r="J27" s="54" t="s">
        <v>259</v>
      </c>
      <c r="K27" s="53"/>
      <c r="L27" s="89" t="s">
        <v>216</v>
      </c>
      <c r="M27" s="89" t="s">
        <v>1830</v>
      </c>
      <c r="N27" s="55"/>
    </row>
    <row r="28" s="1" customFormat="1" ht="16" customHeight="1" spans="1:14">
      <c r="A28" s="130"/>
      <c r="B28" s="89" t="s">
        <v>1832</v>
      </c>
      <c r="C28" s="131" t="s">
        <v>1019</v>
      </c>
      <c r="D28" s="57">
        <v>32</v>
      </c>
      <c r="E28" s="89" t="s">
        <v>216</v>
      </c>
      <c r="F28" s="128"/>
      <c r="G28" s="30"/>
      <c r="H28" s="31" t="s">
        <v>1833</v>
      </c>
      <c r="I28" s="53" t="s">
        <v>1832</v>
      </c>
      <c r="J28" s="54" t="s">
        <v>224</v>
      </c>
      <c r="K28" s="53"/>
      <c r="L28" s="89" t="s">
        <v>216</v>
      </c>
      <c r="M28" s="89"/>
      <c r="N28" s="55" t="s">
        <v>1287</v>
      </c>
    </row>
    <row r="29" s="1" customFormat="1" ht="16" customHeight="1" spans="1:14">
      <c r="A29" s="177" t="s">
        <v>1323</v>
      </c>
      <c r="B29" s="177" t="s">
        <v>1061</v>
      </c>
      <c r="C29" s="178" t="s">
        <v>1062</v>
      </c>
      <c r="D29" s="178"/>
      <c r="E29" s="177"/>
      <c r="F29" s="171" t="s">
        <v>1090</v>
      </c>
      <c r="G29" s="30"/>
      <c r="H29" s="43" t="s">
        <v>1064</v>
      </c>
      <c r="I29" s="61" t="s">
        <v>1061</v>
      </c>
      <c r="J29" s="62" t="s">
        <v>1062</v>
      </c>
      <c r="K29" s="63"/>
      <c r="L29" s="64"/>
      <c r="M29" s="65" t="s">
        <v>1090</v>
      </c>
      <c r="N29"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9 B29 C8:C13 C15:C18 C20:C28">
      <formula1>"CHAR,VARCHAR2,TIMESTAMP,DATE,NUMBER"</formula1>
    </dataValidation>
    <dataValidation type="list" allowBlank="1" showInputMessage="1" showErrorMessage="1" sqref="E8:E13 E15:E18 E20:E28 L8:L13 L15:L18 L20:L28">
      <formula1>"Y,N"</formula1>
    </dataValidation>
  </dataValidations>
  <hyperlinks>
    <hyperlink ref="N1" location="INDEX!A1" display="返回"/>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opLeftCell="A8" workbookViewId="0">
      <selection activeCell="B8" sqref="B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479</v>
      </c>
      <c r="J1" s="46"/>
      <c r="K1" s="46"/>
      <c r="L1" s="46"/>
      <c r="M1" s="46"/>
      <c r="N1" s="47" t="s">
        <v>1006</v>
      </c>
    </row>
    <row r="2" s="1" customFormat="1" ht="16" customHeight="1" spans="1:14">
      <c r="A2" s="4" t="s">
        <v>324</v>
      </c>
      <c r="B2" s="5" t="s">
        <v>501</v>
      </c>
      <c r="C2" s="6"/>
      <c r="D2" s="6"/>
      <c r="E2" s="6"/>
      <c r="F2" s="7"/>
      <c r="G2" s="10"/>
      <c r="H2" s="9" t="s">
        <v>327</v>
      </c>
      <c r="I2" s="46" t="s">
        <v>502</v>
      </c>
      <c r="J2" s="46"/>
      <c r="K2" s="46"/>
      <c r="L2" s="46"/>
      <c r="M2" s="46"/>
      <c r="N2" s="48"/>
    </row>
    <row r="3" s="1" customFormat="1" ht="16" customHeight="1" spans="1:14">
      <c r="A3" s="11" t="s">
        <v>1007</v>
      </c>
      <c r="B3" s="12" t="s">
        <v>1891</v>
      </c>
      <c r="C3" s="13"/>
      <c r="D3" s="13"/>
      <c r="E3" s="13"/>
      <c r="F3" s="14"/>
      <c r="G3" s="10"/>
      <c r="H3" s="9" t="s">
        <v>1009</v>
      </c>
      <c r="I3" s="46" t="s">
        <v>1804</v>
      </c>
      <c r="J3" s="46"/>
      <c r="K3" s="46"/>
      <c r="L3" s="46"/>
      <c r="M3" s="46"/>
      <c r="N3" s="48"/>
    </row>
    <row r="4" s="1" customFormat="1" ht="16" customHeight="1" spans="1:14">
      <c r="A4" s="11" t="s">
        <v>37</v>
      </c>
      <c r="B4" s="12"/>
      <c r="C4" s="13"/>
      <c r="D4" s="13"/>
      <c r="E4" s="13"/>
      <c r="F4" s="14"/>
      <c r="G4" s="10"/>
      <c r="H4" s="9" t="s">
        <v>1011</v>
      </c>
      <c r="I4" s="46" t="s">
        <v>1892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1042</v>
      </c>
      <c r="C9" s="131" t="s">
        <v>1019</v>
      </c>
      <c r="D9" s="57">
        <v>64</v>
      </c>
      <c r="E9" s="89" t="s">
        <v>236</v>
      </c>
      <c r="F9" s="128"/>
      <c r="G9" s="30"/>
      <c r="H9" s="31" t="s">
        <v>1043</v>
      </c>
      <c r="I9" s="53" t="s">
        <v>1042</v>
      </c>
      <c r="J9" s="54" t="s">
        <v>1028</v>
      </c>
      <c r="K9" s="53"/>
      <c r="L9" s="89" t="s">
        <v>236</v>
      </c>
      <c r="M9" s="89"/>
      <c r="N9" s="55" t="s">
        <v>1044</v>
      </c>
    </row>
    <row r="10" s="1" customFormat="1" ht="16" customHeight="1" spans="1:14">
      <c r="A10" s="130"/>
      <c r="B10" s="89" t="s">
        <v>1893</v>
      </c>
      <c r="C10" s="131" t="s">
        <v>1019</v>
      </c>
      <c r="D10" s="57">
        <v>8</v>
      </c>
      <c r="E10" s="89" t="s">
        <v>236</v>
      </c>
      <c r="F10" s="128"/>
      <c r="G10" s="30"/>
      <c r="H10" s="31" t="s">
        <v>1460</v>
      </c>
      <c r="I10" s="53" t="s">
        <v>1459</v>
      </c>
      <c r="J10" s="54" t="s">
        <v>214</v>
      </c>
      <c r="K10" s="53"/>
      <c r="L10" s="89" t="s">
        <v>236</v>
      </c>
      <c r="M10" s="89"/>
      <c r="N10" s="55" t="s">
        <v>1461</v>
      </c>
    </row>
    <row r="11" s="1" customFormat="1" ht="16" customHeight="1" spans="1:14">
      <c r="A11" s="130"/>
      <c r="B11" s="89" t="s">
        <v>1894</v>
      </c>
      <c r="C11" s="131" t="s">
        <v>1019</v>
      </c>
      <c r="D11" s="57">
        <v>8</v>
      </c>
      <c r="E11" s="89" t="s">
        <v>236</v>
      </c>
      <c r="F11" s="128"/>
      <c r="G11" s="30"/>
      <c r="H11" s="31" t="s">
        <v>1895</v>
      </c>
      <c r="I11" s="53" t="s">
        <v>1894</v>
      </c>
      <c r="J11" s="54" t="s">
        <v>214</v>
      </c>
      <c r="K11" s="53"/>
      <c r="L11" s="89" t="s">
        <v>236</v>
      </c>
      <c r="M11" s="89"/>
      <c r="N11" s="55"/>
    </row>
    <row r="12" s="1" customFormat="1" ht="16" customHeight="1" spans="1:14">
      <c r="A12" s="130"/>
      <c r="B12" s="89" t="s">
        <v>1806</v>
      </c>
      <c r="C12" s="131" t="s">
        <v>1019</v>
      </c>
      <c r="D12" s="57">
        <v>2</v>
      </c>
      <c r="E12" s="89" t="s">
        <v>216</v>
      </c>
      <c r="F12" s="128" t="s">
        <v>1896</v>
      </c>
      <c r="G12" s="30"/>
      <c r="H12" s="31" t="s">
        <v>1808</v>
      </c>
      <c r="I12" s="53" t="s">
        <v>1809</v>
      </c>
      <c r="J12" s="54" t="s">
        <v>284</v>
      </c>
      <c r="K12" s="53"/>
      <c r="L12" s="89" t="s">
        <v>216</v>
      </c>
      <c r="M12" s="89" t="s">
        <v>1896</v>
      </c>
      <c r="N12" s="55"/>
    </row>
    <row r="13" s="1" customFormat="1" ht="16" customHeight="1" spans="1:14">
      <c r="A13" s="130"/>
      <c r="B13" s="89" t="s">
        <v>1049</v>
      </c>
      <c r="C13" s="131" t="s">
        <v>1050</v>
      </c>
      <c r="D13" s="57">
        <v>22</v>
      </c>
      <c r="E13" s="89" t="s">
        <v>216</v>
      </c>
      <c r="F13" s="128"/>
      <c r="G13" s="30"/>
      <c r="H13" s="31" t="s">
        <v>1051</v>
      </c>
      <c r="I13" s="53" t="s">
        <v>1052</v>
      </c>
      <c r="J13" s="54" t="s">
        <v>280</v>
      </c>
      <c r="K13" s="53"/>
      <c r="L13" s="89" t="s">
        <v>216</v>
      </c>
      <c r="M13" s="89"/>
      <c r="N13" s="55"/>
    </row>
    <row r="14" s="1" customFormat="1" ht="16" customHeight="1" spans="1:14">
      <c r="A14" s="130"/>
      <c r="B14" s="89" t="s">
        <v>1053</v>
      </c>
      <c r="C14" s="131" t="s">
        <v>1050</v>
      </c>
      <c r="D14" s="57">
        <v>22</v>
      </c>
      <c r="E14" s="89" t="s">
        <v>216</v>
      </c>
      <c r="F14" s="128"/>
      <c r="G14" s="148"/>
      <c r="H14" s="31" t="s">
        <v>1054</v>
      </c>
      <c r="I14" s="53" t="s">
        <v>1055</v>
      </c>
      <c r="J14" s="54" t="s">
        <v>280</v>
      </c>
      <c r="K14" s="53"/>
      <c r="L14" s="89" t="s">
        <v>216</v>
      </c>
      <c r="M14" s="89"/>
      <c r="N14" s="55"/>
    </row>
    <row r="15" s="1" customFormat="1" ht="16" customHeight="1" spans="1:14">
      <c r="A15" s="22" t="s">
        <v>293</v>
      </c>
      <c r="B15" s="23"/>
      <c r="C15" s="23"/>
      <c r="D15" s="23"/>
      <c r="E15" s="23"/>
      <c r="F15" s="23"/>
      <c r="G15" s="149"/>
      <c r="H15" s="23"/>
      <c r="I15" s="23"/>
      <c r="J15" s="23"/>
      <c r="K15" s="23"/>
      <c r="L15" s="23"/>
      <c r="M15" s="51"/>
      <c r="N15" s="52"/>
    </row>
    <row r="16" s="1" customFormat="1" ht="16" customHeight="1" spans="1:14">
      <c r="A16" s="130"/>
      <c r="B16" s="89" t="s">
        <v>1022</v>
      </c>
      <c r="C16" s="131" t="s">
        <v>1019</v>
      </c>
      <c r="D16" s="57">
        <v>8</v>
      </c>
      <c r="E16" s="89" t="s">
        <v>216</v>
      </c>
      <c r="F16" s="128"/>
      <c r="G16" s="30"/>
      <c r="H16" s="31" t="s">
        <v>312</v>
      </c>
      <c r="I16" s="53" t="s">
        <v>313</v>
      </c>
      <c r="J16" s="54" t="s">
        <v>314</v>
      </c>
      <c r="K16" s="53" t="s">
        <v>215</v>
      </c>
      <c r="L16" s="89" t="s">
        <v>216</v>
      </c>
      <c r="M16" s="89"/>
      <c r="N16" s="55"/>
    </row>
    <row r="17" s="1" customFormat="1" ht="16" customHeight="1" spans="1:14">
      <c r="A17" s="130"/>
      <c r="B17" s="89" t="s">
        <v>1023</v>
      </c>
      <c r="C17" s="131" t="s">
        <v>1019</v>
      </c>
      <c r="D17" s="57">
        <v>128</v>
      </c>
      <c r="E17" s="89" t="s">
        <v>216</v>
      </c>
      <c r="F17" s="128"/>
      <c r="G17" s="30"/>
      <c r="H17" s="31" t="s">
        <v>317</v>
      </c>
      <c r="I17" s="53" t="s">
        <v>318</v>
      </c>
      <c r="J17" s="54" t="s">
        <v>319</v>
      </c>
      <c r="K17" s="53" t="s">
        <v>215</v>
      </c>
      <c r="L17" s="89" t="s">
        <v>216</v>
      </c>
      <c r="M17" s="89"/>
      <c r="N17" s="55"/>
    </row>
    <row r="18" s="1" customFormat="1" ht="16" customHeight="1" spans="1:14">
      <c r="A18" s="130"/>
      <c r="B18" s="89" t="s">
        <v>1056</v>
      </c>
      <c r="C18" s="131" t="s">
        <v>1050</v>
      </c>
      <c r="D18" s="57">
        <v>9</v>
      </c>
      <c r="E18" s="89" t="s">
        <v>216</v>
      </c>
      <c r="F18" s="128"/>
      <c r="G18" s="30"/>
      <c r="H18" s="31" t="s">
        <v>1057</v>
      </c>
      <c r="I18" s="53" t="s">
        <v>1056</v>
      </c>
      <c r="J18" s="54" t="s">
        <v>280</v>
      </c>
      <c r="K18" s="53"/>
      <c r="L18" s="89" t="s">
        <v>216</v>
      </c>
      <c r="M18" s="89"/>
      <c r="N18" s="55"/>
    </row>
    <row r="19" s="1" customFormat="1" ht="16" customHeight="1" spans="1:14">
      <c r="A19" s="130"/>
      <c r="B19" s="89" t="s">
        <v>1058</v>
      </c>
      <c r="C19" s="131" t="s">
        <v>1050</v>
      </c>
      <c r="D19" s="57">
        <v>9</v>
      </c>
      <c r="E19" s="89" t="s">
        <v>216</v>
      </c>
      <c r="F19" s="128"/>
      <c r="G19" s="30"/>
      <c r="H19" s="31" t="s">
        <v>1059</v>
      </c>
      <c r="I19" s="53" t="s">
        <v>1790</v>
      </c>
      <c r="J19" s="54" t="s">
        <v>280</v>
      </c>
      <c r="K19" s="53"/>
      <c r="L19" s="89" t="s">
        <v>216</v>
      </c>
      <c r="M19" s="89"/>
      <c r="N19" s="55"/>
    </row>
    <row r="20" s="1" customFormat="1" ht="16" customHeight="1" spans="1:14">
      <c r="A20" s="177" t="s">
        <v>1323</v>
      </c>
      <c r="B20" s="177" t="s">
        <v>1061</v>
      </c>
      <c r="C20" s="178" t="s">
        <v>1062</v>
      </c>
      <c r="D20" s="178"/>
      <c r="E20" s="177"/>
      <c r="F20" s="171" t="s">
        <v>1063</v>
      </c>
      <c r="G20" s="30"/>
      <c r="H20" s="43" t="s">
        <v>1064</v>
      </c>
      <c r="I20" s="61" t="s">
        <v>1061</v>
      </c>
      <c r="J20" s="62" t="s">
        <v>1062</v>
      </c>
      <c r="K20" s="63"/>
      <c r="L20" s="64"/>
      <c r="M20" s="65" t="s">
        <v>1063</v>
      </c>
      <c r="N20" s="66"/>
    </row>
    <row r="21" s="1" customFormat="1" ht="16" customHeight="1" spans="1:14">
      <c r="A21" s="130"/>
      <c r="B21" s="89" t="s">
        <v>1897</v>
      </c>
      <c r="C21" s="131" t="s">
        <v>1019</v>
      </c>
      <c r="D21" s="57">
        <v>32</v>
      </c>
      <c r="E21" s="89" t="s">
        <v>216</v>
      </c>
      <c r="F21" s="128"/>
      <c r="G21" s="30"/>
      <c r="H21" s="31" t="s">
        <v>1898</v>
      </c>
      <c r="I21" s="53" t="s">
        <v>1897</v>
      </c>
      <c r="J21" s="54" t="s">
        <v>252</v>
      </c>
      <c r="K21" s="53"/>
      <c r="L21" s="89" t="s">
        <v>216</v>
      </c>
      <c r="M21" s="89"/>
      <c r="N21" s="55"/>
    </row>
    <row r="22" s="1" customFormat="1" ht="16" customHeight="1" spans="1:14">
      <c r="A22" s="130"/>
      <c r="B22" s="89" t="s">
        <v>1042</v>
      </c>
      <c r="C22" s="131" t="s">
        <v>1019</v>
      </c>
      <c r="D22" s="57">
        <v>64</v>
      </c>
      <c r="E22" s="89" t="s">
        <v>216</v>
      </c>
      <c r="F22" s="128"/>
      <c r="G22" s="30"/>
      <c r="H22" s="31" t="s">
        <v>1043</v>
      </c>
      <c r="I22" s="53" t="s">
        <v>1042</v>
      </c>
      <c r="J22" s="54" t="s">
        <v>1028</v>
      </c>
      <c r="K22" s="53"/>
      <c r="L22" s="89" t="s">
        <v>216</v>
      </c>
      <c r="M22" s="89"/>
      <c r="N22" s="55" t="s">
        <v>1044</v>
      </c>
    </row>
    <row r="23" s="1" customFormat="1" ht="16" customHeight="1" spans="1:14">
      <c r="A23" s="130"/>
      <c r="B23" s="89" t="s">
        <v>1038</v>
      </c>
      <c r="C23" s="131" t="s">
        <v>1019</v>
      </c>
      <c r="D23" s="57">
        <v>32</v>
      </c>
      <c r="E23" s="89" t="s">
        <v>216</v>
      </c>
      <c r="F23" s="128"/>
      <c r="G23" s="30"/>
      <c r="H23" s="31" t="s">
        <v>1039</v>
      </c>
      <c r="I23" s="53" t="s">
        <v>1040</v>
      </c>
      <c r="J23" s="54" t="s">
        <v>280</v>
      </c>
      <c r="K23" s="53"/>
      <c r="L23" s="89" t="s">
        <v>216</v>
      </c>
      <c r="M23" s="89"/>
      <c r="N23" s="55" t="s">
        <v>1041</v>
      </c>
    </row>
    <row r="24" s="1" customFormat="1" ht="16" customHeight="1" spans="1:14">
      <c r="A24" s="130"/>
      <c r="B24" s="89" t="s">
        <v>1899</v>
      </c>
      <c r="C24" s="131" t="s">
        <v>1019</v>
      </c>
      <c r="D24" s="57"/>
      <c r="E24" s="89" t="s">
        <v>216</v>
      </c>
      <c r="F24" s="128" t="s">
        <v>1900</v>
      </c>
      <c r="G24" s="30"/>
      <c r="H24" s="31" t="s">
        <v>1808</v>
      </c>
      <c r="I24" s="53" t="s">
        <v>1809</v>
      </c>
      <c r="J24" s="54" t="s">
        <v>284</v>
      </c>
      <c r="K24" s="53"/>
      <c r="L24" s="89" t="s">
        <v>216</v>
      </c>
      <c r="M24" s="89" t="s">
        <v>1900</v>
      </c>
      <c r="N24" s="55"/>
    </row>
    <row r="25" s="1" customFormat="1" ht="16" customHeight="1" spans="1:14">
      <c r="A25" s="130"/>
      <c r="B25" s="89" t="s">
        <v>1826</v>
      </c>
      <c r="C25" s="131" t="s">
        <v>1019</v>
      </c>
      <c r="D25" s="57">
        <v>32</v>
      </c>
      <c r="E25" s="89" t="s">
        <v>216</v>
      </c>
      <c r="F25" s="128" t="s">
        <v>1901</v>
      </c>
      <c r="G25" s="30"/>
      <c r="H25" s="31" t="s">
        <v>1828</v>
      </c>
      <c r="I25" s="53" t="s">
        <v>1826</v>
      </c>
      <c r="J25" s="54" t="s">
        <v>284</v>
      </c>
      <c r="K25" s="53"/>
      <c r="L25" s="89" t="s">
        <v>216</v>
      </c>
      <c r="M25" s="89" t="s">
        <v>1901</v>
      </c>
      <c r="N25" s="55"/>
    </row>
    <row r="26" s="1" customFormat="1" ht="16" customHeight="1" spans="1:14">
      <c r="A26" s="130"/>
      <c r="B26" s="89" t="s">
        <v>1902</v>
      </c>
      <c r="C26" s="131" t="s">
        <v>1019</v>
      </c>
      <c r="D26" s="57">
        <v>32</v>
      </c>
      <c r="E26" s="89" t="s">
        <v>216</v>
      </c>
      <c r="F26" s="128" t="s">
        <v>1903</v>
      </c>
      <c r="G26" s="30"/>
      <c r="H26" s="31" t="s">
        <v>1904</v>
      </c>
      <c r="I26" s="53" t="s">
        <v>1902</v>
      </c>
      <c r="J26" s="54" t="s">
        <v>284</v>
      </c>
      <c r="K26" s="53"/>
      <c r="L26" s="89" t="s">
        <v>216</v>
      </c>
      <c r="M26" s="89" t="s">
        <v>1903</v>
      </c>
      <c r="N26" s="55"/>
    </row>
    <row r="27" s="1" customFormat="1" ht="16" customHeight="1" spans="1:14">
      <c r="A27" s="130"/>
      <c r="B27" s="89" t="s">
        <v>1905</v>
      </c>
      <c r="C27" s="131" t="s">
        <v>1050</v>
      </c>
      <c r="D27" s="57">
        <v>32</v>
      </c>
      <c r="E27" s="89" t="s">
        <v>216</v>
      </c>
      <c r="F27" s="128"/>
      <c r="G27" s="30"/>
      <c r="H27" s="31" t="s">
        <v>1906</v>
      </c>
      <c r="I27" s="53" t="s">
        <v>1905</v>
      </c>
      <c r="J27" s="54" t="s">
        <v>252</v>
      </c>
      <c r="K27" s="53"/>
      <c r="L27" s="89" t="s">
        <v>216</v>
      </c>
      <c r="M27" s="89"/>
      <c r="N27" s="55" t="s">
        <v>1701</v>
      </c>
    </row>
    <row r="28" s="1" customFormat="1" ht="16" customHeight="1" spans="1:14">
      <c r="A28" s="130"/>
      <c r="B28" s="89" t="s">
        <v>1907</v>
      </c>
      <c r="C28" s="131" t="s">
        <v>1050</v>
      </c>
      <c r="D28" s="57">
        <v>32</v>
      </c>
      <c r="E28" s="89" t="s">
        <v>216</v>
      </c>
      <c r="F28" s="128"/>
      <c r="G28" s="30"/>
      <c r="H28" s="31" t="s">
        <v>1908</v>
      </c>
      <c r="I28" s="53" t="s">
        <v>1907</v>
      </c>
      <c r="J28" s="54" t="s">
        <v>214</v>
      </c>
      <c r="K28" s="53"/>
      <c r="L28" s="89" t="s">
        <v>216</v>
      </c>
      <c r="M28" s="89"/>
      <c r="N28" s="55"/>
    </row>
    <row r="29" s="1" customFormat="1" ht="16" customHeight="1" spans="1:14">
      <c r="A29" s="130"/>
      <c r="B29" s="89" t="s">
        <v>1909</v>
      </c>
      <c r="C29" s="131" t="s">
        <v>1019</v>
      </c>
      <c r="D29" s="57"/>
      <c r="E29" s="89" t="s">
        <v>216</v>
      </c>
      <c r="F29" s="128"/>
      <c r="G29" s="30"/>
      <c r="H29" s="31" t="s">
        <v>1910</v>
      </c>
      <c r="I29" s="53" t="s">
        <v>1909</v>
      </c>
      <c r="J29" s="54" t="s">
        <v>291</v>
      </c>
      <c r="K29" s="53"/>
      <c r="L29" s="89" t="s">
        <v>216</v>
      </c>
      <c r="M29" s="89"/>
      <c r="N29" s="55" t="s">
        <v>1094</v>
      </c>
    </row>
    <row r="30" s="1" customFormat="1" ht="16" customHeight="1" spans="1:14">
      <c r="A30" s="130"/>
      <c r="B30" s="89" t="s">
        <v>1911</v>
      </c>
      <c r="C30" s="131" t="s">
        <v>1019</v>
      </c>
      <c r="D30" s="57"/>
      <c r="E30" s="89" t="s">
        <v>216</v>
      </c>
      <c r="F30" s="128"/>
      <c r="G30" s="30"/>
      <c r="H30" s="31" t="s">
        <v>1912</v>
      </c>
      <c r="I30" s="53" t="s">
        <v>1911</v>
      </c>
      <c r="J30" s="54" t="s">
        <v>280</v>
      </c>
      <c r="K30" s="53"/>
      <c r="L30" s="89" t="s">
        <v>216</v>
      </c>
      <c r="M30" s="89"/>
      <c r="N30" s="55" t="s">
        <v>1021</v>
      </c>
    </row>
    <row r="31" s="1" customFormat="1" ht="16" customHeight="1" spans="1:14">
      <c r="A31" s="177" t="s">
        <v>1323</v>
      </c>
      <c r="B31" s="177" t="s">
        <v>1061</v>
      </c>
      <c r="C31" s="178" t="s">
        <v>1062</v>
      </c>
      <c r="D31" s="178"/>
      <c r="E31" s="177"/>
      <c r="F31" s="171" t="s">
        <v>1090</v>
      </c>
      <c r="G31" s="30"/>
      <c r="H31" s="43" t="s">
        <v>1064</v>
      </c>
      <c r="I31" s="61" t="s">
        <v>1061</v>
      </c>
      <c r="J31" s="62" t="s">
        <v>1062</v>
      </c>
      <c r="K31" s="63"/>
      <c r="L31" s="64"/>
      <c r="M31" s="65" t="s">
        <v>1090</v>
      </c>
      <c r="N31"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20 B31 C8:C14 C16:C19 C21:C30">
      <formula1>"CHAR,VARCHAR2,TIMESTAMP,DATE,NUMBER"</formula1>
    </dataValidation>
    <dataValidation type="list" allowBlank="1" showInputMessage="1" showErrorMessage="1" sqref="E8:E14 E16:E19 E21:E30 L8:L14 L16:L19 L21:L30">
      <formula1>"Y,N"</formula1>
    </dataValidation>
  </dataValidations>
  <hyperlinks>
    <hyperlink ref="N1" location="INDEX!A1" display="返回"/>
  </hyperlink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opLeftCell="A4" workbookViewId="0">
      <selection activeCell="B8" sqref="B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505</v>
      </c>
      <c r="J1" s="46"/>
      <c r="K1" s="46"/>
      <c r="L1" s="46"/>
      <c r="M1" s="46"/>
      <c r="N1" s="47" t="s">
        <v>1006</v>
      </c>
    </row>
    <row r="2" s="1" customFormat="1" ht="16" customHeight="1" spans="1:14">
      <c r="A2" s="4" t="s">
        <v>324</v>
      </c>
      <c r="B2" s="5" t="s">
        <v>504</v>
      </c>
      <c r="C2" s="6"/>
      <c r="D2" s="6"/>
      <c r="E2" s="6"/>
      <c r="F2" s="7"/>
      <c r="G2" s="10"/>
      <c r="H2" s="9" t="s">
        <v>327</v>
      </c>
      <c r="I2" s="46" t="s">
        <v>506</v>
      </c>
      <c r="J2" s="46"/>
      <c r="K2" s="46"/>
      <c r="L2" s="46"/>
      <c r="M2" s="46"/>
      <c r="N2" s="48"/>
    </row>
    <row r="3" s="1" customFormat="1" ht="16" customHeight="1" spans="1:14">
      <c r="A3" s="11" t="s">
        <v>1007</v>
      </c>
      <c r="B3" s="12" t="s">
        <v>1913</v>
      </c>
      <c r="C3" s="13"/>
      <c r="D3" s="13"/>
      <c r="E3" s="13"/>
      <c r="F3" s="14"/>
      <c r="G3" s="10"/>
      <c r="H3" s="9" t="s">
        <v>1009</v>
      </c>
      <c r="I3" s="46" t="s">
        <v>1914</v>
      </c>
      <c r="J3" s="46"/>
      <c r="K3" s="46"/>
      <c r="L3" s="46"/>
      <c r="M3" s="46"/>
      <c r="N3" s="48"/>
    </row>
    <row r="4" s="1" customFormat="1" ht="16" customHeight="1" spans="1:14">
      <c r="A4" s="11" t="s">
        <v>37</v>
      </c>
      <c r="B4" s="12"/>
      <c r="C4" s="13"/>
      <c r="D4" s="13"/>
      <c r="E4" s="13"/>
      <c r="F4" s="14"/>
      <c r="G4" s="10"/>
      <c r="H4" s="9" t="s">
        <v>1011</v>
      </c>
      <c r="I4" s="46" t="s">
        <v>1915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1049</v>
      </c>
      <c r="C9" s="131" t="s">
        <v>1050</v>
      </c>
      <c r="D9" s="57">
        <v>22</v>
      </c>
      <c r="E9" s="89" t="s">
        <v>216</v>
      </c>
      <c r="F9" s="128"/>
      <c r="G9" s="30"/>
      <c r="H9" s="31" t="s">
        <v>1051</v>
      </c>
      <c r="I9" s="53" t="s">
        <v>1052</v>
      </c>
      <c r="J9" s="54" t="s">
        <v>280</v>
      </c>
      <c r="K9" s="53"/>
      <c r="L9" s="89" t="s">
        <v>216</v>
      </c>
      <c r="M9" s="89"/>
      <c r="N9" s="55"/>
    </row>
    <row r="10" s="1" customFormat="1" ht="16" customHeight="1" spans="1:14">
      <c r="A10" s="130"/>
      <c r="B10" s="89" t="s">
        <v>1053</v>
      </c>
      <c r="C10" s="131" t="s">
        <v>1050</v>
      </c>
      <c r="D10" s="57">
        <v>22</v>
      </c>
      <c r="E10" s="89" t="s">
        <v>216</v>
      </c>
      <c r="F10" s="128"/>
      <c r="G10" s="30"/>
      <c r="H10" s="31" t="s">
        <v>1054</v>
      </c>
      <c r="I10" s="53" t="s">
        <v>1055</v>
      </c>
      <c r="J10" s="54" t="s">
        <v>280</v>
      </c>
      <c r="K10" s="53"/>
      <c r="L10" s="89" t="s">
        <v>216</v>
      </c>
      <c r="M10" s="89"/>
      <c r="N10" s="55"/>
    </row>
    <row r="11" s="1" customFormat="1" ht="16" customHeight="1" spans="1:14">
      <c r="A11" s="22" t="s">
        <v>293</v>
      </c>
      <c r="B11" s="23"/>
      <c r="C11" s="23"/>
      <c r="D11" s="23"/>
      <c r="E11" s="23"/>
      <c r="F11" s="23"/>
      <c r="G11" s="23"/>
      <c r="H11" s="23"/>
      <c r="I11" s="23"/>
      <c r="J11" s="23"/>
      <c r="K11" s="23"/>
      <c r="L11" s="23"/>
      <c r="M11" s="51"/>
      <c r="N11" s="52"/>
    </row>
    <row r="12" s="1" customFormat="1" ht="16" customHeight="1" spans="1:14">
      <c r="A12" s="130"/>
      <c r="B12" s="89" t="s">
        <v>1022</v>
      </c>
      <c r="C12" s="131" t="s">
        <v>1019</v>
      </c>
      <c r="D12" s="57">
        <v>8</v>
      </c>
      <c r="E12" s="89" t="s">
        <v>216</v>
      </c>
      <c r="F12" s="128"/>
      <c r="G12" s="147"/>
      <c r="H12" s="31" t="s">
        <v>312</v>
      </c>
      <c r="I12" s="53" t="s">
        <v>313</v>
      </c>
      <c r="J12" s="54" t="s">
        <v>314</v>
      </c>
      <c r="K12" s="53" t="s">
        <v>215</v>
      </c>
      <c r="L12" s="89" t="s">
        <v>216</v>
      </c>
      <c r="M12" s="89"/>
      <c r="N12" s="55"/>
    </row>
    <row r="13" s="1" customFormat="1" ht="16" customHeight="1" spans="1:14">
      <c r="A13" s="130"/>
      <c r="B13" s="89" t="s">
        <v>1023</v>
      </c>
      <c r="C13" s="131" t="s">
        <v>1019</v>
      </c>
      <c r="D13" s="57">
        <v>128</v>
      </c>
      <c r="E13" s="89" t="s">
        <v>216</v>
      </c>
      <c r="F13" s="128"/>
      <c r="G13" s="30"/>
      <c r="H13" s="31" t="s">
        <v>317</v>
      </c>
      <c r="I13" s="53" t="s">
        <v>318</v>
      </c>
      <c r="J13" s="54" t="s">
        <v>319</v>
      </c>
      <c r="K13" s="53" t="s">
        <v>215</v>
      </c>
      <c r="L13" s="89" t="s">
        <v>216</v>
      </c>
      <c r="M13" s="89"/>
      <c r="N13" s="55"/>
    </row>
    <row r="14" s="1" customFormat="1" ht="16" customHeight="1" spans="1:14">
      <c r="A14" s="130"/>
      <c r="B14" s="89" t="s">
        <v>1056</v>
      </c>
      <c r="C14" s="131" t="s">
        <v>1050</v>
      </c>
      <c r="D14" s="57">
        <v>9</v>
      </c>
      <c r="E14" s="89" t="s">
        <v>216</v>
      </c>
      <c r="F14" s="128"/>
      <c r="G14" s="30"/>
      <c r="H14" s="31" t="s">
        <v>1057</v>
      </c>
      <c r="I14" s="53" t="s">
        <v>1056</v>
      </c>
      <c r="J14" s="54" t="s">
        <v>280</v>
      </c>
      <c r="K14" s="53"/>
      <c r="L14" s="89" t="s">
        <v>216</v>
      </c>
      <c r="M14" s="89"/>
      <c r="N14" s="55"/>
    </row>
    <row r="15" s="1" customFormat="1" ht="16" customHeight="1" spans="1:14">
      <c r="A15" s="130"/>
      <c r="B15" s="89" t="s">
        <v>1058</v>
      </c>
      <c r="C15" s="131" t="s">
        <v>1050</v>
      </c>
      <c r="D15" s="57">
        <v>9</v>
      </c>
      <c r="E15" s="89" t="s">
        <v>216</v>
      </c>
      <c r="F15" s="128"/>
      <c r="G15" s="30"/>
      <c r="H15" s="31" t="s">
        <v>1059</v>
      </c>
      <c r="I15" s="53" t="s">
        <v>1790</v>
      </c>
      <c r="J15" s="54" t="s">
        <v>280</v>
      </c>
      <c r="K15" s="53"/>
      <c r="L15" s="89" t="s">
        <v>216</v>
      </c>
      <c r="M15" s="89"/>
      <c r="N15" s="55"/>
    </row>
    <row r="16" s="1" customFormat="1" ht="16" customHeight="1" spans="1:14">
      <c r="A16" s="177" t="s">
        <v>1323</v>
      </c>
      <c r="B16" s="177" t="s">
        <v>1061</v>
      </c>
      <c r="C16" s="178" t="s">
        <v>1062</v>
      </c>
      <c r="D16" s="178"/>
      <c r="E16" s="177"/>
      <c r="F16" s="171" t="s">
        <v>1063</v>
      </c>
      <c r="G16" s="30"/>
      <c r="H16" s="43" t="s">
        <v>1064</v>
      </c>
      <c r="I16" s="61" t="s">
        <v>1061</v>
      </c>
      <c r="J16" s="62" t="s">
        <v>1062</v>
      </c>
      <c r="K16" s="63"/>
      <c r="L16" s="64"/>
      <c r="M16" s="65" t="s">
        <v>1063</v>
      </c>
      <c r="N16" s="66"/>
    </row>
    <row r="17" s="1" customFormat="1" ht="16" customHeight="1" spans="1:14">
      <c r="A17" s="130"/>
      <c r="B17" s="89" t="s">
        <v>1916</v>
      </c>
      <c r="C17" s="131" t="s">
        <v>1019</v>
      </c>
      <c r="D17" s="57">
        <v>32</v>
      </c>
      <c r="E17" s="89" t="s">
        <v>216</v>
      </c>
      <c r="F17" s="128"/>
      <c r="G17" s="30"/>
      <c r="H17" s="31" t="s">
        <v>1874</v>
      </c>
      <c r="I17" s="53" t="s">
        <v>1875</v>
      </c>
      <c r="J17" s="54" t="s">
        <v>1078</v>
      </c>
      <c r="K17" s="53"/>
      <c r="L17" s="89" t="s">
        <v>216</v>
      </c>
      <c r="M17" s="89"/>
      <c r="N17" s="55" t="s">
        <v>1876</v>
      </c>
    </row>
    <row r="18" s="1" customFormat="1" ht="16" customHeight="1" spans="1:14">
      <c r="A18" s="130"/>
      <c r="B18" s="89" t="s">
        <v>1042</v>
      </c>
      <c r="C18" s="131" t="s">
        <v>1019</v>
      </c>
      <c r="D18" s="57">
        <v>64</v>
      </c>
      <c r="E18" s="89" t="s">
        <v>216</v>
      </c>
      <c r="F18" s="128"/>
      <c r="G18" s="30"/>
      <c r="H18" s="31" t="s">
        <v>1043</v>
      </c>
      <c r="I18" s="53" t="s">
        <v>1042</v>
      </c>
      <c r="J18" s="54" t="s">
        <v>1028</v>
      </c>
      <c r="K18" s="53"/>
      <c r="L18" s="89" t="s">
        <v>216</v>
      </c>
      <c r="M18" s="89"/>
      <c r="N18" s="55" t="s">
        <v>1044</v>
      </c>
    </row>
    <row r="19" s="1" customFormat="1" ht="16" customHeight="1" spans="1:14">
      <c r="A19" s="130"/>
      <c r="B19" s="89" t="s">
        <v>1045</v>
      </c>
      <c r="C19" s="131" t="s">
        <v>1019</v>
      </c>
      <c r="D19" s="57">
        <v>32</v>
      </c>
      <c r="E19" s="89" t="s">
        <v>216</v>
      </c>
      <c r="F19" s="128"/>
      <c r="G19" s="30"/>
      <c r="H19" s="31" t="s">
        <v>1046</v>
      </c>
      <c r="I19" s="53" t="s">
        <v>1045</v>
      </c>
      <c r="J19" s="54" t="s">
        <v>1047</v>
      </c>
      <c r="K19" s="53"/>
      <c r="L19" s="89" t="s">
        <v>216</v>
      </c>
      <c r="M19" s="89"/>
      <c r="N19" s="55" t="s">
        <v>1048</v>
      </c>
    </row>
    <row r="20" s="1" customFormat="1" ht="16" customHeight="1" spans="1:14">
      <c r="A20" s="130"/>
      <c r="B20" s="89" t="s">
        <v>1917</v>
      </c>
      <c r="C20" s="131" t="s">
        <v>1019</v>
      </c>
      <c r="D20" s="57">
        <v>20</v>
      </c>
      <c r="E20" s="89" t="s">
        <v>216</v>
      </c>
      <c r="F20" s="128"/>
      <c r="G20" s="30"/>
      <c r="H20" s="31" t="s">
        <v>1918</v>
      </c>
      <c r="I20" s="53" t="s">
        <v>1917</v>
      </c>
      <c r="J20" s="54" t="s">
        <v>252</v>
      </c>
      <c r="K20" s="53"/>
      <c r="L20" s="89" t="s">
        <v>216</v>
      </c>
      <c r="M20" s="89"/>
      <c r="N20" s="55" t="s">
        <v>1919</v>
      </c>
    </row>
    <row r="21" s="1" customFormat="1" ht="16" customHeight="1" spans="1:14">
      <c r="A21" s="130"/>
      <c r="B21" s="89" t="s">
        <v>1920</v>
      </c>
      <c r="C21" s="131" t="s">
        <v>1050</v>
      </c>
      <c r="D21" s="57">
        <v>22</v>
      </c>
      <c r="E21" s="89" t="s">
        <v>216</v>
      </c>
      <c r="F21" s="128"/>
      <c r="G21" s="30"/>
      <c r="H21" s="31" t="s">
        <v>1921</v>
      </c>
      <c r="I21" s="53" t="s">
        <v>1920</v>
      </c>
      <c r="J21" s="54" t="s">
        <v>1221</v>
      </c>
      <c r="K21" s="53"/>
      <c r="L21" s="89" t="s">
        <v>216</v>
      </c>
      <c r="M21" s="89"/>
      <c r="N21" s="55" t="s">
        <v>1458</v>
      </c>
    </row>
    <row r="22" s="1" customFormat="1" ht="16" customHeight="1" spans="1:14">
      <c r="A22" s="130"/>
      <c r="B22" s="89" t="s">
        <v>1922</v>
      </c>
      <c r="C22" s="131" t="s">
        <v>1050</v>
      </c>
      <c r="D22" s="57">
        <v>22</v>
      </c>
      <c r="E22" s="89" t="s">
        <v>216</v>
      </c>
      <c r="F22" s="128"/>
      <c r="G22" s="30"/>
      <c r="H22" s="31" t="s">
        <v>1923</v>
      </c>
      <c r="I22" s="53" t="s">
        <v>1922</v>
      </c>
      <c r="J22" s="54" t="s">
        <v>1221</v>
      </c>
      <c r="K22" s="53"/>
      <c r="L22" s="89" t="s">
        <v>216</v>
      </c>
      <c r="M22" s="89"/>
      <c r="N22" s="55" t="s">
        <v>1924</v>
      </c>
    </row>
    <row r="23" s="1" customFormat="1" ht="16" customHeight="1" spans="1:14">
      <c r="A23" s="130"/>
      <c r="B23" s="89" t="s">
        <v>1925</v>
      </c>
      <c r="C23" s="131" t="s">
        <v>1019</v>
      </c>
      <c r="D23" s="57">
        <v>8</v>
      </c>
      <c r="E23" s="89" t="s">
        <v>216</v>
      </c>
      <c r="F23" s="128"/>
      <c r="G23" s="30"/>
      <c r="H23" s="31" t="s">
        <v>1926</v>
      </c>
      <c r="I23" s="53" t="s">
        <v>1925</v>
      </c>
      <c r="J23" s="54" t="s">
        <v>214</v>
      </c>
      <c r="K23" s="53"/>
      <c r="L23" s="89" t="s">
        <v>216</v>
      </c>
      <c r="M23" s="89"/>
      <c r="N23" s="55"/>
    </row>
    <row r="24" s="1" customFormat="1" ht="16" customHeight="1" spans="1:14">
      <c r="A24" s="130"/>
      <c r="B24" s="89" t="s">
        <v>1927</v>
      </c>
      <c r="C24" s="131" t="s">
        <v>1050</v>
      </c>
      <c r="D24" s="57">
        <v>22</v>
      </c>
      <c r="E24" s="89" t="s">
        <v>216</v>
      </c>
      <c r="F24" s="128"/>
      <c r="G24" s="30"/>
      <c r="H24" s="31" t="s">
        <v>1928</v>
      </c>
      <c r="I24" s="53" t="s">
        <v>1927</v>
      </c>
      <c r="J24" s="54" t="s">
        <v>1221</v>
      </c>
      <c r="K24" s="53"/>
      <c r="L24" s="89" t="s">
        <v>216</v>
      </c>
      <c r="M24" s="89"/>
      <c r="N24" s="55" t="s">
        <v>1455</v>
      </c>
    </row>
    <row r="25" s="1" customFormat="1" ht="16" customHeight="1" spans="1:14">
      <c r="A25" s="130"/>
      <c r="B25" s="89" t="s">
        <v>1929</v>
      </c>
      <c r="C25" s="131" t="s">
        <v>1050</v>
      </c>
      <c r="D25" s="57">
        <v>22</v>
      </c>
      <c r="E25" s="89" t="s">
        <v>216</v>
      </c>
      <c r="F25" s="128"/>
      <c r="G25" s="30"/>
      <c r="H25" s="31" t="s">
        <v>1930</v>
      </c>
      <c r="I25" s="53" t="s">
        <v>1929</v>
      </c>
      <c r="J25" s="54" t="s">
        <v>1221</v>
      </c>
      <c r="K25" s="53"/>
      <c r="L25" s="89" t="s">
        <v>216</v>
      </c>
      <c r="M25" s="89"/>
      <c r="N25" s="55" t="s">
        <v>1455</v>
      </c>
    </row>
    <row r="26" s="1" customFormat="1" ht="16" customHeight="1" spans="1:14">
      <c r="A26" s="177" t="s">
        <v>1323</v>
      </c>
      <c r="B26" s="177" t="s">
        <v>1061</v>
      </c>
      <c r="C26" s="178" t="s">
        <v>1062</v>
      </c>
      <c r="D26" s="178"/>
      <c r="E26" s="177"/>
      <c r="F26" s="171" t="s">
        <v>1090</v>
      </c>
      <c r="G26" s="148"/>
      <c r="H26" s="43" t="s">
        <v>1064</v>
      </c>
      <c r="I26" s="61" t="s">
        <v>1061</v>
      </c>
      <c r="J26" s="62" t="s">
        <v>1062</v>
      </c>
      <c r="K26" s="63"/>
      <c r="L26" s="64"/>
      <c r="M26" s="65" t="s">
        <v>1090</v>
      </c>
      <c r="N26"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6 B26 C8:C10 C12:C15 C17:C25">
      <formula1>"CHAR,VARCHAR2,TIMESTAMP,DATE,NUMBER"</formula1>
    </dataValidation>
    <dataValidation type="list" allowBlank="1" showInputMessage="1" showErrorMessage="1" sqref="E8:E10 E12:E15 E17:E25 L8:L10 L12:L15 L17:L25">
      <formula1>"Y,N"</formula1>
    </dataValidation>
  </dataValidations>
  <hyperlinks>
    <hyperlink ref="N1" location="INDEX!A1" display="返回"/>
  </hyperlink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topLeftCell="A4" workbookViewId="0">
      <selection activeCell="B8" sqref="B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505</v>
      </c>
      <c r="J1" s="46"/>
      <c r="K1" s="46"/>
      <c r="L1" s="46"/>
      <c r="M1" s="46"/>
      <c r="N1" s="47" t="s">
        <v>1006</v>
      </c>
    </row>
    <row r="2" s="1" customFormat="1" ht="16" customHeight="1" spans="1:14">
      <c r="A2" s="4" t="s">
        <v>324</v>
      </c>
      <c r="B2" s="5" t="s">
        <v>508</v>
      </c>
      <c r="C2" s="6"/>
      <c r="D2" s="6"/>
      <c r="E2" s="6"/>
      <c r="F2" s="7"/>
      <c r="G2" s="10"/>
      <c r="H2" s="9" t="s">
        <v>327</v>
      </c>
      <c r="I2" s="46" t="s">
        <v>509</v>
      </c>
      <c r="J2" s="46"/>
      <c r="K2" s="46"/>
      <c r="L2" s="46"/>
      <c r="M2" s="46"/>
      <c r="N2" s="48"/>
    </row>
    <row r="3" s="1" customFormat="1" ht="16" customHeight="1" spans="1:14">
      <c r="A3" s="11" t="s">
        <v>1007</v>
      </c>
      <c r="B3" s="12" t="s">
        <v>1931</v>
      </c>
      <c r="C3" s="13"/>
      <c r="D3" s="13"/>
      <c r="E3" s="13"/>
      <c r="F3" s="14"/>
      <c r="G3" s="10"/>
      <c r="H3" s="9" t="s">
        <v>1009</v>
      </c>
      <c r="I3" s="46" t="s">
        <v>1914</v>
      </c>
      <c r="J3" s="46"/>
      <c r="K3" s="46"/>
      <c r="L3" s="46"/>
      <c r="M3" s="46"/>
      <c r="N3" s="48"/>
    </row>
    <row r="4" s="1" customFormat="1" ht="16" customHeight="1" spans="1:14">
      <c r="A4" s="11" t="s">
        <v>37</v>
      </c>
      <c r="B4" s="12"/>
      <c r="C4" s="13"/>
      <c r="D4" s="13"/>
      <c r="E4" s="13"/>
      <c r="F4" s="14"/>
      <c r="G4" s="10"/>
      <c r="H4" s="9" t="s">
        <v>1011</v>
      </c>
      <c r="I4" s="46" t="s">
        <v>1932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1049</v>
      </c>
      <c r="C9" s="131" t="s">
        <v>1050</v>
      </c>
      <c r="D9" s="57">
        <v>22</v>
      </c>
      <c r="E9" s="89" t="s">
        <v>216</v>
      </c>
      <c r="F9" s="128"/>
      <c r="G9" s="30"/>
      <c r="H9" s="31" t="s">
        <v>1051</v>
      </c>
      <c r="I9" s="53" t="s">
        <v>1052</v>
      </c>
      <c r="J9" s="54" t="s">
        <v>280</v>
      </c>
      <c r="K9" s="53"/>
      <c r="L9" s="89" t="s">
        <v>216</v>
      </c>
      <c r="M9" s="89"/>
      <c r="N9" s="55"/>
    </row>
    <row r="10" s="1" customFormat="1" ht="16" customHeight="1" spans="1:14">
      <c r="A10" s="130"/>
      <c r="B10" s="89" t="s">
        <v>1053</v>
      </c>
      <c r="C10" s="131" t="s">
        <v>1050</v>
      </c>
      <c r="D10" s="57">
        <v>22</v>
      </c>
      <c r="E10" s="89" t="s">
        <v>216</v>
      </c>
      <c r="F10" s="128"/>
      <c r="G10" s="30"/>
      <c r="H10" s="31" t="s">
        <v>1054</v>
      </c>
      <c r="I10" s="53" t="s">
        <v>1055</v>
      </c>
      <c r="J10" s="54" t="s">
        <v>280</v>
      </c>
      <c r="K10" s="53"/>
      <c r="L10" s="89" t="s">
        <v>216</v>
      </c>
      <c r="M10" s="89"/>
      <c r="N10" s="55"/>
    </row>
    <row r="11" s="1" customFormat="1" ht="16" customHeight="1" spans="1:14">
      <c r="A11" s="22" t="s">
        <v>293</v>
      </c>
      <c r="B11" s="23"/>
      <c r="C11" s="23"/>
      <c r="D11" s="23"/>
      <c r="E11" s="23"/>
      <c r="F11" s="23"/>
      <c r="G11" s="23"/>
      <c r="H11" s="23"/>
      <c r="I11" s="23"/>
      <c r="J11" s="23"/>
      <c r="K11" s="23"/>
      <c r="L11" s="23"/>
      <c r="M11" s="51"/>
      <c r="N11" s="52"/>
    </row>
    <row r="12" s="1" customFormat="1" ht="16" customHeight="1" spans="1:14">
      <c r="A12" s="130"/>
      <c r="B12" s="89" t="s">
        <v>1022</v>
      </c>
      <c r="C12" s="131" t="s">
        <v>1019</v>
      </c>
      <c r="D12" s="57">
        <v>8</v>
      </c>
      <c r="E12" s="89" t="s">
        <v>216</v>
      </c>
      <c r="F12" s="128"/>
      <c r="G12" s="147"/>
      <c r="H12" s="31" t="s">
        <v>312</v>
      </c>
      <c r="I12" s="53" t="s">
        <v>313</v>
      </c>
      <c r="J12" s="54" t="s">
        <v>314</v>
      </c>
      <c r="K12" s="53" t="s">
        <v>215</v>
      </c>
      <c r="L12" s="89" t="s">
        <v>216</v>
      </c>
      <c r="M12" s="89"/>
      <c r="N12" s="55"/>
    </row>
    <row r="13" s="1" customFormat="1" ht="16" customHeight="1" spans="1:14">
      <c r="A13" s="130"/>
      <c r="B13" s="89" t="s">
        <v>1023</v>
      </c>
      <c r="C13" s="131" t="s">
        <v>1019</v>
      </c>
      <c r="D13" s="57">
        <v>128</v>
      </c>
      <c r="E13" s="89" t="s">
        <v>216</v>
      </c>
      <c r="F13" s="128"/>
      <c r="G13" s="30"/>
      <c r="H13" s="31" t="s">
        <v>317</v>
      </c>
      <c r="I13" s="53" t="s">
        <v>318</v>
      </c>
      <c r="J13" s="54" t="s">
        <v>319</v>
      </c>
      <c r="K13" s="53" t="s">
        <v>215</v>
      </c>
      <c r="L13" s="89" t="s">
        <v>216</v>
      </c>
      <c r="M13" s="89"/>
      <c r="N13" s="55"/>
    </row>
    <row r="14" s="1" customFormat="1" ht="16" customHeight="1" spans="1:14">
      <c r="A14" s="130"/>
      <c r="B14" s="89" t="s">
        <v>1056</v>
      </c>
      <c r="C14" s="131" t="s">
        <v>1050</v>
      </c>
      <c r="D14" s="57">
        <v>9</v>
      </c>
      <c r="E14" s="89" t="s">
        <v>216</v>
      </c>
      <c r="F14" s="128"/>
      <c r="G14" s="30"/>
      <c r="H14" s="31" t="s">
        <v>1057</v>
      </c>
      <c r="I14" s="53" t="s">
        <v>1056</v>
      </c>
      <c r="J14" s="54" t="s">
        <v>280</v>
      </c>
      <c r="K14" s="53"/>
      <c r="L14" s="89" t="s">
        <v>216</v>
      </c>
      <c r="M14" s="89"/>
      <c r="N14" s="55"/>
    </row>
    <row r="15" s="1" customFormat="1" ht="16" customHeight="1" spans="1:14">
      <c r="A15" s="130"/>
      <c r="B15" s="89" t="s">
        <v>1058</v>
      </c>
      <c r="C15" s="131" t="s">
        <v>1050</v>
      </c>
      <c r="D15" s="57">
        <v>9</v>
      </c>
      <c r="E15" s="89" t="s">
        <v>216</v>
      </c>
      <c r="F15" s="128"/>
      <c r="G15" s="30"/>
      <c r="H15" s="31" t="s">
        <v>1059</v>
      </c>
      <c r="I15" s="53" t="s">
        <v>1790</v>
      </c>
      <c r="J15" s="54" t="s">
        <v>280</v>
      </c>
      <c r="K15" s="53"/>
      <c r="L15" s="89" t="s">
        <v>216</v>
      </c>
      <c r="M15" s="89"/>
      <c r="N15" s="55"/>
    </row>
    <row r="16" s="1" customFormat="1" ht="16" customHeight="1" spans="1:14">
      <c r="A16" s="177" t="s">
        <v>1323</v>
      </c>
      <c r="B16" s="177" t="s">
        <v>1061</v>
      </c>
      <c r="C16" s="178" t="s">
        <v>1062</v>
      </c>
      <c r="D16" s="178"/>
      <c r="E16" s="177"/>
      <c r="F16" s="171" t="s">
        <v>1063</v>
      </c>
      <c r="G16" s="30"/>
      <c r="H16" s="43" t="s">
        <v>1064</v>
      </c>
      <c r="I16" s="61" t="s">
        <v>1061</v>
      </c>
      <c r="J16" s="62" t="s">
        <v>1062</v>
      </c>
      <c r="K16" s="63"/>
      <c r="L16" s="64"/>
      <c r="M16" s="65" t="s">
        <v>1063</v>
      </c>
      <c r="N16" s="66"/>
    </row>
    <row r="17" s="1" customFormat="1" ht="16" customHeight="1" spans="1:14">
      <c r="A17" s="130"/>
      <c r="B17" s="89" t="s">
        <v>1916</v>
      </c>
      <c r="C17" s="131" t="s">
        <v>1019</v>
      </c>
      <c r="D17" s="57">
        <v>32</v>
      </c>
      <c r="E17" s="89" t="s">
        <v>216</v>
      </c>
      <c r="F17" s="128"/>
      <c r="G17" s="30"/>
      <c r="H17" s="31" t="s">
        <v>1874</v>
      </c>
      <c r="I17" s="53" t="s">
        <v>1875</v>
      </c>
      <c r="J17" s="54" t="s">
        <v>1078</v>
      </c>
      <c r="K17" s="53"/>
      <c r="L17" s="89" t="s">
        <v>216</v>
      </c>
      <c r="M17" s="89"/>
      <c r="N17" s="55" t="s">
        <v>1876</v>
      </c>
    </row>
    <row r="18" s="1" customFormat="1" ht="16" customHeight="1" spans="1:14">
      <c r="A18" s="130"/>
      <c r="B18" s="89" t="s">
        <v>1042</v>
      </c>
      <c r="C18" s="131" t="s">
        <v>1019</v>
      </c>
      <c r="D18" s="57">
        <v>64</v>
      </c>
      <c r="E18" s="89" t="s">
        <v>216</v>
      </c>
      <c r="F18" s="128"/>
      <c r="G18" s="30"/>
      <c r="H18" s="31" t="s">
        <v>1043</v>
      </c>
      <c r="I18" s="53" t="s">
        <v>1042</v>
      </c>
      <c r="J18" s="54" t="s">
        <v>1028</v>
      </c>
      <c r="K18" s="53"/>
      <c r="L18" s="89" t="s">
        <v>216</v>
      </c>
      <c r="M18" s="89"/>
      <c r="N18" s="55" t="s">
        <v>1044</v>
      </c>
    </row>
    <row r="19" s="1" customFormat="1" ht="16" customHeight="1" spans="1:14">
      <c r="A19" s="130"/>
      <c r="B19" s="89" t="s">
        <v>1045</v>
      </c>
      <c r="C19" s="131" t="s">
        <v>1019</v>
      </c>
      <c r="D19" s="57">
        <v>32</v>
      </c>
      <c r="E19" s="89" t="s">
        <v>216</v>
      </c>
      <c r="F19" s="128"/>
      <c r="G19" s="30"/>
      <c r="H19" s="31" t="s">
        <v>1046</v>
      </c>
      <c r="I19" s="53" t="s">
        <v>1045</v>
      </c>
      <c r="J19" s="54" t="s">
        <v>1047</v>
      </c>
      <c r="K19" s="53"/>
      <c r="L19" s="89" t="s">
        <v>216</v>
      </c>
      <c r="M19" s="89"/>
      <c r="N19" s="55" t="s">
        <v>1048</v>
      </c>
    </row>
    <row r="20" s="1" customFormat="1" ht="16" customHeight="1" spans="1:14">
      <c r="A20" s="130"/>
      <c r="B20" s="89" t="s">
        <v>1917</v>
      </c>
      <c r="C20" s="131" t="s">
        <v>1019</v>
      </c>
      <c r="D20" s="57">
        <v>20</v>
      </c>
      <c r="E20" s="89" t="s">
        <v>216</v>
      </c>
      <c r="F20" s="128"/>
      <c r="G20" s="30"/>
      <c r="H20" s="31" t="s">
        <v>1918</v>
      </c>
      <c r="I20" s="53" t="s">
        <v>1917</v>
      </c>
      <c r="J20" s="54" t="s">
        <v>252</v>
      </c>
      <c r="K20" s="53"/>
      <c r="L20" s="89" t="s">
        <v>216</v>
      </c>
      <c r="M20" s="89"/>
      <c r="N20" s="55" t="s">
        <v>1919</v>
      </c>
    </row>
    <row r="21" s="1" customFormat="1" ht="16" customHeight="1" spans="1:14">
      <c r="A21" s="130"/>
      <c r="B21" s="89" t="s">
        <v>1920</v>
      </c>
      <c r="C21" s="131" t="s">
        <v>1050</v>
      </c>
      <c r="D21" s="57">
        <v>22</v>
      </c>
      <c r="E21" s="89" t="s">
        <v>216</v>
      </c>
      <c r="F21" s="128"/>
      <c r="G21" s="30"/>
      <c r="H21" s="31" t="s">
        <v>1921</v>
      </c>
      <c r="I21" s="53" t="s">
        <v>1920</v>
      </c>
      <c r="J21" s="54" t="s">
        <v>1221</v>
      </c>
      <c r="K21" s="53"/>
      <c r="L21" s="89" t="s">
        <v>216</v>
      </c>
      <c r="M21" s="89"/>
      <c r="N21" s="55" t="s">
        <v>1458</v>
      </c>
    </row>
    <row r="22" s="1" customFormat="1" ht="16" customHeight="1" spans="1:14">
      <c r="A22" s="130"/>
      <c r="B22" s="89" t="s">
        <v>1922</v>
      </c>
      <c r="C22" s="131" t="s">
        <v>1050</v>
      </c>
      <c r="D22" s="57">
        <v>22</v>
      </c>
      <c r="E22" s="89" t="s">
        <v>216</v>
      </c>
      <c r="F22" s="128"/>
      <c r="G22" s="30"/>
      <c r="H22" s="31" t="s">
        <v>1923</v>
      </c>
      <c r="I22" s="53" t="s">
        <v>1922</v>
      </c>
      <c r="J22" s="54" t="s">
        <v>1221</v>
      </c>
      <c r="K22" s="53"/>
      <c r="L22" s="89" t="s">
        <v>216</v>
      </c>
      <c r="M22" s="89"/>
      <c r="N22" s="55" t="s">
        <v>1924</v>
      </c>
    </row>
    <row r="23" s="1" customFormat="1" ht="16" customHeight="1" spans="1:14">
      <c r="A23" s="130"/>
      <c r="B23" s="89" t="s">
        <v>1925</v>
      </c>
      <c r="C23" s="131" t="s">
        <v>1019</v>
      </c>
      <c r="D23" s="57">
        <v>8</v>
      </c>
      <c r="E23" s="89" t="s">
        <v>216</v>
      </c>
      <c r="F23" s="128"/>
      <c r="G23" s="30"/>
      <c r="H23" s="31" t="s">
        <v>1926</v>
      </c>
      <c r="I23" s="53" t="s">
        <v>1925</v>
      </c>
      <c r="J23" s="54" t="s">
        <v>214</v>
      </c>
      <c r="K23" s="53"/>
      <c r="L23" s="89" t="s">
        <v>216</v>
      </c>
      <c r="M23" s="89"/>
      <c r="N23" s="55"/>
    </row>
    <row r="24" s="1" customFormat="1" ht="16" customHeight="1" spans="1:14">
      <c r="A24" s="130"/>
      <c r="B24" s="89" t="s">
        <v>1927</v>
      </c>
      <c r="C24" s="131" t="s">
        <v>1050</v>
      </c>
      <c r="D24" s="57">
        <v>22</v>
      </c>
      <c r="E24" s="89" t="s">
        <v>216</v>
      </c>
      <c r="F24" s="128"/>
      <c r="G24" s="30"/>
      <c r="H24" s="31" t="s">
        <v>1928</v>
      </c>
      <c r="I24" s="53" t="s">
        <v>1927</v>
      </c>
      <c r="J24" s="54" t="s">
        <v>1221</v>
      </c>
      <c r="K24" s="53"/>
      <c r="L24" s="89" t="s">
        <v>216</v>
      </c>
      <c r="M24" s="89"/>
      <c r="N24" s="55" t="s">
        <v>1455</v>
      </c>
    </row>
    <row r="25" s="1" customFormat="1" ht="16" customHeight="1" spans="1:14">
      <c r="A25" s="130"/>
      <c r="B25" s="89" t="s">
        <v>1929</v>
      </c>
      <c r="C25" s="131" t="s">
        <v>1050</v>
      </c>
      <c r="D25" s="57">
        <v>22</v>
      </c>
      <c r="E25" s="89" t="s">
        <v>216</v>
      </c>
      <c r="F25" s="128"/>
      <c r="G25" s="30"/>
      <c r="H25" s="31" t="s">
        <v>1930</v>
      </c>
      <c r="I25" s="53" t="s">
        <v>1929</v>
      </c>
      <c r="J25" s="54" t="s">
        <v>1221</v>
      </c>
      <c r="K25" s="53"/>
      <c r="L25" s="89" t="s">
        <v>216</v>
      </c>
      <c r="M25" s="89"/>
      <c r="N25" s="55" t="s">
        <v>1455</v>
      </c>
    </row>
    <row r="26" s="1" customFormat="1" ht="16" customHeight="1" spans="1:14">
      <c r="A26" s="177" t="s">
        <v>1323</v>
      </c>
      <c r="B26" s="177" t="s">
        <v>1061</v>
      </c>
      <c r="C26" s="178" t="s">
        <v>1062</v>
      </c>
      <c r="D26" s="178"/>
      <c r="E26" s="177"/>
      <c r="F26" s="171" t="s">
        <v>1090</v>
      </c>
      <c r="G26" s="148"/>
      <c r="H26" s="43" t="s">
        <v>1064</v>
      </c>
      <c r="I26" s="61" t="s">
        <v>1061</v>
      </c>
      <c r="J26" s="62" t="s">
        <v>1062</v>
      </c>
      <c r="K26" s="63"/>
      <c r="L26" s="64"/>
      <c r="M26" s="65" t="s">
        <v>1090</v>
      </c>
      <c r="N26"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6 B26 C8:C10 C12:C15 C17:C25">
      <formula1>"CHAR,VARCHAR2,TIMESTAMP,DATE,NUMBER"</formula1>
    </dataValidation>
    <dataValidation type="list" allowBlank="1" showInputMessage="1" showErrorMessage="1" sqref="E8:E10 E12:E15 E17:E25 L8:L10 L12:L15 L17:L25">
      <formula1>"Y,N"</formula1>
    </dataValidation>
  </dataValidations>
  <hyperlinks>
    <hyperlink ref="N1" location="INDEX!A1" display="返回"/>
  </hyperlink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
  <sheetViews>
    <sheetView workbookViewId="0">
      <selection activeCell="H13" sqref="H13:J1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512</v>
      </c>
      <c r="J1" s="46"/>
      <c r="K1" s="46"/>
      <c r="L1" s="46"/>
      <c r="M1" s="46"/>
      <c r="N1" s="47" t="s">
        <v>1006</v>
      </c>
    </row>
    <row r="2" s="1" customFormat="1" ht="16" customHeight="1" spans="1:14">
      <c r="A2" s="4" t="s">
        <v>324</v>
      </c>
      <c r="B2" s="5" t="s">
        <v>511</v>
      </c>
      <c r="C2" s="6"/>
      <c r="D2" s="6"/>
      <c r="E2" s="6"/>
      <c r="F2" s="7"/>
      <c r="G2" s="10"/>
      <c r="H2" s="9" t="s">
        <v>327</v>
      </c>
      <c r="I2" s="46" t="s">
        <v>1933</v>
      </c>
      <c r="J2" s="46"/>
      <c r="K2" s="46"/>
      <c r="L2" s="46"/>
      <c r="M2" s="46"/>
      <c r="N2" s="48"/>
    </row>
    <row r="3" s="1" customFormat="1" ht="16" customHeight="1" spans="1:14">
      <c r="A3" s="11" t="s">
        <v>1007</v>
      </c>
      <c r="B3" s="12" t="s">
        <v>1934</v>
      </c>
      <c r="C3" s="13"/>
      <c r="D3" s="13"/>
      <c r="E3" s="13"/>
      <c r="F3" s="14"/>
      <c r="G3" s="10"/>
      <c r="H3" s="9" t="s">
        <v>1009</v>
      </c>
      <c r="I3" s="46" t="s">
        <v>1935</v>
      </c>
      <c r="J3" s="46"/>
      <c r="K3" s="46"/>
      <c r="L3" s="46"/>
      <c r="M3" s="46"/>
      <c r="N3" s="48"/>
    </row>
    <row r="4" s="1" customFormat="1" ht="16" customHeight="1" spans="1:14">
      <c r="A4" s="11" t="s">
        <v>37</v>
      </c>
      <c r="B4" s="12"/>
      <c r="C4" s="13"/>
      <c r="D4" s="13"/>
      <c r="E4" s="13"/>
      <c r="F4" s="14"/>
      <c r="G4" s="10"/>
      <c r="H4" s="9" t="s">
        <v>1011</v>
      </c>
      <c r="I4" s="46" t="s">
        <v>1936</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1780</v>
      </c>
      <c r="C8" s="131" t="s">
        <v>1019</v>
      </c>
      <c r="D8" s="57">
        <v>5</v>
      </c>
      <c r="E8" s="89" t="s">
        <v>216</v>
      </c>
      <c r="F8" s="128" t="s">
        <v>1937</v>
      </c>
      <c r="G8" s="147"/>
      <c r="H8" s="31" t="s">
        <v>1782</v>
      </c>
      <c r="I8" s="53" t="s">
        <v>1780</v>
      </c>
      <c r="J8" s="54" t="s">
        <v>241</v>
      </c>
      <c r="K8" s="53"/>
      <c r="L8" s="89" t="s">
        <v>216</v>
      </c>
      <c r="M8" s="89" t="s">
        <v>1937</v>
      </c>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1323</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1938</v>
      </c>
      <c r="C13" s="131" t="s">
        <v>1019</v>
      </c>
      <c r="D13" s="57">
        <v>64</v>
      </c>
      <c r="E13" s="89" t="s">
        <v>216</v>
      </c>
      <c r="F13" s="128"/>
      <c r="G13" s="30"/>
      <c r="H13" s="31" t="s">
        <v>1939</v>
      </c>
      <c r="I13" s="53" t="s">
        <v>1938</v>
      </c>
      <c r="J13" s="54" t="s">
        <v>1099</v>
      </c>
      <c r="K13" s="53"/>
      <c r="L13" s="89" t="s">
        <v>216</v>
      </c>
      <c r="M13" s="89"/>
      <c r="N13" s="55"/>
    </row>
    <row r="14" s="1" customFormat="1" ht="16" customHeight="1" spans="1:14">
      <c r="A14" s="130"/>
      <c r="B14" s="89" t="s">
        <v>1940</v>
      </c>
      <c r="C14" s="131" t="s">
        <v>1019</v>
      </c>
      <c r="D14" s="57">
        <v>32</v>
      </c>
      <c r="E14" s="89" t="s">
        <v>216</v>
      </c>
      <c r="F14" s="128"/>
      <c r="G14" s="30"/>
      <c r="H14" s="31" t="s">
        <v>1941</v>
      </c>
      <c r="I14" s="53" t="s">
        <v>1940</v>
      </c>
      <c r="J14" s="54" t="s">
        <v>1028</v>
      </c>
      <c r="K14" s="53"/>
      <c r="L14" s="89" t="s">
        <v>216</v>
      </c>
      <c r="M14" s="89"/>
      <c r="N14" s="55" t="s">
        <v>1942</v>
      </c>
    </row>
    <row r="15" s="1" customFormat="1" ht="16" customHeight="1" spans="1:14">
      <c r="A15" s="130"/>
      <c r="B15" s="89" t="s">
        <v>1943</v>
      </c>
      <c r="C15" s="131" t="s">
        <v>1050</v>
      </c>
      <c r="D15" s="57">
        <v>32</v>
      </c>
      <c r="E15" s="89" t="s">
        <v>216</v>
      </c>
      <c r="F15" s="128"/>
      <c r="G15" s="30"/>
      <c r="H15" s="31" t="s">
        <v>1944</v>
      </c>
      <c r="I15" s="53" t="s">
        <v>1943</v>
      </c>
      <c r="J15" s="54" t="s">
        <v>1221</v>
      </c>
      <c r="K15" s="53"/>
      <c r="L15" s="89" t="s">
        <v>216</v>
      </c>
      <c r="M15" s="89"/>
      <c r="N15" s="55" t="s">
        <v>1458</v>
      </c>
    </row>
    <row r="16" s="1" customFormat="1" ht="16" customHeight="1" spans="1:14">
      <c r="A16" s="130"/>
      <c r="B16" s="89" t="s">
        <v>1945</v>
      </c>
      <c r="C16" s="131" t="s">
        <v>1050</v>
      </c>
      <c r="D16" s="57">
        <v>20</v>
      </c>
      <c r="E16" s="89" t="s">
        <v>216</v>
      </c>
      <c r="F16" s="128"/>
      <c r="G16" s="30"/>
      <c r="H16" s="31" t="s">
        <v>1946</v>
      </c>
      <c r="I16" s="53" t="s">
        <v>1945</v>
      </c>
      <c r="J16" s="54" t="s">
        <v>1221</v>
      </c>
      <c r="K16" s="53"/>
      <c r="L16" s="89" t="s">
        <v>216</v>
      </c>
      <c r="M16" s="89"/>
      <c r="N16" s="55" t="s">
        <v>1458</v>
      </c>
    </row>
    <row r="17" s="1" customFormat="1" ht="16" customHeight="1" spans="1:14">
      <c r="A17" s="130"/>
      <c r="B17" s="89" t="s">
        <v>1947</v>
      </c>
      <c r="C17" s="131" t="s">
        <v>1050</v>
      </c>
      <c r="D17" s="57">
        <v>8</v>
      </c>
      <c r="E17" s="89" t="s">
        <v>216</v>
      </c>
      <c r="F17" s="128"/>
      <c r="G17" s="30"/>
      <c r="H17" s="31" t="s">
        <v>1948</v>
      </c>
      <c r="I17" s="53" t="s">
        <v>1947</v>
      </c>
      <c r="J17" s="54" t="s">
        <v>1078</v>
      </c>
      <c r="K17" s="53"/>
      <c r="L17" s="89" t="s">
        <v>216</v>
      </c>
      <c r="M17" s="89"/>
      <c r="N17" s="55"/>
    </row>
    <row r="18" s="1" customFormat="1" ht="16" customHeight="1" spans="1:14">
      <c r="A18" s="130"/>
      <c r="B18" s="89" t="s">
        <v>1949</v>
      </c>
      <c r="C18" s="131" t="s">
        <v>1019</v>
      </c>
      <c r="D18" s="57">
        <v>8</v>
      </c>
      <c r="E18" s="89" t="s">
        <v>216</v>
      </c>
      <c r="F18" s="128"/>
      <c r="G18" s="30"/>
      <c r="H18" s="31" t="s">
        <v>1950</v>
      </c>
      <c r="I18" s="53" t="s">
        <v>1949</v>
      </c>
      <c r="J18" s="54" t="s">
        <v>241</v>
      </c>
      <c r="K18" s="53"/>
      <c r="L18" s="89" t="s">
        <v>216</v>
      </c>
      <c r="M18" s="89"/>
      <c r="N18" s="55"/>
    </row>
    <row r="19" s="1" customFormat="1" ht="16" customHeight="1" spans="1:14">
      <c r="A19" s="130"/>
      <c r="B19" s="89" t="s">
        <v>1036</v>
      </c>
      <c r="C19" s="131" t="s">
        <v>1019</v>
      </c>
      <c r="D19" s="57">
        <v>8</v>
      </c>
      <c r="E19" s="89" t="s">
        <v>216</v>
      </c>
      <c r="F19" s="128" t="s">
        <v>1951</v>
      </c>
      <c r="G19" s="30"/>
      <c r="H19" s="31" t="s">
        <v>1035</v>
      </c>
      <c r="I19" s="53" t="s">
        <v>1036</v>
      </c>
      <c r="J19" s="54" t="s">
        <v>220</v>
      </c>
      <c r="K19" s="53"/>
      <c r="L19" s="89" t="s">
        <v>216</v>
      </c>
      <c r="M19" s="89" t="s">
        <v>1951</v>
      </c>
      <c r="N19" s="55" t="s">
        <v>1037</v>
      </c>
    </row>
    <row r="20" s="1" customFormat="1" ht="16" customHeight="1" spans="1:14">
      <c r="A20" s="177" t="s">
        <v>1323</v>
      </c>
      <c r="B20" s="177" t="s">
        <v>1061</v>
      </c>
      <c r="C20" s="178" t="s">
        <v>1062</v>
      </c>
      <c r="D20" s="178"/>
      <c r="E20" s="177"/>
      <c r="F20" s="171" t="s">
        <v>1090</v>
      </c>
      <c r="G20" s="148"/>
      <c r="H20" s="43" t="s">
        <v>1064</v>
      </c>
      <c r="I20" s="61" t="s">
        <v>1061</v>
      </c>
      <c r="J20" s="62" t="s">
        <v>1062</v>
      </c>
      <c r="K20" s="63"/>
      <c r="L20" s="64"/>
      <c r="M20" s="65" t="s">
        <v>1090</v>
      </c>
      <c r="N20"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B12 B20 C10:C11 C13:C19">
      <formula1>"CHAR,VARCHAR2,TIMESTAMP,DATE,NUMBER"</formula1>
    </dataValidation>
    <dataValidation type="list" allowBlank="1" showInputMessage="1" showErrorMessage="1" sqref="E8 L8 E10:E11 E13:E19 L10:L11 L13:L19">
      <formula1>"Y,N"</formula1>
    </dataValidation>
  </dataValidations>
  <hyperlinks>
    <hyperlink ref="N1" location="INDEX!A1" display="返回"/>
  </hyperlink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512</v>
      </c>
      <c r="J1" s="46"/>
      <c r="K1" s="46"/>
      <c r="L1" s="46"/>
      <c r="M1" s="46"/>
      <c r="N1" s="47" t="s">
        <v>1006</v>
      </c>
    </row>
    <row r="2" s="1" customFormat="1" ht="16" customHeight="1" spans="1:14">
      <c r="A2" s="4" t="s">
        <v>324</v>
      </c>
      <c r="B2" s="5" t="s">
        <v>515</v>
      </c>
      <c r="C2" s="6"/>
      <c r="D2" s="6"/>
      <c r="E2" s="6"/>
      <c r="F2" s="7"/>
      <c r="G2" s="10"/>
      <c r="H2" s="9" t="s">
        <v>327</v>
      </c>
      <c r="I2" s="46" t="s">
        <v>1952</v>
      </c>
      <c r="J2" s="46"/>
      <c r="K2" s="46"/>
      <c r="L2" s="46"/>
      <c r="M2" s="46"/>
      <c r="N2" s="48"/>
    </row>
    <row r="3" s="1" customFormat="1" ht="16" customHeight="1" spans="1:14">
      <c r="A3" s="11" t="s">
        <v>1007</v>
      </c>
      <c r="B3" s="12" t="s">
        <v>1953</v>
      </c>
      <c r="C3" s="13"/>
      <c r="D3" s="13"/>
      <c r="E3" s="13"/>
      <c r="F3" s="14"/>
      <c r="G3" s="10"/>
      <c r="H3" s="9" t="s">
        <v>1009</v>
      </c>
      <c r="I3" s="46" t="s">
        <v>1935</v>
      </c>
      <c r="J3" s="46"/>
      <c r="K3" s="46"/>
      <c r="L3" s="46"/>
      <c r="M3" s="46"/>
      <c r="N3" s="48"/>
    </row>
    <row r="4" s="1" customFormat="1" ht="16" customHeight="1" spans="1:14">
      <c r="A4" s="11" t="s">
        <v>37</v>
      </c>
      <c r="B4" s="12"/>
      <c r="C4" s="13"/>
      <c r="D4" s="13"/>
      <c r="E4" s="13"/>
      <c r="F4" s="14"/>
      <c r="G4" s="10"/>
      <c r="H4" s="9" t="s">
        <v>1011</v>
      </c>
      <c r="I4" s="46" t="s">
        <v>1954</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1938</v>
      </c>
      <c r="C8" s="131" t="s">
        <v>1019</v>
      </c>
      <c r="D8" s="57">
        <v>16</v>
      </c>
      <c r="E8" s="89" t="s">
        <v>216</v>
      </c>
      <c r="F8" s="128"/>
      <c r="G8" s="147"/>
      <c r="H8" s="31" t="s">
        <v>1939</v>
      </c>
      <c r="I8" s="53" t="s">
        <v>1938</v>
      </c>
      <c r="J8" s="54" t="s">
        <v>1099</v>
      </c>
      <c r="K8" s="53"/>
      <c r="L8" s="89" t="s">
        <v>216</v>
      </c>
      <c r="M8" s="89"/>
      <c r="N8" s="55"/>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77" t="s">
        <v>1323</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130"/>
      <c r="B13" s="89" t="s">
        <v>1955</v>
      </c>
      <c r="C13" s="131" t="s">
        <v>1019</v>
      </c>
      <c r="D13" s="57">
        <v>64</v>
      </c>
      <c r="E13" s="89" t="s">
        <v>216</v>
      </c>
      <c r="F13" s="128" t="s">
        <v>1956</v>
      </c>
      <c r="G13" s="30"/>
      <c r="H13" s="31" t="s">
        <v>1957</v>
      </c>
      <c r="I13" s="53" t="s">
        <v>1955</v>
      </c>
      <c r="J13" s="54" t="s">
        <v>220</v>
      </c>
      <c r="K13" s="53"/>
      <c r="L13" s="89" t="s">
        <v>216</v>
      </c>
      <c r="M13" s="89" t="s">
        <v>1956</v>
      </c>
      <c r="N13" s="55"/>
    </row>
    <row r="14" s="1" customFormat="1" ht="16" customHeight="1" spans="1:14">
      <c r="A14" s="177" t="s">
        <v>1323</v>
      </c>
      <c r="B14" s="177" t="s">
        <v>1061</v>
      </c>
      <c r="C14" s="178" t="s">
        <v>1062</v>
      </c>
      <c r="D14" s="178"/>
      <c r="E14" s="177"/>
      <c r="F14" s="171" t="s">
        <v>1090</v>
      </c>
      <c r="G14" s="148"/>
      <c r="H14" s="43" t="s">
        <v>1064</v>
      </c>
      <c r="I14" s="61" t="s">
        <v>1061</v>
      </c>
      <c r="J14" s="62" t="s">
        <v>1062</v>
      </c>
      <c r="K14" s="63"/>
      <c r="L14" s="64"/>
      <c r="M14" s="65" t="s">
        <v>1090</v>
      </c>
      <c r="N14"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B12 C13 B14 C10:C11">
      <formula1>"CHAR,VARCHAR2,TIMESTAMP,DATE,NUMBER"</formula1>
    </dataValidation>
    <dataValidation type="list" allowBlank="1" showInputMessage="1" showErrorMessage="1" sqref="E8 L8 E13 L13 E10:E11 L10:L11">
      <formula1>"Y,N"</formula1>
    </dataValidation>
  </dataValidations>
  <hyperlinks>
    <hyperlink ref="N1" location="INDEX!A1" display="返回"/>
  </hyperlink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13"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519</v>
      </c>
      <c r="J1" s="46"/>
      <c r="K1" s="46"/>
      <c r="L1" s="46"/>
      <c r="M1" s="46"/>
      <c r="N1" s="47" t="s">
        <v>1006</v>
      </c>
    </row>
    <row r="2" s="1" customFormat="1" ht="16" customHeight="1" spans="1:14">
      <c r="A2" s="4" t="s">
        <v>324</v>
      </c>
      <c r="B2" s="5" t="s">
        <v>518</v>
      </c>
      <c r="C2" s="6"/>
      <c r="D2" s="6"/>
      <c r="E2" s="6"/>
      <c r="F2" s="7"/>
      <c r="G2" s="10"/>
      <c r="H2" s="9" t="s">
        <v>327</v>
      </c>
      <c r="I2" s="46" t="s">
        <v>1958</v>
      </c>
      <c r="J2" s="46"/>
      <c r="K2" s="46"/>
      <c r="L2" s="46"/>
      <c r="M2" s="46"/>
      <c r="N2" s="48"/>
    </row>
    <row r="3" s="1" customFormat="1" ht="16" customHeight="1" spans="1:14">
      <c r="A3" s="11" t="s">
        <v>1007</v>
      </c>
      <c r="B3" s="12" t="s">
        <v>1959</v>
      </c>
      <c r="C3" s="13"/>
      <c r="D3" s="13"/>
      <c r="E3" s="13"/>
      <c r="F3" s="14"/>
      <c r="G3" s="10"/>
      <c r="H3" s="9" t="s">
        <v>1009</v>
      </c>
      <c r="I3" s="46" t="s">
        <v>1960</v>
      </c>
      <c r="J3" s="46"/>
      <c r="K3" s="46"/>
      <c r="L3" s="46"/>
      <c r="M3" s="46"/>
      <c r="N3" s="48"/>
    </row>
    <row r="4" s="1" customFormat="1" ht="16" customHeight="1" spans="1:14">
      <c r="A4" s="11" t="s">
        <v>37</v>
      </c>
      <c r="B4" s="12"/>
      <c r="C4" s="13"/>
      <c r="D4" s="13"/>
      <c r="E4" s="13"/>
      <c r="F4" s="14"/>
      <c r="G4" s="10"/>
      <c r="H4" s="9" t="s">
        <v>1011</v>
      </c>
      <c r="I4" s="46" t="s">
        <v>1961</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1938</v>
      </c>
      <c r="C8" s="131" t="s">
        <v>1019</v>
      </c>
      <c r="D8" s="57">
        <v>32</v>
      </c>
      <c r="E8" s="89" t="s">
        <v>216</v>
      </c>
      <c r="F8" s="128"/>
      <c r="G8" s="147"/>
      <c r="H8" s="31" t="s">
        <v>1939</v>
      </c>
      <c r="I8" s="53" t="s">
        <v>1938</v>
      </c>
      <c r="J8" s="54" t="s">
        <v>1099</v>
      </c>
      <c r="K8" s="53"/>
      <c r="L8" s="89" t="s">
        <v>216</v>
      </c>
      <c r="M8" s="89"/>
      <c r="N8" s="55"/>
    </row>
    <row r="9" s="1" customFormat="1" ht="16" customHeight="1" spans="1:14">
      <c r="A9" s="130"/>
      <c r="B9" s="89" t="s">
        <v>1962</v>
      </c>
      <c r="C9" s="131" t="s">
        <v>1019</v>
      </c>
      <c r="D9" s="57">
        <v>1</v>
      </c>
      <c r="E9" s="89" t="s">
        <v>216</v>
      </c>
      <c r="F9" s="128" t="s">
        <v>1963</v>
      </c>
      <c r="G9" s="30"/>
      <c r="H9" s="31" t="s">
        <v>1964</v>
      </c>
      <c r="I9" s="53" t="s">
        <v>1962</v>
      </c>
      <c r="J9" s="54" t="s">
        <v>259</v>
      </c>
      <c r="K9" s="53"/>
      <c r="L9" s="89" t="s">
        <v>216</v>
      </c>
      <c r="M9" s="89" t="s">
        <v>1963</v>
      </c>
      <c r="N9" s="55"/>
    </row>
    <row r="10" s="1" customFormat="1" ht="16" customHeight="1" spans="1:14">
      <c r="A10" s="130"/>
      <c r="B10" s="89" t="s">
        <v>1965</v>
      </c>
      <c r="C10" s="131" t="s">
        <v>1050</v>
      </c>
      <c r="D10" s="57">
        <v>22</v>
      </c>
      <c r="E10" s="89" t="s">
        <v>216</v>
      </c>
      <c r="F10" s="128"/>
      <c r="G10" s="30"/>
      <c r="H10" s="31" t="s">
        <v>1966</v>
      </c>
      <c r="I10" s="53" t="s">
        <v>1965</v>
      </c>
      <c r="J10" s="54" t="s">
        <v>280</v>
      </c>
      <c r="K10" s="53"/>
      <c r="L10" s="89" t="s">
        <v>216</v>
      </c>
      <c r="M10" s="89"/>
      <c r="N10" s="55"/>
    </row>
    <row r="11" s="1" customFormat="1" ht="16" customHeight="1" spans="1:14">
      <c r="A11" s="130"/>
      <c r="B11" s="89" t="s">
        <v>1053</v>
      </c>
      <c r="C11" s="131" t="s">
        <v>1050</v>
      </c>
      <c r="D11" s="57">
        <v>22</v>
      </c>
      <c r="E11" s="89" t="s">
        <v>216</v>
      </c>
      <c r="F11" s="128"/>
      <c r="G11" s="148"/>
      <c r="H11" s="31" t="s">
        <v>1054</v>
      </c>
      <c r="I11" s="53" t="s">
        <v>1055</v>
      </c>
      <c r="J11" s="54" t="s">
        <v>280</v>
      </c>
      <c r="K11" s="53"/>
      <c r="L11" s="89" t="s">
        <v>216</v>
      </c>
      <c r="M11" s="89"/>
      <c r="N11" s="55"/>
    </row>
    <row r="12" s="1" customFormat="1" ht="16" customHeight="1" spans="1:14">
      <c r="A12" s="22" t="s">
        <v>293</v>
      </c>
      <c r="B12" s="23"/>
      <c r="C12" s="23"/>
      <c r="D12" s="23"/>
      <c r="E12" s="23"/>
      <c r="F12" s="23"/>
      <c r="G12" s="149"/>
      <c r="H12" s="23"/>
      <c r="I12" s="23"/>
      <c r="J12" s="23"/>
      <c r="K12" s="23"/>
      <c r="L12" s="23"/>
      <c r="M12" s="51"/>
      <c r="N12" s="52"/>
    </row>
    <row r="13" s="1" customFormat="1" ht="16" customHeight="1" spans="1:14">
      <c r="A13" s="130"/>
      <c r="B13" s="89" t="s">
        <v>1022</v>
      </c>
      <c r="C13" s="131" t="s">
        <v>1019</v>
      </c>
      <c r="D13" s="57">
        <v>8</v>
      </c>
      <c r="E13" s="89" t="s">
        <v>216</v>
      </c>
      <c r="F13" s="128"/>
      <c r="G13" s="147"/>
      <c r="H13" s="31" t="s">
        <v>312</v>
      </c>
      <c r="I13" s="53" t="s">
        <v>313</v>
      </c>
      <c r="J13" s="54" t="s">
        <v>314</v>
      </c>
      <c r="K13" s="53" t="s">
        <v>215</v>
      </c>
      <c r="L13" s="89" t="s">
        <v>216</v>
      </c>
      <c r="M13" s="89"/>
      <c r="N13" s="55"/>
    </row>
    <row r="14" s="1" customFormat="1" ht="16" customHeight="1" spans="1:14">
      <c r="A14" s="130"/>
      <c r="B14" s="89" t="s">
        <v>1023</v>
      </c>
      <c r="C14" s="131" t="s">
        <v>1019</v>
      </c>
      <c r="D14" s="57">
        <v>128</v>
      </c>
      <c r="E14" s="89" t="s">
        <v>216</v>
      </c>
      <c r="F14" s="128"/>
      <c r="G14" s="30"/>
      <c r="H14" s="31" t="s">
        <v>317</v>
      </c>
      <c r="I14" s="53" t="s">
        <v>318</v>
      </c>
      <c r="J14" s="54" t="s">
        <v>319</v>
      </c>
      <c r="K14" s="53" t="s">
        <v>215</v>
      </c>
      <c r="L14" s="89" t="s">
        <v>216</v>
      </c>
      <c r="M14" s="89"/>
      <c r="N14" s="55"/>
    </row>
    <row r="15" s="1" customFormat="1" ht="16" customHeight="1" spans="1:14">
      <c r="A15" s="130"/>
      <c r="B15" s="89" t="s">
        <v>1056</v>
      </c>
      <c r="C15" s="131" t="s">
        <v>1050</v>
      </c>
      <c r="D15" s="57">
        <v>9</v>
      </c>
      <c r="E15" s="89" t="s">
        <v>216</v>
      </c>
      <c r="F15" s="128"/>
      <c r="G15" s="30"/>
      <c r="H15" s="31" t="s">
        <v>1057</v>
      </c>
      <c r="I15" s="53" t="s">
        <v>1056</v>
      </c>
      <c r="J15" s="54" t="s">
        <v>280</v>
      </c>
      <c r="K15" s="53"/>
      <c r="L15" s="89" t="s">
        <v>216</v>
      </c>
      <c r="M15" s="89"/>
      <c r="N15" s="55"/>
    </row>
    <row r="16" s="1" customFormat="1" ht="16" customHeight="1" spans="1:14">
      <c r="A16" s="130"/>
      <c r="B16" s="89" t="s">
        <v>1058</v>
      </c>
      <c r="C16" s="131" t="s">
        <v>1050</v>
      </c>
      <c r="D16" s="57">
        <v>9</v>
      </c>
      <c r="E16" s="89" t="s">
        <v>216</v>
      </c>
      <c r="F16" s="128"/>
      <c r="G16" s="30"/>
      <c r="H16" s="31" t="s">
        <v>1059</v>
      </c>
      <c r="I16" s="53" t="s">
        <v>1790</v>
      </c>
      <c r="J16" s="54" t="s">
        <v>280</v>
      </c>
      <c r="K16" s="53"/>
      <c r="L16" s="89" t="s">
        <v>216</v>
      </c>
      <c r="M16" s="89"/>
      <c r="N16" s="55"/>
    </row>
    <row r="17" s="1" customFormat="1" ht="16" customHeight="1" spans="1:14">
      <c r="A17" s="177" t="s">
        <v>1323</v>
      </c>
      <c r="B17" s="177" t="s">
        <v>1061</v>
      </c>
      <c r="C17" s="178" t="s">
        <v>1062</v>
      </c>
      <c r="D17" s="178"/>
      <c r="E17" s="177"/>
      <c r="F17" s="171" t="s">
        <v>1063</v>
      </c>
      <c r="G17" s="30"/>
      <c r="H17" s="43" t="s">
        <v>1064</v>
      </c>
      <c r="I17" s="61" t="s">
        <v>1061</v>
      </c>
      <c r="J17" s="62" t="s">
        <v>1062</v>
      </c>
      <c r="K17" s="63"/>
      <c r="L17" s="64"/>
      <c r="M17" s="65" t="s">
        <v>1063</v>
      </c>
      <c r="N17" s="66"/>
    </row>
    <row r="18" s="1" customFormat="1" ht="16" customHeight="1" spans="1:14">
      <c r="A18" s="130"/>
      <c r="B18" s="89" t="s">
        <v>1820</v>
      </c>
      <c r="C18" s="131" t="s">
        <v>1019</v>
      </c>
      <c r="D18" s="57">
        <v>32</v>
      </c>
      <c r="E18" s="89" t="s">
        <v>216</v>
      </c>
      <c r="F18" s="128"/>
      <c r="G18" s="30"/>
      <c r="H18" s="31" t="s">
        <v>1821</v>
      </c>
      <c r="I18" s="53" t="s">
        <v>1820</v>
      </c>
      <c r="J18" s="54" t="s">
        <v>1099</v>
      </c>
      <c r="K18" s="53"/>
      <c r="L18" s="89" t="s">
        <v>216</v>
      </c>
      <c r="M18" s="89"/>
      <c r="N18" s="55"/>
    </row>
    <row r="19" s="1" customFormat="1" ht="16" customHeight="1" spans="1:14">
      <c r="A19" s="130"/>
      <c r="B19" s="89" t="s">
        <v>1938</v>
      </c>
      <c r="C19" s="131" t="s">
        <v>1019</v>
      </c>
      <c r="D19" s="57">
        <v>32</v>
      </c>
      <c r="E19" s="89" t="s">
        <v>216</v>
      </c>
      <c r="F19" s="128"/>
      <c r="G19" s="30"/>
      <c r="H19" s="31" t="s">
        <v>1939</v>
      </c>
      <c r="I19" s="53" t="s">
        <v>1938</v>
      </c>
      <c r="J19" s="54" t="s">
        <v>1099</v>
      </c>
      <c r="K19" s="53"/>
      <c r="L19" s="89" t="s">
        <v>216</v>
      </c>
      <c r="M19" s="89"/>
      <c r="N19" s="55"/>
    </row>
    <row r="20" s="1" customFormat="1" ht="16" customHeight="1" spans="1:14">
      <c r="A20" s="130"/>
      <c r="B20" s="89" t="s">
        <v>1940</v>
      </c>
      <c r="C20" s="131" t="s">
        <v>1019</v>
      </c>
      <c r="D20" s="57">
        <v>64</v>
      </c>
      <c r="E20" s="89" t="s">
        <v>216</v>
      </c>
      <c r="F20" s="128"/>
      <c r="G20" s="30"/>
      <c r="H20" s="31" t="s">
        <v>1941</v>
      </c>
      <c r="I20" s="53" t="s">
        <v>1940</v>
      </c>
      <c r="J20" s="54" t="s">
        <v>1028</v>
      </c>
      <c r="K20" s="53"/>
      <c r="L20" s="89" t="s">
        <v>216</v>
      </c>
      <c r="M20" s="89"/>
      <c r="N20" s="55" t="s">
        <v>1942</v>
      </c>
    </row>
    <row r="21" s="1" customFormat="1" ht="16" customHeight="1" spans="1:14">
      <c r="A21" s="130"/>
      <c r="B21" s="89" t="s">
        <v>1967</v>
      </c>
      <c r="C21" s="131" t="s">
        <v>1050</v>
      </c>
      <c r="D21" s="57">
        <v>22</v>
      </c>
      <c r="E21" s="89" t="s">
        <v>216</v>
      </c>
      <c r="F21" s="128"/>
      <c r="G21" s="30"/>
      <c r="H21" s="31" t="s">
        <v>1968</v>
      </c>
      <c r="I21" s="53" t="s">
        <v>1969</v>
      </c>
      <c r="J21" s="54" t="s">
        <v>1221</v>
      </c>
      <c r="K21" s="53"/>
      <c r="L21" s="89" t="s">
        <v>216</v>
      </c>
      <c r="M21" s="89"/>
      <c r="N21" s="55" t="s">
        <v>1455</v>
      </c>
    </row>
    <row r="22" s="1" customFormat="1" ht="16" customHeight="1" spans="1:14">
      <c r="A22" s="130"/>
      <c r="B22" s="89" t="s">
        <v>1042</v>
      </c>
      <c r="C22" s="131" t="s">
        <v>1019</v>
      </c>
      <c r="D22" s="57">
        <v>64</v>
      </c>
      <c r="E22" s="89" t="s">
        <v>216</v>
      </c>
      <c r="F22" s="128"/>
      <c r="G22" s="30"/>
      <c r="H22" s="31" t="s">
        <v>1043</v>
      </c>
      <c r="I22" s="53" t="s">
        <v>1042</v>
      </c>
      <c r="J22" s="54" t="s">
        <v>1028</v>
      </c>
      <c r="K22" s="53"/>
      <c r="L22" s="89" t="s">
        <v>216</v>
      </c>
      <c r="M22" s="89"/>
      <c r="N22" s="55" t="s">
        <v>1044</v>
      </c>
    </row>
    <row r="23" s="1" customFormat="1" ht="16" customHeight="1" spans="1:14">
      <c r="A23" s="130"/>
      <c r="B23" s="89" t="s">
        <v>1038</v>
      </c>
      <c r="C23" s="131" t="s">
        <v>1019</v>
      </c>
      <c r="D23" s="57">
        <v>32</v>
      </c>
      <c r="E23" s="89" t="s">
        <v>236</v>
      </c>
      <c r="F23" s="128"/>
      <c r="G23" s="30"/>
      <c r="H23" s="31" t="s">
        <v>1039</v>
      </c>
      <c r="I23" s="53" t="s">
        <v>1040</v>
      </c>
      <c r="J23" s="54" t="s">
        <v>280</v>
      </c>
      <c r="K23" s="53"/>
      <c r="L23" s="89" t="s">
        <v>236</v>
      </c>
      <c r="M23" s="89"/>
      <c r="N23" s="55" t="s">
        <v>1041</v>
      </c>
    </row>
    <row r="24" s="1" customFormat="1" ht="16" customHeight="1" spans="1:14">
      <c r="A24" s="130"/>
      <c r="B24" s="89" t="s">
        <v>1065</v>
      </c>
      <c r="C24" s="131" t="s">
        <v>1019</v>
      </c>
      <c r="D24" s="57">
        <v>3</v>
      </c>
      <c r="E24" s="89" t="s">
        <v>236</v>
      </c>
      <c r="F24" s="128"/>
      <c r="G24" s="30"/>
      <c r="H24" s="31" t="s">
        <v>1067</v>
      </c>
      <c r="I24" s="53" t="s">
        <v>1065</v>
      </c>
      <c r="J24" s="54" t="s">
        <v>232</v>
      </c>
      <c r="K24" s="53"/>
      <c r="L24" s="89" t="s">
        <v>236</v>
      </c>
      <c r="M24" s="89"/>
      <c r="N24" s="55" t="s">
        <v>1068</v>
      </c>
    </row>
    <row r="25" s="1" customFormat="1" ht="16" customHeight="1" spans="1:14">
      <c r="A25" s="130"/>
      <c r="B25" s="89" t="s">
        <v>1045</v>
      </c>
      <c r="C25" s="131" t="s">
        <v>1019</v>
      </c>
      <c r="D25" s="57">
        <v>32</v>
      </c>
      <c r="E25" s="89" t="s">
        <v>236</v>
      </c>
      <c r="F25" s="128"/>
      <c r="G25" s="30"/>
      <c r="H25" s="31" t="s">
        <v>1046</v>
      </c>
      <c r="I25" s="53" t="s">
        <v>1045</v>
      </c>
      <c r="J25" s="54" t="s">
        <v>1047</v>
      </c>
      <c r="K25" s="53"/>
      <c r="L25" s="89" t="s">
        <v>236</v>
      </c>
      <c r="M25" s="89"/>
      <c r="N25" s="55" t="s">
        <v>1048</v>
      </c>
    </row>
    <row r="26" s="1" customFormat="1" ht="16" customHeight="1" spans="1:14">
      <c r="A26" s="130"/>
      <c r="B26" s="89" t="s">
        <v>1893</v>
      </c>
      <c r="C26" s="131" t="s">
        <v>1019</v>
      </c>
      <c r="D26" s="57">
        <v>8</v>
      </c>
      <c r="E26" s="89" t="s">
        <v>216</v>
      </c>
      <c r="F26" s="128"/>
      <c r="G26" s="30"/>
      <c r="H26" s="31" t="s">
        <v>1460</v>
      </c>
      <c r="I26" s="53" t="s">
        <v>1459</v>
      </c>
      <c r="J26" s="54" t="s">
        <v>214</v>
      </c>
      <c r="K26" s="53"/>
      <c r="L26" s="89" t="s">
        <v>216</v>
      </c>
      <c r="M26" s="89"/>
      <c r="N26" s="55" t="s">
        <v>1461</v>
      </c>
    </row>
    <row r="27" s="1" customFormat="1" ht="16" customHeight="1" spans="1:14">
      <c r="A27" s="130"/>
      <c r="B27" s="89" t="s">
        <v>1879</v>
      </c>
      <c r="C27" s="131" t="s">
        <v>1019</v>
      </c>
      <c r="D27" s="57">
        <v>8</v>
      </c>
      <c r="E27" s="89" t="s">
        <v>216</v>
      </c>
      <c r="F27" s="128"/>
      <c r="G27" s="30"/>
      <c r="H27" s="31" t="s">
        <v>1463</v>
      </c>
      <c r="I27" s="53" t="s">
        <v>1464</v>
      </c>
      <c r="J27" s="54" t="s">
        <v>214</v>
      </c>
      <c r="K27" s="53"/>
      <c r="L27" s="89" t="s">
        <v>216</v>
      </c>
      <c r="M27" s="89"/>
      <c r="N27" s="55"/>
    </row>
    <row r="28" s="1" customFormat="1" ht="16" customHeight="1" spans="1:14">
      <c r="A28" s="130"/>
      <c r="B28" s="89" t="s">
        <v>1970</v>
      </c>
      <c r="C28" s="131" t="s">
        <v>1019</v>
      </c>
      <c r="D28" s="57">
        <v>8</v>
      </c>
      <c r="E28" s="89" t="s">
        <v>236</v>
      </c>
      <c r="F28" s="128"/>
      <c r="G28" s="30"/>
      <c r="H28" s="31" t="s">
        <v>1971</v>
      </c>
      <c r="I28" s="53" t="s">
        <v>1972</v>
      </c>
      <c r="J28" s="54" t="s">
        <v>214</v>
      </c>
      <c r="K28" s="53"/>
      <c r="L28" s="89" t="s">
        <v>236</v>
      </c>
      <c r="M28" s="89"/>
      <c r="N28" s="55" t="s">
        <v>1973</v>
      </c>
    </row>
    <row r="29" s="1" customFormat="1" ht="16" customHeight="1" spans="1:14">
      <c r="A29" s="177" t="s">
        <v>1323</v>
      </c>
      <c r="B29" s="177" t="s">
        <v>1061</v>
      </c>
      <c r="C29" s="178" t="s">
        <v>1062</v>
      </c>
      <c r="D29" s="178"/>
      <c r="E29" s="177"/>
      <c r="F29" s="171" t="s">
        <v>1090</v>
      </c>
      <c r="G29" s="148"/>
      <c r="H29" s="43" t="s">
        <v>1064</v>
      </c>
      <c r="I29" s="61" t="s">
        <v>1061</v>
      </c>
      <c r="J29" s="62" t="s">
        <v>1062</v>
      </c>
      <c r="K29" s="63"/>
      <c r="L29" s="64"/>
      <c r="M29" s="65" t="s">
        <v>1090</v>
      </c>
      <c r="N29"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7 B29 C8:C11 C13:C16 C18:C28">
      <formula1>"CHAR,VARCHAR2,TIMESTAMP,DATE,NUMBER"</formula1>
    </dataValidation>
    <dataValidation type="list" allowBlank="1" showInputMessage="1" showErrorMessage="1" sqref="E8:E11 E13:E16 E18:E28 L8:L11 L13:L16 L18:L28">
      <formula1>"Y,N"</formula1>
    </dataValidation>
  </dataValidations>
  <hyperlinks>
    <hyperlink ref="N1" location="INDEX!A1" display="返回"/>
  </hyperlink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A10" workbookViewId="0">
      <selection activeCell="I26" sqref="I26"/>
    </sheetView>
  </sheetViews>
  <sheetFormatPr defaultColWidth="8.875" defaultRowHeight="12" customHeight="1"/>
  <cols>
    <col min="1" max="1" width="9" style="182" customWidth="1"/>
    <col min="2" max="2" width="16.375" style="184" customWidth="1"/>
    <col min="3" max="3" width="9.625" style="184" customWidth="1"/>
    <col min="4" max="4" width="9.375" style="184" customWidth="1"/>
    <col min="5" max="5" width="7.375" style="184" customWidth="1"/>
    <col min="6" max="6" width="20.125" style="184" customWidth="1"/>
    <col min="7" max="7" width="1.75" style="184" customWidth="1"/>
    <col min="8" max="8" width="15.375" style="184" customWidth="1"/>
    <col min="9" max="9" width="17.25" style="184" customWidth="1"/>
    <col min="10" max="10" width="13.5" style="184" customWidth="1"/>
    <col min="11" max="11" width="11.375" style="184" customWidth="1"/>
    <col min="12" max="12" width="7" style="184" customWidth="1"/>
    <col min="13" max="13" width="14.875" style="184" customWidth="1"/>
    <col min="14" max="14" width="9" style="182" customWidth="1"/>
    <col min="15" max="16384" width="8.875" style="182"/>
  </cols>
  <sheetData>
    <row r="1" s="182" customFormat="1" ht="16" customHeight="1" spans="1:14">
      <c r="A1" s="185" t="s">
        <v>323</v>
      </c>
      <c r="B1" s="186"/>
      <c r="C1" s="187"/>
      <c r="D1" s="187"/>
      <c r="E1" s="187"/>
      <c r="F1" s="188"/>
      <c r="G1" s="189"/>
      <c r="H1" s="190" t="s">
        <v>326</v>
      </c>
      <c r="I1" s="218" t="s">
        <v>523</v>
      </c>
      <c r="J1" s="218"/>
      <c r="K1" s="218"/>
      <c r="L1" s="218"/>
      <c r="M1" s="218"/>
      <c r="N1" s="219" t="s">
        <v>1006</v>
      </c>
    </row>
    <row r="2" s="182" customFormat="1" ht="16" customHeight="1" spans="1:14">
      <c r="A2" s="185" t="s">
        <v>324</v>
      </c>
      <c r="B2" s="186" t="s">
        <v>522</v>
      </c>
      <c r="C2" s="187"/>
      <c r="D2" s="187"/>
      <c r="E2" s="187"/>
      <c r="F2" s="188"/>
      <c r="G2" s="191"/>
      <c r="H2" s="190" t="s">
        <v>327</v>
      </c>
      <c r="I2" s="218" t="s">
        <v>1974</v>
      </c>
      <c r="J2" s="218"/>
      <c r="K2" s="218"/>
      <c r="L2" s="218"/>
      <c r="M2" s="218"/>
      <c r="N2" s="220"/>
    </row>
    <row r="3" s="182" customFormat="1" ht="16" customHeight="1" spans="1:14">
      <c r="A3" s="192" t="s">
        <v>1007</v>
      </c>
      <c r="B3" s="193" t="s">
        <v>1975</v>
      </c>
      <c r="C3" s="194"/>
      <c r="D3" s="194"/>
      <c r="E3" s="194"/>
      <c r="F3" s="195"/>
      <c r="G3" s="191"/>
      <c r="H3" s="190" t="s">
        <v>1009</v>
      </c>
      <c r="I3" s="218" t="s">
        <v>1976</v>
      </c>
      <c r="J3" s="218"/>
      <c r="K3" s="218"/>
      <c r="L3" s="218"/>
      <c r="M3" s="218"/>
      <c r="N3" s="220"/>
    </row>
    <row r="4" s="182" customFormat="1" ht="16" customHeight="1" spans="1:14">
      <c r="A4" s="192" t="s">
        <v>37</v>
      </c>
      <c r="B4" s="193"/>
      <c r="C4" s="194"/>
      <c r="D4" s="194"/>
      <c r="E4" s="194"/>
      <c r="F4" s="195"/>
      <c r="G4" s="191"/>
      <c r="H4" s="190" t="s">
        <v>1011</v>
      </c>
      <c r="I4" s="218" t="s">
        <v>1975</v>
      </c>
      <c r="J4" s="218"/>
      <c r="K4" s="218"/>
      <c r="L4" s="218"/>
      <c r="M4" s="218"/>
      <c r="N4" s="220"/>
    </row>
    <row r="5" s="182" customFormat="1" ht="16" customHeight="1" spans="1:14">
      <c r="A5" s="196" t="s">
        <v>1013</v>
      </c>
      <c r="B5" s="197"/>
      <c r="C5" s="197"/>
      <c r="D5" s="197"/>
      <c r="E5" s="197"/>
      <c r="F5" s="198"/>
      <c r="G5" s="191"/>
      <c r="H5" s="199" t="s">
        <v>1014</v>
      </c>
      <c r="I5" s="221"/>
      <c r="J5" s="221"/>
      <c r="K5" s="221"/>
      <c r="L5" s="221"/>
      <c r="M5" s="221"/>
      <c r="N5" s="222"/>
    </row>
    <row r="6" s="183" customFormat="1" ht="16" customHeight="1" spans="1:14">
      <c r="A6" s="200" t="s">
        <v>205</v>
      </c>
      <c r="B6" s="200" t="s">
        <v>206</v>
      </c>
      <c r="C6" s="200" t="s">
        <v>1015</v>
      </c>
      <c r="D6" s="200" t="s">
        <v>1016</v>
      </c>
      <c r="E6" s="200" t="s">
        <v>209</v>
      </c>
      <c r="F6" s="200" t="s">
        <v>37</v>
      </c>
      <c r="G6" s="201"/>
      <c r="H6" s="202" t="s">
        <v>205</v>
      </c>
      <c r="I6" s="202" t="s">
        <v>206</v>
      </c>
      <c r="J6" s="202" t="s">
        <v>207</v>
      </c>
      <c r="K6" s="202" t="s">
        <v>208</v>
      </c>
      <c r="L6" s="202" t="s">
        <v>209</v>
      </c>
      <c r="M6" s="202" t="s">
        <v>37</v>
      </c>
      <c r="N6" s="202" t="s">
        <v>1017</v>
      </c>
    </row>
    <row r="7" s="182" customFormat="1" ht="16" customHeight="1" spans="1:14">
      <c r="A7" s="203" t="s">
        <v>211</v>
      </c>
      <c r="B7" s="204"/>
      <c r="C7" s="204"/>
      <c r="D7" s="204"/>
      <c r="E7" s="204"/>
      <c r="F7" s="204"/>
      <c r="G7" s="204"/>
      <c r="H7" s="204"/>
      <c r="I7" s="204"/>
      <c r="J7" s="204"/>
      <c r="K7" s="204"/>
      <c r="L7" s="204"/>
      <c r="M7" s="223"/>
      <c r="N7" s="224"/>
    </row>
    <row r="8" s="182" customFormat="1" ht="16" customHeight="1" spans="1:14">
      <c r="A8" s="205"/>
      <c r="B8" s="206" t="s">
        <v>1809</v>
      </c>
      <c r="C8" s="207" t="s">
        <v>1019</v>
      </c>
      <c r="D8" s="208">
        <v>1</v>
      </c>
      <c r="E8" s="206" t="s">
        <v>216</v>
      </c>
      <c r="F8" s="209" t="s">
        <v>1977</v>
      </c>
      <c r="G8" s="210"/>
      <c r="H8" s="211" t="s">
        <v>1808</v>
      </c>
      <c r="I8" s="225" t="s">
        <v>1809</v>
      </c>
      <c r="J8" s="226" t="s">
        <v>284</v>
      </c>
      <c r="K8" s="225"/>
      <c r="L8" s="206" t="s">
        <v>216</v>
      </c>
      <c r="M8" s="206" t="s">
        <v>1977</v>
      </c>
      <c r="N8" s="227"/>
    </row>
    <row r="9" s="182" customFormat="1" ht="16" customHeight="1" spans="1:14">
      <c r="A9" s="205"/>
      <c r="B9" s="206" t="s">
        <v>1119</v>
      </c>
      <c r="C9" s="207" t="s">
        <v>1019</v>
      </c>
      <c r="D9" s="208">
        <v>3</v>
      </c>
      <c r="E9" s="206" t="s">
        <v>236</v>
      </c>
      <c r="F9" s="209" t="s">
        <v>1978</v>
      </c>
      <c r="G9" s="212"/>
      <c r="H9" s="211" t="s">
        <v>1121</v>
      </c>
      <c r="I9" s="225" t="s">
        <v>1119</v>
      </c>
      <c r="J9" s="226" t="s">
        <v>259</v>
      </c>
      <c r="K9" s="225"/>
      <c r="L9" s="206" t="s">
        <v>236</v>
      </c>
      <c r="M9" s="206" t="s">
        <v>1978</v>
      </c>
      <c r="N9" s="227" t="s">
        <v>1122</v>
      </c>
    </row>
    <row r="10" s="182" customFormat="1" ht="16" customHeight="1" spans="1:14">
      <c r="A10" s="205"/>
      <c r="B10" s="206" t="s">
        <v>1776</v>
      </c>
      <c r="C10" s="207" t="s">
        <v>1019</v>
      </c>
      <c r="D10" s="208">
        <v>3</v>
      </c>
      <c r="E10" s="206" t="s">
        <v>236</v>
      </c>
      <c r="F10" s="209" t="s">
        <v>1979</v>
      </c>
      <c r="G10" s="212"/>
      <c r="H10" s="211" t="s">
        <v>1778</v>
      </c>
      <c r="I10" s="225" t="s">
        <v>1776</v>
      </c>
      <c r="J10" s="226" t="s">
        <v>259</v>
      </c>
      <c r="K10" s="225"/>
      <c r="L10" s="206" t="s">
        <v>236</v>
      </c>
      <c r="M10" s="206" t="s">
        <v>1979</v>
      </c>
      <c r="N10" s="227" t="s">
        <v>1122</v>
      </c>
    </row>
    <row r="11" s="182" customFormat="1" ht="16" customHeight="1" spans="1:14">
      <c r="A11" s="205"/>
      <c r="B11" s="206" t="s">
        <v>1038</v>
      </c>
      <c r="C11" s="207" t="s">
        <v>1019</v>
      </c>
      <c r="D11" s="208">
        <v>32</v>
      </c>
      <c r="E11" s="206" t="s">
        <v>236</v>
      </c>
      <c r="F11" s="209"/>
      <c r="G11" s="212"/>
      <c r="H11" s="211" t="s">
        <v>1039</v>
      </c>
      <c r="I11" s="225" t="s">
        <v>1040</v>
      </c>
      <c r="J11" s="226" t="s">
        <v>280</v>
      </c>
      <c r="K11" s="225"/>
      <c r="L11" s="206" t="s">
        <v>236</v>
      </c>
      <c r="M11" s="206"/>
      <c r="N11" s="227" t="s">
        <v>1041</v>
      </c>
    </row>
    <row r="12" s="182" customFormat="1" ht="16" customHeight="1" spans="1:14">
      <c r="A12" s="205"/>
      <c r="B12" s="206" t="s">
        <v>1042</v>
      </c>
      <c r="C12" s="207" t="s">
        <v>1019</v>
      </c>
      <c r="D12" s="208">
        <v>64</v>
      </c>
      <c r="E12" s="206" t="s">
        <v>236</v>
      </c>
      <c r="F12" s="209"/>
      <c r="G12" s="212"/>
      <c r="H12" s="211" t="s">
        <v>1043</v>
      </c>
      <c r="I12" s="225" t="s">
        <v>1042</v>
      </c>
      <c r="J12" s="226" t="s">
        <v>1028</v>
      </c>
      <c r="K12" s="225"/>
      <c r="L12" s="206" t="s">
        <v>236</v>
      </c>
      <c r="M12" s="206"/>
      <c r="N12" s="227" t="s">
        <v>1044</v>
      </c>
    </row>
    <row r="13" s="182" customFormat="1" ht="16" customHeight="1" spans="1:14">
      <c r="A13" s="205"/>
      <c r="B13" s="206" t="s">
        <v>1980</v>
      </c>
      <c r="C13" s="207" t="s">
        <v>1019</v>
      </c>
      <c r="D13" s="208">
        <v>32</v>
      </c>
      <c r="E13" s="206" t="s">
        <v>236</v>
      </c>
      <c r="F13" s="209"/>
      <c r="G13" s="212"/>
      <c r="H13" s="211" t="s">
        <v>1981</v>
      </c>
      <c r="I13" s="225" t="s">
        <v>1980</v>
      </c>
      <c r="J13" s="226" t="s">
        <v>1047</v>
      </c>
      <c r="K13" s="225"/>
      <c r="L13" s="206" t="s">
        <v>236</v>
      </c>
      <c r="M13" s="206"/>
      <c r="N13" s="227" t="s">
        <v>1048</v>
      </c>
    </row>
    <row r="14" s="182" customFormat="1" ht="16" customHeight="1" spans="1:14">
      <c r="A14" s="205"/>
      <c r="B14" s="206" t="s">
        <v>1982</v>
      </c>
      <c r="C14" s="207" t="s">
        <v>1019</v>
      </c>
      <c r="D14" s="208">
        <v>3</v>
      </c>
      <c r="E14" s="206" t="s">
        <v>236</v>
      </c>
      <c r="F14" s="209"/>
      <c r="G14" s="212"/>
      <c r="H14" s="211" t="s">
        <v>1983</v>
      </c>
      <c r="I14" s="225" t="s">
        <v>1982</v>
      </c>
      <c r="J14" s="226" t="s">
        <v>232</v>
      </c>
      <c r="K14" s="225"/>
      <c r="L14" s="206" t="s">
        <v>236</v>
      </c>
      <c r="M14" s="206"/>
      <c r="N14" s="227" t="s">
        <v>1068</v>
      </c>
    </row>
    <row r="15" s="182" customFormat="1" ht="16" customHeight="1" spans="1:14">
      <c r="A15" s="205"/>
      <c r="B15" s="206" t="s">
        <v>1069</v>
      </c>
      <c r="C15" s="207" t="s">
        <v>1019</v>
      </c>
      <c r="D15" s="208">
        <v>20</v>
      </c>
      <c r="E15" s="206" t="s">
        <v>236</v>
      </c>
      <c r="F15" s="209"/>
      <c r="G15" s="212"/>
      <c r="H15" s="211" t="s">
        <v>1070</v>
      </c>
      <c r="I15" s="225" t="s">
        <v>1069</v>
      </c>
      <c r="J15" s="226" t="s">
        <v>1071</v>
      </c>
      <c r="K15" s="225"/>
      <c r="L15" s="206" t="s">
        <v>236</v>
      </c>
      <c r="M15" s="206"/>
      <c r="N15" s="227" t="s">
        <v>1072</v>
      </c>
    </row>
    <row r="16" s="182" customFormat="1" ht="16" customHeight="1" spans="1:14">
      <c r="A16" s="205"/>
      <c r="B16" s="206" t="s">
        <v>1984</v>
      </c>
      <c r="C16" s="207" t="s">
        <v>1019</v>
      </c>
      <c r="D16" s="208">
        <v>512</v>
      </c>
      <c r="E16" s="206" t="s">
        <v>236</v>
      </c>
      <c r="F16" s="209"/>
      <c r="G16" s="217"/>
      <c r="H16" s="211" t="s">
        <v>1274</v>
      </c>
      <c r="I16" s="225" t="s">
        <v>37</v>
      </c>
      <c r="J16" s="226" t="s">
        <v>1239</v>
      </c>
      <c r="K16" s="225"/>
      <c r="L16" s="206" t="s">
        <v>236</v>
      </c>
      <c r="M16" s="206"/>
      <c r="N16" s="227"/>
    </row>
    <row r="17" s="182" customFormat="1" ht="16" customHeight="1" spans="1:14">
      <c r="A17" s="203" t="s">
        <v>293</v>
      </c>
      <c r="B17" s="204"/>
      <c r="C17" s="204"/>
      <c r="D17" s="204"/>
      <c r="E17" s="204"/>
      <c r="F17" s="204"/>
      <c r="G17" s="234"/>
      <c r="H17" s="204"/>
      <c r="I17" s="204"/>
      <c r="J17" s="204"/>
      <c r="K17" s="204"/>
      <c r="L17" s="204"/>
      <c r="M17" s="223"/>
      <c r="N17" s="224"/>
    </row>
    <row r="18" s="182" customFormat="1" ht="16" customHeight="1" spans="1:14">
      <c r="A18" s="205"/>
      <c r="B18" s="206" t="s">
        <v>1022</v>
      </c>
      <c r="C18" s="207" t="s">
        <v>1019</v>
      </c>
      <c r="D18" s="208">
        <v>8</v>
      </c>
      <c r="E18" s="206" t="s">
        <v>216</v>
      </c>
      <c r="F18" s="209"/>
      <c r="G18" s="210"/>
      <c r="H18" s="211" t="s">
        <v>312</v>
      </c>
      <c r="I18" s="225" t="s">
        <v>313</v>
      </c>
      <c r="J18" s="226" t="s">
        <v>314</v>
      </c>
      <c r="K18" s="225" t="s">
        <v>215</v>
      </c>
      <c r="L18" s="206" t="s">
        <v>216</v>
      </c>
      <c r="M18" s="206"/>
      <c r="N18" s="227"/>
    </row>
    <row r="19" s="182" customFormat="1" ht="16" customHeight="1" spans="1:14">
      <c r="A19" s="205"/>
      <c r="B19" s="206" t="s">
        <v>1023</v>
      </c>
      <c r="C19" s="207" t="s">
        <v>1019</v>
      </c>
      <c r="D19" s="208">
        <v>128</v>
      </c>
      <c r="E19" s="206" t="s">
        <v>216</v>
      </c>
      <c r="F19" s="209"/>
      <c r="G19" s="212"/>
      <c r="H19" s="211" t="s">
        <v>317</v>
      </c>
      <c r="I19" s="225" t="s">
        <v>318</v>
      </c>
      <c r="J19" s="226" t="s">
        <v>319</v>
      </c>
      <c r="K19" s="225" t="s">
        <v>215</v>
      </c>
      <c r="L19" s="206" t="s">
        <v>216</v>
      </c>
      <c r="M19" s="206"/>
      <c r="N19" s="227"/>
    </row>
    <row r="20" s="182" customFormat="1" ht="16" customHeight="1" spans="1:14">
      <c r="A20" s="213" t="s">
        <v>1323</v>
      </c>
      <c r="B20" s="213" t="s">
        <v>1061</v>
      </c>
      <c r="C20" s="214" t="s">
        <v>1062</v>
      </c>
      <c r="D20" s="214"/>
      <c r="E20" s="213"/>
      <c r="F20" s="215" t="s">
        <v>1063</v>
      </c>
      <c r="G20" s="212"/>
      <c r="H20" s="216" t="s">
        <v>1064</v>
      </c>
      <c r="I20" s="228" t="s">
        <v>1061</v>
      </c>
      <c r="J20" s="229" t="s">
        <v>1062</v>
      </c>
      <c r="K20" s="230"/>
      <c r="L20" s="231"/>
      <c r="M20" s="232" t="s">
        <v>1063</v>
      </c>
      <c r="N20" s="233"/>
    </row>
    <row r="21" s="182" customFormat="1" ht="16" customHeight="1" spans="1:14">
      <c r="A21" s="205"/>
      <c r="B21" s="206" t="s">
        <v>1985</v>
      </c>
      <c r="C21" s="207" t="s">
        <v>1019</v>
      </c>
      <c r="D21" s="208">
        <v>32</v>
      </c>
      <c r="E21" s="206" t="s">
        <v>216</v>
      </c>
      <c r="F21" s="209"/>
      <c r="G21" s="212"/>
      <c r="H21" s="211" t="s">
        <v>1786</v>
      </c>
      <c r="I21" s="225" t="s">
        <v>1785</v>
      </c>
      <c r="J21" s="226" t="s">
        <v>1099</v>
      </c>
      <c r="K21" s="225"/>
      <c r="L21" s="206" t="s">
        <v>216</v>
      </c>
      <c r="M21" s="206"/>
      <c r="N21" s="227"/>
    </row>
    <row r="22" s="182" customFormat="1" ht="16" customHeight="1" spans="1:14">
      <c r="A22" s="205"/>
      <c r="B22" s="206" t="s">
        <v>1986</v>
      </c>
      <c r="C22" s="207" t="s">
        <v>1019</v>
      </c>
      <c r="D22" s="208">
        <v>32</v>
      </c>
      <c r="E22" s="206" t="s">
        <v>216</v>
      </c>
      <c r="F22" s="209"/>
      <c r="G22" s="212"/>
      <c r="H22" s="211" t="s">
        <v>1987</v>
      </c>
      <c r="I22" s="225" t="s">
        <v>1986</v>
      </c>
      <c r="J22" s="226" t="s">
        <v>280</v>
      </c>
      <c r="K22" s="225"/>
      <c r="L22" s="206" t="s">
        <v>216</v>
      </c>
      <c r="M22" s="206"/>
      <c r="N22" s="227"/>
    </row>
    <row r="23" s="182" customFormat="1" ht="16" customHeight="1" spans="1:14">
      <c r="A23" s="205"/>
      <c r="B23" s="206" t="s">
        <v>1988</v>
      </c>
      <c r="C23" s="207" t="s">
        <v>1019</v>
      </c>
      <c r="D23" s="208">
        <v>128</v>
      </c>
      <c r="E23" s="206" t="s">
        <v>216</v>
      </c>
      <c r="F23" s="209"/>
      <c r="G23" s="212"/>
      <c r="H23" s="211" t="s">
        <v>1989</v>
      </c>
      <c r="I23" s="225" t="s">
        <v>1988</v>
      </c>
      <c r="J23" s="226" t="s">
        <v>1239</v>
      </c>
      <c r="K23" s="225"/>
      <c r="L23" s="206" t="s">
        <v>216</v>
      </c>
      <c r="M23" s="206"/>
      <c r="N23" s="227"/>
    </row>
    <row r="24" s="182" customFormat="1" ht="16" customHeight="1" spans="1:14">
      <c r="A24" s="205"/>
      <c r="B24" s="206" t="s">
        <v>1990</v>
      </c>
      <c r="C24" s="207" t="s">
        <v>1050</v>
      </c>
      <c r="D24" s="208">
        <v>22</v>
      </c>
      <c r="E24" s="206" t="s">
        <v>216</v>
      </c>
      <c r="F24" s="209"/>
      <c r="G24" s="212"/>
      <c r="H24" s="211" t="s">
        <v>1991</v>
      </c>
      <c r="I24" s="225" t="s">
        <v>1990</v>
      </c>
      <c r="J24" s="226" t="s">
        <v>1078</v>
      </c>
      <c r="K24" s="225"/>
      <c r="L24" s="206" t="s">
        <v>216</v>
      </c>
      <c r="M24" s="206"/>
      <c r="N24" s="227"/>
    </row>
    <row r="25" s="182" customFormat="1" ht="16" customHeight="1" spans="1:14">
      <c r="A25" s="205"/>
      <c r="B25" s="206" t="s">
        <v>1992</v>
      </c>
      <c r="C25" s="207" t="s">
        <v>1019</v>
      </c>
      <c r="D25" s="208">
        <v>64</v>
      </c>
      <c r="E25" s="206" t="s">
        <v>216</v>
      </c>
      <c r="F25" s="209"/>
      <c r="G25" s="212"/>
      <c r="H25" s="211" t="s">
        <v>1993</v>
      </c>
      <c r="I25" s="225" t="s">
        <v>1992</v>
      </c>
      <c r="J25" s="226" t="s">
        <v>280</v>
      </c>
      <c r="K25" s="225"/>
      <c r="L25" s="206" t="s">
        <v>216</v>
      </c>
      <c r="M25" s="206"/>
      <c r="N25" s="227"/>
    </row>
    <row r="26" s="182" customFormat="1" ht="16" customHeight="1" spans="1:14">
      <c r="A26" s="205"/>
      <c r="B26" s="206" t="s">
        <v>1994</v>
      </c>
      <c r="C26" s="207" t="s">
        <v>1019</v>
      </c>
      <c r="D26" s="208">
        <v>128</v>
      </c>
      <c r="E26" s="206" t="s">
        <v>236</v>
      </c>
      <c r="F26" s="209"/>
      <c r="G26" s="212"/>
      <c r="H26" s="211" t="s">
        <v>1995</v>
      </c>
      <c r="I26" s="225" t="s">
        <v>1994</v>
      </c>
      <c r="J26" s="226" t="s">
        <v>1239</v>
      </c>
      <c r="K26" s="225"/>
      <c r="L26" s="206" t="s">
        <v>236</v>
      </c>
      <c r="M26" s="206"/>
      <c r="N26" s="227"/>
    </row>
    <row r="27" s="182" customFormat="1" ht="16" customHeight="1" spans="1:14">
      <c r="A27" s="213" t="s">
        <v>1323</v>
      </c>
      <c r="B27" s="213" t="s">
        <v>1061</v>
      </c>
      <c r="C27" s="214" t="s">
        <v>1062</v>
      </c>
      <c r="D27" s="214"/>
      <c r="E27" s="213"/>
      <c r="F27" s="215" t="s">
        <v>1090</v>
      </c>
      <c r="G27" s="217"/>
      <c r="H27" s="216" t="s">
        <v>1064</v>
      </c>
      <c r="I27" s="228" t="s">
        <v>1061</v>
      </c>
      <c r="J27" s="229" t="s">
        <v>1062</v>
      </c>
      <c r="K27" s="230"/>
      <c r="L27" s="231"/>
      <c r="M27" s="232" t="s">
        <v>1090</v>
      </c>
      <c r="N27" s="233"/>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20 B27 C8:C16 C18:C19 C21:C26">
      <formula1>"CHAR,VARCHAR2,TIMESTAMP,DATE,NUMBER"</formula1>
    </dataValidation>
    <dataValidation type="list" allowBlank="1" showInputMessage="1" showErrorMessage="1" sqref="E8:E16 E18:E19 E21:E26 L8:L16 L18:L19 L21:L26">
      <formula1>"Y,N"</formula1>
    </dataValidation>
  </dataValidations>
  <hyperlinks>
    <hyperlink ref="N1" location="INDEX!A1" display="返回"/>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
  <sheetViews>
    <sheetView workbookViewId="0">
      <selection activeCell="J10" sqref="J10"/>
    </sheetView>
  </sheetViews>
  <sheetFormatPr defaultColWidth="9" defaultRowHeight="13.5" outlineLevelRow="2"/>
  <cols>
    <col min="1" max="1" width="16.5" style="253" customWidth="1"/>
    <col min="2" max="2" width="16.625" style="253" customWidth="1"/>
    <col min="3" max="3" width="15.375" style="253" customWidth="1"/>
    <col min="4" max="6" width="9" style="253"/>
    <col min="7" max="7" width="9.625" style="253" customWidth="1"/>
    <col min="8" max="8" width="11.5" style="253" customWidth="1"/>
    <col min="9" max="9" width="9" style="253"/>
    <col min="10" max="10" width="12.125" style="253" customWidth="1"/>
    <col min="11" max="11" width="11.625" style="253" customWidth="1"/>
    <col min="12" max="12" width="25" style="253" customWidth="1"/>
    <col min="13" max="16384" width="9" style="253"/>
  </cols>
  <sheetData>
    <row r="1" s="251" customFormat="1" ht="20" customHeight="1" spans="1:12">
      <c r="A1" s="254" t="s">
        <v>987</v>
      </c>
      <c r="B1" s="254" t="s">
        <v>988</v>
      </c>
      <c r="C1" s="254" t="s">
        <v>989</v>
      </c>
      <c r="D1" s="254" t="s">
        <v>990</v>
      </c>
      <c r="E1" s="254" t="s">
        <v>991</v>
      </c>
      <c r="F1" s="254" t="s">
        <v>992</v>
      </c>
      <c r="G1" s="254" t="s">
        <v>993</v>
      </c>
      <c r="H1" s="254" t="s">
        <v>6</v>
      </c>
      <c r="I1" s="254" t="s">
        <v>994</v>
      </c>
      <c r="J1" s="258" t="s">
        <v>995</v>
      </c>
      <c r="K1" s="254" t="s">
        <v>996</v>
      </c>
      <c r="L1" s="254" t="s">
        <v>997</v>
      </c>
    </row>
    <row r="2" s="252" customFormat="1" ht="16" customHeight="1" spans="1:12">
      <c r="A2" s="255" t="s">
        <v>998</v>
      </c>
      <c r="B2" s="256" t="s">
        <v>999</v>
      </c>
      <c r="C2" s="255" t="s">
        <v>1000</v>
      </c>
      <c r="D2" s="255" t="s">
        <v>348</v>
      </c>
      <c r="E2" s="255" t="s">
        <v>1001</v>
      </c>
      <c r="F2" s="255" t="s">
        <v>1002</v>
      </c>
      <c r="G2" s="257" t="s">
        <v>1003</v>
      </c>
      <c r="H2" s="257" t="s">
        <v>346</v>
      </c>
      <c r="I2" s="255">
        <v>60000</v>
      </c>
      <c r="J2" s="255" t="s">
        <v>1004</v>
      </c>
      <c r="K2" s="255"/>
      <c r="L2" s="255"/>
    </row>
    <row r="3" s="252" customFormat="1" ht="16" customHeight="1" spans="1:12">
      <c r="A3" s="255" t="s">
        <v>998</v>
      </c>
      <c r="B3" s="256" t="s">
        <v>654</v>
      </c>
      <c r="C3" s="255" t="s">
        <v>1000</v>
      </c>
      <c r="D3" s="255" t="s">
        <v>348</v>
      </c>
      <c r="E3" s="255" t="s">
        <v>1001</v>
      </c>
      <c r="F3" s="255" t="s">
        <v>1002</v>
      </c>
      <c r="G3" s="257" t="s">
        <v>1003</v>
      </c>
      <c r="H3" s="257" t="s">
        <v>346</v>
      </c>
      <c r="I3" s="255" t="s">
        <v>1005</v>
      </c>
      <c r="J3" s="255" t="s">
        <v>1004</v>
      </c>
      <c r="K3" s="255"/>
      <c r="L3" s="255"/>
    </row>
  </sheetData>
  <conditionalFormatting sqref="A1">
    <cfRule type="duplicateValues" dxfId="0" priority="2"/>
  </conditionalFormatting>
  <conditionalFormatting sqref="B1">
    <cfRule type="duplicateValues" dxfId="0" priority="3"/>
    <cfRule type="duplicateValues" dxfId="0" priority="1"/>
  </conditionalFormatting>
  <pageMargins left="0.699305555555556" right="0.699305555555556" top="0.75" bottom="0.75" header="0.3" footer="0.3"/>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A8" workbookViewId="0">
      <selection activeCell="I22" sqref="I22"/>
    </sheetView>
  </sheetViews>
  <sheetFormatPr defaultColWidth="8.875" defaultRowHeight="12" customHeight="1"/>
  <cols>
    <col min="1" max="1" width="9" style="182" customWidth="1"/>
    <col min="2" max="2" width="16.375" style="184" customWidth="1"/>
    <col min="3" max="3" width="9.625" style="184" customWidth="1"/>
    <col min="4" max="4" width="9.375" style="184" customWidth="1"/>
    <col min="5" max="5" width="7.375" style="184" customWidth="1"/>
    <col min="6" max="6" width="20.125" style="184" customWidth="1"/>
    <col min="7" max="7" width="1.75" style="184" customWidth="1"/>
    <col min="8" max="8" width="15.375" style="184" customWidth="1"/>
    <col min="9" max="9" width="17.25" style="184" customWidth="1"/>
    <col min="10" max="10" width="13.5" style="184" customWidth="1"/>
    <col min="11" max="11" width="11.375" style="184" customWidth="1"/>
    <col min="12" max="12" width="7" style="184" customWidth="1"/>
    <col min="13" max="13" width="14.875" style="184" customWidth="1"/>
    <col min="14" max="14" width="9" style="182" customWidth="1"/>
    <col min="15" max="16384" width="8.875" style="182"/>
  </cols>
  <sheetData>
    <row r="1" s="182" customFormat="1" ht="16" customHeight="1" spans="1:14">
      <c r="A1" s="185" t="s">
        <v>323</v>
      </c>
      <c r="B1" s="186"/>
      <c r="C1" s="187"/>
      <c r="D1" s="187"/>
      <c r="E1" s="187"/>
      <c r="F1" s="188"/>
      <c r="G1" s="189"/>
      <c r="H1" s="190" t="s">
        <v>326</v>
      </c>
      <c r="I1" s="218" t="s">
        <v>523</v>
      </c>
      <c r="J1" s="218"/>
      <c r="K1" s="218"/>
      <c r="L1" s="218"/>
      <c r="M1" s="218"/>
      <c r="N1" s="219" t="s">
        <v>1006</v>
      </c>
    </row>
    <row r="2" s="182" customFormat="1" ht="16" customHeight="1" spans="1:14">
      <c r="A2" s="185" t="s">
        <v>324</v>
      </c>
      <c r="B2" s="186" t="s">
        <v>526</v>
      </c>
      <c r="C2" s="187"/>
      <c r="D2" s="187"/>
      <c r="E2" s="187"/>
      <c r="F2" s="188"/>
      <c r="G2" s="191"/>
      <c r="H2" s="190" t="s">
        <v>327</v>
      </c>
      <c r="I2" s="218" t="s">
        <v>1996</v>
      </c>
      <c r="J2" s="218"/>
      <c r="K2" s="218"/>
      <c r="L2" s="218"/>
      <c r="M2" s="218"/>
      <c r="N2" s="220"/>
    </row>
    <row r="3" s="182" customFormat="1" ht="16" customHeight="1" spans="1:14">
      <c r="A3" s="192" t="s">
        <v>1007</v>
      </c>
      <c r="B3" s="193" t="s">
        <v>526</v>
      </c>
      <c r="C3" s="194"/>
      <c r="D3" s="194"/>
      <c r="E3" s="194"/>
      <c r="F3" s="195"/>
      <c r="G3" s="191"/>
      <c r="H3" s="190" t="s">
        <v>1009</v>
      </c>
      <c r="I3" s="218" t="s">
        <v>1976</v>
      </c>
      <c r="J3" s="218"/>
      <c r="K3" s="218"/>
      <c r="L3" s="218"/>
      <c r="M3" s="218"/>
      <c r="N3" s="220"/>
    </row>
    <row r="4" s="182" customFormat="1" ht="16" customHeight="1" spans="1:14">
      <c r="A4" s="192" t="s">
        <v>37</v>
      </c>
      <c r="B4" s="193"/>
      <c r="C4" s="194"/>
      <c r="D4" s="194"/>
      <c r="E4" s="194"/>
      <c r="F4" s="195"/>
      <c r="G4" s="191"/>
      <c r="H4" s="190" t="s">
        <v>1011</v>
      </c>
      <c r="I4" s="218" t="s">
        <v>526</v>
      </c>
      <c r="J4" s="218"/>
      <c r="K4" s="218"/>
      <c r="L4" s="218"/>
      <c r="M4" s="218"/>
      <c r="N4" s="220"/>
    </row>
    <row r="5" s="182" customFormat="1" ht="16" customHeight="1" spans="1:14">
      <c r="A5" s="196" t="s">
        <v>1013</v>
      </c>
      <c r="B5" s="197"/>
      <c r="C5" s="197"/>
      <c r="D5" s="197"/>
      <c r="E5" s="197"/>
      <c r="F5" s="198"/>
      <c r="G5" s="191"/>
      <c r="H5" s="199" t="s">
        <v>1014</v>
      </c>
      <c r="I5" s="221"/>
      <c r="J5" s="221"/>
      <c r="K5" s="221"/>
      <c r="L5" s="221"/>
      <c r="M5" s="221"/>
      <c r="N5" s="222"/>
    </row>
    <row r="6" s="183" customFormat="1" ht="16" customHeight="1" spans="1:14">
      <c r="A6" s="200" t="s">
        <v>205</v>
      </c>
      <c r="B6" s="200" t="s">
        <v>206</v>
      </c>
      <c r="C6" s="200" t="s">
        <v>1015</v>
      </c>
      <c r="D6" s="200" t="s">
        <v>1016</v>
      </c>
      <c r="E6" s="200" t="s">
        <v>209</v>
      </c>
      <c r="F6" s="200" t="s">
        <v>37</v>
      </c>
      <c r="G6" s="201"/>
      <c r="H6" s="202" t="s">
        <v>205</v>
      </c>
      <c r="I6" s="202" t="s">
        <v>206</v>
      </c>
      <c r="J6" s="202" t="s">
        <v>207</v>
      </c>
      <c r="K6" s="202" t="s">
        <v>208</v>
      </c>
      <c r="L6" s="202" t="s">
        <v>209</v>
      </c>
      <c r="M6" s="202" t="s">
        <v>37</v>
      </c>
      <c r="N6" s="202" t="s">
        <v>1017</v>
      </c>
    </row>
    <row r="7" s="182" customFormat="1" ht="16" customHeight="1" spans="1:14">
      <c r="A7" s="203" t="s">
        <v>211</v>
      </c>
      <c r="B7" s="204"/>
      <c r="C7" s="204"/>
      <c r="D7" s="204"/>
      <c r="E7" s="204"/>
      <c r="F7" s="204"/>
      <c r="G7" s="204"/>
      <c r="H7" s="204"/>
      <c r="I7" s="204"/>
      <c r="J7" s="204"/>
      <c r="K7" s="204"/>
      <c r="L7" s="204"/>
      <c r="M7" s="223"/>
      <c r="N7" s="224"/>
    </row>
    <row r="8" s="182" customFormat="1" ht="16" customHeight="1" spans="1:14">
      <c r="A8" s="205"/>
      <c r="B8" s="206" t="s">
        <v>1985</v>
      </c>
      <c r="C8" s="207" t="s">
        <v>1019</v>
      </c>
      <c r="D8" s="208">
        <v>32</v>
      </c>
      <c r="E8" s="206" t="s">
        <v>216</v>
      </c>
      <c r="F8" s="209"/>
      <c r="G8" s="210"/>
      <c r="H8" s="211" t="s">
        <v>1786</v>
      </c>
      <c r="I8" s="225" t="s">
        <v>1785</v>
      </c>
      <c r="J8" s="226" t="s">
        <v>1099</v>
      </c>
      <c r="K8" s="225"/>
      <c r="L8" s="206" t="s">
        <v>216</v>
      </c>
      <c r="M8" s="206"/>
      <c r="N8" s="227"/>
    </row>
    <row r="9" s="182" customFormat="1" ht="16" customHeight="1" spans="1:14">
      <c r="A9" s="203" t="s">
        <v>293</v>
      </c>
      <c r="B9" s="204"/>
      <c r="C9" s="204"/>
      <c r="D9" s="204"/>
      <c r="E9" s="204"/>
      <c r="F9" s="204"/>
      <c r="G9" s="204"/>
      <c r="H9" s="204"/>
      <c r="I9" s="204"/>
      <c r="J9" s="204"/>
      <c r="K9" s="204"/>
      <c r="L9" s="204"/>
      <c r="M9" s="223"/>
      <c r="N9" s="224"/>
    </row>
    <row r="10" s="182" customFormat="1" ht="16" customHeight="1" spans="1:14">
      <c r="A10" s="205"/>
      <c r="B10" s="206" t="s">
        <v>1022</v>
      </c>
      <c r="C10" s="207" t="s">
        <v>1019</v>
      </c>
      <c r="D10" s="208">
        <v>8</v>
      </c>
      <c r="E10" s="206" t="s">
        <v>216</v>
      </c>
      <c r="F10" s="209"/>
      <c r="G10" s="210"/>
      <c r="H10" s="211" t="s">
        <v>312</v>
      </c>
      <c r="I10" s="225" t="s">
        <v>313</v>
      </c>
      <c r="J10" s="226" t="s">
        <v>314</v>
      </c>
      <c r="K10" s="225" t="s">
        <v>215</v>
      </c>
      <c r="L10" s="206" t="s">
        <v>216</v>
      </c>
      <c r="M10" s="206"/>
      <c r="N10" s="227"/>
    </row>
    <row r="11" s="182" customFormat="1" ht="16" customHeight="1" spans="1:14">
      <c r="A11" s="205"/>
      <c r="B11" s="206" t="s">
        <v>1023</v>
      </c>
      <c r="C11" s="207" t="s">
        <v>1019</v>
      </c>
      <c r="D11" s="208">
        <v>128</v>
      </c>
      <c r="E11" s="206" t="s">
        <v>216</v>
      </c>
      <c r="F11" s="209"/>
      <c r="G11" s="212"/>
      <c r="H11" s="211" t="s">
        <v>317</v>
      </c>
      <c r="I11" s="225" t="s">
        <v>318</v>
      </c>
      <c r="J11" s="226" t="s">
        <v>319</v>
      </c>
      <c r="K11" s="225" t="s">
        <v>215</v>
      </c>
      <c r="L11" s="206" t="s">
        <v>216</v>
      </c>
      <c r="M11" s="206"/>
      <c r="N11" s="227"/>
    </row>
    <row r="12" s="182" customFormat="1" ht="16" customHeight="1" spans="1:14">
      <c r="A12" s="205"/>
      <c r="B12" s="206" t="s">
        <v>1985</v>
      </c>
      <c r="C12" s="207" t="s">
        <v>1019</v>
      </c>
      <c r="D12" s="208">
        <v>32</v>
      </c>
      <c r="E12" s="206" t="s">
        <v>216</v>
      </c>
      <c r="F12" s="209"/>
      <c r="G12" s="212"/>
      <c r="H12" s="211" t="s">
        <v>1786</v>
      </c>
      <c r="I12" s="225" t="s">
        <v>1785</v>
      </c>
      <c r="J12" s="226" t="s">
        <v>1099</v>
      </c>
      <c r="K12" s="225"/>
      <c r="L12" s="206" t="s">
        <v>216</v>
      </c>
      <c r="M12" s="206"/>
      <c r="N12" s="227"/>
    </row>
    <row r="13" s="182" customFormat="1" ht="16" customHeight="1" spans="1:14">
      <c r="A13" s="205"/>
      <c r="B13" s="206" t="s">
        <v>1809</v>
      </c>
      <c r="C13" s="207" t="s">
        <v>1019</v>
      </c>
      <c r="D13" s="208">
        <v>1</v>
      </c>
      <c r="E13" s="206" t="s">
        <v>216</v>
      </c>
      <c r="F13" s="209" t="s">
        <v>1977</v>
      </c>
      <c r="G13" s="212"/>
      <c r="H13" s="211" t="s">
        <v>1808</v>
      </c>
      <c r="I13" s="225" t="s">
        <v>1809</v>
      </c>
      <c r="J13" s="226" t="s">
        <v>284</v>
      </c>
      <c r="K13" s="225"/>
      <c r="L13" s="206" t="s">
        <v>216</v>
      </c>
      <c r="M13" s="206" t="s">
        <v>1977</v>
      </c>
      <c r="N13" s="227"/>
    </row>
    <row r="14" s="182" customFormat="1" ht="16" customHeight="1" spans="1:14">
      <c r="A14" s="205"/>
      <c r="B14" s="206" t="s">
        <v>1119</v>
      </c>
      <c r="C14" s="207" t="s">
        <v>1019</v>
      </c>
      <c r="D14" s="208">
        <v>3</v>
      </c>
      <c r="E14" s="206" t="s">
        <v>216</v>
      </c>
      <c r="F14" s="209" t="s">
        <v>1978</v>
      </c>
      <c r="G14" s="212"/>
      <c r="H14" s="211" t="s">
        <v>1121</v>
      </c>
      <c r="I14" s="225" t="s">
        <v>1119</v>
      </c>
      <c r="J14" s="226" t="s">
        <v>259</v>
      </c>
      <c r="K14" s="225"/>
      <c r="L14" s="206" t="s">
        <v>216</v>
      </c>
      <c r="M14" s="206" t="s">
        <v>1978</v>
      </c>
      <c r="N14" s="227" t="s">
        <v>1122</v>
      </c>
    </row>
    <row r="15" s="182" customFormat="1" ht="16" customHeight="1" spans="1:14">
      <c r="A15" s="205"/>
      <c r="B15" s="206" t="s">
        <v>1776</v>
      </c>
      <c r="C15" s="207" t="s">
        <v>1019</v>
      </c>
      <c r="D15" s="208">
        <v>3</v>
      </c>
      <c r="E15" s="206" t="s">
        <v>216</v>
      </c>
      <c r="F15" s="209" t="s">
        <v>1979</v>
      </c>
      <c r="G15" s="212"/>
      <c r="H15" s="211" t="s">
        <v>1778</v>
      </c>
      <c r="I15" s="225" t="s">
        <v>1776</v>
      </c>
      <c r="J15" s="226" t="s">
        <v>259</v>
      </c>
      <c r="K15" s="225"/>
      <c r="L15" s="206" t="s">
        <v>216</v>
      </c>
      <c r="M15" s="206" t="s">
        <v>1979</v>
      </c>
      <c r="N15" s="227" t="s">
        <v>1122</v>
      </c>
    </row>
    <row r="16" s="182" customFormat="1" ht="16" customHeight="1" spans="1:14">
      <c r="A16" s="205"/>
      <c r="B16" s="206" t="s">
        <v>1980</v>
      </c>
      <c r="C16" s="207" t="s">
        <v>1019</v>
      </c>
      <c r="D16" s="208">
        <v>32</v>
      </c>
      <c r="E16" s="206" t="s">
        <v>216</v>
      </c>
      <c r="F16" s="209"/>
      <c r="G16" s="212"/>
      <c r="H16" s="211" t="s">
        <v>1981</v>
      </c>
      <c r="I16" s="225" t="s">
        <v>1980</v>
      </c>
      <c r="J16" s="226" t="s">
        <v>1047</v>
      </c>
      <c r="K16" s="225"/>
      <c r="L16" s="206" t="s">
        <v>216</v>
      </c>
      <c r="M16" s="206"/>
      <c r="N16" s="227" t="s">
        <v>1048</v>
      </c>
    </row>
    <row r="17" s="182" customFormat="1" ht="16" customHeight="1" spans="1:14">
      <c r="A17" s="205"/>
      <c r="B17" s="206" t="s">
        <v>1982</v>
      </c>
      <c r="C17" s="207" t="s">
        <v>1019</v>
      </c>
      <c r="D17" s="208">
        <v>3</v>
      </c>
      <c r="E17" s="206" t="s">
        <v>216</v>
      </c>
      <c r="F17" s="209"/>
      <c r="G17" s="212"/>
      <c r="H17" s="211" t="s">
        <v>1983</v>
      </c>
      <c r="I17" s="225" t="s">
        <v>1982</v>
      </c>
      <c r="J17" s="226" t="s">
        <v>232</v>
      </c>
      <c r="K17" s="225"/>
      <c r="L17" s="206" t="s">
        <v>216</v>
      </c>
      <c r="M17" s="206"/>
      <c r="N17" s="227" t="s">
        <v>1068</v>
      </c>
    </row>
    <row r="18" s="182" customFormat="1" ht="16" customHeight="1" spans="1:14">
      <c r="A18" s="205"/>
      <c r="B18" s="206" t="s">
        <v>1986</v>
      </c>
      <c r="C18" s="207" t="s">
        <v>1019</v>
      </c>
      <c r="D18" s="208">
        <v>10</v>
      </c>
      <c r="E18" s="206" t="s">
        <v>216</v>
      </c>
      <c r="F18" s="209"/>
      <c r="G18" s="212"/>
      <c r="H18" s="211" t="s">
        <v>1987</v>
      </c>
      <c r="I18" s="225" t="s">
        <v>1986</v>
      </c>
      <c r="J18" s="226" t="s">
        <v>280</v>
      </c>
      <c r="K18" s="225"/>
      <c r="L18" s="206" t="s">
        <v>216</v>
      </c>
      <c r="M18" s="206"/>
      <c r="N18" s="227"/>
    </row>
    <row r="19" s="182" customFormat="1" ht="16" customHeight="1" spans="1:14">
      <c r="A19" s="205"/>
      <c r="B19" s="206" t="s">
        <v>1990</v>
      </c>
      <c r="C19" s="207" t="s">
        <v>1050</v>
      </c>
      <c r="D19" s="208">
        <v>22</v>
      </c>
      <c r="E19" s="206" t="s">
        <v>216</v>
      </c>
      <c r="F19" s="209"/>
      <c r="G19" s="212"/>
      <c r="H19" s="211" t="s">
        <v>1991</v>
      </c>
      <c r="I19" s="225" t="s">
        <v>1990</v>
      </c>
      <c r="J19" s="226" t="s">
        <v>1078</v>
      </c>
      <c r="K19" s="225"/>
      <c r="L19" s="206" t="s">
        <v>216</v>
      </c>
      <c r="M19" s="206"/>
      <c r="N19" s="227"/>
    </row>
    <row r="20" s="182" customFormat="1" ht="16" customHeight="1" spans="1:14">
      <c r="A20" s="205"/>
      <c r="B20" s="206" t="s">
        <v>1992</v>
      </c>
      <c r="C20" s="207" t="s">
        <v>1019</v>
      </c>
      <c r="D20" s="208">
        <v>10</v>
      </c>
      <c r="E20" s="206" t="s">
        <v>216</v>
      </c>
      <c r="F20" s="209"/>
      <c r="G20" s="212"/>
      <c r="H20" s="211" t="s">
        <v>1993</v>
      </c>
      <c r="I20" s="225" t="s">
        <v>1992</v>
      </c>
      <c r="J20" s="226" t="s">
        <v>280</v>
      </c>
      <c r="K20" s="225"/>
      <c r="L20" s="206" t="s">
        <v>216</v>
      </c>
      <c r="M20" s="206"/>
      <c r="N20" s="227"/>
    </row>
    <row r="21" s="182" customFormat="1" ht="16" customHeight="1" spans="1:14">
      <c r="A21" s="205"/>
      <c r="B21" s="206" t="s">
        <v>1988</v>
      </c>
      <c r="C21" s="207" t="s">
        <v>1019</v>
      </c>
      <c r="D21" s="208">
        <v>128</v>
      </c>
      <c r="E21" s="206" t="s">
        <v>236</v>
      </c>
      <c r="F21" s="209"/>
      <c r="G21" s="212"/>
      <c r="H21" s="211" t="s">
        <v>1989</v>
      </c>
      <c r="I21" s="225" t="s">
        <v>1988</v>
      </c>
      <c r="J21" s="226" t="s">
        <v>1239</v>
      </c>
      <c r="K21" s="225"/>
      <c r="L21" s="206" t="s">
        <v>236</v>
      </c>
      <c r="M21" s="206"/>
      <c r="N21" s="227"/>
    </row>
    <row r="22" s="182" customFormat="1" ht="16" customHeight="1" spans="1:14">
      <c r="A22" s="205"/>
      <c r="B22" s="206" t="s">
        <v>1994</v>
      </c>
      <c r="C22" s="207" t="s">
        <v>1019</v>
      </c>
      <c r="D22" s="208">
        <v>128</v>
      </c>
      <c r="E22" s="206" t="s">
        <v>236</v>
      </c>
      <c r="F22" s="209"/>
      <c r="G22" s="212"/>
      <c r="H22" s="211" t="s">
        <v>1995</v>
      </c>
      <c r="I22" s="225" t="s">
        <v>1994</v>
      </c>
      <c r="J22" s="226" t="s">
        <v>1239</v>
      </c>
      <c r="K22" s="225"/>
      <c r="L22" s="206" t="s">
        <v>236</v>
      </c>
      <c r="M22" s="206"/>
      <c r="N22" s="227"/>
    </row>
    <row r="23" s="182" customFormat="1" ht="16" customHeight="1" spans="1:14">
      <c r="A23" s="213" t="s">
        <v>1323</v>
      </c>
      <c r="B23" s="213" t="s">
        <v>1061</v>
      </c>
      <c r="C23" s="214" t="s">
        <v>1062</v>
      </c>
      <c r="D23" s="214"/>
      <c r="E23" s="213"/>
      <c r="F23" s="215" t="s">
        <v>1063</v>
      </c>
      <c r="G23" s="212"/>
      <c r="H23" s="216" t="s">
        <v>1064</v>
      </c>
      <c r="I23" s="228" t="s">
        <v>1061</v>
      </c>
      <c r="J23" s="229" t="s">
        <v>1062</v>
      </c>
      <c r="K23" s="230"/>
      <c r="L23" s="231"/>
      <c r="M23" s="232" t="s">
        <v>1063</v>
      </c>
      <c r="N23" s="233"/>
    </row>
    <row r="24" s="182" customFormat="1" ht="16" customHeight="1" spans="1:14">
      <c r="A24" s="205"/>
      <c r="B24" s="206" t="s">
        <v>1997</v>
      </c>
      <c r="C24" s="207" t="s">
        <v>1019</v>
      </c>
      <c r="D24" s="208">
        <v>10</v>
      </c>
      <c r="E24" s="206" t="s">
        <v>216</v>
      </c>
      <c r="F24" s="209"/>
      <c r="G24" s="212"/>
      <c r="H24" s="211" t="s">
        <v>1998</v>
      </c>
      <c r="I24" s="225" t="s">
        <v>1997</v>
      </c>
      <c r="J24" s="226" t="s">
        <v>1078</v>
      </c>
      <c r="K24" s="225"/>
      <c r="L24" s="206" t="s">
        <v>216</v>
      </c>
      <c r="M24" s="206"/>
      <c r="N24" s="227"/>
    </row>
    <row r="25" s="182" customFormat="1" ht="16" customHeight="1" spans="1:14">
      <c r="A25" s="205"/>
      <c r="B25" s="206" t="s">
        <v>1999</v>
      </c>
      <c r="C25" s="207" t="s">
        <v>1019</v>
      </c>
      <c r="D25" s="208">
        <v>32</v>
      </c>
      <c r="E25" s="206" t="s">
        <v>216</v>
      </c>
      <c r="F25" s="209"/>
      <c r="G25" s="212"/>
      <c r="H25" s="211" t="s">
        <v>2000</v>
      </c>
      <c r="I25" s="225" t="s">
        <v>1999</v>
      </c>
      <c r="J25" s="226" t="s">
        <v>1451</v>
      </c>
      <c r="K25" s="225"/>
      <c r="L25" s="206" t="s">
        <v>216</v>
      </c>
      <c r="M25" s="206"/>
      <c r="N25" s="227"/>
    </row>
    <row r="26" s="182" customFormat="1" ht="16" customHeight="1" spans="1:14">
      <c r="A26" s="205"/>
      <c r="B26" s="206" t="s">
        <v>2001</v>
      </c>
      <c r="C26" s="207" t="s">
        <v>1050</v>
      </c>
      <c r="D26" s="208">
        <v>6</v>
      </c>
      <c r="E26" s="206" t="s">
        <v>216</v>
      </c>
      <c r="F26" s="209"/>
      <c r="G26" s="212"/>
      <c r="H26" s="211" t="s">
        <v>2002</v>
      </c>
      <c r="I26" s="225" t="s">
        <v>2001</v>
      </c>
      <c r="J26" s="226" t="s">
        <v>280</v>
      </c>
      <c r="K26" s="225"/>
      <c r="L26" s="206" t="s">
        <v>216</v>
      </c>
      <c r="M26" s="206"/>
      <c r="N26" s="227"/>
    </row>
    <row r="27" s="182" customFormat="1" ht="16" customHeight="1" spans="1:14">
      <c r="A27" s="213" t="s">
        <v>1323</v>
      </c>
      <c r="B27" s="213" t="s">
        <v>1061</v>
      </c>
      <c r="C27" s="214" t="s">
        <v>1062</v>
      </c>
      <c r="D27" s="214"/>
      <c r="E27" s="213"/>
      <c r="F27" s="215" t="s">
        <v>1090</v>
      </c>
      <c r="G27" s="217"/>
      <c r="H27" s="216" t="s">
        <v>1064</v>
      </c>
      <c r="I27" s="228" t="s">
        <v>1061</v>
      </c>
      <c r="J27" s="229" t="s">
        <v>1062</v>
      </c>
      <c r="K27" s="230"/>
      <c r="L27" s="231"/>
      <c r="M27" s="232" t="s">
        <v>1090</v>
      </c>
      <c r="N27" s="233"/>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B23 B27 C10:C26">
      <formula1>"CHAR,VARCHAR2,TIMESTAMP,DATE,NUMBER"</formula1>
    </dataValidation>
    <dataValidation type="list" allowBlank="1" showInputMessage="1" showErrorMessage="1" sqref="E8 L8 E10:E26 L10:L26">
      <formula1>"Y,N"</formula1>
    </dataValidation>
  </dataValidations>
  <hyperlinks>
    <hyperlink ref="N1" location="INDEX!A1" display="返回"/>
  </hyperlink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
  <sheetViews>
    <sheetView topLeftCell="A16"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523</v>
      </c>
      <c r="J1" s="46"/>
      <c r="K1" s="46"/>
      <c r="L1" s="46"/>
      <c r="M1" s="46"/>
      <c r="N1" s="47" t="s">
        <v>1006</v>
      </c>
    </row>
    <row r="2" s="1" customFormat="1" ht="16" customHeight="1" spans="1:14">
      <c r="A2" s="4" t="s">
        <v>324</v>
      </c>
      <c r="B2" s="5" t="s">
        <v>2003</v>
      </c>
      <c r="C2" s="6"/>
      <c r="D2" s="6"/>
      <c r="E2" s="6"/>
      <c r="F2" s="7"/>
      <c r="G2" s="10"/>
      <c r="H2" s="9" t="s">
        <v>327</v>
      </c>
      <c r="I2" s="46" t="s">
        <v>530</v>
      </c>
      <c r="J2" s="46"/>
      <c r="K2" s="46"/>
      <c r="L2" s="46"/>
      <c r="M2" s="46"/>
      <c r="N2" s="48"/>
    </row>
    <row r="3" s="1" customFormat="1" ht="16" customHeight="1" spans="1:14">
      <c r="A3" s="11" t="s">
        <v>1007</v>
      </c>
      <c r="B3" s="12" t="s">
        <v>2004</v>
      </c>
      <c r="C3" s="13"/>
      <c r="D3" s="13"/>
      <c r="E3" s="13"/>
      <c r="F3" s="14"/>
      <c r="G3" s="10"/>
      <c r="H3" s="9" t="s">
        <v>1009</v>
      </c>
      <c r="I3" s="46" t="s">
        <v>2005</v>
      </c>
      <c r="J3" s="46"/>
      <c r="K3" s="46"/>
      <c r="L3" s="46"/>
      <c r="M3" s="46"/>
      <c r="N3" s="48"/>
    </row>
    <row r="4" s="1" customFormat="1" ht="16" customHeight="1" spans="1:14">
      <c r="A4" s="11" t="s">
        <v>37</v>
      </c>
      <c r="B4" s="12"/>
      <c r="C4" s="13"/>
      <c r="D4" s="13"/>
      <c r="E4" s="13"/>
      <c r="F4" s="14"/>
      <c r="G4" s="10"/>
      <c r="H4" s="9" t="s">
        <v>1011</v>
      </c>
      <c r="I4" s="46" t="s">
        <v>2006</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2007</v>
      </c>
      <c r="C8" s="131" t="s">
        <v>1019</v>
      </c>
      <c r="D8" s="57">
        <v>32</v>
      </c>
      <c r="E8" s="89" t="s">
        <v>216</v>
      </c>
      <c r="F8" s="128" t="s">
        <v>2008</v>
      </c>
      <c r="G8" s="147"/>
      <c r="H8" s="31" t="s">
        <v>2009</v>
      </c>
      <c r="I8" s="53" t="s">
        <v>2007</v>
      </c>
      <c r="J8" s="54" t="s">
        <v>224</v>
      </c>
      <c r="K8" s="53"/>
      <c r="L8" s="89" t="s">
        <v>216</v>
      </c>
      <c r="M8" s="89" t="s">
        <v>2008</v>
      </c>
      <c r="N8" s="55" t="s">
        <v>1287</v>
      </c>
    </row>
    <row r="9" s="1" customFormat="1" ht="16" customHeight="1" spans="1:14">
      <c r="A9" s="130"/>
      <c r="B9" s="89" t="s">
        <v>1809</v>
      </c>
      <c r="C9" s="131" t="s">
        <v>1019</v>
      </c>
      <c r="D9" s="57">
        <v>1</v>
      </c>
      <c r="E9" s="89" t="s">
        <v>216</v>
      </c>
      <c r="F9" s="128" t="s">
        <v>1977</v>
      </c>
      <c r="G9" s="30"/>
      <c r="H9" s="31" t="s">
        <v>1808</v>
      </c>
      <c r="I9" s="53" t="s">
        <v>1809</v>
      </c>
      <c r="J9" s="54" t="s">
        <v>284</v>
      </c>
      <c r="K9" s="53"/>
      <c r="L9" s="89" t="s">
        <v>216</v>
      </c>
      <c r="M9" s="89" t="s">
        <v>1977</v>
      </c>
      <c r="N9" s="55"/>
    </row>
    <row r="10" s="1" customFormat="1" ht="16" customHeight="1" spans="1:14">
      <c r="A10" s="130"/>
      <c r="B10" s="89" t="s">
        <v>1119</v>
      </c>
      <c r="C10" s="131" t="s">
        <v>1019</v>
      </c>
      <c r="D10" s="57">
        <v>3</v>
      </c>
      <c r="E10" s="89" t="s">
        <v>216</v>
      </c>
      <c r="F10" s="128" t="s">
        <v>1978</v>
      </c>
      <c r="G10" s="30"/>
      <c r="H10" s="31" t="s">
        <v>1121</v>
      </c>
      <c r="I10" s="53" t="s">
        <v>1119</v>
      </c>
      <c r="J10" s="54" t="s">
        <v>259</v>
      </c>
      <c r="K10" s="53"/>
      <c r="L10" s="89" t="s">
        <v>216</v>
      </c>
      <c r="M10" s="89" t="s">
        <v>1978</v>
      </c>
      <c r="N10" s="55" t="s">
        <v>1122</v>
      </c>
    </row>
    <row r="11" s="1" customFormat="1" ht="16" customHeight="1" spans="1:14">
      <c r="A11" s="130"/>
      <c r="B11" s="89" t="s">
        <v>1776</v>
      </c>
      <c r="C11" s="131" t="s">
        <v>1019</v>
      </c>
      <c r="D11" s="57">
        <v>3</v>
      </c>
      <c r="E11" s="89" t="s">
        <v>216</v>
      </c>
      <c r="F11" s="128" t="s">
        <v>1979</v>
      </c>
      <c r="G11" s="30"/>
      <c r="H11" s="31" t="s">
        <v>1778</v>
      </c>
      <c r="I11" s="53" t="s">
        <v>1776</v>
      </c>
      <c r="J11" s="54" t="s">
        <v>259</v>
      </c>
      <c r="K11" s="53"/>
      <c r="L11" s="89" t="s">
        <v>216</v>
      </c>
      <c r="M11" s="89" t="s">
        <v>1979</v>
      </c>
      <c r="N11" s="55" t="s">
        <v>1122</v>
      </c>
    </row>
    <row r="12" s="1" customFormat="1" ht="16" customHeight="1" spans="1:14">
      <c r="A12" s="130"/>
      <c r="B12" s="89" t="s">
        <v>1038</v>
      </c>
      <c r="C12" s="131" t="s">
        <v>1019</v>
      </c>
      <c r="D12" s="57">
        <v>32</v>
      </c>
      <c r="E12" s="89" t="s">
        <v>216</v>
      </c>
      <c r="F12" s="128"/>
      <c r="G12" s="30"/>
      <c r="H12" s="31" t="s">
        <v>1039</v>
      </c>
      <c r="I12" s="53" t="s">
        <v>1040</v>
      </c>
      <c r="J12" s="54" t="s">
        <v>280</v>
      </c>
      <c r="K12" s="53"/>
      <c r="L12" s="89" t="s">
        <v>216</v>
      </c>
      <c r="M12" s="89"/>
      <c r="N12" s="55" t="s">
        <v>1041</v>
      </c>
    </row>
    <row r="13" s="1" customFormat="1" ht="16" customHeight="1" spans="1:14">
      <c r="A13" s="130"/>
      <c r="B13" s="89" t="s">
        <v>1042</v>
      </c>
      <c r="C13" s="131" t="s">
        <v>1019</v>
      </c>
      <c r="D13" s="57">
        <v>64</v>
      </c>
      <c r="E13" s="89" t="s">
        <v>216</v>
      </c>
      <c r="F13" s="128"/>
      <c r="G13" s="30"/>
      <c r="H13" s="31" t="s">
        <v>1043</v>
      </c>
      <c r="I13" s="53" t="s">
        <v>1042</v>
      </c>
      <c r="J13" s="54" t="s">
        <v>1028</v>
      </c>
      <c r="K13" s="53"/>
      <c r="L13" s="89" t="s">
        <v>216</v>
      </c>
      <c r="M13" s="89"/>
      <c r="N13" s="55" t="s">
        <v>1044</v>
      </c>
    </row>
    <row r="14" s="1" customFormat="1" ht="16" customHeight="1" spans="1:14">
      <c r="A14" s="130"/>
      <c r="B14" s="89" t="s">
        <v>1980</v>
      </c>
      <c r="C14" s="131" t="s">
        <v>1019</v>
      </c>
      <c r="D14" s="57">
        <v>32</v>
      </c>
      <c r="E14" s="89" t="s">
        <v>216</v>
      </c>
      <c r="F14" s="128"/>
      <c r="G14" s="30"/>
      <c r="H14" s="31" t="s">
        <v>1981</v>
      </c>
      <c r="I14" s="53" t="s">
        <v>1980</v>
      </c>
      <c r="J14" s="54" t="s">
        <v>1047</v>
      </c>
      <c r="K14" s="53"/>
      <c r="L14" s="89" t="s">
        <v>216</v>
      </c>
      <c r="M14" s="89"/>
      <c r="N14" s="55" t="s">
        <v>1048</v>
      </c>
    </row>
    <row r="15" s="1" customFormat="1" ht="16" customHeight="1" spans="1:14">
      <c r="A15" s="130"/>
      <c r="B15" s="89" t="s">
        <v>1982</v>
      </c>
      <c r="C15" s="131" t="s">
        <v>1019</v>
      </c>
      <c r="D15" s="57">
        <v>3</v>
      </c>
      <c r="E15" s="89" t="s">
        <v>216</v>
      </c>
      <c r="F15" s="128"/>
      <c r="G15" s="30"/>
      <c r="H15" s="31" t="s">
        <v>1983</v>
      </c>
      <c r="I15" s="53" t="s">
        <v>1982</v>
      </c>
      <c r="J15" s="54" t="s">
        <v>232</v>
      </c>
      <c r="K15" s="53"/>
      <c r="L15" s="89" t="s">
        <v>216</v>
      </c>
      <c r="M15" s="89"/>
      <c r="N15" s="55" t="s">
        <v>1068</v>
      </c>
    </row>
    <row r="16" s="1" customFormat="1" ht="16" customHeight="1" spans="1:14">
      <c r="A16" s="130"/>
      <c r="B16" s="89" t="s">
        <v>1069</v>
      </c>
      <c r="C16" s="131" t="s">
        <v>1019</v>
      </c>
      <c r="D16" s="57">
        <v>20</v>
      </c>
      <c r="E16" s="89" t="s">
        <v>216</v>
      </c>
      <c r="F16" s="128"/>
      <c r="G16" s="30"/>
      <c r="H16" s="31" t="s">
        <v>1070</v>
      </c>
      <c r="I16" s="53" t="s">
        <v>1069</v>
      </c>
      <c r="J16" s="54" t="s">
        <v>1071</v>
      </c>
      <c r="K16" s="53"/>
      <c r="L16" s="89" t="s">
        <v>216</v>
      </c>
      <c r="M16" s="89"/>
      <c r="N16" s="55" t="s">
        <v>1072</v>
      </c>
    </row>
    <row r="17" s="1" customFormat="1" ht="16" customHeight="1" spans="1:14">
      <c r="A17" s="130"/>
      <c r="B17" s="89" t="s">
        <v>1984</v>
      </c>
      <c r="C17" s="131" t="s">
        <v>1019</v>
      </c>
      <c r="D17" s="57">
        <v>512</v>
      </c>
      <c r="E17" s="89" t="s">
        <v>216</v>
      </c>
      <c r="F17" s="128"/>
      <c r="G17" s="148"/>
      <c r="H17" s="31" t="s">
        <v>2010</v>
      </c>
      <c r="I17" s="53" t="s">
        <v>2011</v>
      </c>
      <c r="J17" s="54" t="s">
        <v>1239</v>
      </c>
      <c r="K17" s="53"/>
      <c r="L17" s="89" t="s">
        <v>216</v>
      </c>
      <c r="M17" s="89"/>
      <c r="N17" s="55"/>
    </row>
    <row r="18" s="1" customFormat="1" ht="16" customHeight="1" spans="1:14">
      <c r="A18" s="22" t="s">
        <v>293</v>
      </c>
      <c r="B18" s="23"/>
      <c r="C18" s="23"/>
      <c r="D18" s="23"/>
      <c r="E18" s="23"/>
      <c r="F18" s="23"/>
      <c r="G18" s="149"/>
      <c r="H18" s="23"/>
      <c r="I18" s="23"/>
      <c r="J18" s="23"/>
      <c r="K18" s="23"/>
      <c r="L18" s="23"/>
      <c r="M18" s="51"/>
      <c r="N18" s="52"/>
    </row>
    <row r="19" s="1" customFormat="1" ht="16" customHeight="1" spans="1:14">
      <c r="A19" s="130"/>
      <c r="B19" s="89" t="s">
        <v>2012</v>
      </c>
      <c r="C19" s="131" t="s">
        <v>1019</v>
      </c>
      <c r="D19" s="57">
        <v>32</v>
      </c>
      <c r="E19" s="89" t="s">
        <v>236</v>
      </c>
      <c r="F19" s="128"/>
      <c r="G19" s="147"/>
      <c r="H19" s="31" t="s">
        <v>2013</v>
      </c>
      <c r="I19" s="53" t="s">
        <v>2012</v>
      </c>
      <c r="J19" s="54" t="s">
        <v>224</v>
      </c>
      <c r="K19" s="53"/>
      <c r="L19" s="89" t="s">
        <v>236</v>
      </c>
      <c r="M19" s="89"/>
      <c r="N19" s="55" t="s">
        <v>1287</v>
      </c>
    </row>
    <row r="20" s="1" customFormat="1" ht="16" customHeight="1" spans="1:14">
      <c r="A20" s="130"/>
      <c r="B20" s="89" t="s">
        <v>2014</v>
      </c>
      <c r="C20" s="131" t="s">
        <v>1019</v>
      </c>
      <c r="D20" s="57">
        <v>64</v>
      </c>
      <c r="E20" s="89" t="s">
        <v>216</v>
      </c>
      <c r="F20" s="128"/>
      <c r="G20" s="30"/>
      <c r="H20" s="31" t="s">
        <v>2015</v>
      </c>
      <c r="I20" s="53" t="s">
        <v>2014</v>
      </c>
      <c r="J20" s="54" t="s">
        <v>280</v>
      </c>
      <c r="K20" s="53"/>
      <c r="L20" s="89" t="s">
        <v>216</v>
      </c>
      <c r="M20" s="89"/>
      <c r="N20" s="55"/>
    </row>
    <row r="21" s="1" customFormat="1" ht="16" customHeight="1" spans="1:14">
      <c r="A21" s="130"/>
      <c r="B21" s="89" t="s">
        <v>2016</v>
      </c>
      <c r="C21" s="131" t="s">
        <v>1019</v>
      </c>
      <c r="D21" s="57">
        <v>32</v>
      </c>
      <c r="E21" s="89" t="s">
        <v>236</v>
      </c>
      <c r="F21" s="128"/>
      <c r="G21" s="30"/>
      <c r="H21" s="31" t="s">
        <v>2017</v>
      </c>
      <c r="I21" s="53" t="s">
        <v>2016</v>
      </c>
      <c r="J21" s="54" t="s">
        <v>224</v>
      </c>
      <c r="K21" s="53"/>
      <c r="L21" s="89" t="s">
        <v>236</v>
      </c>
      <c r="M21" s="89"/>
      <c r="N21" s="55" t="s">
        <v>1287</v>
      </c>
    </row>
    <row r="22" s="1" customFormat="1" ht="16" customHeight="1" spans="1:14">
      <c r="A22" s="130"/>
      <c r="B22" s="89" t="s">
        <v>1986</v>
      </c>
      <c r="C22" s="131" t="s">
        <v>1019</v>
      </c>
      <c r="D22" s="57">
        <v>32</v>
      </c>
      <c r="E22" s="89" t="s">
        <v>216</v>
      </c>
      <c r="F22" s="128"/>
      <c r="G22" s="30"/>
      <c r="H22" s="31" t="s">
        <v>1987</v>
      </c>
      <c r="I22" s="53" t="s">
        <v>1986</v>
      </c>
      <c r="J22" s="54" t="s">
        <v>280</v>
      </c>
      <c r="K22" s="53"/>
      <c r="L22" s="89" t="s">
        <v>216</v>
      </c>
      <c r="M22" s="89"/>
      <c r="N22" s="55"/>
    </row>
    <row r="23" s="1" customFormat="1" ht="16" customHeight="1" spans="1:14">
      <c r="A23" s="130"/>
      <c r="B23" s="89" t="s">
        <v>2018</v>
      </c>
      <c r="C23" s="131" t="s">
        <v>1019</v>
      </c>
      <c r="D23" s="57">
        <v>128</v>
      </c>
      <c r="E23" s="89" t="s">
        <v>236</v>
      </c>
      <c r="F23" s="128"/>
      <c r="G23" s="30"/>
      <c r="H23" s="31" t="s">
        <v>2019</v>
      </c>
      <c r="I23" s="53" t="s">
        <v>2018</v>
      </c>
      <c r="J23" s="54" t="s">
        <v>263</v>
      </c>
      <c r="K23" s="53"/>
      <c r="L23" s="89" t="s">
        <v>236</v>
      </c>
      <c r="M23" s="89"/>
      <c r="N23" s="55"/>
    </row>
    <row r="24" s="1" customFormat="1" ht="16" customHeight="1" spans="1:14">
      <c r="A24" s="130"/>
      <c r="B24" s="89" t="s">
        <v>1988</v>
      </c>
      <c r="C24" s="131" t="s">
        <v>1050</v>
      </c>
      <c r="D24" s="57">
        <v>22</v>
      </c>
      <c r="E24" s="89" t="s">
        <v>236</v>
      </c>
      <c r="F24" s="128"/>
      <c r="G24" s="30"/>
      <c r="H24" s="31" t="s">
        <v>1989</v>
      </c>
      <c r="I24" s="53" t="s">
        <v>1988</v>
      </c>
      <c r="J24" s="54" t="s">
        <v>1239</v>
      </c>
      <c r="K24" s="53"/>
      <c r="L24" s="89" t="s">
        <v>236</v>
      </c>
      <c r="M24" s="89"/>
      <c r="N24" s="55"/>
    </row>
    <row r="25" s="1" customFormat="1" ht="16" customHeight="1" spans="1:14">
      <c r="A25" s="177" t="s">
        <v>1323</v>
      </c>
      <c r="B25" s="177" t="s">
        <v>1061</v>
      </c>
      <c r="C25" s="178" t="s">
        <v>1062</v>
      </c>
      <c r="D25" s="178"/>
      <c r="E25" s="177"/>
      <c r="F25" s="171" t="s">
        <v>1063</v>
      </c>
      <c r="G25" s="30"/>
      <c r="H25" s="43" t="s">
        <v>1064</v>
      </c>
      <c r="I25" s="61" t="s">
        <v>1061</v>
      </c>
      <c r="J25" s="62" t="s">
        <v>1062</v>
      </c>
      <c r="K25" s="63"/>
      <c r="L25" s="64" t="s">
        <v>236</v>
      </c>
      <c r="M25" s="65" t="s">
        <v>1791</v>
      </c>
      <c r="N25" s="66"/>
    </row>
    <row r="26" s="1" customFormat="1" ht="16" customHeight="1" spans="1:14">
      <c r="A26" s="130"/>
      <c r="B26" s="89" t="s">
        <v>1997</v>
      </c>
      <c r="C26" s="131" t="s">
        <v>1019</v>
      </c>
      <c r="D26" s="57">
        <v>10</v>
      </c>
      <c r="E26" s="89" t="s">
        <v>236</v>
      </c>
      <c r="F26" s="128"/>
      <c r="G26" s="30"/>
      <c r="H26" s="31" t="s">
        <v>1998</v>
      </c>
      <c r="I26" s="53" t="s">
        <v>1997</v>
      </c>
      <c r="J26" s="54" t="s">
        <v>1078</v>
      </c>
      <c r="K26" s="53"/>
      <c r="L26" s="89" t="s">
        <v>236</v>
      </c>
      <c r="M26" s="89"/>
      <c r="N26" s="55"/>
    </row>
    <row r="27" s="1" customFormat="1" ht="16" customHeight="1" spans="1:14">
      <c r="A27" s="130"/>
      <c r="B27" s="89" t="s">
        <v>1999</v>
      </c>
      <c r="C27" s="131" t="s">
        <v>1019</v>
      </c>
      <c r="D27" s="57">
        <v>32</v>
      </c>
      <c r="E27" s="89" t="s">
        <v>236</v>
      </c>
      <c r="F27" s="128"/>
      <c r="G27" s="30"/>
      <c r="H27" s="31" t="s">
        <v>2000</v>
      </c>
      <c r="I27" s="53" t="s">
        <v>1999</v>
      </c>
      <c r="J27" s="54" t="s">
        <v>1451</v>
      </c>
      <c r="K27" s="53"/>
      <c r="L27" s="89" t="s">
        <v>236</v>
      </c>
      <c r="M27" s="89"/>
      <c r="N27" s="55"/>
    </row>
    <row r="28" s="1" customFormat="1" ht="16" customHeight="1" spans="1:14">
      <c r="A28" s="130"/>
      <c r="B28" s="89" t="s">
        <v>2001</v>
      </c>
      <c r="C28" s="131" t="s">
        <v>1050</v>
      </c>
      <c r="D28" s="57">
        <v>6</v>
      </c>
      <c r="E28" s="89" t="s">
        <v>236</v>
      </c>
      <c r="F28" s="128"/>
      <c r="G28" s="30"/>
      <c r="H28" s="31" t="s">
        <v>2002</v>
      </c>
      <c r="I28" s="53" t="s">
        <v>2001</v>
      </c>
      <c r="J28" s="54" t="s">
        <v>2020</v>
      </c>
      <c r="K28" s="53"/>
      <c r="L28" s="89" t="s">
        <v>236</v>
      </c>
      <c r="M28" s="89"/>
      <c r="N28" s="55"/>
    </row>
    <row r="29" s="1" customFormat="1" ht="16" customHeight="1" spans="1:14">
      <c r="A29" s="130"/>
      <c r="B29" s="89" t="s">
        <v>2021</v>
      </c>
      <c r="C29" s="131" t="s">
        <v>1019</v>
      </c>
      <c r="D29" s="57">
        <v>64</v>
      </c>
      <c r="E29" s="89" t="s">
        <v>236</v>
      </c>
      <c r="F29" s="128"/>
      <c r="G29" s="30"/>
      <c r="H29" s="31" t="s">
        <v>2022</v>
      </c>
      <c r="I29" s="53" t="s">
        <v>2021</v>
      </c>
      <c r="J29" s="54" t="s">
        <v>263</v>
      </c>
      <c r="K29" s="53"/>
      <c r="L29" s="89" t="s">
        <v>236</v>
      </c>
      <c r="M29" s="89"/>
      <c r="N29" s="55"/>
    </row>
    <row r="30" s="1" customFormat="1" ht="16" customHeight="1" spans="1:14">
      <c r="A30" s="177" t="s">
        <v>1323</v>
      </c>
      <c r="B30" s="177" t="s">
        <v>1061</v>
      </c>
      <c r="C30" s="178" t="s">
        <v>1062</v>
      </c>
      <c r="D30" s="178"/>
      <c r="E30" s="177"/>
      <c r="F30" s="171" t="s">
        <v>1090</v>
      </c>
      <c r="G30" s="148"/>
      <c r="H30" s="43" t="s">
        <v>1064</v>
      </c>
      <c r="I30" s="61" t="s">
        <v>1061</v>
      </c>
      <c r="J30" s="62" t="s">
        <v>1062</v>
      </c>
      <c r="K30" s="63"/>
      <c r="L30" s="64" t="s">
        <v>236</v>
      </c>
      <c r="M30" s="65" t="s">
        <v>1802</v>
      </c>
      <c r="N30"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25 B30 C8:C17 C19:C24 C26:C29">
      <formula1>"CHAR,VARCHAR2,TIMESTAMP,DATE,NUMBER"</formula1>
    </dataValidation>
    <dataValidation type="list" allowBlank="1" showInputMessage="1" showErrorMessage="1" sqref="E8:E17 E19:E24 E26:E29 L8:L17 L19:L30">
      <formula1>"Y,N"</formula1>
    </dataValidation>
  </dataValidations>
  <hyperlinks>
    <hyperlink ref="N1" location="INDEX!A1" display="返回"/>
  </hyperlinks>
  <pageMargins left="0.699305555555556" right="0.699305555555556" top="0.75" bottom="0.75" header="0.3" footer="0.3"/>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opLeftCell="A13"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523</v>
      </c>
      <c r="J1" s="46"/>
      <c r="K1" s="46"/>
      <c r="L1" s="46"/>
      <c r="M1" s="46"/>
      <c r="N1" s="47" t="s">
        <v>1006</v>
      </c>
    </row>
    <row r="2" s="1" customFormat="1" ht="16" customHeight="1" spans="1:14">
      <c r="A2" s="4" t="s">
        <v>324</v>
      </c>
      <c r="B2" s="5" t="s">
        <v>2023</v>
      </c>
      <c r="C2" s="6"/>
      <c r="D2" s="6"/>
      <c r="E2" s="6"/>
      <c r="F2" s="7"/>
      <c r="G2" s="10"/>
      <c r="H2" s="9" t="s">
        <v>327</v>
      </c>
      <c r="I2" s="46" t="s">
        <v>533</v>
      </c>
      <c r="J2" s="46"/>
      <c r="K2" s="46"/>
      <c r="L2" s="46"/>
      <c r="M2" s="46"/>
      <c r="N2" s="48"/>
    </row>
    <row r="3" s="1" customFormat="1" ht="16" customHeight="1" spans="1:14">
      <c r="A3" s="11" t="s">
        <v>1007</v>
      </c>
      <c r="B3" s="12" t="s">
        <v>2024</v>
      </c>
      <c r="C3" s="13"/>
      <c r="D3" s="13"/>
      <c r="E3" s="13"/>
      <c r="F3" s="14"/>
      <c r="G3" s="10"/>
      <c r="H3" s="9" t="s">
        <v>1009</v>
      </c>
      <c r="I3" s="46" t="s">
        <v>2005</v>
      </c>
      <c r="J3" s="46"/>
      <c r="K3" s="46"/>
      <c r="L3" s="46"/>
      <c r="M3" s="46"/>
      <c r="N3" s="48"/>
    </row>
    <row r="4" s="1" customFormat="1" ht="16" customHeight="1" spans="1:14">
      <c r="A4" s="11" t="s">
        <v>37</v>
      </c>
      <c r="B4" s="12"/>
      <c r="C4" s="13"/>
      <c r="D4" s="13"/>
      <c r="E4" s="13"/>
      <c r="F4" s="14"/>
      <c r="G4" s="10"/>
      <c r="H4" s="9" t="s">
        <v>1011</v>
      </c>
      <c r="I4" s="46" t="s">
        <v>2025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2007</v>
      </c>
      <c r="C8" s="131" t="s">
        <v>1019</v>
      </c>
      <c r="D8" s="57">
        <v>32</v>
      </c>
      <c r="E8" s="89" t="s">
        <v>216</v>
      </c>
      <c r="F8" s="128" t="s">
        <v>2008</v>
      </c>
      <c r="G8" s="147"/>
      <c r="H8" s="31" t="s">
        <v>2009</v>
      </c>
      <c r="I8" s="53" t="s">
        <v>2007</v>
      </c>
      <c r="J8" s="54" t="s">
        <v>224</v>
      </c>
      <c r="K8" s="53"/>
      <c r="L8" s="89" t="s">
        <v>216</v>
      </c>
      <c r="M8" s="89" t="s">
        <v>2008</v>
      </c>
      <c r="N8" s="55" t="s">
        <v>1287</v>
      </c>
    </row>
    <row r="9" s="1" customFormat="1" ht="16" customHeight="1" spans="1:14">
      <c r="A9" s="130"/>
      <c r="B9" s="89" t="s">
        <v>1809</v>
      </c>
      <c r="C9" s="131" t="s">
        <v>1019</v>
      </c>
      <c r="D9" s="57">
        <v>1</v>
      </c>
      <c r="E9" s="89" t="s">
        <v>216</v>
      </c>
      <c r="F9" s="128" t="s">
        <v>1977</v>
      </c>
      <c r="G9" s="30"/>
      <c r="H9" s="31" t="s">
        <v>1808</v>
      </c>
      <c r="I9" s="53" t="s">
        <v>1809</v>
      </c>
      <c r="J9" s="54" t="s">
        <v>284</v>
      </c>
      <c r="K9" s="53"/>
      <c r="L9" s="89" t="s">
        <v>216</v>
      </c>
      <c r="M9" s="89" t="s">
        <v>1977</v>
      </c>
      <c r="N9" s="55"/>
    </row>
    <row r="10" s="1" customFormat="1" ht="16" customHeight="1" spans="1:14">
      <c r="A10" s="130"/>
      <c r="B10" s="89" t="s">
        <v>1119</v>
      </c>
      <c r="C10" s="131" t="s">
        <v>1019</v>
      </c>
      <c r="D10" s="57">
        <v>3</v>
      </c>
      <c r="E10" s="89" t="s">
        <v>216</v>
      </c>
      <c r="F10" s="128" t="s">
        <v>1978</v>
      </c>
      <c r="G10" s="30"/>
      <c r="H10" s="31" t="s">
        <v>1121</v>
      </c>
      <c r="I10" s="53" t="s">
        <v>1119</v>
      </c>
      <c r="J10" s="54" t="s">
        <v>259</v>
      </c>
      <c r="K10" s="53"/>
      <c r="L10" s="89" t="s">
        <v>216</v>
      </c>
      <c r="M10" s="89" t="s">
        <v>1978</v>
      </c>
      <c r="N10" s="55" t="s">
        <v>1122</v>
      </c>
    </row>
    <row r="11" s="1" customFormat="1" ht="16" customHeight="1" spans="1:14">
      <c r="A11" s="130"/>
      <c r="B11" s="89" t="s">
        <v>1776</v>
      </c>
      <c r="C11" s="131" t="s">
        <v>1019</v>
      </c>
      <c r="D11" s="57">
        <v>3</v>
      </c>
      <c r="E11" s="89" t="s">
        <v>216</v>
      </c>
      <c r="F11" s="128" t="s">
        <v>1979</v>
      </c>
      <c r="G11" s="30"/>
      <c r="H11" s="31" t="s">
        <v>1778</v>
      </c>
      <c r="I11" s="53" t="s">
        <v>1776</v>
      </c>
      <c r="J11" s="54" t="s">
        <v>259</v>
      </c>
      <c r="K11" s="53"/>
      <c r="L11" s="89" t="s">
        <v>216</v>
      </c>
      <c r="M11" s="89" t="s">
        <v>1979</v>
      </c>
      <c r="N11" s="55" t="s">
        <v>1122</v>
      </c>
    </row>
    <row r="12" s="1" customFormat="1" ht="16" customHeight="1" spans="1:14">
      <c r="A12" s="130"/>
      <c r="B12" s="89" t="s">
        <v>1038</v>
      </c>
      <c r="C12" s="131" t="s">
        <v>1019</v>
      </c>
      <c r="D12" s="57">
        <v>32</v>
      </c>
      <c r="E12" s="89" t="s">
        <v>216</v>
      </c>
      <c r="F12" s="128"/>
      <c r="G12" s="30"/>
      <c r="H12" s="31" t="s">
        <v>1039</v>
      </c>
      <c r="I12" s="53" t="s">
        <v>1040</v>
      </c>
      <c r="J12" s="54" t="s">
        <v>280</v>
      </c>
      <c r="K12" s="53"/>
      <c r="L12" s="89" t="s">
        <v>216</v>
      </c>
      <c r="M12" s="89"/>
      <c r="N12" s="55" t="s">
        <v>1041</v>
      </c>
    </row>
    <row r="13" s="1" customFormat="1" ht="16" customHeight="1" spans="1:14">
      <c r="A13" s="130"/>
      <c r="B13" s="89" t="s">
        <v>1042</v>
      </c>
      <c r="C13" s="131" t="s">
        <v>1019</v>
      </c>
      <c r="D13" s="57">
        <v>64</v>
      </c>
      <c r="E13" s="89" t="s">
        <v>216</v>
      </c>
      <c r="F13" s="128"/>
      <c r="G13" s="30"/>
      <c r="H13" s="31" t="s">
        <v>1043</v>
      </c>
      <c r="I13" s="53" t="s">
        <v>1042</v>
      </c>
      <c r="J13" s="54" t="s">
        <v>1028</v>
      </c>
      <c r="K13" s="53"/>
      <c r="L13" s="89" t="s">
        <v>216</v>
      </c>
      <c r="M13" s="89"/>
      <c r="N13" s="55" t="s">
        <v>1044</v>
      </c>
    </row>
    <row r="14" s="1" customFormat="1" ht="16" customHeight="1" spans="1:14">
      <c r="A14" s="130"/>
      <c r="B14" s="89" t="s">
        <v>1980</v>
      </c>
      <c r="C14" s="131" t="s">
        <v>1019</v>
      </c>
      <c r="D14" s="57">
        <v>32</v>
      </c>
      <c r="E14" s="89" t="s">
        <v>216</v>
      </c>
      <c r="F14" s="128"/>
      <c r="G14" s="30"/>
      <c r="H14" s="31" t="s">
        <v>1981</v>
      </c>
      <c r="I14" s="53" t="s">
        <v>1980</v>
      </c>
      <c r="J14" s="54" t="s">
        <v>1047</v>
      </c>
      <c r="K14" s="53"/>
      <c r="L14" s="89" t="s">
        <v>216</v>
      </c>
      <c r="M14" s="89"/>
      <c r="N14" s="55" t="s">
        <v>1048</v>
      </c>
    </row>
    <row r="15" s="1" customFormat="1" ht="16" customHeight="1" spans="1:14">
      <c r="A15" s="130"/>
      <c r="B15" s="89" t="s">
        <v>1982</v>
      </c>
      <c r="C15" s="131" t="s">
        <v>1019</v>
      </c>
      <c r="D15" s="57">
        <v>3</v>
      </c>
      <c r="E15" s="89" t="s">
        <v>216</v>
      </c>
      <c r="F15" s="128"/>
      <c r="G15" s="30"/>
      <c r="H15" s="31" t="s">
        <v>1983</v>
      </c>
      <c r="I15" s="53" t="s">
        <v>1982</v>
      </c>
      <c r="J15" s="54" t="s">
        <v>232</v>
      </c>
      <c r="K15" s="53"/>
      <c r="L15" s="89" t="s">
        <v>216</v>
      </c>
      <c r="M15" s="89"/>
      <c r="N15" s="55" t="s">
        <v>1068</v>
      </c>
    </row>
    <row r="16" s="1" customFormat="1" ht="16" customHeight="1" spans="1:14">
      <c r="A16" s="130"/>
      <c r="B16" s="89" t="s">
        <v>1069</v>
      </c>
      <c r="C16" s="131" t="s">
        <v>1019</v>
      </c>
      <c r="D16" s="57">
        <v>20</v>
      </c>
      <c r="E16" s="89" t="s">
        <v>216</v>
      </c>
      <c r="F16" s="128"/>
      <c r="G16" s="30"/>
      <c r="H16" s="31" t="s">
        <v>1070</v>
      </c>
      <c r="I16" s="53" t="s">
        <v>1069</v>
      </c>
      <c r="J16" s="54" t="s">
        <v>1071</v>
      </c>
      <c r="K16" s="53"/>
      <c r="L16" s="89" t="s">
        <v>216</v>
      </c>
      <c r="M16" s="89"/>
      <c r="N16" s="55" t="s">
        <v>1072</v>
      </c>
    </row>
    <row r="17" s="1" customFormat="1" ht="16" customHeight="1" spans="1:14">
      <c r="A17" s="130"/>
      <c r="B17" s="89" t="s">
        <v>1984</v>
      </c>
      <c r="C17" s="131" t="s">
        <v>1019</v>
      </c>
      <c r="D17" s="57">
        <v>512</v>
      </c>
      <c r="E17" s="89" t="s">
        <v>216</v>
      </c>
      <c r="F17" s="128"/>
      <c r="G17" s="148"/>
      <c r="H17" s="31" t="s">
        <v>2010</v>
      </c>
      <c r="I17" s="53" t="s">
        <v>2011</v>
      </c>
      <c r="J17" s="54" t="s">
        <v>1239</v>
      </c>
      <c r="K17" s="53"/>
      <c r="L17" s="89" t="s">
        <v>216</v>
      </c>
      <c r="M17" s="89"/>
      <c r="N17" s="55"/>
    </row>
    <row r="18" s="1" customFormat="1" ht="16" customHeight="1" spans="1:14">
      <c r="A18" s="22" t="s">
        <v>293</v>
      </c>
      <c r="B18" s="23"/>
      <c r="C18" s="23"/>
      <c r="D18" s="23"/>
      <c r="E18" s="23"/>
      <c r="F18" s="23"/>
      <c r="G18" s="149"/>
      <c r="H18" s="23"/>
      <c r="I18" s="23"/>
      <c r="J18" s="23"/>
      <c r="K18" s="23"/>
      <c r="L18" s="23"/>
      <c r="M18" s="51"/>
      <c r="N18" s="52"/>
    </row>
    <row r="19" s="1" customFormat="1" ht="16" customHeight="1" spans="1:14">
      <c r="A19" s="130"/>
      <c r="B19" s="89" t="s">
        <v>2026</v>
      </c>
      <c r="C19" s="131" t="s">
        <v>1019</v>
      </c>
      <c r="D19" s="57">
        <v>32</v>
      </c>
      <c r="E19" s="89" t="s">
        <v>236</v>
      </c>
      <c r="F19" s="128"/>
      <c r="G19" s="147"/>
      <c r="H19" s="31" t="s">
        <v>2027</v>
      </c>
      <c r="I19" s="53" t="s">
        <v>2026</v>
      </c>
      <c r="J19" s="54" t="s">
        <v>224</v>
      </c>
      <c r="K19" s="53"/>
      <c r="L19" s="89" t="s">
        <v>236</v>
      </c>
      <c r="M19" s="89"/>
      <c r="N19" s="55" t="s">
        <v>1287</v>
      </c>
    </row>
    <row r="20" s="1" customFormat="1" ht="16" customHeight="1" spans="1:14">
      <c r="A20" s="130"/>
      <c r="B20" s="89" t="s">
        <v>2028</v>
      </c>
      <c r="C20" s="131" t="s">
        <v>1019</v>
      </c>
      <c r="D20" s="57">
        <v>64</v>
      </c>
      <c r="E20" s="89" t="s">
        <v>216</v>
      </c>
      <c r="F20" s="128"/>
      <c r="G20" s="30"/>
      <c r="H20" s="31" t="s">
        <v>2029</v>
      </c>
      <c r="I20" s="53" t="s">
        <v>2028</v>
      </c>
      <c r="J20" s="54" t="s">
        <v>280</v>
      </c>
      <c r="K20" s="53"/>
      <c r="L20" s="89" t="s">
        <v>216</v>
      </c>
      <c r="M20" s="89"/>
      <c r="N20" s="55"/>
    </row>
    <row r="21" s="1" customFormat="1" ht="16" customHeight="1" spans="1:14">
      <c r="A21" s="130"/>
      <c r="B21" s="89" t="s">
        <v>2030</v>
      </c>
      <c r="C21" s="131" t="s">
        <v>1019</v>
      </c>
      <c r="D21" s="57">
        <v>64</v>
      </c>
      <c r="E21" s="89" t="s">
        <v>216</v>
      </c>
      <c r="F21" s="128"/>
      <c r="G21" s="30"/>
      <c r="H21" s="31" t="s">
        <v>2031</v>
      </c>
      <c r="I21" s="53" t="s">
        <v>2030</v>
      </c>
      <c r="J21" s="54" t="s">
        <v>1047</v>
      </c>
      <c r="K21" s="53"/>
      <c r="L21" s="89" t="s">
        <v>216</v>
      </c>
      <c r="M21" s="89"/>
      <c r="N21" s="55"/>
    </row>
    <row r="22" s="1" customFormat="1" ht="16" customHeight="1" spans="1:14">
      <c r="A22" s="130"/>
      <c r="B22" s="89" t="s">
        <v>2016</v>
      </c>
      <c r="C22" s="131" t="s">
        <v>1019</v>
      </c>
      <c r="D22" s="57">
        <v>32</v>
      </c>
      <c r="E22" s="89" t="s">
        <v>236</v>
      </c>
      <c r="F22" s="128"/>
      <c r="G22" s="30"/>
      <c r="H22" s="31" t="s">
        <v>2017</v>
      </c>
      <c r="I22" s="53" t="s">
        <v>2016</v>
      </c>
      <c r="J22" s="54" t="s">
        <v>224</v>
      </c>
      <c r="K22" s="53"/>
      <c r="L22" s="89" t="s">
        <v>236</v>
      </c>
      <c r="M22" s="89"/>
      <c r="N22" s="55" t="s">
        <v>1287</v>
      </c>
    </row>
    <row r="23" s="1" customFormat="1" ht="16" customHeight="1" spans="1:14">
      <c r="A23" s="130"/>
      <c r="B23" s="89" t="s">
        <v>1986</v>
      </c>
      <c r="C23" s="131" t="s">
        <v>1019</v>
      </c>
      <c r="D23" s="57">
        <v>10</v>
      </c>
      <c r="E23" s="89" t="s">
        <v>216</v>
      </c>
      <c r="F23" s="128"/>
      <c r="G23" s="30"/>
      <c r="H23" s="31" t="s">
        <v>1987</v>
      </c>
      <c r="I23" s="53" t="s">
        <v>1986</v>
      </c>
      <c r="J23" s="54" t="s">
        <v>280</v>
      </c>
      <c r="K23" s="53"/>
      <c r="L23" s="89" t="s">
        <v>216</v>
      </c>
      <c r="M23" s="89"/>
      <c r="N23" s="55"/>
    </row>
    <row r="24" s="1" customFormat="1" ht="16" customHeight="1" spans="1:14">
      <c r="A24" s="130"/>
      <c r="B24" s="89" t="s">
        <v>2018</v>
      </c>
      <c r="C24" s="131" t="s">
        <v>1050</v>
      </c>
      <c r="D24" s="57">
        <v>22</v>
      </c>
      <c r="E24" s="89" t="s">
        <v>236</v>
      </c>
      <c r="F24" s="128"/>
      <c r="G24" s="30"/>
      <c r="H24" s="31" t="s">
        <v>2019</v>
      </c>
      <c r="I24" s="53" t="s">
        <v>2018</v>
      </c>
      <c r="J24" s="54" t="s">
        <v>263</v>
      </c>
      <c r="K24" s="53"/>
      <c r="L24" s="89" t="s">
        <v>236</v>
      </c>
      <c r="M24" s="89"/>
      <c r="N24" s="55"/>
    </row>
    <row r="25" s="1" customFormat="1" ht="16" customHeight="1" spans="1:14">
      <c r="A25" s="130"/>
      <c r="B25" s="89" t="s">
        <v>1988</v>
      </c>
      <c r="C25" s="131" t="s">
        <v>1019</v>
      </c>
      <c r="D25" s="57">
        <v>128</v>
      </c>
      <c r="E25" s="89" t="s">
        <v>236</v>
      </c>
      <c r="F25" s="128"/>
      <c r="G25" s="30"/>
      <c r="H25" s="31" t="s">
        <v>1989</v>
      </c>
      <c r="I25" s="53" t="s">
        <v>1988</v>
      </c>
      <c r="J25" s="54" t="s">
        <v>1239</v>
      </c>
      <c r="K25" s="53"/>
      <c r="L25" s="89" t="s">
        <v>236</v>
      </c>
      <c r="M25" s="89"/>
      <c r="N25" s="55"/>
    </row>
    <row r="26" s="1" customFormat="1" ht="16" customHeight="1" spans="1:14">
      <c r="A26" s="177" t="s">
        <v>1323</v>
      </c>
      <c r="B26" s="177" t="s">
        <v>1061</v>
      </c>
      <c r="C26" s="178" t="s">
        <v>1062</v>
      </c>
      <c r="D26" s="178"/>
      <c r="E26" s="177"/>
      <c r="F26" s="171" t="s">
        <v>1063</v>
      </c>
      <c r="G26" s="30"/>
      <c r="H26" s="43" t="s">
        <v>1064</v>
      </c>
      <c r="I26" s="61" t="s">
        <v>1061</v>
      </c>
      <c r="J26" s="62" t="s">
        <v>1062</v>
      </c>
      <c r="K26" s="63"/>
      <c r="L26" s="64" t="s">
        <v>236</v>
      </c>
      <c r="M26" s="65" t="s">
        <v>1791</v>
      </c>
      <c r="N26" s="66"/>
    </row>
    <row r="27" s="1" customFormat="1" ht="16" customHeight="1" spans="1:14">
      <c r="A27" s="130"/>
      <c r="B27" s="89" t="s">
        <v>1997</v>
      </c>
      <c r="C27" s="131" t="s">
        <v>1019</v>
      </c>
      <c r="D27" s="57">
        <v>10</v>
      </c>
      <c r="E27" s="89" t="s">
        <v>236</v>
      </c>
      <c r="F27" s="128"/>
      <c r="G27" s="30"/>
      <c r="H27" s="31" t="s">
        <v>1998</v>
      </c>
      <c r="I27" s="53" t="s">
        <v>1997</v>
      </c>
      <c r="J27" s="54" t="s">
        <v>1078</v>
      </c>
      <c r="K27" s="53"/>
      <c r="L27" s="89" t="s">
        <v>236</v>
      </c>
      <c r="M27" s="89"/>
      <c r="N27" s="55"/>
    </row>
    <row r="28" s="1" customFormat="1" ht="16" customHeight="1" spans="1:14">
      <c r="A28" s="130"/>
      <c r="B28" s="89" t="s">
        <v>1999</v>
      </c>
      <c r="C28" s="131" t="s">
        <v>1019</v>
      </c>
      <c r="D28" s="57">
        <v>32</v>
      </c>
      <c r="E28" s="89" t="s">
        <v>236</v>
      </c>
      <c r="F28" s="128"/>
      <c r="G28" s="30"/>
      <c r="H28" s="31" t="s">
        <v>2000</v>
      </c>
      <c r="I28" s="53" t="s">
        <v>1999</v>
      </c>
      <c r="J28" s="54" t="s">
        <v>1451</v>
      </c>
      <c r="K28" s="53"/>
      <c r="L28" s="89" t="s">
        <v>236</v>
      </c>
      <c r="M28" s="89"/>
      <c r="N28" s="55"/>
    </row>
    <row r="29" s="1" customFormat="1" ht="16" customHeight="1" spans="1:14">
      <c r="A29" s="130"/>
      <c r="B29" s="89" t="s">
        <v>2001</v>
      </c>
      <c r="C29" s="131" t="s">
        <v>1050</v>
      </c>
      <c r="D29" s="57">
        <v>6</v>
      </c>
      <c r="E29" s="89" t="s">
        <v>236</v>
      </c>
      <c r="F29" s="128"/>
      <c r="G29" s="30"/>
      <c r="H29" s="31" t="s">
        <v>2002</v>
      </c>
      <c r="I29" s="53" t="s">
        <v>2001</v>
      </c>
      <c r="J29" s="54" t="s">
        <v>280</v>
      </c>
      <c r="K29" s="53"/>
      <c r="L29" s="89" t="s">
        <v>236</v>
      </c>
      <c r="M29" s="89"/>
      <c r="N29" s="55"/>
    </row>
    <row r="30" s="1" customFormat="1" ht="16" customHeight="1" spans="1:14">
      <c r="A30" s="130"/>
      <c r="B30" s="89" t="s">
        <v>2021</v>
      </c>
      <c r="C30" s="131" t="s">
        <v>1019</v>
      </c>
      <c r="D30" s="57">
        <v>64</v>
      </c>
      <c r="E30" s="89" t="s">
        <v>236</v>
      </c>
      <c r="F30" s="128"/>
      <c r="G30" s="30"/>
      <c r="H30" s="31" t="s">
        <v>2022</v>
      </c>
      <c r="I30" s="53" t="s">
        <v>2021</v>
      </c>
      <c r="J30" s="54" t="s">
        <v>263</v>
      </c>
      <c r="K30" s="53"/>
      <c r="L30" s="89" t="s">
        <v>236</v>
      </c>
      <c r="M30" s="89"/>
      <c r="N30" s="55"/>
    </row>
    <row r="31" s="1" customFormat="1" ht="16" customHeight="1" spans="1:14">
      <c r="A31" s="177" t="s">
        <v>1323</v>
      </c>
      <c r="B31" s="177" t="s">
        <v>1061</v>
      </c>
      <c r="C31" s="178" t="s">
        <v>1062</v>
      </c>
      <c r="D31" s="178"/>
      <c r="E31" s="177"/>
      <c r="F31" s="171" t="s">
        <v>1090</v>
      </c>
      <c r="G31" s="148"/>
      <c r="H31" s="43" t="s">
        <v>1064</v>
      </c>
      <c r="I31" s="61" t="s">
        <v>1061</v>
      </c>
      <c r="J31" s="62" t="s">
        <v>1062</v>
      </c>
      <c r="K31" s="63"/>
      <c r="L31" s="64" t="s">
        <v>236</v>
      </c>
      <c r="M31" s="65" t="s">
        <v>1802</v>
      </c>
      <c r="N31"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26 B31 C8:C17 C19:C30">
      <formula1>"CHAR,VARCHAR2,TIMESTAMP,DATE,NUMBER"</formula1>
    </dataValidation>
    <dataValidation type="list" allowBlank="1" showInputMessage="1" showErrorMessage="1" sqref="E8:E17 E19:E30 L8:L17 L19:L31">
      <formula1>"Y,N"</formula1>
    </dataValidation>
  </dataValidations>
  <hyperlinks>
    <hyperlink ref="N1" location="INDEX!A1" display="返回"/>
  </hyperlinks>
  <pageMargins left="0.699305555555556" right="0.699305555555556" top="0.75" bottom="0.75" header="0.3" footer="0.3"/>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536</v>
      </c>
      <c r="J1" s="46"/>
      <c r="K1" s="46"/>
      <c r="L1" s="46"/>
      <c r="M1" s="46"/>
      <c r="N1" s="47" t="s">
        <v>1006</v>
      </c>
    </row>
    <row r="2" s="1" customFormat="1" ht="16" customHeight="1" spans="1:14">
      <c r="A2" s="4" t="s">
        <v>324</v>
      </c>
      <c r="B2" s="5" t="s">
        <v>2032</v>
      </c>
      <c r="C2" s="6"/>
      <c r="D2" s="6"/>
      <c r="E2" s="6"/>
      <c r="F2" s="7"/>
      <c r="G2" s="10"/>
      <c r="H2" s="9" t="s">
        <v>327</v>
      </c>
      <c r="I2" s="46" t="s">
        <v>537</v>
      </c>
      <c r="J2" s="46"/>
      <c r="K2" s="46"/>
      <c r="L2" s="46"/>
      <c r="M2" s="46"/>
      <c r="N2" s="48"/>
    </row>
    <row r="3" s="1" customFormat="1" ht="16" customHeight="1" spans="1:14">
      <c r="A3" s="11" t="s">
        <v>1007</v>
      </c>
      <c r="B3" s="12" t="s">
        <v>2032</v>
      </c>
      <c r="C3" s="13"/>
      <c r="D3" s="13"/>
      <c r="E3" s="13"/>
      <c r="F3" s="14"/>
      <c r="G3" s="10"/>
      <c r="H3" s="9" t="s">
        <v>1009</v>
      </c>
      <c r="I3" s="46" t="s">
        <v>2033</v>
      </c>
      <c r="J3" s="46"/>
      <c r="K3" s="46"/>
      <c r="L3" s="46"/>
      <c r="M3" s="46"/>
      <c r="N3" s="48"/>
    </row>
    <row r="4" s="1" customFormat="1" ht="16" customHeight="1" spans="1:14">
      <c r="A4" s="11" t="s">
        <v>37</v>
      </c>
      <c r="B4" s="12"/>
      <c r="C4" s="13"/>
      <c r="D4" s="13"/>
      <c r="E4" s="13"/>
      <c r="F4" s="14"/>
      <c r="G4" s="10"/>
      <c r="H4" s="9" t="s">
        <v>1011</v>
      </c>
      <c r="I4" s="46" t="s">
        <v>2034</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2035</v>
      </c>
      <c r="C8" s="131" t="s">
        <v>2036</v>
      </c>
      <c r="D8" s="57" t="s">
        <v>2037</v>
      </c>
      <c r="E8" s="89" t="s">
        <v>216</v>
      </c>
      <c r="F8" s="128"/>
      <c r="G8" s="147"/>
      <c r="H8" s="31" t="s">
        <v>2038</v>
      </c>
      <c r="I8" s="53" t="s">
        <v>2035</v>
      </c>
      <c r="J8" s="54" t="s">
        <v>280</v>
      </c>
      <c r="K8" s="53"/>
      <c r="L8" s="89" t="s">
        <v>216</v>
      </c>
      <c r="M8" s="89"/>
      <c r="N8" s="55" t="s">
        <v>1041</v>
      </c>
    </row>
    <row r="9" s="1" customFormat="1" ht="16" customHeight="1" spans="1:14">
      <c r="A9" s="130"/>
      <c r="B9" s="89" t="s">
        <v>2039</v>
      </c>
      <c r="C9" s="131" t="s">
        <v>2036</v>
      </c>
      <c r="D9" s="57" t="s">
        <v>2037</v>
      </c>
      <c r="E9" s="89" t="s">
        <v>216</v>
      </c>
      <c r="F9" s="128"/>
      <c r="G9" s="148"/>
      <c r="H9" s="31" t="s">
        <v>2040</v>
      </c>
      <c r="I9" s="53" t="s">
        <v>2039</v>
      </c>
      <c r="J9" s="54" t="s">
        <v>280</v>
      </c>
      <c r="K9" s="53"/>
      <c r="L9" s="89" t="s">
        <v>216</v>
      </c>
      <c r="M9" s="89"/>
      <c r="N9" s="55" t="s">
        <v>1041</v>
      </c>
    </row>
    <row r="10" s="1" customFormat="1" ht="16" customHeight="1" spans="1:14">
      <c r="A10" s="22" t="s">
        <v>293</v>
      </c>
      <c r="B10" s="23"/>
      <c r="C10" s="23"/>
      <c r="D10" s="23"/>
      <c r="E10" s="23"/>
      <c r="F10" s="23"/>
      <c r="G10" s="149"/>
      <c r="H10" s="23"/>
      <c r="I10" s="23"/>
      <c r="J10" s="23"/>
      <c r="K10" s="23"/>
      <c r="L10" s="23"/>
      <c r="M10" s="51"/>
      <c r="N10" s="52"/>
    </row>
    <row r="11" s="1" customFormat="1" ht="16" customHeight="1" spans="1:14">
      <c r="A11" s="130"/>
      <c r="B11" s="89" t="s">
        <v>2041</v>
      </c>
      <c r="C11" s="131" t="s">
        <v>2036</v>
      </c>
      <c r="D11" s="57" t="s">
        <v>2042</v>
      </c>
      <c r="E11" s="89" t="s">
        <v>216</v>
      </c>
      <c r="F11" s="128" t="s">
        <v>2043</v>
      </c>
      <c r="G11" s="147"/>
      <c r="H11" s="31" t="s">
        <v>2044</v>
      </c>
      <c r="I11" s="53" t="s">
        <v>2041</v>
      </c>
      <c r="J11" s="54" t="s">
        <v>259</v>
      </c>
      <c r="K11" s="53"/>
      <c r="L11" s="89" t="s">
        <v>216</v>
      </c>
      <c r="M11" s="89" t="s">
        <v>2043</v>
      </c>
      <c r="N11" s="55"/>
    </row>
  </sheetData>
  <mergeCells count="11">
    <mergeCell ref="B1:F1"/>
    <mergeCell ref="I1:M1"/>
    <mergeCell ref="B2:F2"/>
    <mergeCell ref="I2:M2"/>
    <mergeCell ref="B3:F3"/>
    <mergeCell ref="I3:M3"/>
    <mergeCell ref="B4:F4"/>
    <mergeCell ref="I4:M4"/>
    <mergeCell ref="A5:F5"/>
    <mergeCell ref="H5:N5"/>
    <mergeCell ref="G1:G6"/>
  </mergeCells>
  <dataValidations count="1">
    <dataValidation type="list" allowBlank="1" showInputMessage="1" showErrorMessage="1" sqref="E6">
      <formula1>"Y"</formula1>
    </dataValidation>
  </dataValidations>
  <hyperlinks>
    <hyperlink ref="N1" location="INDEX!A1" display="返回"/>
  </hyperlinks>
  <pageMargins left="0.699305555555556" right="0.699305555555556" top="0.75" bottom="0.75" header="0.3" footer="0.3"/>
  <pageSetup paperSize="9" orientation="portrait"/>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536</v>
      </c>
      <c r="J1" s="46"/>
      <c r="K1" s="46"/>
      <c r="L1" s="46"/>
      <c r="M1" s="46"/>
      <c r="N1" s="47" t="s">
        <v>1006</v>
      </c>
    </row>
    <row r="2" s="1" customFormat="1" ht="16" customHeight="1" spans="1:14">
      <c r="A2" s="4" t="s">
        <v>324</v>
      </c>
      <c r="B2" s="5" t="s">
        <v>2045</v>
      </c>
      <c r="C2" s="6"/>
      <c r="D2" s="6"/>
      <c r="E2" s="6"/>
      <c r="F2" s="7"/>
      <c r="G2" s="10"/>
      <c r="H2" s="9" t="s">
        <v>327</v>
      </c>
      <c r="I2" s="46" t="s">
        <v>542</v>
      </c>
      <c r="J2" s="46"/>
      <c r="K2" s="46"/>
      <c r="L2" s="46"/>
      <c r="M2" s="46"/>
      <c r="N2" s="48"/>
    </row>
    <row r="3" s="1" customFormat="1" ht="16" customHeight="1" spans="1:14">
      <c r="A3" s="11" t="s">
        <v>1007</v>
      </c>
      <c r="B3" s="12" t="s">
        <v>2045</v>
      </c>
      <c r="C3" s="13"/>
      <c r="D3" s="13"/>
      <c r="E3" s="13"/>
      <c r="F3" s="14"/>
      <c r="G3" s="10"/>
      <c r="H3" s="9" t="s">
        <v>1009</v>
      </c>
      <c r="I3" s="46" t="s">
        <v>2033</v>
      </c>
      <c r="J3" s="46"/>
      <c r="K3" s="46"/>
      <c r="L3" s="46"/>
      <c r="M3" s="46"/>
      <c r="N3" s="48"/>
    </row>
    <row r="4" s="1" customFormat="1" ht="16" customHeight="1" spans="1:14">
      <c r="A4" s="11" t="s">
        <v>37</v>
      </c>
      <c r="B4" s="12"/>
      <c r="C4" s="13"/>
      <c r="D4" s="13"/>
      <c r="E4" s="13"/>
      <c r="F4" s="14"/>
      <c r="G4" s="10"/>
      <c r="H4" s="9" t="s">
        <v>1011</v>
      </c>
      <c r="I4" s="46" t="s">
        <v>2046</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2035</v>
      </c>
      <c r="C8" s="131" t="s">
        <v>2036</v>
      </c>
      <c r="D8" s="57" t="s">
        <v>2037</v>
      </c>
      <c r="E8" s="89" t="s">
        <v>216</v>
      </c>
      <c r="F8" s="128"/>
      <c r="G8" s="147"/>
      <c r="H8" s="31" t="s">
        <v>2038</v>
      </c>
      <c r="I8" s="53" t="s">
        <v>2035</v>
      </c>
      <c r="J8" s="54" t="s">
        <v>280</v>
      </c>
      <c r="K8" s="53"/>
      <c r="L8" s="89" t="s">
        <v>216</v>
      </c>
      <c r="M8" s="89"/>
      <c r="N8" s="55" t="s">
        <v>1041</v>
      </c>
    </row>
    <row r="9" s="1" customFormat="1" ht="16" customHeight="1" spans="1:14">
      <c r="A9" s="130"/>
      <c r="B9" s="89" t="s">
        <v>2039</v>
      </c>
      <c r="C9" s="131" t="s">
        <v>2036</v>
      </c>
      <c r="D9" s="57" t="s">
        <v>2037</v>
      </c>
      <c r="E9" s="89" t="s">
        <v>216</v>
      </c>
      <c r="F9" s="128"/>
      <c r="G9" s="148"/>
      <c r="H9" s="31" t="s">
        <v>2040</v>
      </c>
      <c r="I9" s="53" t="s">
        <v>2039</v>
      </c>
      <c r="J9" s="54" t="s">
        <v>280</v>
      </c>
      <c r="K9" s="53"/>
      <c r="L9" s="89" t="s">
        <v>216</v>
      </c>
      <c r="M9" s="89"/>
      <c r="N9" s="55" t="s">
        <v>1041</v>
      </c>
    </row>
    <row r="10" s="1" customFormat="1" ht="16" customHeight="1" spans="1:14">
      <c r="A10" s="22" t="s">
        <v>293</v>
      </c>
      <c r="B10" s="23"/>
      <c r="C10" s="23"/>
      <c r="D10" s="23"/>
      <c r="E10" s="23"/>
      <c r="F10" s="23"/>
      <c r="G10" s="149"/>
      <c r="H10" s="23"/>
      <c r="I10" s="23"/>
      <c r="J10" s="23"/>
      <c r="K10" s="23"/>
      <c r="L10" s="23"/>
      <c r="M10" s="51"/>
      <c r="N10" s="52"/>
    </row>
    <row r="11" s="1" customFormat="1" ht="16" customHeight="1" spans="1:14">
      <c r="A11" s="130"/>
      <c r="B11" s="89" t="s">
        <v>2041</v>
      </c>
      <c r="C11" s="131" t="s">
        <v>2036</v>
      </c>
      <c r="D11" s="57" t="s">
        <v>2042</v>
      </c>
      <c r="E11" s="89" t="s">
        <v>216</v>
      </c>
      <c r="F11" s="128" t="s">
        <v>2043</v>
      </c>
      <c r="G11" s="147"/>
      <c r="H11" s="31" t="s">
        <v>2044</v>
      </c>
      <c r="I11" s="53" t="s">
        <v>2041</v>
      </c>
      <c r="J11" s="54" t="s">
        <v>259</v>
      </c>
      <c r="K11" s="53"/>
      <c r="L11" s="89" t="s">
        <v>216</v>
      </c>
      <c r="M11" s="89" t="s">
        <v>2043</v>
      </c>
      <c r="N11" s="55"/>
    </row>
  </sheetData>
  <mergeCells count="11">
    <mergeCell ref="B1:F1"/>
    <mergeCell ref="I1:M1"/>
    <mergeCell ref="B2:F2"/>
    <mergeCell ref="I2:M2"/>
    <mergeCell ref="B3:F3"/>
    <mergeCell ref="I3:M3"/>
    <mergeCell ref="B4:F4"/>
    <mergeCell ref="I4:M4"/>
    <mergeCell ref="A5:F5"/>
    <mergeCell ref="H5:N5"/>
    <mergeCell ref="G1:G6"/>
  </mergeCells>
  <dataValidations count="1">
    <dataValidation type="list" allowBlank="1" showInputMessage="1" showErrorMessage="1" sqref="E6">
      <formula1>"Y"</formula1>
    </dataValidation>
  </dataValidations>
  <hyperlinks>
    <hyperlink ref="N1" location="INDEX!A1" display="返回"/>
  </hyperlinks>
  <pageMargins left="0.699305555555556" right="0.699305555555556" top="0.75" bottom="0.75" header="0.3" footer="0.3"/>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536</v>
      </c>
      <c r="J1" s="46"/>
      <c r="K1" s="46"/>
      <c r="L1" s="46"/>
      <c r="M1" s="46"/>
      <c r="N1" s="47" t="s">
        <v>1006</v>
      </c>
    </row>
    <row r="2" s="1" customFormat="1" ht="16" customHeight="1" spans="1:14">
      <c r="A2" s="4" t="s">
        <v>324</v>
      </c>
      <c r="B2" s="5" t="s">
        <v>2047</v>
      </c>
      <c r="C2" s="6"/>
      <c r="D2" s="6"/>
      <c r="E2" s="6"/>
      <c r="F2" s="7"/>
      <c r="G2" s="10"/>
      <c r="H2" s="9" t="s">
        <v>327</v>
      </c>
      <c r="I2" s="46" t="s">
        <v>545</v>
      </c>
      <c r="J2" s="46"/>
      <c r="K2" s="46"/>
      <c r="L2" s="46"/>
      <c r="M2" s="46"/>
      <c r="N2" s="48"/>
    </row>
    <row r="3" s="1" customFormat="1" ht="16" customHeight="1" spans="1:14">
      <c r="A3" s="11" t="s">
        <v>1007</v>
      </c>
      <c r="B3" s="12" t="s">
        <v>2047</v>
      </c>
      <c r="C3" s="13"/>
      <c r="D3" s="13"/>
      <c r="E3" s="13"/>
      <c r="F3" s="14"/>
      <c r="G3" s="10"/>
      <c r="H3" s="9" t="s">
        <v>1009</v>
      </c>
      <c r="I3" s="46" t="s">
        <v>2033</v>
      </c>
      <c r="J3" s="46"/>
      <c r="K3" s="46"/>
      <c r="L3" s="46"/>
      <c r="M3" s="46"/>
      <c r="N3" s="48"/>
    </row>
    <row r="4" s="1" customFormat="1" ht="16" customHeight="1" spans="1:14">
      <c r="A4" s="11" t="s">
        <v>37</v>
      </c>
      <c r="B4" s="12"/>
      <c r="C4" s="13"/>
      <c r="D4" s="13"/>
      <c r="E4" s="13"/>
      <c r="F4" s="14"/>
      <c r="G4" s="10"/>
      <c r="H4" s="9" t="s">
        <v>1011</v>
      </c>
      <c r="I4" s="46" t="s">
        <v>2048</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2035</v>
      </c>
      <c r="C8" s="131" t="s">
        <v>2036</v>
      </c>
      <c r="D8" s="57" t="s">
        <v>2037</v>
      </c>
      <c r="E8" s="89" t="s">
        <v>216</v>
      </c>
      <c r="F8" s="128"/>
      <c r="G8" s="147"/>
      <c r="H8" s="31" t="s">
        <v>2038</v>
      </c>
      <c r="I8" s="53" t="s">
        <v>2035</v>
      </c>
      <c r="J8" s="54" t="s">
        <v>280</v>
      </c>
      <c r="K8" s="53"/>
      <c r="L8" s="89" t="s">
        <v>216</v>
      </c>
      <c r="M8" s="89"/>
      <c r="N8" s="55" t="s">
        <v>1041</v>
      </c>
    </row>
    <row r="9" s="1" customFormat="1" ht="16" customHeight="1" spans="1:14">
      <c r="A9" s="130"/>
      <c r="B9" s="89" t="s">
        <v>2049</v>
      </c>
      <c r="C9" s="131" t="s">
        <v>2036</v>
      </c>
      <c r="D9" s="57" t="s">
        <v>2037</v>
      </c>
      <c r="E9" s="89" t="s">
        <v>216</v>
      </c>
      <c r="F9" s="128"/>
      <c r="G9" s="148"/>
      <c r="H9" s="31" t="s">
        <v>2050</v>
      </c>
      <c r="I9" s="53" t="s">
        <v>2049</v>
      </c>
      <c r="J9" s="54" t="s">
        <v>280</v>
      </c>
      <c r="K9" s="53"/>
      <c r="L9" s="89" t="s">
        <v>216</v>
      </c>
      <c r="M9" s="89"/>
      <c r="N9" s="55" t="s">
        <v>1041</v>
      </c>
    </row>
    <row r="10" s="1" customFormat="1" ht="16" customHeight="1" spans="1:14">
      <c r="A10" s="22" t="s">
        <v>293</v>
      </c>
      <c r="B10" s="23"/>
      <c r="C10" s="23"/>
      <c r="D10" s="23"/>
      <c r="E10" s="23"/>
      <c r="F10" s="23"/>
      <c r="G10" s="149"/>
      <c r="H10" s="23"/>
      <c r="I10" s="23"/>
      <c r="J10" s="23"/>
      <c r="K10" s="23"/>
      <c r="L10" s="23"/>
      <c r="M10" s="51"/>
      <c r="N10" s="52"/>
    </row>
    <row r="11" s="1" customFormat="1" ht="16" customHeight="1" spans="1:14">
      <c r="A11" s="130"/>
      <c r="B11" s="89" t="s">
        <v>2051</v>
      </c>
      <c r="C11" s="131" t="s">
        <v>2036</v>
      </c>
      <c r="D11" s="57" t="s">
        <v>2042</v>
      </c>
      <c r="E11" s="89" t="s">
        <v>216</v>
      </c>
      <c r="F11" s="128" t="s">
        <v>2043</v>
      </c>
      <c r="G11" s="147"/>
      <c r="H11" s="31" t="s">
        <v>2052</v>
      </c>
      <c r="I11" s="53" t="s">
        <v>2051</v>
      </c>
      <c r="J11" s="54" t="s">
        <v>259</v>
      </c>
      <c r="K11" s="53"/>
      <c r="L11" s="89" t="s">
        <v>216</v>
      </c>
      <c r="M11" s="89" t="s">
        <v>2043</v>
      </c>
      <c r="N11" s="55"/>
    </row>
  </sheetData>
  <mergeCells count="11">
    <mergeCell ref="B1:F1"/>
    <mergeCell ref="I1:M1"/>
    <mergeCell ref="B2:F2"/>
    <mergeCell ref="I2:M2"/>
    <mergeCell ref="B3:F3"/>
    <mergeCell ref="I3:M3"/>
    <mergeCell ref="B4:F4"/>
    <mergeCell ref="I4:M4"/>
    <mergeCell ref="A5:F5"/>
    <mergeCell ref="H5:N5"/>
    <mergeCell ref="G1:G6"/>
  </mergeCells>
  <dataValidations count="1">
    <dataValidation type="list" allowBlank="1" showInputMessage="1" showErrorMessage="1" sqref="E6">
      <formula1>"Y"</formula1>
    </dataValidation>
  </dataValidations>
  <hyperlinks>
    <hyperlink ref="N1" location="INDEX!A1" display="返回"/>
  </hyperlinks>
  <pageMargins left="0.699305555555556" right="0.699305555555556" top="0.75" bottom="0.75" header="0.3" footer="0.3"/>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536</v>
      </c>
      <c r="J1" s="46"/>
      <c r="K1" s="46"/>
      <c r="L1" s="46"/>
      <c r="M1" s="46"/>
      <c r="N1" s="47" t="s">
        <v>1006</v>
      </c>
    </row>
    <row r="2" s="1" customFormat="1" ht="16" customHeight="1" spans="1:14">
      <c r="A2" s="4" t="s">
        <v>324</v>
      </c>
      <c r="B2" s="5" t="s">
        <v>547</v>
      </c>
      <c r="C2" s="6"/>
      <c r="D2" s="6"/>
      <c r="E2" s="6"/>
      <c r="F2" s="7"/>
      <c r="G2" s="10"/>
      <c r="H2" s="9" t="s">
        <v>327</v>
      </c>
      <c r="I2" s="46" t="s">
        <v>548</v>
      </c>
      <c r="J2" s="46"/>
      <c r="K2" s="46"/>
      <c r="L2" s="46"/>
      <c r="M2" s="46"/>
      <c r="N2" s="48"/>
    </row>
    <row r="3" s="1" customFormat="1" ht="16" customHeight="1" spans="1:14">
      <c r="A3" s="11" t="s">
        <v>1007</v>
      </c>
      <c r="B3" s="12" t="s">
        <v>547</v>
      </c>
      <c r="C3" s="13"/>
      <c r="D3" s="13"/>
      <c r="E3" s="13"/>
      <c r="F3" s="14"/>
      <c r="G3" s="10"/>
      <c r="H3" s="9" t="s">
        <v>1009</v>
      </c>
      <c r="I3" s="46" t="s">
        <v>2033</v>
      </c>
      <c r="J3" s="46"/>
      <c r="K3" s="46"/>
      <c r="L3" s="46"/>
      <c r="M3" s="46"/>
      <c r="N3" s="48"/>
    </row>
    <row r="4" s="1" customFormat="1" ht="16" customHeight="1" spans="1:14">
      <c r="A4" s="11" t="s">
        <v>37</v>
      </c>
      <c r="B4" s="12"/>
      <c r="C4" s="13"/>
      <c r="D4" s="13"/>
      <c r="E4" s="13"/>
      <c r="F4" s="14"/>
      <c r="G4" s="10"/>
      <c r="H4" s="9" t="s">
        <v>1011</v>
      </c>
      <c r="I4" s="46" t="s">
        <v>2053</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2035</v>
      </c>
      <c r="C8" s="131" t="s">
        <v>2036</v>
      </c>
      <c r="D8" s="57" t="s">
        <v>2037</v>
      </c>
      <c r="E8" s="89" t="s">
        <v>216</v>
      </c>
      <c r="F8" s="128"/>
      <c r="G8" s="147"/>
      <c r="H8" s="31" t="s">
        <v>2038</v>
      </c>
      <c r="I8" s="53" t="s">
        <v>2035</v>
      </c>
      <c r="J8" s="54" t="s">
        <v>280</v>
      </c>
      <c r="K8" s="53"/>
      <c r="L8" s="89" t="s">
        <v>216</v>
      </c>
      <c r="M8" s="89"/>
      <c r="N8" s="55" t="s">
        <v>1041</v>
      </c>
    </row>
    <row r="9" s="1" customFormat="1" ht="16" customHeight="1" spans="1:14">
      <c r="A9" s="130"/>
      <c r="B9" s="89" t="s">
        <v>2049</v>
      </c>
      <c r="C9" s="131" t="s">
        <v>2036</v>
      </c>
      <c r="D9" s="57" t="s">
        <v>2037</v>
      </c>
      <c r="E9" s="89" t="s">
        <v>216</v>
      </c>
      <c r="F9" s="128"/>
      <c r="G9" s="148"/>
      <c r="H9" s="31" t="s">
        <v>2050</v>
      </c>
      <c r="I9" s="53" t="s">
        <v>2049</v>
      </c>
      <c r="J9" s="54" t="s">
        <v>280</v>
      </c>
      <c r="K9" s="53"/>
      <c r="L9" s="89" t="s">
        <v>216</v>
      </c>
      <c r="M9" s="89"/>
      <c r="N9" s="55" t="s">
        <v>1041</v>
      </c>
    </row>
    <row r="10" s="1" customFormat="1" ht="16" customHeight="1" spans="1:14">
      <c r="A10" s="22" t="s">
        <v>293</v>
      </c>
      <c r="B10" s="23"/>
      <c r="C10" s="23"/>
      <c r="D10" s="23"/>
      <c r="E10" s="23"/>
      <c r="F10" s="23"/>
      <c r="G10" s="149"/>
      <c r="H10" s="23"/>
      <c r="I10" s="23"/>
      <c r="J10" s="23"/>
      <c r="K10" s="23"/>
      <c r="L10" s="23"/>
      <c r="M10" s="51"/>
      <c r="N10" s="52"/>
    </row>
    <row r="11" s="1" customFormat="1" ht="16" customHeight="1" spans="1:14">
      <c r="A11" s="130"/>
      <c r="B11" s="89" t="s">
        <v>2051</v>
      </c>
      <c r="C11" s="131" t="s">
        <v>2036</v>
      </c>
      <c r="D11" s="57" t="s">
        <v>2042</v>
      </c>
      <c r="E11" s="89" t="s">
        <v>216</v>
      </c>
      <c r="F11" s="128" t="s">
        <v>2043</v>
      </c>
      <c r="G11" s="147"/>
      <c r="H11" s="31" t="s">
        <v>2052</v>
      </c>
      <c r="I11" s="53" t="s">
        <v>2051</v>
      </c>
      <c r="J11" s="54" t="s">
        <v>259</v>
      </c>
      <c r="K11" s="53"/>
      <c r="L11" s="89" t="s">
        <v>216</v>
      </c>
      <c r="M11" s="89" t="s">
        <v>2043</v>
      </c>
      <c r="N11" s="55"/>
    </row>
  </sheetData>
  <mergeCells count="11">
    <mergeCell ref="B1:F1"/>
    <mergeCell ref="I1:M1"/>
    <mergeCell ref="B2:F2"/>
    <mergeCell ref="I2:M2"/>
    <mergeCell ref="B3:F3"/>
    <mergeCell ref="I3:M3"/>
    <mergeCell ref="B4:F4"/>
    <mergeCell ref="I4:M4"/>
    <mergeCell ref="A5:F5"/>
    <mergeCell ref="H5:N5"/>
    <mergeCell ref="G1:G6"/>
  </mergeCells>
  <dataValidations count="1">
    <dataValidation type="list" allowBlank="1" showInputMessage="1" showErrorMessage="1" sqref="E6">
      <formula1>"Y"</formula1>
    </dataValidation>
  </dataValidations>
  <hyperlinks>
    <hyperlink ref="N1" location="INDEX!A1" display="返回"/>
  </hyperlinks>
  <pageMargins left="0.699305555555556" right="0.699305555555556" top="0.75" bottom="0.75" header="0.3" footer="0.3"/>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workbookViewId="0">
      <selection activeCell="I21" sqref="I21"/>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551</v>
      </c>
      <c r="J1" s="46"/>
      <c r="K1" s="46"/>
      <c r="L1" s="46"/>
      <c r="M1" s="46"/>
      <c r="N1" s="47" t="s">
        <v>1006</v>
      </c>
    </row>
    <row r="2" s="1" customFormat="1" ht="16" customHeight="1" spans="1:14">
      <c r="A2" s="4" t="s">
        <v>324</v>
      </c>
      <c r="B2" s="5" t="s">
        <v>550</v>
      </c>
      <c r="C2" s="6"/>
      <c r="D2" s="6"/>
      <c r="E2" s="6"/>
      <c r="F2" s="7"/>
      <c r="G2" s="10"/>
      <c r="H2" s="9" t="s">
        <v>327</v>
      </c>
      <c r="I2" s="46" t="s">
        <v>552</v>
      </c>
      <c r="J2" s="46"/>
      <c r="K2" s="46"/>
      <c r="L2" s="46"/>
      <c r="M2" s="46"/>
      <c r="N2" s="48"/>
    </row>
    <row r="3" s="1" customFormat="1" ht="16" customHeight="1" spans="1:14">
      <c r="A3" s="11" t="s">
        <v>1007</v>
      </c>
      <c r="B3" s="12" t="s">
        <v>550</v>
      </c>
      <c r="C3" s="13"/>
      <c r="D3" s="13"/>
      <c r="E3" s="13"/>
      <c r="F3" s="14"/>
      <c r="G3" s="10"/>
      <c r="H3" s="9" t="s">
        <v>1009</v>
      </c>
      <c r="I3" s="46" t="s">
        <v>2054</v>
      </c>
      <c r="J3" s="46"/>
      <c r="K3" s="46"/>
      <c r="L3" s="46"/>
      <c r="M3" s="46"/>
      <c r="N3" s="48"/>
    </row>
    <row r="4" s="1" customFormat="1" ht="16" customHeight="1" spans="1:14">
      <c r="A4" s="11" t="s">
        <v>37</v>
      </c>
      <c r="B4" s="12"/>
      <c r="C4" s="13"/>
      <c r="D4" s="13"/>
      <c r="E4" s="13"/>
      <c r="F4" s="14"/>
      <c r="G4" s="10"/>
      <c r="H4" s="9" t="s">
        <v>1011</v>
      </c>
      <c r="I4" s="46" t="s">
        <v>2055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1785</v>
      </c>
      <c r="C9" s="131" t="s">
        <v>1019</v>
      </c>
      <c r="D9" s="57">
        <v>32</v>
      </c>
      <c r="E9" s="89" t="s">
        <v>236</v>
      </c>
      <c r="F9" s="128" t="s">
        <v>2056</v>
      </c>
      <c r="G9" s="30"/>
      <c r="H9" s="31" t="s">
        <v>1786</v>
      </c>
      <c r="I9" s="53" t="s">
        <v>1785</v>
      </c>
      <c r="J9" s="54" t="s">
        <v>1099</v>
      </c>
      <c r="K9" s="53"/>
      <c r="L9" s="89" t="s">
        <v>236</v>
      </c>
      <c r="M9" s="89" t="s">
        <v>2056</v>
      </c>
      <c r="N9" s="55"/>
    </row>
    <row r="10" s="1" customFormat="1" ht="16" customHeight="1" spans="1:14">
      <c r="A10" s="130"/>
      <c r="B10" s="89" t="s">
        <v>1042</v>
      </c>
      <c r="C10" s="131" t="s">
        <v>1019</v>
      </c>
      <c r="D10" s="57">
        <v>64</v>
      </c>
      <c r="E10" s="89" t="s">
        <v>236</v>
      </c>
      <c r="F10" s="128" t="s">
        <v>2056</v>
      </c>
      <c r="G10" s="30"/>
      <c r="H10" s="31" t="s">
        <v>1043</v>
      </c>
      <c r="I10" s="53" t="s">
        <v>1042</v>
      </c>
      <c r="J10" s="54" t="s">
        <v>1028</v>
      </c>
      <c r="K10" s="53"/>
      <c r="L10" s="89" t="s">
        <v>236</v>
      </c>
      <c r="M10" s="89" t="s">
        <v>2056</v>
      </c>
      <c r="N10" s="55" t="s">
        <v>1044</v>
      </c>
    </row>
    <row r="11" s="1" customFormat="1" ht="16" customHeight="1" spans="1:14">
      <c r="A11" s="130"/>
      <c r="B11" s="89" t="s">
        <v>1806</v>
      </c>
      <c r="C11" s="131" t="s">
        <v>1019</v>
      </c>
      <c r="D11" s="57">
        <v>2</v>
      </c>
      <c r="E11" s="89" t="s">
        <v>216</v>
      </c>
      <c r="F11" s="128" t="s">
        <v>2057</v>
      </c>
      <c r="G11" s="30"/>
      <c r="H11" s="31" t="s">
        <v>1808</v>
      </c>
      <c r="I11" s="53" t="s">
        <v>1809</v>
      </c>
      <c r="J11" s="54" t="s">
        <v>284</v>
      </c>
      <c r="K11" s="53"/>
      <c r="L11" s="89" t="s">
        <v>216</v>
      </c>
      <c r="M11" s="89" t="s">
        <v>2057</v>
      </c>
      <c r="N11" s="55"/>
    </row>
    <row r="12" s="1" customFormat="1" ht="16" customHeight="1" spans="1:14">
      <c r="A12" s="130"/>
      <c r="B12" s="89" t="s">
        <v>1049</v>
      </c>
      <c r="C12" s="131" t="s">
        <v>1050</v>
      </c>
      <c r="D12" s="57">
        <v>22</v>
      </c>
      <c r="E12" s="89" t="s">
        <v>216</v>
      </c>
      <c r="F12" s="128"/>
      <c r="G12" s="30"/>
      <c r="H12" s="31" t="s">
        <v>1051</v>
      </c>
      <c r="I12" s="53" t="s">
        <v>1052</v>
      </c>
      <c r="J12" s="54" t="s">
        <v>280</v>
      </c>
      <c r="K12" s="53"/>
      <c r="L12" s="89" t="s">
        <v>216</v>
      </c>
      <c r="M12" s="89"/>
      <c r="N12" s="55"/>
    </row>
    <row r="13" s="1" customFormat="1" ht="16" customHeight="1" spans="1:14">
      <c r="A13" s="130"/>
      <c r="B13" s="89" t="s">
        <v>1053</v>
      </c>
      <c r="C13" s="131" t="s">
        <v>1050</v>
      </c>
      <c r="D13" s="57">
        <v>22</v>
      </c>
      <c r="E13" s="89" t="s">
        <v>216</v>
      </c>
      <c r="F13" s="128"/>
      <c r="G13" s="30"/>
      <c r="H13" s="31" t="s">
        <v>1054</v>
      </c>
      <c r="I13" s="53" t="s">
        <v>1055</v>
      </c>
      <c r="J13" s="54" t="s">
        <v>280</v>
      </c>
      <c r="K13" s="53"/>
      <c r="L13" s="89" t="s">
        <v>216</v>
      </c>
      <c r="M13" s="89"/>
      <c r="N13" s="55"/>
    </row>
    <row r="14" s="1" customFormat="1" ht="16" customHeight="1" spans="1:14">
      <c r="A14" s="130"/>
      <c r="B14" s="89" t="s">
        <v>1045</v>
      </c>
      <c r="C14" s="131" t="s">
        <v>1019</v>
      </c>
      <c r="D14" s="57">
        <v>18</v>
      </c>
      <c r="E14" s="89" t="s">
        <v>236</v>
      </c>
      <c r="F14" s="128"/>
      <c r="G14" s="30"/>
      <c r="H14" s="176" t="s">
        <v>1046</v>
      </c>
      <c r="I14" s="179" t="s">
        <v>1045</v>
      </c>
      <c r="J14" s="54" t="s">
        <v>1047</v>
      </c>
      <c r="K14" s="180"/>
      <c r="L14" s="89" t="s">
        <v>236</v>
      </c>
      <c r="M14" s="181"/>
      <c r="N14" s="58" t="s">
        <v>1048</v>
      </c>
    </row>
    <row r="15" s="1" customFormat="1" ht="16" customHeight="1" spans="1:14">
      <c r="A15" s="22" t="s">
        <v>293</v>
      </c>
      <c r="B15" s="23"/>
      <c r="C15" s="23"/>
      <c r="D15" s="23"/>
      <c r="E15" s="23"/>
      <c r="F15" s="23"/>
      <c r="G15" s="23"/>
      <c r="H15" s="23"/>
      <c r="I15" s="23"/>
      <c r="J15" s="23"/>
      <c r="K15" s="23"/>
      <c r="L15" s="23"/>
      <c r="M15" s="51"/>
      <c r="N15" s="52"/>
    </row>
    <row r="16" s="1" customFormat="1" ht="16" customHeight="1" spans="1:14">
      <c r="A16" s="130"/>
      <c r="B16" s="89" t="s">
        <v>1022</v>
      </c>
      <c r="C16" s="131" t="s">
        <v>1019</v>
      </c>
      <c r="D16" s="57">
        <v>8</v>
      </c>
      <c r="E16" s="89" t="s">
        <v>216</v>
      </c>
      <c r="F16" s="128"/>
      <c r="G16" s="147"/>
      <c r="H16" s="31" t="s">
        <v>312</v>
      </c>
      <c r="I16" s="53" t="s">
        <v>313</v>
      </c>
      <c r="J16" s="54" t="s">
        <v>314</v>
      </c>
      <c r="K16" s="53" t="s">
        <v>215</v>
      </c>
      <c r="L16" s="89" t="s">
        <v>216</v>
      </c>
      <c r="M16" s="89"/>
      <c r="N16" s="55"/>
    </row>
    <row r="17" s="1" customFormat="1" ht="16" customHeight="1" spans="1:14">
      <c r="A17" s="130"/>
      <c r="B17" s="89" t="s">
        <v>1023</v>
      </c>
      <c r="C17" s="131" t="s">
        <v>1019</v>
      </c>
      <c r="D17" s="57">
        <v>128</v>
      </c>
      <c r="E17" s="89" t="s">
        <v>216</v>
      </c>
      <c r="F17" s="128"/>
      <c r="G17" s="30"/>
      <c r="H17" s="31" t="s">
        <v>317</v>
      </c>
      <c r="I17" s="53" t="s">
        <v>318</v>
      </c>
      <c r="J17" s="54" t="s">
        <v>319</v>
      </c>
      <c r="K17" s="53" t="s">
        <v>215</v>
      </c>
      <c r="L17" s="89" t="s">
        <v>216</v>
      </c>
      <c r="M17" s="89"/>
      <c r="N17" s="55"/>
    </row>
    <row r="18" s="1" customFormat="1" ht="16" customHeight="1" spans="1:14">
      <c r="A18" s="130"/>
      <c r="B18" s="89" t="s">
        <v>1056</v>
      </c>
      <c r="C18" s="131" t="s">
        <v>1050</v>
      </c>
      <c r="D18" s="57">
        <v>9</v>
      </c>
      <c r="E18" s="89" t="s">
        <v>216</v>
      </c>
      <c r="F18" s="128"/>
      <c r="G18" s="30"/>
      <c r="H18" s="31" t="s">
        <v>1057</v>
      </c>
      <c r="I18" s="53" t="s">
        <v>1056</v>
      </c>
      <c r="J18" s="54" t="s">
        <v>280</v>
      </c>
      <c r="K18" s="53"/>
      <c r="L18" s="89" t="s">
        <v>216</v>
      </c>
      <c r="M18" s="89"/>
      <c r="N18" s="55"/>
    </row>
    <row r="19" s="1" customFormat="1" ht="16" customHeight="1" spans="1:14">
      <c r="A19" s="130"/>
      <c r="B19" s="89" t="s">
        <v>1058</v>
      </c>
      <c r="C19" s="131" t="s">
        <v>1050</v>
      </c>
      <c r="D19" s="57">
        <v>9</v>
      </c>
      <c r="E19" s="89" t="s">
        <v>216</v>
      </c>
      <c r="F19" s="128"/>
      <c r="G19" s="30"/>
      <c r="H19" s="31" t="s">
        <v>1059</v>
      </c>
      <c r="I19" s="53" t="s">
        <v>1790</v>
      </c>
      <c r="J19" s="54" t="s">
        <v>280</v>
      </c>
      <c r="K19" s="53"/>
      <c r="L19" s="89" t="s">
        <v>216</v>
      </c>
      <c r="M19" s="89"/>
      <c r="N19" s="55"/>
    </row>
    <row r="20" s="1" customFormat="1" ht="16" customHeight="1" spans="1:14">
      <c r="A20" s="177" t="s">
        <v>1323</v>
      </c>
      <c r="B20" s="177" t="s">
        <v>1061</v>
      </c>
      <c r="C20" s="178" t="s">
        <v>1062</v>
      </c>
      <c r="D20" s="178"/>
      <c r="E20" s="177"/>
      <c r="F20" s="171" t="s">
        <v>1063</v>
      </c>
      <c r="G20" s="30"/>
      <c r="H20" s="43" t="s">
        <v>1064</v>
      </c>
      <c r="I20" s="61" t="s">
        <v>1061</v>
      </c>
      <c r="J20" s="62" t="s">
        <v>1062</v>
      </c>
      <c r="K20" s="63"/>
      <c r="L20" s="64" t="s">
        <v>236</v>
      </c>
      <c r="M20" s="65" t="s">
        <v>1791</v>
      </c>
      <c r="N20" s="66"/>
    </row>
    <row r="21" s="1" customFormat="1" ht="16" customHeight="1" spans="1:14">
      <c r="A21" s="130"/>
      <c r="B21" s="89" t="s">
        <v>1785</v>
      </c>
      <c r="C21" s="131" t="s">
        <v>1019</v>
      </c>
      <c r="D21" s="57">
        <v>64</v>
      </c>
      <c r="E21" s="89" t="s">
        <v>216</v>
      </c>
      <c r="F21" s="128"/>
      <c r="G21" s="30"/>
      <c r="H21" s="31" t="s">
        <v>1786</v>
      </c>
      <c r="I21" s="53" t="s">
        <v>1785</v>
      </c>
      <c r="J21" s="54" t="s">
        <v>1099</v>
      </c>
      <c r="K21" s="53"/>
      <c r="L21" s="89" t="s">
        <v>216</v>
      </c>
      <c r="M21" s="89"/>
      <c r="N21" s="55"/>
    </row>
    <row r="22" s="1" customFormat="1" ht="16" customHeight="1" spans="1:14">
      <c r="A22" s="130"/>
      <c r="B22" s="89" t="s">
        <v>1780</v>
      </c>
      <c r="C22" s="131" t="s">
        <v>1019</v>
      </c>
      <c r="D22" s="57">
        <v>32</v>
      </c>
      <c r="E22" s="89" t="s">
        <v>216</v>
      </c>
      <c r="F22" s="128" t="s">
        <v>1781</v>
      </c>
      <c r="G22" s="30"/>
      <c r="H22" s="31" t="s">
        <v>1782</v>
      </c>
      <c r="I22" s="53" t="s">
        <v>1780</v>
      </c>
      <c r="J22" s="54" t="s">
        <v>241</v>
      </c>
      <c r="K22" s="53"/>
      <c r="L22" s="89" t="s">
        <v>216</v>
      </c>
      <c r="M22" s="89" t="s">
        <v>1781</v>
      </c>
      <c r="N22" s="55"/>
    </row>
    <row r="23" s="1" customFormat="1" ht="16" customHeight="1" spans="1:14">
      <c r="A23" s="130"/>
      <c r="B23" s="89" t="s">
        <v>1038</v>
      </c>
      <c r="C23" s="131" t="s">
        <v>1019</v>
      </c>
      <c r="D23" s="57">
        <v>32</v>
      </c>
      <c r="E23" s="89" t="s">
        <v>216</v>
      </c>
      <c r="F23" s="128"/>
      <c r="G23" s="30"/>
      <c r="H23" s="31" t="s">
        <v>1039</v>
      </c>
      <c r="I23" s="53" t="s">
        <v>1040</v>
      </c>
      <c r="J23" s="54" t="s">
        <v>280</v>
      </c>
      <c r="K23" s="53"/>
      <c r="L23" s="89" t="s">
        <v>216</v>
      </c>
      <c r="M23" s="89"/>
      <c r="N23" s="55" t="s">
        <v>1041</v>
      </c>
    </row>
    <row r="24" s="1" customFormat="1" ht="16" customHeight="1" spans="1:14">
      <c r="A24" s="130"/>
      <c r="B24" s="89" t="s">
        <v>1042</v>
      </c>
      <c r="C24" s="131" t="s">
        <v>1050</v>
      </c>
      <c r="D24" s="57">
        <v>20</v>
      </c>
      <c r="E24" s="89" t="s">
        <v>216</v>
      </c>
      <c r="F24" s="128"/>
      <c r="G24" s="30"/>
      <c r="H24" s="31" t="s">
        <v>1043</v>
      </c>
      <c r="I24" s="53" t="s">
        <v>1042</v>
      </c>
      <c r="J24" s="54" t="s">
        <v>1028</v>
      </c>
      <c r="K24" s="53"/>
      <c r="L24" s="89" t="s">
        <v>216</v>
      </c>
      <c r="M24" s="89"/>
      <c r="N24" s="55" t="s">
        <v>1044</v>
      </c>
    </row>
    <row r="25" s="1" customFormat="1" ht="16" customHeight="1" spans="1:14">
      <c r="A25" s="130"/>
      <c r="B25" s="89" t="s">
        <v>2058</v>
      </c>
      <c r="C25" s="131" t="s">
        <v>1019</v>
      </c>
      <c r="D25" s="57">
        <v>5</v>
      </c>
      <c r="E25" s="89" t="s">
        <v>216</v>
      </c>
      <c r="F25" s="128"/>
      <c r="G25" s="30"/>
      <c r="H25" s="31" t="s">
        <v>2059</v>
      </c>
      <c r="I25" s="53" t="s">
        <v>2058</v>
      </c>
      <c r="J25" s="54" t="s">
        <v>291</v>
      </c>
      <c r="K25" s="53"/>
      <c r="L25" s="89" t="s">
        <v>216</v>
      </c>
      <c r="M25" s="89"/>
      <c r="N25" s="55"/>
    </row>
    <row r="26" s="1" customFormat="1" ht="16" customHeight="1" spans="1:14">
      <c r="A26" s="130"/>
      <c r="B26" s="89" t="s">
        <v>1332</v>
      </c>
      <c r="C26" s="131" t="s">
        <v>1019</v>
      </c>
      <c r="D26" s="57">
        <v>5</v>
      </c>
      <c r="E26" s="89" t="s">
        <v>236</v>
      </c>
      <c r="F26" s="128"/>
      <c r="G26" s="30"/>
      <c r="H26" s="31" t="s">
        <v>1333</v>
      </c>
      <c r="I26" s="53" t="s">
        <v>1332</v>
      </c>
      <c r="J26" s="54" t="s">
        <v>291</v>
      </c>
      <c r="K26" s="53"/>
      <c r="L26" s="89" t="s">
        <v>236</v>
      </c>
      <c r="M26" s="89"/>
      <c r="N26" s="55"/>
    </row>
    <row r="27" s="1" customFormat="1" ht="16" customHeight="1" spans="1:14">
      <c r="A27" s="130"/>
      <c r="B27" s="89" t="s">
        <v>1335</v>
      </c>
      <c r="C27" s="131" t="s">
        <v>1019</v>
      </c>
      <c r="D27" s="57">
        <v>5</v>
      </c>
      <c r="E27" s="89" t="s">
        <v>236</v>
      </c>
      <c r="F27" s="128"/>
      <c r="G27" s="30"/>
      <c r="H27" s="31" t="s">
        <v>1336</v>
      </c>
      <c r="I27" s="53" t="s">
        <v>1335</v>
      </c>
      <c r="J27" s="54" t="s">
        <v>1078</v>
      </c>
      <c r="K27" s="53"/>
      <c r="L27" s="89" t="s">
        <v>236</v>
      </c>
      <c r="M27" s="89"/>
      <c r="N27" s="55" t="s">
        <v>1079</v>
      </c>
    </row>
    <row r="28" s="1" customFormat="1" ht="16" customHeight="1" spans="1:14">
      <c r="A28" s="130"/>
      <c r="B28" s="89" t="s">
        <v>1338</v>
      </c>
      <c r="C28" s="131" t="s">
        <v>1019</v>
      </c>
      <c r="D28" s="57">
        <v>8</v>
      </c>
      <c r="E28" s="89" t="s">
        <v>236</v>
      </c>
      <c r="F28" s="128"/>
      <c r="G28" s="30"/>
      <c r="H28" s="31" t="s">
        <v>1339</v>
      </c>
      <c r="I28" s="53" t="s">
        <v>1338</v>
      </c>
      <c r="J28" s="54" t="s">
        <v>214</v>
      </c>
      <c r="K28" s="53"/>
      <c r="L28" s="89" t="s">
        <v>236</v>
      </c>
      <c r="M28" s="89"/>
      <c r="N28" s="55"/>
    </row>
    <row r="29" s="1" customFormat="1" ht="16" customHeight="1" spans="1:14">
      <c r="A29" s="177" t="s">
        <v>1323</v>
      </c>
      <c r="B29" s="177" t="s">
        <v>1061</v>
      </c>
      <c r="C29" s="178" t="s">
        <v>1062</v>
      </c>
      <c r="D29" s="178"/>
      <c r="E29" s="177"/>
      <c r="F29" s="171" t="s">
        <v>1090</v>
      </c>
      <c r="G29" s="148"/>
      <c r="H29" s="43" t="s">
        <v>1064</v>
      </c>
      <c r="I29" s="61" t="s">
        <v>1061</v>
      </c>
      <c r="J29" s="62" t="s">
        <v>1062</v>
      </c>
      <c r="K29" s="63"/>
      <c r="L29" s="64" t="s">
        <v>236</v>
      </c>
      <c r="M29" s="65" t="s">
        <v>1802</v>
      </c>
      <c r="N29"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14 B20 B29 C8:C13 C16:C19 C21:C28">
      <formula1>"CHAR,VARCHAR2,TIMESTAMP,DATE,NUMBER"</formula1>
    </dataValidation>
    <dataValidation type="list" allowBlank="1" showInputMessage="1" showErrorMessage="1" sqref="E14 L14 E8:E13 E16:E19 E21:E28 L8:L13 L16:L29">
      <formula1>"Y,N"</formula1>
    </dataValidation>
  </dataValidations>
  <hyperlinks>
    <hyperlink ref="N1" location="INDEX!A1" display="返回"/>
  </hyperlinks>
  <pageMargins left="0.699305555555556" right="0.699305555555556" top="0.75" bottom="0.75" header="0.3" footer="0.3"/>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opLeftCell="A7" workbookViewId="0">
      <selection activeCell="B9" sqref="B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555</v>
      </c>
      <c r="J1" s="46"/>
      <c r="K1" s="46"/>
      <c r="L1" s="46"/>
      <c r="M1" s="46"/>
      <c r="N1" s="47" t="s">
        <v>1006</v>
      </c>
    </row>
    <row r="2" s="1" customFormat="1" ht="16" customHeight="1" spans="1:14">
      <c r="A2" s="4" t="s">
        <v>324</v>
      </c>
      <c r="B2" s="5" t="s">
        <v>554</v>
      </c>
      <c r="C2" s="6"/>
      <c r="D2" s="6"/>
      <c r="E2" s="6"/>
      <c r="F2" s="7"/>
      <c r="G2" s="10"/>
      <c r="H2" s="9" t="s">
        <v>327</v>
      </c>
      <c r="I2" s="46" t="s">
        <v>556</v>
      </c>
      <c r="J2" s="46"/>
      <c r="K2" s="46"/>
      <c r="L2" s="46"/>
      <c r="M2" s="46"/>
      <c r="N2" s="48"/>
    </row>
    <row r="3" s="1" customFormat="1" ht="16" customHeight="1" spans="1:14">
      <c r="A3" s="11" t="s">
        <v>1007</v>
      </c>
      <c r="B3" s="12" t="s">
        <v>2060</v>
      </c>
      <c r="C3" s="13"/>
      <c r="D3" s="13"/>
      <c r="E3" s="13"/>
      <c r="F3" s="14"/>
      <c r="G3" s="10"/>
      <c r="H3" s="9" t="s">
        <v>1009</v>
      </c>
      <c r="I3" s="46" t="s">
        <v>2061</v>
      </c>
      <c r="J3" s="46"/>
      <c r="K3" s="46"/>
      <c r="L3" s="46"/>
      <c r="M3" s="46"/>
      <c r="N3" s="48"/>
    </row>
    <row r="4" s="1" customFormat="1" ht="16" customHeight="1" spans="1:14">
      <c r="A4" s="11" t="s">
        <v>37</v>
      </c>
      <c r="B4" s="12"/>
      <c r="C4" s="13"/>
      <c r="D4" s="13"/>
      <c r="E4" s="13"/>
      <c r="F4" s="14"/>
      <c r="G4" s="10"/>
      <c r="H4" s="9" t="s">
        <v>1011</v>
      </c>
      <c r="I4" s="46" t="s">
        <v>2062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163" t="s">
        <v>2063</v>
      </c>
      <c r="C8" s="163" t="s">
        <v>2036</v>
      </c>
      <c r="D8" s="163">
        <v>32</v>
      </c>
      <c r="E8" s="163" t="s">
        <v>216</v>
      </c>
      <c r="F8" s="163" t="s">
        <v>2064</v>
      </c>
      <c r="G8" s="147"/>
      <c r="H8" s="34" t="s">
        <v>2065</v>
      </c>
      <c r="I8" s="34" t="s">
        <v>2063</v>
      </c>
      <c r="J8" s="56" t="s">
        <v>259</v>
      </c>
      <c r="K8" s="53"/>
      <c r="L8" s="163" t="s">
        <v>216</v>
      </c>
      <c r="M8" s="163" t="s">
        <v>2064</v>
      </c>
      <c r="N8" s="55"/>
    </row>
    <row r="9" s="1" customFormat="1" ht="16" customHeight="1" spans="1:14">
      <c r="A9" s="130"/>
      <c r="B9" s="89" t="s">
        <v>1038</v>
      </c>
      <c r="C9" s="131" t="s">
        <v>2036</v>
      </c>
      <c r="D9" s="57">
        <v>32</v>
      </c>
      <c r="E9" s="89" t="s">
        <v>216</v>
      </c>
      <c r="F9" s="128"/>
      <c r="G9" s="147"/>
      <c r="H9" s="31" t="s">
        <v>1039</v>
      </c>
      <c r="I9" s="53" t="s">
        <v>1040</v>
      </c>
      <c r="J9" s="54" t="s">
        <v>280</v>
      </c>
      <c r="K9" s="53"/>
      <c r="L9" s="89" t="s">
        <v>216</v>
      </c>
      <c r="M9" s="89"/>
      <c r="N9" s="55" t="s">
        <v>1041</v>
      </c>
    </row>
    <row r="10" s="1" customFormat="1" ht="16" customHeight="1" spans="1:14">
      <c r="A10" s="130"/>
      <c r="B10" s="163" t="s">
        <v>1065</v>
      </c>
      <c r="C10" s="163" t="s">
        <v>2036</v>
      </c>
      <c r="D10" s="163">
        <v>32</v>
      </c>
      <c r="E10" s="163" t="s">
        <v>236</v>
      </c>
      <c r="F10" s="163" t="s">
        <v>2066</v>
      </c>
      <c r="G10" s="30"/>
      <c r="H10" s="71" t="s">
        <v>1067</v>
      </c>
      <c r="I10" s="71" t="s">
        <v>1065</v>
      </c>
      <c r="J10" s="56" t="s">
        <v>232</v>
      </c>
      <c r="K10" s="58"/>
      <c r="L10" s="163" t="s">
        <v>236</v>
      </c>
      <c r="M10" s="163" t="s">
        <v>2066</v>
      </c>
      <c r="N10" s="55" t="s">
        <v>1068</v>
      </c>
    </row>
    <row r="11" s="1" customFormat="1" ht="16" customHeight="1" spans="1:14">
      <c r="A11" s="130"/>
      <c r="B11" s="163" t="s">
        <v>1045</v>
      </c>
      <c r="C11" s="163" t="s">
        <v>2036</v>
      </c>
      <c r="D11" s="163">
        <v>32</v>
      </c>
      <c r="E11" s="163" t="s">
        <v>236</v>
      </c>
      <c r="F11" s="163" t="s">
        <v>2066</v>
      </c>
      <c r="G11" s="30"/>
      <c r="H11" s="71" t="s">
        <v>1046</v>
      </c>
      <c r="I11" s="71" t="s">
        <v>1045</v>
      </c>
      <c r="J11" s="56" t="s">
        <v>1047</v>
      </c>
      <c r="K11" s="58"/>
      <c r="L11" s="163" t="s">
        <v>236</v>
      </c>
      <c r="M11" s="163" t="s">
        <v>2066</v>
      </c>
      <c r="N11" s="55" t="s">
        <v>1048</v>
      </c>
    </row>
    <row r="12" s="1" customFormat="1" ht="16" customHeight="1" spans="1:14">
      <c r="A12" s="130"/>
      <c r="B12" s="89" t="s">
        <v>2067</v>
      </c>
      <c r="C12" s="131" t="s">
        <v>2036</v>
      </c>
      <c r="D12" s="57">
        <v>16</v>
      </c>
      <c r="E12" s="89" t="s">
        <v>216</v>
      </c>
      <c r="F12" s="128" t="s">
        <v>2068</v>
      </c>
      <c r="G12" s="30"/>
      <c r="H12" s="31" t="s">
        <v>1939</v>
      </c>
      <c r="I12" s="53" t="s">
        <v>1938</v>
      </c>
      <c r="J12" s="54" t="s">
        <v>1099</v>
      </c>
      <c r="K12" s="53"/>
      <c r="L12" s="89" t="s">
        <v>216</v>
      </c>
      <c r="M12" s="89" t="s">
        <v>2068</v>
      </c>
      <c r="N12" s="55"/>
    </row>
    <row r="13" s="1" customFormat="1" ht="16" customHeight="1" spans="1:14">
      <c r="A13" s="167"/>
      <c r="B13" s="163" t="s">
        <v>2069</v>
      </c>
      <c r="C13" s="163" t="s">
        <v>2036</v>
      </c>
      <c r="D13" s="163">
        <v>16</v>
      </c>
      <c r="E13" s="163" t="s">
        <v>216</v>
      </c>
      <c r="F13" s="163"/>
      <c r="G13" s="135"/>
      <c r="H13" s="71" t="s">
        <v>1070</v>
      </c>
      <c r="I13" s="71" t="s">
        <v>1069</v>
      </c>
      <c r="J13" s="56" t="s">
        <v>1071</v>
      </c>
      <c r="K13" s="55"/>
      <c r="L13" s="163" t="s">
        <v>216</v>
      </c>
      <c r="M13" s="140"/>
      <c r="N13" s="55" t="s">
        <v>1072</v>
      </c>
    </row>
    <row r="14" s="1" customFormat="1" ht="16" customHeight="1" spans="1:14">
      <c r="A14" s="22" t="s">
        <v>293</v>
      </c>
      <c r="B14" s="23"/>
      <c r="C14" s="23"/>
      <c r="D14" s="23"/>
      <c r="E14" s="23"/>
      <c r="F14" s="23"/>
      <c r="G14" s="23"/>
      <c r="H14" s="23"/>
      <c r="I14" s="23"/>
      <c r="J14" s="23"/>
      <c r="K14" s="23"/>
      <c r="L14" s="23"/>
      <c r="M14" s="51"/>
      <c r="N14" s="52"/>
    </row>
    <row r="15" s="1" customFormat="1" ht="16" customHeight="1" spans="1:14">
      <c r="A15" s="130"/>
      <c r="B15" s="89" t="s">
        <v>1022</v>
      </c>
      <c r="C15" s="131" t="s">
        <v>2036</v>
      </c>
      <c r="D15" s="57">
        <v>8</v>
      </c>
      <c r="E15" s="89" t="s">
        <v>216</v>
      </c>
      <c r="F15" s="128"/>
      <c r="G15" s="147"/>
      <c r="H15" s="31" t="s">
        <v>312</v>
      </c>
      <c r="I15" s="53" t="s">
        <v>313</v>
      </c>
      <c r="J15" s="54" t="s">
        <v>314</v>
      </c>
      <c r="K15" s="53" t="s">
        <v>215</v>
      </c>
      <c r="L15" s="89" t="s">
        <v>216</v>
      </c>
      <c r="M15" s="89"/>
      <c r="N15" s="55"/>
    </row>
    <row r="16" s="1" customFormat="1" ht="16" customHeight="1" spans="1:14">
      <c r="A16" s="130"/>
      <c r="B16" s="89" t="s">
        <v>1023</v>
      </c>
      <c r="C16" s="131" t="s">
        <v>2036</v>
      </c>
      <c r="D16" s="57">
        <v>128</v>
      </c>
      <c r="E16" s="89" t="s">
        <v>216</v>
      </c>
      <c r="F16" s="128"/>
      <c r="G16" s="30"/>
      <c r="H16" s="31" t="s">
        <v>317</v>
      </c>
      <c r="I16" s="53" t="s">
        <v>318</v>
      </c>
      <c r="J16" s="54" t="s">
        <v>319</v>
      </c>
      <c r="K16" s="53" t="s">
        <v>215</v>
      </c>
      <c r="L16" s="89" t="s">
        <v>216</v>
      </c>
      <c r="M16" s="89"/>
      <c r="N16" s="55"/>
    </row>
    <row r="17" s="1" customFormat="1" ht="16" customHeight="1" spans="1:14">
      <c r="A17" s="130"/>
      <c r="B17" s="89" t="s">
        <v>1038</v>
      </c>
      <c r="C17" s="131" t="s">
        <v>2036</v>
      </c>
      <c r="D17" s="57">
        <v>32</v>
      </c>
      <c r="E17" s="89" t="s">
        <v>216</v>
      </c>
      <c r="F17" s="128"/>
      <c r="G17" s="30"/>
      <c r="H17" s="31" t="s">
        <v>1039</v>
      </c>
      <c r="I17" s="53" t="s">
        <v>1040</v>
      </c>
      <c r="J17" s="54" t="s">
        <v>280</v>
      </c>
      <c r="K17" s="53"/>
      <c r="L17" s="89" t="s">
        <v>216</v>
      </c>
      <c r="M17" s="89"/>
      <c r="N17" s="55" t="s">
        <v>1041</v>
      </c>
    </row>
    <row r="18" s="1" customFormat="1" ht="16" customHeight="1" spans="1:14">
      <c r="A18" s="130"/>
      <c r="B18" s="89" t="s">
        <v>2070</v>
      </c>
      <c r="C18" s="131" t="s">
        <v>2071</v>
      </c>
      <c r="D18" s="57">
        <v>16</v>
      </c>
      <c r="E18" s="89" t="s">
        <v>216</v>
      </c>
      <c r="F18" s="128"/>
      <c r="G18" s="30"/>
      <c r="H18" s="31" t="s">
        <v>2072</v>
      </c>
      <c r="I18" s="53" t="s">
        <v>2073</v>
      </c>
      <c r="J18" s="54" t="s">
        <v>1221</v>
      </c>
      <c r="K18" s="53"/>
      <c r="L18" s="89" t="s">
        <v>216</v>
      </c>
      <c r="M18" s="89"/>
      <c r="N18" s="55"/>
    </row>
    <row r="19" s="1" customFormat="1" ht="16" customHeight="1" spans="1:14">
      <c r="A19" s="130"/>
      <c r="B19" s="89" t="s">
        <v>2074</v>
      </c>
      <c r="C19" s="131" t="s">
        <v>2071</v>
      </c>
      <c r="D19" s="57">
        <v>8</v>
      </c>
      <c r="E19" s="89" t="s">
        <v>216</v>
      </c>
      <c r="F19" s="128"/>
      <c r="G19" s="30"/>
      <c r="H19" s="31" t="s">
        <v>2075</v>
      </c>
      <c r="I19" s="53" t="s">
        <v>2074</v>
      </c>
      <c r="J19" s="54" t="s">
        <v>1491</v>
      </c>
      <c r="K19" s="53"/>
      <c r="L19" s="89" t="s">
        <v>216</v>
      </c>
      <c r="M19" s="89"/>
      <c r="N19" s="55" t="s">
        <v>1538</v>
      </c>
    </row>
    <row r="20" s="1" customFormat="1" ht="16" customHeight="1" spans="1:14">
      <c r="A20" s="130"/>
      <c r="B20" s="89" t="s">
        <v>2076</v>
      </c>
      <c r="C20" s="131" t="s">
        <v>2036</v>
      </c>
      <c r="D20" s="57">
        <v>2</v>
      </c>
      <c r="E20" s="89" t="s">
        <v>216</v>
      </c>
      <c r="F20" s="128"/>
      <c r="G20" s="30"/>
      <c r="H20" s="31" t="s">
        <v>2077</v>
      </c>
      <c r="I20" s="53" t="s">
        <v>2076</v>
      </c>
      <c r="J20" s="54" t="s">
        <v>280</v>
      </c>
      <c r="K20" s="53"/>
      <c r="L20" s="89" t="s">
        <v>216</v>
      </c>
      <c r="M20" s="89"/>
      <c r="N20" s="55"/>
    </row>
    <row r="21" s="1" customFormat="1" ht="16" customHeight="1" spans="1:14">
      <c r="A21" s="130"/>
      <c r="B21" s="89" t="s">
        <v>2078</v>
      </c>
      <c r="C21" s="131" t="s">
        <v>2036</v>
      </c>
      <c r="D21" s="57">
        <v>8</v>
      </c>
      <c r="E21" s="89" t="s">
        <v>216</v>
      </c>
      <c r="F21" s="128"/>
      <c r="G21" s="30"/>
      <c r="H21" s="31" t="s">
        <v>2079</v>
      </c>
      <c r="I21" s="53" t="s">
        <v>2078</v>
      </c>
      <c r="J21" s="54" t="s">
        <v>214</v>
      </c>
      <c r="K21" s="53"/>
      <c r="L21" s="89" t="s">
        <v>216</v>
      </c>
      <c r="M21" s="89"/>
      <c r="N21" s="55"/>
    </row>
    <row r="22" s="1" customFormat="1" ht="16" customHeight="1" spans="1:14">
      <c r="A22" s="130"/>
      <c r="B22" s="89" t="s">
        <v>2080</v>
      </c>
      <c r="C22" s="131" t="s">
        <v>2036</v>
      </c>
      <c r="D22" s="57">
        <v>8</v>
      </c>
      <c r="E22" s="89" t="s">
        <v>236</v>
      </c>
      <c r="F22" s="128" t="s">
        <v>2081</v>
      </c>
      <c r="G22" s="30"/>
      <c r="H22" s="31" t="s">
        <v>2082</v>
      </c>
      <c r="I22" s="53" t="s">
        <v>2083</v>
      </c>
      <c r="J22" s="54" t="s">
        <v>214</v>
      </c>
      <c r="K22" s="53"/>
      <c r="L22" s="89" t="s">
        <v>236</v>
      </c>
      <c r="M22" s="89" t="s">
        <v>2081</v>
      </c>
      <c r="N22" s="55" t="s">
        <v>2084</v>
      </c>
    </row>
    <row r="23" s="1" customFormat="1" ht="16" customHeight="1" spans="1:14">
      <c r="A23" s="130"/>
      <c r="B23" s="89" t="s">
        <v>2085</v>
      </c>
      <c r="C23" s="131" t="s">
        <v>2071</v>
      </c>
      <c r="D23" s="57">
        <v>16</v>
      </c>
      <c r="E23" s="89" t="s">
        <v>236</v>
      </c>
      <c r="F23" s="128"/>
      <c r="G23" s="148"/>
      <c r="H23" s="31" t="s">
        <v>2086</v>
      </c>
      <c r="I23" s="53" t="s">
        <v>2087</v>
      </c>
      <c r="J23" s="54" t="s">
        <v>1221</v>
      </c>
      <c r="K23" s="53"/>
      <c r="L23" s="89" t="s">
        <v>236</v>
      </c>
      <c r="M23" s="89"/>
      <c r="N23" s="55" t="s">
        <v>1455</v>
      </c>
    </row>
    <row r="24" ht="16" customHeight="1" spans="1:14">
      <c r="A24" s="68"/>
      <c r="B24" s="163" t="s">
        <v>2088</v>
      </c>
      <c r="C24" s="163" t="s">
        <v>1019</v>
      </c>
      <c r="D24" s="163">
        <v>8</v>
      </c>
      <c r="E24" s="163" t="s">
        <v>236</v>
      </c>
      <c r="F24" s="68" t="s">
        <v>2089</v>
      </c>
      <c r="G24" s="148"/>
      <c r="H24" s="31" t="s">
        <v>2090</v>
      </c>
      <c r="I24" s="53" t="s">
        <v>2088</v>
      </c>
      <c r="J24" s="54" t="s">
        <v>284</v>
      </c>
      <c r="K24" s="53"/>
      <c r="L24" s="163" t="s">
        <v>236</v>
      </c>
      <c r="M24" s="68" t="s">
        <v>2089</v>
      </c>
      <c r="N24" s="55" t="s">
        <v>2091</v>
      </c>
    </row>
    <row r="25" ht="16" customHeight="1" spans="1:14">
      <c r="A25" s="68"/>
      <c r="B25" s="163" t="s">
        <v>2092</v>
      </c>
      <c r="C25" s="163" t="s">
        <v>1019</v>
      </c>
      <c r="D25" s="163">
        <v>8</v>
      </c>
      <c r="E25" s="163" t="s">
        <v>236</v>
      </c>
      <c r="F25" s="68"/>
      <c r="G25" s="148"/>
      <c r="H25" s="34" t="s">
        <v>2093</v>
      </c>
      <c r="I25" s="34" t="s">
        <v>2094</v>
      </c>
      <c r="J25" s="55" t="s">
        <v>214</v>
      </c>
      <c r="K25" s="57"/>
      <c r="L25" s="163" t="s">
        <v>236</v>
      </c>
      <c r="M25" s="57"/>
      <c r="N25" s="58"/>
    </row>
    <row r="26" ht="16" customHeight="1" spans="1:14">
      <c r="A26" s="68"/>
      <c r="B26" s="163" t="s">
        <v>2095</v>
      </c>
      <c r="C26" s="163" t="s">
        <v>1019</v>
      </c>
      <c r="D26" s="163">
        <v>8</v>
      </c>
      <c r="E26" s="163" t="s">
        <v>236</v>
      </c>
      <c r="F26" s="68"/>
      <c r="G26" s="148"/>
      <c r="H26" s="34" t="s">
        <v>2096</v>
      </c>
      <c r="I26" s="34" t="s">
        <v>2097</v>
      </c>
      <c r="J26" s="55" t="s">
        <v>259</v>
      </c>
      <c r="K26" s="57"/>
      <c r="L26" s="163" t="s">
        <v>236</v>
      </c>
      <c r="M26" s="57"/>
      <c r="N26" s="58"/>
    </row>
    <row r="27" ht="16" customHeight="1" spans="1:14">
      <c r="A27" s="68"/>
      <c r="B27" s="163" t="s">
        <v>1236</v>
      </c>
      <c r="C27" s="163" t="s">
        <v>1019</v>
      </c>
      <c r="D27" s="163">
        <v>50</v>
      </c>
      <c r="E27" s="163" t="s">
        <v>236</v>
      </c>
      <c r="F27" s="68"/>
      <c r="G27" s="148"/>
      <c r="H27" s="34" t="s">
        <v>1237</v>
      </c>
      <c r="I27" s="34" t="s">
        <v>1238</v>
      </c>
      <c r="J27" s="56" t="s">
        <v>1239</v>
      </c>
      <c r="K27" s="57"/>
      <c r="L27" s="163" t="s">
        <v>236</v>
      </c>
      <c r="M27" s="57"/>
      <c r="N27" s="58"/>
    </row>
    <row r="28" ht="16" customHeight="1" spans="1:14">
      <c r="A28" s="170" t="s">
        <v>1323</v>
      </c>
      <c r="B28" s="38" t="s">
        <v>1061</v>
      </c>
      <c r="C28" s="39" t="s">
        <v>1062</v>
      </c>
      <c r="D28" s="40"/>
      <c r="E28" s="41"/>
      <c r="F28" s="171" t="s">
        <v>1063</v>
      </c>
      <c r="G28" s="148"/>
      <c r="H28" s="170" t="s">
        <v>1323</v>
      </c>
      <c r="I28" s="38" t="s">
        <v>1061</v>
      </c>
      <c r="J28" s="39" t="s">
        <v>1062</v>
      </c>
      <c r="K28" s="40"/>
      <c r="L28" s="41"/>
      <c r="M28" s="173" t="s">
        <v>1063</v>
      </c>
      <c r="N28" s="58"/>
    </row>
    <row r="29" ht="16" customHeight="1" spans="1:14">
      <c r="A29" s="68"/>
      <c r="B29" s="163" t="s">
        <v>2098</v>
      </c>
      <c r="C29" s="163" t="s">
        <v>1019</v>
      </c>
      <c r="D29" s="163">
        <v>128</v>
      </c>
      <c r="E29" s="163" t="s">
        <v>236</v>
      </c>
      <c r="F29" s="68"/>
      <c r="G29" s="148"/>
      <c r="H29" s="55" t="s">
        <v>2099</v>
      </c>
      <c r="I29" s="55" t="s">
        <v>2098</v>
      </c>
      <c r="J29" s="34" t="s">
        <v>1028</v>
      </c>
      <c r="K29" s="57"/>
      <c r="L29" s="163" t="s">
        <v>236</v>
      </c>
      <c r="M29" s="57"/>
      <c r="N29" s="34" t="s">
        <v>1131</v>
      </c>
    </row>
    <row r="30" ht="16" customHeight="1" spans="1:14">
      <c r="A30" s="68"/>
      <c r="B30" s="163" t="s">
        <v>2100</v>
      </c>
      <c r="C30" s="163" t="s">
        <v>1019</v>
      </c>
      <c r="D30" s="163">
        <v>32</v>
      </c>
      <c r="E30" s="163" t="s">
        <v>236</v>
      </c>
      <c r="F30" s="68"/>
      <c r="G30" s="148"/>
      <c r="H30" s="86" t="s">
        <v>2101</v>
      </c>
      <c r="I30" s="86" t="s">
        <v>2102</v>
      </c>
      <c r="J30" s="53" t="s">
        <v>1109</v>
      </c>
      <c r="K30" s="57"/>
      <c r="L30" s="163" t="s">
        <v>236</v>
      </c>
      <c r="M30" s="57"/>
      <c r="N30" s="55" t="s">
        <v>2103</v>
      </c>
    </row>
    <row r="31" ht="16" customHeight="1" spans="1:14">
      <c r="A31" s="68"/>
      <c r="B31" s="163" t="s">
        <v>2104</v>
      </c>
      <c r="C31" s="163" t="s">
        <v>1019</v>
      </c>
      <c r="D31" s="163">
        <v>2</v>
      </c>
      <c r="E31" s="163" t="s">
        <v>236</v>
      </c>
      <c r="F31" s="68"/>
      <c r="G31" s="148"/>
      <c r="H31" s="55" t="s">
        <v>2105</v>
      </c>
      <c r="I31" s="98" t="s">
        <v>2106</v>
      </c>
      <c r="J31" s="53" t="s">
        <v>259</v>
      </c>
      <c r="K31" s="57"/>
      <c r="L31" s="163" t="s">
        <v>236</v>
      </c>
      <c r="M31" s="57"/>
      <c r="N31" s="58"/>
    </row>
    <row r="32" ht="16" customHeight="1" spans="1:14">
      <c r="A32" s="68"/>
      <c r="B32" s="163" t="s">
        <v>2107</v>
      </c>
      <c r="C32" s="163" t="s">
        <v>1019</v>
      </c>
      <c r="D32" s="163">
        <v>32</v>
      </c>
      <c r="E32" s="163" t="s">
        <v>236</v>
      </c>
      <c r="F32" s="68"/>
      <c r="G32" s="148"/>
      <c r="H32" s="34" t="s">
        <v>2108</v>
      </c>
      <c r="I32" s="34" t="s">
        <v>2109</v>
      </c>
      <c r="J32" s="55" t="s">
        <v>1437</v>
      </c>
      <c r="K32" s="57"/>
      <c r="L32" s="163" t="s">
        <v>236</v>
      </c>
      <c r="M32" s="57"/>
      <c r="N32" s="55" t="s">
        <v>1438</v>
      </c>
    </row>
    <row r="33" ht="16" customHeight="1" spans="1:14">
      <c r="A33" s="68"/>
      <c r="B33" s="163" t="s">
        <v>2110</v>
      </c>
      <c r="C33" s="163" t="s">
        <v>1019</v>
      </c>
      <c r="D33" s="163">
        <v>64</v>
      </c>
      <c r="E33" s="163" t="s">
        <v>236</v>
      </c>
      <c r="F33" s="68"/>
      <c r="G33" s="148"/>
      <c r="H33" s="172" t="s">
        <v>2111</v>
      </c>
      <c r="I33" s="172" t="s">
        <v>2112</v>
      </c>
      <c r="J33" s="174" t="s">
        <v>1028</v>
      </c>
      <c r="K33" s="57"/>
      <c r="L33" s="163" t="s">
        <v>236</v>
      </c>
      <c r="M33" s="57"/>
      <c r="N33" s="58"/>
    </row>
    <row r="34" ht="16" customHeight="1" spans="1:14">
      <c r="A34" s="68"/>
      <c r="B34" s="163" t="s">
        <v>2113</v>
      </c>
      <c r="C34" s="163" t="s">
        <v>1050</v>
      </c>
      <c r="D34" s="163" t="s">
        <v>1299</v>
      </c>
      <c r="E34" s="163" t="s">
        <v>236</v>
      </c>
      <c r="F34" s="68"/>
      <c r="G34" s="148"/>
      <c r="H34" s="34" t="s">
        <v>2114</v>
      </c>
      <c r="I34" s="175" t="s">
        <v>2113</v>
      </c>
      <c r="J34" s="55" t="s">
        <v>1221</v>
      </c>
      <c r="K34" s="57"/>
      <c r="L34" s="163" t="s">
        <v>236</v>
      </c>
      <c r="M34" s="57"/>
      <c r="N34" s="58"/>
    </row>
    <row r="35" ht="16" customHeight="1" spans="1:14">
      <c r="A35" s="168"/>
      <c r="B35" s="163" t="s">
        <v>1236</v>
      </c>
      <c r="C35" s="163" t="s">
        <v>1019</v>
      </c>
      <c r="D35" s="163">
        <v>50</v>
      </c>
      <c r="E35" s="163" t="s">
        <v>236</v>
      </c>
      <c r="F35" s="68"/>
      <c r="G35" s="148"/>
      <c r="H35" s="34" t="s">
        <v>2115</v>
      </c>
      <c r="I35" s="34" t="s">
        <v>1236</v>
      </c>
      <c r="J35" s="56" t="s">
        <v>1239</v>
      </c>
      <c r="K35" s="57"/>
      <c r="L35" s="163" t="s">
        <v>236</v>
      </c>
      <c r="M35" s="57"/>
      <c r="N35" s="58"/>
    </row>
    <row r="36" ht="16" customHeight="1" spans="1:14">
      <c r="A36" s="170" t="s">
        <v>1323</v>
      </c>
      <c r="B36" s="38" t="s">
        <v>1061</v>
      </c>
      <c r="C36" s="39" t="s">
        <v>1062</v>
      </c>
      <c r="D36" s="40"/>
      <c r="E36" s="41"/>
      <c r="F36" s="171" t="s">
        <v>1090</v>
      </c>
      <c r="G36" s="148"/>
      <c r="H36" s="170" t="s">
        <v>1323</v>
      </c>
      <c r="I36" s="38" t="s">
        <v>1061</v>
      </c>
      <c r="J36" s="39" t="s">
        <v>1062</v>
      </c>
      <c r="K36" s="40"/>
      <c r="L36" s="41"/>
      <c r="M36" s="173" t="s">
        <v>1090</v>
      </c>
      <c r="N36" s="58"/>
    </row>
  </sheetData>
  <mergeCells count="11">
    <mergeCell ref="B1:F1"/>
    <mergeCell ref="I1:M1"/>
    <mergeCell ref="B2:F2"/>
    <mergeCell ref="I2:M2"/>
    <mergeCell ref="B3:F3"/>
    <mergeCell ref="I3:M3"/>
    <mergeCell ref="B4:F4"/>
    <mergeCell ref="I4:M4"/>
    <mergeCell ref="A5:F5"/>
    <mergeCell ref="H5:N5"/>
    <mergeCell ref="G1:G6"/>
  </mergeCells>
  <conditionalFormatting sqref="H13">
    <cfRule type="duplicateValues" dxfId="0" priority="1"/>
    <cfRule type="duplicateValues" dxfId="0" priority="2"/>
    <cfRule type="duplicateValues" dxfId="0" priority="3"/>
    <cfRule type="duplicateValues" dxfId="0" priority="4"/>
  </conditionalFormatting>
  <dataValidations count="2">
    <dataValidation type="list" allowBlank="1" showInputMessage="1" showErrorMessage="1" sqref="E6">
      <formula1>"Y"</formula1>
    </dataValidation>
    <dataValidation type="list" allowBlank="1" showInputMessage="1" showErrorMessage="1" sqref="B28 I28 B36 I36">
      <formula1>"CHAR,VARCHAR2,TIMESTAMP,DATE,NUMBER"</formula1>
    </dataValidation>
  </dataValidations>
  <hyperlinks>
    <hyperlink ref="N1" location="INDEX!A1" display="返回"/>
  </hyperlinks>
  <pageMargins left="0.699305555555556" right="0.699305555555556" top="0.75" bottom="0.75" header="0.3" footer="0.3"/>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561</v>
      </c>
      <c r="J1" s="46"/>
      <c r="K1" s="46"/>
      <c r="L1" s="46"/>
      <c r="M1" s="46"/>
      <c r="N1" s="47" t="s">
        <v>1006</v>
      </c>
    </row>
    <row r="2" s="1" customFormat="1" ht="16" customHeight="1" spans="1:14">
      <c r="A2" s="4" t="s">
        <v>324</v>
      </c>
      <c r="B2" s="5" t="s">
        <v>560</v>
      </c>
      <c r="C2" s="6"/>
      <c r="D2" s="6"/>
      <c r="E2" s="6"/>
      <c r="F2" s="7"/>
      <c r="G2" s="10"/>
      <c r="H2" s="9" t="s">
        <v>327</v>
      </c>
      <c r="I2" s="46" t="s">
        <v>562</v>
      </c>
      <c r="J2" s="46"/>
      <c r="K2" s="46"/>
      <c r="L2" s="46"/>
      <c r="M2" s="46"/>
      <c r="N2" s="48"/>
    </row>
    <row r="3" s="1" customFormat="1" ht="16" customHeight="1" spans="1:14">
      <c r="A3" s="11" t="s">
        <v>1007</v>
      </c>
      <c r="B3" s="12" t="s">
        <v>2116</v>
      </c>
      <c r="C3" s="13"/>
      <c r="D3" s="13"/>
      <c r="E3" s="13"/>
      <c r="F3" s="14"/>
      <c r="G3" s="10"/>
      <c r="H3" s="9" t="s">
        <v>1009</v>
      </c>
      <c r="I3" s="46" t="s">
        <v>2117</v>
      </c>
      <c r="J3" s="46"/>
      <c r="K3" s="46"/>
      <c r="L3" s="46"/>
      <c r="M3" s="46"/>
      <c r="N3" s="48"/>
    </row>
    <row r="4" s="1" customFormat="1" ht="16" customHeight="1" spans="1:14">
      <c r="A4" s="11" t="s">
        <v>37</v>
      </c>
      <c r="B4" s="12"/>
      <c r="C4" s="13"/>
      <c r="D4" s="13"/>
      <c r="E4" s="13"/>
      <c r="F4" s="14"/>
      <c r="G4" s="10"/>
      <c r="H4" s="9" t="s">
        <v>1011</v>
      </c>
      <c r="I4" s="46" t="s">
        <v>2118</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163" t="s">
        <v>2063</v>
      </c>
      <c r="C8" s="163" t="s">
        <v>2036</v>
      </c>
      <c r="D8" s="163">
        <v>32</v>
      </c>
      <c r="E8" s="89" t="s">
        <v>216</v>
      </c>
      <c r="F8" s="163" t="s">
        <v>2119</v>
      </c>
      <c r="G8" s="147"/>
      <c r="H8" s="34" t="s">
        <v>2065</v>
      </c>
      <c r="I8" s="34" t="s">
        <v>2063</v>
      </c>
      <c r="J8" s="56" t="s">
        <v>259</v>
      </c>
      <c r="K8" s="53"/>
      <c r="L8" s="163" t="s">
        <v>216</v>
      </c>
      <c r="M8" s="163" t="s">
        <v>2064</v>
      </c>
      <c r="N8" s="55"/>
    </row>
    <row r="9" s="1" customFormat="1" ht="16" customHeight="1" spans="1:14">
      <c r="A9" s="130"/>
      <c r="B9" s="89" t="s">
        <v>1038</v>
      </c>
      <c r="C9" s="131" t="s">
        <v>2036</v>
      </c>
      <c r="D9" s="57">
        <v>32</v>
      </c>
      <c r="E9" s="89" t="s">
        <v>216</v>
      </c>
      <c r="F9" s="128"/>
      <c r="G9" s="147"/>
      <c r="H9" s="31" t="s">
        <v>1039</v>
      </c>
      <c r="I9" s="53" t="s">
        <v>1040</v>
      </c>
      <c r="J9" s="54" t="s">
        <v>280</v>
      </c>
      <c r="K9" s="53"/>
      <c r="L9" s="89" t="s">
        <v>216</v>
      </c>
      <c r="M9" s="89"/>
      <c r="N9" s="55" t="s">
        <v>1041</v>
      </c>
    </row>
    <row r="10" s="1" customFormat="1" ht="16" customHeight="1" spans="1:14">
      <c r="A10" s="130"/>
      <c r="B10" s="163" t="s">
        <v>1065</v>
      </c>
      <c r="C10" s="163" t="s">
        <v>2036</v>
      </c>
      <c r="D10" s="163">
        <v>32</v>
      </c>
      <c r="E10" s="164" t="s">
        <v>236</v>
      </c>
      <c r="F10" s="163" t="s">
        <v>2120</v>
      </c>
      <c r="G10" s="30"/>
      <c r="H10" s="71" t="s">
        <v>1067</v>
      </c>
      <c r="I10" s="71" t="s">
        <v>1065</v>
      </c>
      <c r="J10" s="56" t="s">
        <v>232</v>
      </c>
      <c r="K10" s="58"/>
      <c r="L10" s="163" t="s">
        <v>236</v>
      </c>
      <c r="M10" s="163" t="s">
        <v>2066</v>
      </c>
      <c r="N10" s="55"/>
    </row>
    <row r="11" s="1" customFormat="1" ht="16" customHeight="1" spans="1:14">
      <c r="A11" s="130"/>
      <c r="B11" s="163" t="s">
        <v>1045</v>
      </c>
      <c r="C11" s="163" t="s">
        <v>2036</v>
      </c>
      <c r="D11" s="163">
        <v>32</v>
      </c>
      <c r="E11" s="164" t="s">
        <v>236</v>
      </c>
      <c r="F11" s="163" t="s">
        <v>2120</v>
      </c>
      <c r="G11" s="30"/>
      <c r="H11" s="71" t="s">
        <v>1046</v>
      </c>
      <c r="I11" s="71" t="s">
        <v>1045</v>
      </c>
      <c r="J11" s="56" t="s">
        <v>1047</v>
      </c>
      <c r="K11" s="58"/>
      <c r="L11" s="163" t="s">
        <v>236</v>
      </c>
      <c r="M11" s="163" t="s">
        <v>2066</v>
      </c>
      <c r="N11" s="55"/>
    </row>
    <row r="12" s="1" customFormat="1" ht="16" customHeight="1" spans="1:14">
      <c r="A12" s="130"/>
      <c r="B12" s="89" t="s">
        <v>2067</v>
      </c>
      <c r="C12" s="131" t="s">
        <v>2036</v>
      </c>
      <c r="D12" s="57">
        <v>16</v>
      </c>
      <c r="E12" s="89" t="s">
        <v>216</v>
      </c>
      <c r="F12" s="128" t="s">
        <v>2068</v>
      </c>
      <c r="G12" s="30"/>
      <c r="H12" s="31" t="s">
        <v>1939</v>
      </c>
      <c r="I12" s="53" t="s">
        <v>1938</v>
      </c>
      <c r="J12" s="54" t="s">
        <v>1099</v>
      </c>
      <c r="K12" s="53"/>
      <c r="L12" s="89" t="s">
        <v>216</v>
      </c>
      <c r="M12" s="89" t="s">
        <v>2068</v>
      </c>
      <c r="N12" s="55"/>
    </row>
    <row r="13" s="1" customFormat="1" ht="16" customHeight="1" spans="1:14">
      <c r="A13" s="167"/>
      <c r="B13" s="163" t="s">
        <v>2121</v>
      </c>
      <c r="C13" s="163" t="s">
        <v>2036</v>
      </c>
      <c r="D13" s="163">
        <v>32</v>
      </c>
      <c r="E13" s="163" t="s">
        <v>216</v>
      </c>
      <c r="F13" s="168"/>
      <c r="G13" s="135"/>
      <c r="H13" s="77" t="s">
        <v>2122</v>
      </c>
      <c r="I13" s="77" t="s">
        <v>2123</v>
      </c>
      <c r="J13" s="56" t="s">
        <v>224</v>
      </c>
      <c r="K13" s="55"/>
      <c r="L13" s="56" t="s">
        <v>216</v>
      </c>
      <c r="M13" s="140"/>
      <c r="N13" s="55" t="s">
        <v>1287</v>
      </c>
    </row>
    <row r="14" s="1" customFormat="1" ht="16" customHeight="1" spans="1:14">
      <c r="A14" s="169"/>
      <c r="B14" s="164" t="s">
        <v>2124</v>
      </c>
      <c r="C14" s="164" t="s">
        <v>2036</v>
      </c>
      <c r="D14" s="164">
        <v>32</v>
      </c>
      <c r="E14" s="164" t="s">
        <v>216</v>
      </c>
      <c r="F14" s="168"/>
      <c r="G14" s="135"/>
      <c r="H14" s="88" t="s">
        <v>2125</v>
      </c>
      <c r="I14" s="88" t="s">
        <v>2126</v>
      </c>
      <c r="J14" s="119" t="s">
        <v>291</v>
      </c>
      <c r="K14" s="139"/>
      <c r="L14" s="164" t="s">
        <v>216</v>
      </c>
      <c r="M14" s="168"/>
      <c r="N14" s="141"/>
    </row>
    <row r="15" s="1" customFormat="1" ht="16" customHeight="1" spans="1:14">
      <c r="A15" s="169"/>
      <c r="B15" s="164" t="s">
        <v>1236</v>
      </c>
      <c r="C15" s="164" t="s">
        <v>2036</v>
      </c>
      <c r="D15" s="164">
        <v>32</v>
      </c>
      <c r="E15" s="164" t="s">
        <v>236</v>
      </c>
      <c r="F15" s="168"/>
      <c r="G15" s="135"/>
      <c r="H15" s="34" t="s">
        <v>2115</v>
      </c>
      <c r="I15" s="34" t="s">
        <v>1236</v>
      </c>
      <c r="J15" s="56" t="s">
        <v>1239</v>
      </c>
      <c r="K15" s="139"/>
      <c r="L15" s="164" t="s">
        <v>236</v>
      </c>
      <c r="M15" s="168"/>
      <c r="N15" s="141"/>
    </row>
    <row r="16" s="1" customFormat="1" ht="16" customHeight="1" spans="1:14">
      <c r="A16" s="22" t="s">
        <v>293</v>
      </c>
      <c r="B16" s="23"/>
      <c r="C16" s="23"/>
      <c r="D16" s="23"/>
      <c r="E16" s="23"/>
      <c r="F16" s="23"/>
      <c r="G16" s="23"/>
      <c r="H16" s="23"/>
      <c r="I16" s="23"/>
      <c r="J16" s="23"/>
      <c r="K16" s="23"/>
      <c r="L16" s="23"/>
      <c r="M16" s="51"/>
      <c r="N16" s="52"/>
    </row>
    <row r="17" s="1" customFormat="1" ht="16" customHeight="1" spans="1:14">
      <c r="A17" s="130"/>
      <c r="B17" s="89" t="s">
        <v>1022</v>
      </c>
      <c r="C17" s="131" t="s">
        <v>2036</v>
      </c>
      <c r="D17" s="57">
        <v>8</v>
      </c>
      <c r="E17" s="89" t="s">
        <v>216</v>
      </c>
      <c r="F17" s="128"/>
      <c r="G17" s="147"/>
      <c r="H17" s="31" t="s">
        <v>312</v>
      </c>
      <c r="I17" s="53" t="s">
        <v>313</v>
      </c>
      <c r="J17" s="54" t="s">
        <v>314</v>
      </c>
      <c r="K17" s="53" t="s">
        <v>215</v>
      </c>
      <c r="L17" s="89" t="s">
        <v>216</v>
      </c>
      <c r="M17" s="89"/>
      <c r="N17" s="55"/>
    </row>
    <row r="18" s="1" customFormat="1" ht="16" customHeight="1" spans="1:14">
      <c r="A18" s="130"/>
      <c r="B18" s="89" t="s">
        <v>1023</v>
      </c>
      <c r="C18" s="131" t="s">
        <v>2036</v>
      </c>
      <c r="D18" s="57">
        <v>128</v>
      </c>
      <c r="E18" s="89" t="s">
        <v>216</v>
      </c>
      <c r="F18" s="128"/>
      <c r="G18" s="30"/>
      <c r="H18" s="31" t="s">
        <v>317</v>
      </c>
      <c r="I18" s="53" t="s">
        <v>318</v>
      </c>
      <c r="J18" s="54" t="s">
        <v>319</v>
      </c>
      <c r="K18" s="53" t="s">
        <v>215</v>
      </c>
      <c r="L18" s="89" t="s">
        <v>216</v>
      </c>
      <c r="M18" s="89"/>
      <c r="N18" s="55"/>
    </row>
    <row r="19" s="1" customFormat="1" ht="16" customHeight="1" spans="1:14">
      <c r="A19" s="130"/>
      <c r="B19" s="89" t="s">
        <v>1038</v>
      </c>
      <c r="C19" s="131" t="s">
        <v>2036</v>
      </c>
      <c r="D19" s="57">
        <v>32</v>
      </c>
      <c r="E19" s="89" t="s">
        <v>216</v>
      </c>
      <c r="F19" s="128"/>
      <c r="G19" s="30"/>
      <c r="H19" s="31" t="s">
        <v>1039</v>
      </c>
      <c r="I19" s="53" t="s">
        <v>1040</v>
      </c>
      <c r="J19" s="54" t="s">
        <v>280</v>
      </c>
      <c r="K19" s="53"/>
      <c r="L19" s="89" t="s">
        <v>216</v>
      </c>
      <c r="M19" s="89"/>
      <c r="N19" s="55" t="s">
        <v>1041</v>
      </c>
    </row>
  </sheetData>
  <mergeCells count="11">
    <mergeCell ref="B1:F1"/>
    <mergeCell ref="I1:M1"/>
    <mergeCell ref="B2:F2"/>
    <mergeCell ref="I2:M2"/>
    <mergeCell ref="B3:F3"/>
    <mergeCell ref="I3:M3"/>
    <mergeCell ref="B4:F4"/>
    <mergeCell ref="I4:M4"/>
    <mergeCell ref="A5:F5"/>
    <mergeCell ref="H5:N5"/>
    <mergeCell ref="G1:G6"/>
  </mergeCells>
  <conditionalFormatting sqref="H13">
    <cfRule type="duplicateValues" dxfId="0" priority="1"/>
    <cfRule type="duplicateValues" dxfId="0" priority="2"/>
    <cfRule type="duplicateValues" dxfId="0" priority="3"/>
  </conditionalFormatting>
  <dataValidations count="2">
    <dataValidation type="list" allowBlank="1" showInputMessage="1" showErrorMessage="1" sqref="E6">
      <formula1>"Y"</formula1>
    </dataValidation>
    <dataValidation type="list" allowBlank="1" showInputMessage="1" showErrorMessage="1" sqref="L13">
      <formula1>"Y,N"</formula1>
    </dataValidation>
  </dataValidations>
  <hyperlinks>
    <hyperlink ref="N1" location="INDEX!A1" display="返回"/>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19" sqref="C1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ht="16" customHeight="1" spans="1:14">
      <c r="A1" s="4" t="s">
        <v>323</v>
      </c>
      <c r="B1" s="5"/>
      <c r="C1" s="6"/>
      <c r="D1" s="6"/>
      <c r="E1" s="6"/>
      <c r="F1" s="7"/>
      <c r="G1" s="8"/>
      <c r="H1" s="9" t="s">
        <v>326</v>
      </c>
      <c r="I1" s="46" t="s">
        <v>341</v>
      </c>
      <c r="J1" s="46"/>
      <c r="K1" s="46"/>
      <c r="L1" s="46"/>
      <c r="M1" s="46"/>
      <c r="N1" s="47" t="s">
        <v>1006</v>
      </c>
    </row>
    <row r="2" ht="16" customHeight="1" spans="1:14">
      <c r="A2" s="4" t="s">
        <v>324</v>
      </c>
      <c r="B2" s="5" t="s">
        <v>340</v>
      </c>
      <c r="C2" s="6"/>
      <c r="D2" s="6"/>
      <c r="E2" s="6"/>
      <c r="F2" s="7"/>
      <c r="G2" s="10"/>
      <c r="H2" s="9" t="s">
        <v>327</v>
      </c>
      <c r="I2" s="46" t="s">
        <v>342</v>
      </c>
      <c r="J2" s="46"/>
      <c r="K2" s="46"/>
      <c r="L2" s="46"/>
      <c r="M2" s="46"/>
      <c r="N2" s="48"/>
    </row>
    <row r="3" ht="16" customHeight="1" spans="1:14">
      <c r="A3" s="11" t="s">
        <v>1007</v>
      </c>
      <c r="B3" s="12" t="s">
        <v>1008</v>
      </c>
      <c r="C3" s="13"/>
      <c r="D3" s="13"/>
      <c r="E3" s="13"/>
      <c r="F3" s="14"/>
      <c r="G3" s="10"/>
      <c r="H3" s="9" t="s">
        <v>1009</v>
      </c>
      <c r="I3" s="46" t="s">
        <v>1010</v>
      </c>
      <c r="J3" s="46"/>
      <c r="K3" s="46"/>
      <c r="L3" s="46"/>
      <c r="M3" s="46"/>
      <c r="N3" s="48"/>
    </row>
    <row r="4" ht="16" customHeight="1" spans="1:14">
      <c r="A4" s="11" t="s">
        <v>37</v>
      </c>
      <c r="B4" s="12"/>
      <c r="C4" s="13"/>
      <c r="D4" s="13"/>
      <c r="E4" s="13"/>
      <c r="F4" s="14"/>
      <c r="G4" s="10"/>
      <c r="H4" s="9" t="s">
        <v>1011</v>
      </c>
      <c r="I4" s="46" t="s">
        <v>1012</v>
      </c>
      <c r="J4" s="46"/>
      <c r="K4" s="46"/>
      <c r="L4" s="46"/>
      <c r="M4" s="46"/>
      <c r="N4" s="48"/>
    </row>
    <row r="5"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ht="16" customHeight="1" spans="1:14">
      <c r="A7" s="22" t="s">
        <v>211</v>
      </c>
      <c r="B7" s="23"/>
      <c r="C7" s="23"/>
      <c r="D7" s="23"/>
      <c r="E7" s="23"/>
      <c r="F7" s="23"/>
      <c r="G7" s="23"/>
      <c r="H7" s="23"/>
      <c r="I7" s="23"/>
      <c r="J7" s="23"/>
      <c r="K7" s="23"/>
      <c r="L7" s="23"/>
      <c r="M7" s="51"/>
      <c r="N7" s="52"/>
    </row>
    <row r="8" ht="16" customHeight="1" spans="1:14">
      <c r="A8" s="130"/>
      <c r="B8" s="89" t="s">
        <v>1018</v>
      </c>
      <c r="C8" s="131" t="s">
        <v>1019</v>
      </c>
      <c r="D8" s="57">
        <v>10</v>
      </c>
      <c r="E8" s="89" t="s">
        <v>216</v>
      </c>
      <c r="F8" s="89"/>
      <c r="G8" s="157"/>
      <c r="H8" s="53" t="s">
        <v>1020</v>
      </c>
      <c r="I8" s="53" t="s">
        <v>1018</v>
      </c>
      <c r="J8" s="54" t="s">
        <v>241</v>
      </c>
      <c r="K8" s="53"/>
      <c r="L8" s="89" t="s">
        <v>216</v>
      </c>
      <c r="M8" s="57"/>
      <c r="N8" s="55" t="s">
        <v>1021</v>
      </c>
    </row>
    <row r="9" ht="16" customHeight="1" spans="1:14">
      <c r="A9" s="247" t="s">
        <v>293</v>
      </c>
      <c r="B9" s="248"/>
      <c r="C9" s="248"/>
      <c r="D9" s="248"/>
      <c r="E9" s="248" t="s">
        <v>236</v>
      </c>
      <c r="F9" s="248"/>
      <c r="G9" s="249"/>
      <c r="H9" s="248"/>
      <c r="I9" s="248"/>
      <c r="J9" s="248"/>
      <c r="K9" s="248" t="s">
        <v>236</v>
      </c>
      <c r="L9" s="248" t="s">
        <v>653</v>
      </c>
      <c r="M9" s="250"/>
      <c r="N9" s="52"/>
    </row>
    <row r="10" ht="16" customHeight="1" spans="1:14">
      <c r="A10" s="89"/>
      <c r="B10" s="89" t="s">
        <v>1022</v>
      </c>
      <c r="C10" s="242" t="s">
        <v>1019</v>
      </c>
      <c r="D10" s="57">
        <v>8</v>
      </c>
      <c r="E10" s="89" t="s">
        <v>216</v>
      </c>
      <c r="F10" s="181"/>
      <c r="G10" s="147"/>
      <c r="H10" s="176" t="s">
        <v>312</v>
      </c>
      <c r="I10" s="179" t="s">
        <v>313</v>
      </c>
      <c r="J10" s="54" t="s">
        <v>314</v>
      </c>
      <c r="K10" s="180" t="s">
        <v>215</v>
      </c>
      <c r="L10" s="89" t="s">
        <v>216</v>
      </c>
      <c r="M10" s="57"/>
      <c r="N10" s="58"/>
    </row>
    <row r="11" ht="16" customHeight="1" spans="1:14">
      <c r="A11" s="89"/>
      <c r="B11" s="89" t="s">
        <v>1023</v>
      </c>
      <c r="C11" s="242" t="s">
        <v>1019</v>
      </c>
      <c r="D11" s="57">
        <v>128</v>
      </c>
      <c r="E11" s="89" t="s">
        <v>216</v>
      </c>
      <c r="F11" s="181"/>
      <c r="G11" s="30"/>
      <c r="H11" s="176" t="s">
        <v>317</v>
      </c>
      <c r="I11" s="179" t="s">
        <v>318</v>
      </c>
      <c r="J11" s="54" t="s">
        <v>319</v>
      </c>
      <c r="K11" s="180" t="s">
        <v>215</v>
      </c>
      <c r="L11" s="89" t="s">
        <v>216</v>
      </c>
      <c r="M11" s="57"/>
      <c r="N11" s="58"/>
    </row>
    <row r="12" ht="16" customHeight="1" spans="1:14">
      <c r="A12" s="89"/>
      <c r="B12" s="89" t="s">
        <v>1018</v>
      </c>
      <c r="C12" s="242" t="s">
        <v>1019</v>
      </c>
      <c r="D12" s="57">
        <v>10</v>
      </c>
      <c r="E12" s="89" t="s">
        <v>216</v>
      </c>
      <c r="F12" s="181"/>
      <c r="G12" s="30"/>
      <c r="H12" s="31" t="s">
        <v>1020</v>
      </c>
      <c r="I12" s="53" t="s">
        <v>1018</v>
      </c>
      <c r="J12" s="54" t="s">
        <v>241</v>
      </c>
      <c r="K12" s="53"/>
      <c r="L12" s="89" t="s">
        <v>216</v>
      </c>
      <c r="M12" s="57"/>
      <c r="N12" s="55" t="s">
        <v>1021</v>
      </c>
    </row>
    <row r="13" ht="16" customHeight="1" spans="1:14">
      <c r="A13" s="89"/>
      <c r="B13" s="89" t="s">
        <v>1024</v>
      </c>
      <c r="C13" s="242" t="s">
        <v>1019</v>
      </c>
      <c r="D13" s="57">
        <v>10</v>
      </c>
      <c r="E13" s="89" t="s">
        <v>216</v>
      </c>
      <c r="F13" s="181"/>
      <c r="G13" s="30"/>
      <c r="H13" s="31" t="s">
        <v>1025</v>
      </c>
      <c r="I13" s="53" t="s">
        <v>1024</v>
      </c>
      <c r="J13" s="54" t="s">
        <v>241</v>
      </c>
      <c r="K13" s="57"/>
      <c r="L13" s="89" t="s">
        <v>216</v>
      </c>
      <c r="M13" s="57"/>
      <c r="N13" s="55" t="s">
        <v>1021</v>
      </c>
    </row>
    <row r="14" ht="16" customHeight="1" spans="1:14">
      <c r="A14" s="89"/>
      <c r="B14" s="89" t="s">
        <v>1026</v>
      </c>
      <c r="C14" s="242" t="s">
        <v>1019</v>
      </c>
      <c r="D14" s="57">
        <v>128</v>
      </c>
      <c r="E14" s="89" t="s">
        <v>216</v>
      </c>
      <c r="F14" s="181"/>
      <c r="G14" s="148"/>
      <c r="H14" s="31" t="s">
        <v>1027</v>
      </c>
      <c r="I14" s="53" t="s">
        <v>1026</v>
      </c>
      <c r="J14" s="54" t="s">
        <v>1028</v>
      </c>
      <c r="K14" s="57"/>
      <c r="L14" s="89" t="s">
        <v>216</v>
      </c>
      <c r="M14" s="57"/>
      <c r="N14" s="55" t="s">
        <v>1029</v>
      </c>
    </row>
  </sheetData>
  <mergeCells count="12">
    <mergeCell ref="B1:F1"/>
    <mergeCell ref="I1:M1"/>
    <mergeCell ref="B2:F2"/>
    <mergeCell ref="I2:M2"/>
    <mergeCell ref="B3:F3"/>
    <mergeCell ref="I3:M3"/>
    <mergeCell ref="B4:F4"/>
    <mergeCell ref="I4:M4"/>
    <mergeCell ref="A5:F5"/>
    <mergeCell ref="H5:N5"/>
    <mergeCell ref="A9:M9"/>
    <mergeCell ref="G1:G6"/>
  </mergeCells>
  <dataValidations count="3">
    <dataValidation type="list" allowBlank="1" showInputMessage="1" showErrorMessage="1" sqref="E6">
      <formula1>"Y"</formula1>
    </dataValidation>
    <dataValidation type="list" allowBlank="1" showInputMessage="1" showErrorMessage="1" sqref="C8 C10:C14">
      <formula1>"CHAR,VARCHAR2,TIMESTAMP,DATE,NUMBER"</formula1>
    </dataValidation>
    <dataValidation type="list" allowBlank="1" showInputMessage="1" showErrorMessage="1" sqref="E8">
      <formula1>"Y,N"</formula1>
    </dataValidation>
  </dataValidations>
  <hyperlinks>
    <hyperlink ref="N1" location="INDEX!A1" display="返回"/>
  </hyperlinks>
  <pageMargins left="0.699305555555556" right="0.699305555555556" top="0.75" bottom="0.75" header="0.3" footer="0.3"/>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7" workbookViewId="0">
      <selection activeCell="H12" sqref="H12"/>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565</v>
      </c>
      <c r="J1" s="46"/>
      <c r="K1" s="46"/>
      <c r="L1" s="46"/>
      <c r="M1" s="46"/>
      <c r="N1" s="47" t="s">
        <v>1006</v>
      </c>
    </row>
    <row r="2" s="1" customFormat="1" ht="16" customHeight="1" spans="1:14">
      <c r="A2" s="4" t="s">
        <v>324</v>
      </c>
      <c r="B2" s="5" t="s">
        <v>564</v>
      </c>
      <c r="C2" s="6"/>
      <c r="D2" s="6"/>
      <c r="E2" s="6"/>
      <c r="F2" s="7"/>
      <c r="G2" s="10"/>
      <c r="H2" s="9" t="s">
        <v>327</v>
      </c>
      <c r="I2" s="46" t="s">
        <v>566</v>
      </c>
      <c r="J2" s="46"/>
      <c r="K2" s="46"/>
      <c r="L2" s="46"/>
      <c r="M2" s="46"/>
      <c r="N2" s="48"/>
    </row>
    <row r="3" s="1" customFormat="1" ht="16" customHeight="1" spans="1:14">
      <c r="A3" s="11" t="s">
        <v>1007</v>
      </c>
      <c r="B3" s="12" t="s">
        <v>2127</v>
      </c>
      <c r="C3" s="13"/>
      <c r="D3" s="13"/>
      <c r="E3" s="13"/>
      <c r="F3" s="14"/>
      <c r="G3" s="10"/>
      <c r="H3" s="9" t="s">
        <v>1009</v>
      </c>
      <c r="I3" s="46" t="s">
        <v>2128</v>
      </c>
      <c r="J3" s="46"/>
      <c r="K3" s="46"/>
      <c r="L3" s="46"/>
      <c r="M3" s="46"/>
      <c r="N3" s="48"/>
    </row>
    <row r="4" s="1" customFormat="1" ht="16" customHeight="1" spans="1:14">
      <c r="A4" s="11" t="s">
        <v>37</v>
      </c>
      <c r="B4" s="12"/>
      <c r="C4" s="13"/>
      <c r="D4" s="13"/>
      <c r="E4" s="13"/>
      <c r="F4" s="14"/>
      <c r="G4" s="10"/>
      <c r="H4" s="9" t="s">
        <v>1011</v>
      </c>
      <c r="I4" s="46" t="s">
        <v>2129</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2036</v>
      </c>
      <c r="D8" s="57">
        <v>32</v>
      </c>
      <c r="E8" s="89" t="s">
        <v>216</v>
      </c>
      <c r="F8" s="128"/>
      <c r="G8" s="147"/>
      <c r="H8" s="31" t="s">
        <v>1039</v>
      </c>
      <c r="I8" s="53" t="s">
        <v>1040</v>
      </c>
      <c r="J8" s="54" t="s">
        <v>280</v>
      </c>
      <c r="K8" s="53"/>
      <c r="L8" s="89" t="s">
        <v>216</v>
      </c>
      <c r="M8" s="89"/>
      <c r="N8" s="55" t="s">
        <v>1041</v>
      </c>
    </row>
    <row r="9" s="1" customFormat="1" ht="16" customHeight="1" spans="1:14">
      <c r="A9" s="130"/>
      <c r="B9" s="89" t="s">
        <v>2067</v>
      </c>
      <c r="C9" s="131" t="s">
        <v>2036</v>
      </c>
      <c r="D9" s="57">
        <v>16</v>
      </c>
      <c r="E9" s="89" t="s">
        <v>216</v>
      </c>
      <c r="F9" s="128" t="s">
        <v>2068</v>
      </c>
      <c r="G9" s="30"/>
      <c r="H9" s="31" t="s">
        <v>1939</v>
      </c>
      <c r="I9" s="53" t="s">
        <v>1938</v>
      </c>
      <c r="J9" s="54" t="s">
        <v>1099</v>
      </c>
      <c r="K9" s="53"/>
      <c r="L9" s="89" t="s">
        <v>216</v>
      </c>
      <c r="M9" s="89" t="s">
        <v>2068</v>
      </c>
      <c r="N9" s="55"/>
    </row>
    <row r="10" s="1" customFormat="1" ht="16" customHeight="1" spans="1:14">
      <c r="A10" s="130"/>
      <c r="B10" s="89" t="s">
        <v>2130</v>
      </c>
      <c r="C10" s="131" t="s">
        <v>2071</v>
      </c>
      <c r="D10" s="57">
        <v>16</v>
      </c>
      <c r="E10" s="89" t="s">
        <v>216</v>
      </c>
      <c r="F10" s="128"/>
      <c r="G10" s="30"/>
      <c r="H10" s="31" t="s">
        <v>2131</v>
      </c>
      <c r="I10" s="53" t="s">
        <v>2130</v>
      </c>
      <c r="J10" s="54" t="s">
        <v>1221</v>
      </c>
      <c r="K10" s="53"/>
      <c r="L10" s="89" t="s">
        <v>216</v>
      </c>
      <c r="M10" s="89"/>
      <c r="N10" s="55" t="s">
        <v>1458</v>
      </c>
    </row>
    <row r="11" s="1" customFormat="1" ht="16" customHeight="1" spans="1:14">
      <c r="A11" s="130"/>
      <c r="B11" s="89" t="s">
        <v>1459</v>
      </c>
      <c r="C11" s="131" t="s">
        <v>2036</v>
      </c>
      <c r="D11" s="57">
        <v>8</v>
      </c>
      <c r="E11" s="89" t="s">
        <v>216</v>
      </c>
      <c r="F11" s="128"/>
      <c r="G11" s="30"/>
      <c r="H11" s="31" t="s">
        <v>1460</v>
      </c>
      <c r="I11" s="53" t="s">
        <v>1459</v>
      </c>
      <c r="J11" s="54" t="s">
        <v>214</v>
      </c>
      <c r="K11" s="53"/>
      <c r="L11" s="89" t="s">
        <v>216</v>
      </c>
      <c r="M11" s="89"/>
      <c r="N11" s="55" t="s">
        <v>1461</v>
      </c>
    </row>
    <row r="12" s="1" customFormat="1" ht="16" customHeight="1" spans="1:14">
      <c r="A12" s="130"/>
      <c r="B12" s="89" t="s">
        <v>1879</v>
      </c>
      <c r="C12" s="131" t="s">
        <v>2036</v>
      </c>
      <c r="D12" s="57">
        <v>8</v>
      </c>
      <c r="E12" s="89" t="s">
        <v>216</v>
      </c>
      <c r="F12" s="128"/>
      <c r="G12" s="30"/>
      <c r="H12" s="31" t="s">
        <v>2132</v>
      </c>
      <c r="I12" s="53" t="s">
        <v>1879</v>
      </c>
      <c r="J12" s="54" t="s">
        <v>214</v>
      </c>
      <c r="K12" s="53"/>
      <c r="L12" s="89" t="s">
        <v>216</v>
      </c>
      <c r="M12" s="89"/>
      <c r="N12" s="55"/>
    </row>
    <row r="13" s="1" customFormat="1" ht="16" customHeight="1" spans="1:14">
      <c r="A13" s="130"/>
      <c r="B13" s="89" t="s">
        <v>2074</v>
      </c>
      <c r="C13" s="131" t="s">
        <v>2071</v>
      </c>
      <c r="D13" s="57">
        <v>8</v>
      </c>
      <c r="E13" s="89" t="s">
        <v>216</v>
      </c>
      <c r="F13" s="128" t="s">
        <v>2133</v>
      </c>
      <c r="G13" s="30"/>
      <c r="H13" s="31" t="s">
        <v>2075</v>
      </c>
      <c r="I13" s="53" t="s">
        <v>2074</v>
      </c>
      <c r="J13" s="54" t="s">
        <v>1491</v>
      </c>
      <c r="K13" s="53"/>
      <c r="L13" s="89" t="s">
        <v>216</v>
      </c>
      <c r="M13" s="89" t="s">
        <v>2133</v>
      </c>
      <c r="N13" s="55" t="s">
        <v>1538</v>
      </c>
    </row>
    <row r="14" s="1" customFormat="1" ht="16" customHeight="1" spans="1:14">
      <c r="A14" s="130"/>
      <c r="B14" s="89" t="s">
        <v>2088</v>
      </c>
      <c r="C14" s="131" t="s">
        <v>2036</v>
      </c>
      <c r="D14" s="57">
        <v>8</v>
      </c>
      <c r="E14" s="89" t="s">
        <v>216</v>
      </c>
      <c r="F14" s="163" t="s">
        <v>2089</v>
      </c>
      <c r="G14" s="30"/>
      <c r="H14" s="31" t="s">
        <v>2090</v>
      </c>
      <c r="I14" s="53" t="s">
        <v>2088</v>
      </c>
      <c r="J14" s="54" t="s">
        <v>284</v>
      </c>
      <c r="K14" s="53"/>
      <c r="L14" s="89" t="s">
        <v>216</v>
      </c>
      <c r="M14" s="163" t="s">
        <v>2089</v>
      </c>
      <c r="N14" s="55" t="s">
        <v>2091</v>
      </c>
    </row>
    <row r="15" s="1" customFormat="1" ht="16" customHeight="1" spans="1:14">
      <c r="A15" s="130"/>
      <c r="B15" s="89" t="s">
        <v>2134</v>
      </c>
      <c r="C15" s="131" t="s">
        <v>2036</v>
      </c>
      <c r="D15" s="57">
        <v>2</v>
      </c>
      <c r="E15" s="89" t="s">
        <v>216</v>
      </c>
      <c r="F15" s="163" t="s">
        <v>2135</v>
      </c>
      <c r="G15" s="30"/>
      <c r="H15" s="31" t="s">
        <v>2136</v>
      </c>
      <c r="I15" s="53" t="s">
        <v>2137</v>
      </c>
      <c r="J15" s="54" t="s">
        <v>214</v>
      </c>
      <c r="K15" s="53"/>
      <c r="L15" s="89" t="s">
        <v>216</v>
      </c>
      <c r="M15" s="163" t="s">
        <v>2135</v>
      </c>
      <c r="N15" s="55"/>
    </row>
    <row r="16" s="1" customFormat="1" ht="16" customHeight="1" spans="1:14">
      <c r="A16" s="130"/>
      <c r="B16" s="89" t="s">
        <v>2138</v>
      </c>
      <c r="C16" s="131" t="s">
        <v>2036</v>
      </c>
      <c r="D16" s="57">
        <v>32</v>
      </c>
      <c r="E16" s="89" t="s">
        <v>216</v>
      </c>
      <c r="F16" s="128"/>
      <c r="G16" s="30"/>
      <c r="H16" s="31" t="s">
        <v>2139</v>
      </c>
      <c r="I16" s="53" t="s">
        <v>2138</v>
      </c>
      <c r="J16" s="54" t="s">
        <v>1109</v>
      </c>
      <c r="K16" s="53"/>
      <c r="L16" s="89" t="s">
        <v>216</v>
      </c>
      <c r="M16" s="89"/>
      <c r="N16" s="55" t="s">
        <v>2140</v>
      </c>
    </row>
    <row r="17" s="1" customFormat="1" ht="16" customHeight="1" spans="1:14">
      <c r="A17" s="130"/>
      <c r="B17" s="89" t="s">
        <v>2141</v>
      </c>
      <c r="C17" s="131" t="s">
        <v>2036</v>
      </c>
      <c r="D17" s="57">
        <v>32</v>
      </c>
      <c r="E17" s="89" t="s">
        <v>216</v>
      </c>
      <c r="F17" s="128"/>
      <c r="G17" s="30"/>
      <c r="H17" s="31" t="s">
        <v>1449</v>
      </c>
      <c r="I17" s="53" t="s">
        <v>1450</v>
      </c>
      <c r="J17" s="54" t="s">
        <v>1451</v>
      </c>
      <c r="K17" s="53"/>
      <c r="L17" s="89" t="s">
        <v>216</v>
      </c>
      <c r="M17" s="89"/>
      <c r="N17" s="55" t="s">
        <v>1452</v>
      </c>
    </row>
    <row r="18" s="1" customFormat="1" ht="16" customHeight="1" spans="1:14">
      <c r="A18" s="130"/>
      <c r="B18" s="89" t="s">
        <v>1873</v>
      </c>
      <c r="C18" s="131" t="s">
        <v>2036</v>
      </c>
      <c r="D18" s="57">
        <v>32</v>
      </c>
      <c r="E18" s="89" t="s">
        <v>216</v>
      </c>
      <c r="F18" s="128"/>
      <c r="G18" s="30"/>
      <c r="H18" s="31" t="s">
        <v>1874</v>
      </c>
      <c r="I18" s="53" t="s">
        <v>1875</v>
      </c>
      <c r="J18" s="54" t="s">
        <v>1078</v>
      </c>
      <c r="K18" s="53"/>
      <c r="L18" s="89" t="s">
        <v>216</v>
      </c>
      <c r="M18" s="89"/>
      <c r="N18" s="55" t="s">
        <v>1876</v>
      </c>
    </row>
    <row r="19" s="1" customFormat="1" ht="16" customHeight="1" spans="1:14">
      <c r="A19" s="130"/>
      <c r="B19" s="163" t="s">
        <v>2142</v>
      </c>
      <c r="C19" s="163" t="s">
        <v>2036</v>
      </c>
      <c r="D19" s="164">
        <v>32</v>
      </c>
      <c r="E19" s="164" t="s">
        <v>216</v>
      </c>
      <c r="F19" s="128"/>
      <c r="G19" s="30"/>
      <c r="H19" s="55" t="s">
        <v>2143</v>
      </c>
      <c r="I19" s="98" t="s">
        <v>2142</v>
      </c>
      <c r="J19" s="53" t="s">
        <v>1275</v>
      </c>
      <c r="K19" s="53"/>
      <c r="L19" s="164" t="s">
        <v>216</v>
      </c>
      <c r="M19" s="89"/>
      <c r="N19" s="55"/>
    </row>
    <row r="20" s="1" customFormat="1" ht="16" customHeight="1" spans="1:14">
      <c r="A20" s="130"/>
      <c r="B20" s="68" t="s">
        <v>2144</v>
      </c>
      <c r="C20" s="163" t="s">
        <v>2036</v>
      </c>
      <c r="D20" s="164">
        <v>6</v>
      </c>
      <c r="E20" s="164" t="s">
        <v>236</v>
      </c>
      <c r="F20" s="128"/>
      <c r="G20" s="30"/>
      <c r="H20" s="86" t="s">
        <v>2145</v>
      </c>
      <c r="I20" s="86" t="s">
        <v>2146</v>
      </c>
      <c r="J20" s="53" t="s">
        <v>259</v>
      </c>
      <c r="K20" s="53"/>
      <c r="L20" s="164" t="s">
        <v>236</v>
      </c>
      <c r="M20" s="89"/>
      <c r="N20" s="55"/>
    </row>
    <row r="21" s="1" customFormat="1" ht="16" customHeight="1" spans="1:14">
      <c r="A21" s="130"/>
      <c r="B21" s="68" t="s">
        <v>2102</v>
      </c>
      <c r="C21" s="163" t="s">
        <v>2036</v>
      </c>
      <c r="D21" s="164">
        <v>32</v>
      </c>
      <c r="E21" s="164" t="s">
        <v>236</v>
      </c>
      <c r="F21" s="128"/>
      <c r="G21" s="30"/>
      <c r="H21" s="86" t="s">
        <v>2101</v>
      </c>
      <c r="I21" s="86" t="s">
        <v>2102</v>
      </c>
      <c r="J21" s="53" t="s">
        <v>1109</v>
      </c>
      <c r="K21" s="57"/>
      <c r="L21" s="89" t="s">
        <v>236</v>
      </c>
      <c r="M21" s="89"/>
      <c r="N21" s="55"/>
    </row>
    <row r="22" s="1" customFormat="1" ht="16" customHeight="1" spans="1:14">
      <c r="A22" s="130"/>
      <c r="B22" s="68" t="s">
        <v>2098</v>
      </c>
      <c r="C22" s="163" t="s">
        <v>2036</v>
      </c>
      <c r="D22" s="164">
        <v>32</v>
      </c>
      <c r="E22" s="164" t="s">
        <v>236</v>
      </c>
      <c r="F22" s="128"/>
      <c r="G22" s="30"/>
      <c r="H22" s="55" t="s">
        <v>2099</v>
      </c>
      <c r="I22" s="55" t="s">
        <v>2098</v>
      </c>
      <c r="J22" s="34" t="s">
        <v>1028</v>
      </c>
      <c r="K22" s="57"/>
      <c r="L22" s="163" t="s">
        <v>236</v>
      </c>
      <c r="M22" s="89"/>
      <c r="N22" s="55"/>
    </row>
    <row r="23" s="1" customFormat="1" ht="16" customHeight="1" spans="1:14">
      <c r="A23" s="130"/>
      <c r="B23" s="89" t="s">
        <v>262</v>
      </c>
      <c r="C23" s="131" t="s">
        <v>2036</v>
      </c>
      <c r="D23" s="57">
        <v>128</v>
      </c>
      <c r="E23" s="89" t="s">
        <v>216</v>
      </c>
      <c r="F23" s="128"/>
      <c r="G23" s="30"/>
      <c r="H23" s="31" t="s">
        <v>261</v>
      </c>
      <c r="I23" s="53" t="s">
        <v>262</v>
      </c>
      <c r="J23" s="54" t="s">
        <v>263</v>
      </c>
      <c r="K23" s="53" t="s">
        <v>215</v>
      </c>
      <c r="L23" s="89" t="s">
        <v>216</v>
      </c>
      <c r="M23" s="89"/>
      <c r="N23" s="55"/>
    </row>
    <row r="24" s="1" customFormat="1" ht="16" customHeight="1" spans="1:14">
      <c r="A24" s="130"/>
      <c r="B24" s="89" t="s">
        <v>258</v>
      </c>
      <c r="C24" s="131" t="s">
        <v>2147</v>
      </c>
      <c r="D24" s="57">
        <v>1</v>
      </c>
      <c r="E24" s="89" t="s">
        <v>216</v>
      </c>
      <c r="F24" s="128"/>
      <c r="G24" s="148"/>
      <c r="H24" s="31" t="s">
        <v>257</v>
      </c>
      <c r="I24" s="53" t="s">
        <v>258</v>
      </c>
      <c r="J24" s="54" t="s">
        <v>259</v>
      </c>
      <c r="K24" s="53" t="s">
        <v>215</v>
      </c>
      <c r="L24" s="89" t="s">
        <v>216</v>
      </c>
      <c r="M24" s="89"/>
      <c r="N24" s="55"/>
    </row>
    <row r="25" s="1" customFormat="1" ht="16" customHeight="1" spans="1:14">
      <c r="A25" s="22" t="s">
        <v>293</v>
      </c>
      <c r="B25" s="23"/>
      <c r="C25" s="23"/>
      <c r="D25" s="23"/>
      <c r="E25" s="23"/>
      <c r="F25" s="23"/>
      <c r="G25" s="149"/>
      <c r="H25" s="23"/>
      <c r="I25" s="23"/>
      <c r="J25" s="23"/>
      <c r="K25" s="23"/>
      <c r="L25" s="23"/>
      <c r="M25" s="51"/>
      <c r="N25" s="52"/>
    </row>
    <row r="26" s="1" customFormat="1" ht="16" customHeight="1" spans="1:14">
      <c r="A26" s="130"/>
      <c r="B26" s="89" t="s">
        <v>1022</v>
      </c>
      <c r="C26" s="131" t="s">
        <v>2036</v>
      </c>
      <c r="D26" s="57">
        <v>8</v>
      </c>
      <c r="E26" s="89" t="s">
        <v>216</v>
      </c>
      <c r="F26" s="128"/>
      <c r="G26" s="30"/>
      <c r="H26" s="31" t="s">
        <v>312</v>
      </c>
      <c r="I26" s="53" t="s">
        <v>313</v>
      </c>
      <c r="J26" s="54" t="s">
        <v>314</v>
      </c>
      <c r="K26" s="53" t="s">
        <v>215</v>
      </c>
      <c r="L26" s="89" t="s">
        <v>216</v>
      </c>
      <c r="M26" s="89"/>
      <c r="N26" s="55"/>
    </row>
    <row r="27" s="1" customFormat="1" ht="16" customHeight="1" spans="1:14">
      <c r="A27" s="130"/>
      <c r="B27" s="89" t="s">
        <v>1023</v>
      </c>
      <c r="C27" s="131" t="s">
        <v>2036</v>
      </c>
      <c r="D27" s="57">
        <v>128</v>
      </c>
      <c r="E27" s="89" t="s">
        <v>216</v>
      </c>
      <c r="F27" s="128"/>
      <c r="G27" s="30"/>
      <c r="H27" s="31" t="s">
        <v>317</v>
      </c>
      <c r="I27" s="53" t="s">
        <v>318</v>
      </c>
      <c r="J27" s="54" t="s">
        <v>319</v>
      </c>
      <c r="K27" s="53" t="s">
        <v>215</v>
      </c>
      <c r="L27" s="89" t="s">
        <v>216</v>
      </c>
      <c r="M27" s="89"/>
      <c r="N27" s="55"/>
    </row>
    <row r="28" s="1" customFormat="1" ht="16" customHeight="1" spans="1:14">
      <c r="A28" s="130"/>
      <c r="B28" s="89" t="s">
        <v>1038</v>
      </c>
      <c r="C28" s="131" t="s">
        <v>2036</v>
      </c>
      <c r="D28" s="57">
        <v>32</v>
      </c>
      <c r="E28" s="89" t="s">
        <v>216</v>
      </c>
      <c r="F28" s="128"/>
      <c r="G28" s="30"/>
      <c r="H28" s="31" t="s">
        <v>1039</v>
      </c>
      <c r="I28" s="53" t="s">
        <v>1040</v>
      </c>
      <c r="J28" s="54" t="s">
        <v>280</v>
      </c>
      <c r="K28" s="53"/>
      <c r="L28" s="89" t="s">
        <v>216</v>
      </c>
      <c r="M28" s="89"/>
      <c r="N28" s="55" t="s">
        <v>1041</v>
      </c>
    </row>
    <row r="29" s="1" customFormat="1" ht="16" customHeight="1" spans="1:14">
      <c r="A29" s="130"/>
      <c r="B29" s="89" t="s">
        <v>2141</v>
      </c>
      <c r="C29" s="131" t="s">
        <v>2036</v>
      </c>
      <c r="D29" s="57">
        <v>32</v>
      </c>
      <c r="E29" s="89" t="s">
        <v>216</v>
      </c>
      <c r="F29" s="128"/>
      <c r="G29" s="30"/>
      <c r="H29" s="31" t="s">
        <v>1449</v>
      </c>
      <c r="I29" s="53" t="s">
        <v>1450</v>
      </c>
      <c r="J29" s="54" t="s">
        <v>1451</v>
      </c>
      <c r="K29" s="53"/>
      <c r="L29" s="89" t="s">
        <v>216</v>
      </c>
      <c r="M29" s="89"/>
      <c r="N29" s="55" t="s">
        <v>1452</v>
      </c>
    </row>
  </sheetData>
  <mergeCells count="11">
    <mergeCell ref="B1:F1"/>
    <mergeCell ref="I1:M1"/>
    <mergeCell ref="B2:F2"/>
    <mergeCell ref="I2:M2"/>
    <mergeCell ref="B3:F3"/>
    <mergeCell ref="I3:M3"/>
    <mergeCell ref="B4:F4"/>
    <mergeCell ref="I4:M4"/>
    <mergeCell ref="A5:F5"/>
    <mergeCell ref="H5:N5"/>
    <mergeCell ref="G1:G6"/>
  </mergeCells>
  <dataValidations count="1">
    <dataValidation type="list" allowBlank="1" showInputMessage="1" showErrorMessage="1" sqref="E6">
      <formula1>"Y"</formula1>
    </dataValidation>
  </dataValidations>
  <hyperlinks>
    <hyperlink ref="N1" location="INDEX!A1" display="返回"/>
  </hyperlinks>
  <pageMargins left="0.699305555555556" right="0.699305555555556" top="0.75" bottom="0.75" header="0.3" footer="0.3"/>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10" workbookViewId="0">
      <selection activeCell="I15" sqref="I15"/>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569</v>
      </c>
      <c r="J1" s="46"/>
      <c r="K1" s="46"/>
      <c r="L1" s="46"/>
      <c r="M1" s="46"/>
      <c r="N1" s="47" t="s">
        <v>1006</v>
      </c>
    </row>
    <row r="2" s="1" customFormat="1" ht="16" customHeight="1" spans="1:14">
      <c r="A2" s="4" t="s">
        <v>324</v>
      </c>
      <c r="B2" s="5" t="s">
        <v>568</v>
      </c>
      <c r="C2" s="6"/>
      <c r="D2" s="6"/>
      <c r="E2" s="6"/>
      <c r="F2" s="7"/>
      <c r="G2" s="10"/>
      <c r="H2" s="9" t="s">
        <v>327</v>
      </c>
      <c r="I2" s="46" t="s">
        <v>570</v>
      </c>
      <c r="J2" s="46"/>
      <c r="K2" s="46"/>
      <c r="L2" s="46"/>
      <c r="M2" s="46"/>
      <c r="N2" s="48"/>
    </row>
    <row r="3" s="1" customFormat="1" ht="16" customHeight="1" spans="1:14">
      <c r="A3" s="11" t="s">
        <v>1007</v>
      </c>
      <c r="B3" s="12" t="s">
        <v>2148</v>
      </c>
      <c r="C3" s="13"/>
      <c r="D3" s="13"/>
      <c r="E3" s="13"/>
      <c r="F3" s="14"/>
      <c r="G3" s="10"/>
      <c r="H3" s="9" t="s">
        <v>1009</v>
      </c>
      <c r="I3" s="46" t="s">
        <v>2149</v>
      </c>
      <c r="J3" s="46"/>
      <c r="K3" s="46"/>
      <c r="L3" s="46"/>
      <c r="M3" s="46"/>
      <c r="N3" s="48"/>
    </row>
    <row r="4" s="1" customFormat="1" ht="16" customHeight="1" spans="1:14">
      <c r="A4" s="11" t="s">
        <v>37</v>
      </c>
      <c r="B4" s="12"/>
      <c r="C4" s="13"/>
      <c r="D4" s="13"/>
      <c r="E4" s="13"/>
      <c r="F4" s="14"/>
      <c r="G4" s="10"/>
      <c r="H4" s="9" t="s">
        <v>1011</v>
      </c>
      <c r="I4" s="46" t="s">
        <v>2150</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2036</v>
      </c>
      <c r="D8" s="57">
        <v>32</v>
      </c>
      <c r="E8" s="89" t="s">
        <v>216</v>
      </c>
      <c r="F8" s="128"/>
      <c r="G8" s="147"/>
      <c r="H8" s="31" t="s">
        <v>1039</v>
      </c>
      <c r="I8" s="53" t="s">
        <v>1040</v>
      </c>
      <c r="J8" s="54" t="s">
        <v>280</v>
      </c>
      <c r="K8" s="53"/>
      <c r="L8" s="89" t="s">
        <v>216</v>
      </c>
      <c r="M8" s="89"/>
      <c r="N8" s="55" t="s">
        <v>1041</v>
      </c>
    </row>
    <row r="9" s="1" customFormat="1" ht="16" customHeight="1" spans="1:14">
      <c r="A9" s="130"/>
      <c r="B9" s="89" t="s">
        <v>2067</v>
      </c>
      <c r="C9" s="131" t="s">
        <v>2036</v>
      </c>
      <c r="D9" s="57">
        <v>16</v>
      </c>
      <c r="E9" s="89" t="s">
        <v>216</v>
      </c>
      <c r="F9" s="128" t="s">
        <v>2068</v>
      </c>
      <c r="G9" s="30"/>
      <c r="H9" s="31" t="s">
        <v>1939</v>
      </c>
      <c r="I9" s="53" t="s">
        <v>1938</v>
      </c>
      <c r="J9" s="54" t="s">
        <v>1099</v>
      </c>
      <c r="K9" s="53"/>
      <c r="L9" s="89" t="s">
        <v>216</v>
      </c>
      <c r="M9" s="89" t="s">
        <v>2068</v>
      </c>
      <c r="N9" s="55"/>
    </row>
    <row r="10" s="1" customFormat="1" ht="16" customHeight="1" spans="1:14">
      <c r="A10" s="130"/>
      <c r="B10" s="89" t="s">
        <v>2130</v>
      </c>
      <c r="C10" s="131" t="s">
        <v>2071</v>
      </c>
      <c r="D10" s="57">
        <v>16</v>
      </c>
      <c r="E10" s="89" t="s">
        <v>216</v>
      </c>
      <c r="F10" s="128"/>
      <c r="G10" s="30"/>
      <c r="H10" s="31" t="s">
        <v>2131</v>
      </c>
      <c r="I10" s="53" t="s">
        <v>2130</v>
      </c>
      <c r="J10" s="54" t="s">
        <v>1221</v>
      </c>
      <c r="K10" s="53"/>
      <c r="L10" s="89" t="s">
        <v>216</v>
      </c>
      <c r="M10" s="89"/>
      <c r="N10" s="55" t="s">
        <v>1458</v>
      </c>
    </row>
    <row r="11" s="1" customFormat="1" ht="16" customHeight="1" spans="1:14">
      <c r="A11" s="130"/>
      <c r="B11" s="89" t="s">
        <v>2074</v>
      </c>
      <c r="C11" s="131" t="s">
        <v>2071</v>
      </c>
      <c r="D11" s="57">
        <v>8</v>
      </c>
      <c r="E11" s="89" t="s">
        <v>216</v>
      </c>
      <c r="F11" s="128" t="s">
        <v>2133</v>
      </c>
      <c r="G11" s="30"/>
      <c r="H11" s="31" t="s">
        <v>2075</v>
      </c>
      <c r="I11" s="53" t="s">
        <v>2074</v>
      </c>
      <c r="J11" s="54" t="s">
        <v>1491</v>
      </c>
      <c r="K11" s="53"/>
      <c r="L11" s="89" t="s">
        <v>216</v>
      </c>
      <c r="M11" s="89" t="s">
        <v>2133</v>
      </c>
      <c r="N11" s="55" t="s">
        <v>1538</v>
      </c>
    </row>
    <row r="12" s="1" customFormat="1" ht="16" customHeight="1" spans="1:14">
      <c r="A12" s="130"/>
      <c r="B12" s="89" t="s">
        <v>2088</v>
      </c>
      <c r="C12" s="131" t="s">
        <v>2036</v>
      </c>
      <c r="D12" s="57">
        <v>8</v>
      </c>
      <c r="E12" s="89" t="s">
        <v>216</v>
      </c>
      <c r="F12" s="163" t="s">
        <v>2089</v>
      </c>
      <c r="G12" s="30"/>
      <c r="H12" s="31" t="s">
        <v>2090</v>
      </c>
      <c r="I12" s="53" t="s">
        <v>2088</v>
      </c>
      <c r="J12" s="54" t="s">
        <v>284</v>
      </c>
      <c r="K12" s="53"/>
      <c r="L12" s="89" t="s">
        <v>216</v>
      </c>
      <c r="M12" s="163" t="s">
        <v>2089</v>
      </c>
      <c r="N12" s="55" t="s">
        <v>2091</v>
      </c>
    </row>
    <row r="13" s="1" customFormat="1" ht="16" customHeight="1" spans="1:14">
      <c r="A13" s="151"/>
      <c r="B13" s="152" t="s">
        <v>2134</v>
      </c>
      <c r="C13" s="153" t="s">
        <v>2036</v>
      </c>
      <c r="D13" s="154">
        <v>2</v>
      </c>
      <c r="E13" s="152" t="s">
        <v>216</v>
      </c>
      <c r="F13" s="164" t="s">
        <v>2151</v>
      </c>
      <c r="G13" s="30"/>
      <c r="H13" s="156" t="s">
        <v>2136</v>
      </c>
      <c r="I13" s="160" t="s">
        <v>2137</v>
      </c>
      <c r="J13" s="161" t="s">
        <v>214</v>
      </c>
      <c r="K13" s="160"/>
      <c r="L13" s="152" t="s">
        <v>216</v>
      </c>
      <c r="M13" s="164" t="s">
        <v>2151</v>
      </c>
      <c r="N13" s="162"/>
    </row>
    <row r="14" s="1" customFormat="1" ht="16" customHeight="1" spans="1:14">
      <c r="A14" s="130"/>
      <c r="B14" s="89" t="s">
        <v>2138</v>
      </c>
      <c r="C14" s="131" t="s">
        <v>2036</v>
      </c>
      <c r="D14" s="57">
        <v>32</v>
      </c>
      <c r="E14" s="89" t="s">
        <v>216</v>
      </c>
      <c r="F14" s="89"/>
      <c r="G14" s="157"/>
      <c r="H14" s="53" t="s">
        <v>2139</v>
      </c>
      <c r="I14" s="53" t="s">
        <v>2138</v>
      </c>
      <c r="J14" s="54" t="s">
        <v>1109</v>
      </c>
      <c r="K14" s="53"/>
      <c r="L14" s="89" t="s">
        <v>216</v>
      </c>
      <c r="M14" s="89"/>
      <c r="N14" s="55" t="s">
        <v>2140</v>
      </c>
    </row>
    <row r="15" s="1" customFormat="1" ht="16" customHeight="1" spans="1:14">
      <c r="A15" s="130"/>
      <c r="B15" s="163" t="s">
        <v>2142</v>
      </c>
      <c r="C15" s="163" t="s">
        <v>2036</v>
      </c>
      <c r="D15" s="163">
        <v>32</v>
      </c>
      <c r="E15" s="89" t="s">
        <v>216</v>
      </c>
      <c r="F15" s="79"/>
      <c r="G15" s="157"/>
      <c r="H15" s="55" t="s">
        <v>2143</v>
      </c>
      <c r="I15" s="98" t="s">
        <v>2142</v>
      </c>
      <c r="J15" s="53" t="s">
        <v>1275</v>
      </c>
      <c r="K15" s="53"/>
      <c r="L15" s="89" t="s">
        <v>216</v>
      </c>
      <c r="M15" s="89"/>
      <c r="N15" s="55"/>
    </row>
    <row r="16" s="1" customFormat="1" ht="16" customHeight="1" spans="1:14">
      <c r="A16" s="130"/>
      <c r="B16" s="163" t="s">
        <v>2092</v>
      </c>
      <c r="C16" s="163" t="s">
        <v>2036</v>
      </c>
      <c r="D16" s="163">
        <v>6</v>
      </c>
      <c r="E16" s="163" t="s">
        <v>236</v>
      </c>
      <c r="F16" s="163" t="s">
        <v>1081</v>
      </c>
      <c r="G16" s="157"/>
      <c r="H16" s="34" t="s">
        <v>2093</v>
      </c>
      <c r="I16" s="34" t="s">
        <v>2094</v>
      </c>
      <c r="J16" s="55" t="s">
        <v>214</v>
      </c>
      <c r="K16" s="53"/>
      <c r="L16" s="163" t="s">
        <v>236</v>
      </c>
      <c r="M16" s="163" t="s">
        <v>1081</v>
      </c>
      <c r="N16" s="55"/>
    </row>
    <row r="17" s="1" customFormat="1" ht="16" customHeight="1" spans="1:14">
      <c r="A17" s="130"/>
      <c r="B17" s="163" t="s">
        <v>2102</v>
      </c>
      <c r="C17" s="163" t="s">
        <v>2036</v>
      </c>
      <c r="D17" s="163">
        <v>32</v>
      </c>
      <c r="E17" s="163" t="s">
        <v>236</v>
      </c>
      <c r="F17" s="79"/>
      <c r="G17" s="157"/>
      <c r="H17" s="86" t="s">
        <v>2101</v>
      </c>
      <c r="I17" s="86" t="s">
        <v>2102</v>
      </c>
      <c r="J17" s="53" t="s">
        <v>1109</v>
      </c>
      <c r="K17" s="53"/>
      <c r="L17" s="163" t="s">
        <v>236</v>
      </c>
      <c r="M17" s="89"/>
      <c r="N17" s="55"/>
    </row>
    <row r="18" s="1" customFormat="1" ht="16" customHeight="1" spans="1:14">
      <c r="A18" s="130"/>
      <c r="B18" s="163" t="s">
        <v>2098</v>
      </c>
      <c r="C18" s="163" t="s">
        <v>2036</v>
      </c>
      <c r="D18" s="163">
        <v>32</v>
      </c>
      <c r="E18" s="163" t="s">
        <v>236</v>
      </c>
      <c r="F18" s="79"/>
      <c r="G18" s="157"/>
      <c r="H18" s="55" t="s">
        <v>2099</v>
      </c>
      <c r="I18" s="55" t="s">
        <v>2098</v>
      </c>
      <c r="J18" s="34" t="s">
        <v>1028</v>
      </c>
      <c r="K18" s="53"/>
      <c r="L18" s="163" t="s">
        <v>236</v>
      </c>
      <c r="M18" s="89"/>
      <c r="N18" s="55"/>
    </row>
    <row r="19" s="1" customFormat="1" ht="16" customHeight="1" spans="1:14">
      <c r="A19" s="130"/>
      <c r="B19" s="163" t="s">
        <v>1236</v>
      </c>
      <c r="C19" s="163" t="s">
        <v>1019</v>
      </c>
      <c r="D19" s="163">
        <v>32</v>
      </c>
      <c r="E19" s="163" t="s">
        <v>236</v>
      </c>
      <c r="F19" s="79"/>
      <c r="G19" s="157"/>
      <c r="H19" s="34" t="s">
        <v>1237</v>
      </c>
      <c r="I19" s="34" t="s">
        <v>1238</v>
      </c>
      <c r="J19" s="56" t="s">
        <v>1239</v>
      </c>
      <c r="K19" s="53"/>
      <c r="L19" s="163" t="s">
        <v>236</v>
      </c>
      <c r="M19" s="89"/>
      <c r="N19" s="55"/>
    </row>
    <row r="20" s="1" customFormat="1" ht="16" customHeight="1" spans="1:14">
      <c r="A20" s="22" t="s">
        <v>293</v>
      </c>
      <c r="B20" s="23"/>
      <c r="C20" s="23"/>
      <c r="D20" s="23"/>
      <c r="E20" s="23"/>
      <c r="F20" s="23"/>
      <c r="G20" s="23"/>
      <c r="H20" s="23"/>
      <c r="I20" s="23"/>
      <c r="J20" s="23"/>
      <c r="K20" s="23"/>
      <c r="L20" s="23"/>
      <c r="M20" s="51"/>
      <c r="N20" s="52"/>
    </row>
    <row r="21" s="1" customFormat="1" ht="16" customHeight="1" spans="1:14">
      <c r="A21" s="130"/>
      <c r="B21" s="89" t="s">
        <v>1022</v>
      </c>
      <c r="C21" s="131" t="s">
        <v>2036</v>
      </c>
      <c r="D21" s="57">
        <v>8</v>
      </c>
      <c r="E21" s="89" t="s">
        <v>216</v>
      </c>
      <c r="F21" s="128"/>
      <c r="G21" s="147"/>
      <c r="H21" s="31" t="s">
        <v>312</v>
      </c>
      <c r="I21" s="53" t="s">
        <v>313</v>
      </c>
      <c r="J21" s="54" t="s">
        <v>314</v>
      </c>
      <c r="K21" s="53" t="s">
        <v>215</v>
      </c>
      <c r="L21" s="89" t="s">
        <v>216</v>
      </c>
      <c r="M21" s="89"/>
      <c r="N21" s="55"/>
    </row>
    <row r="22" s="1" customFormat="1" ht="16" customHeight="1" spans="1:14">
      <c r="A22" s="130"/>
      <c r="B22" s="89" t="s">
        <v>1023</v>
      </c>
      <c r="C22" s="131" t="s">
        <v>2036</v>
      </c>
      <c r="D22" s="57">
        <v>128</v>
      </c>
      <c r="E22" s="89" t="s">
        <v>216</v>
      </c>
      <c r="F22" s="128"/>
      <c r="G22" s="30"/>
      <c r="H22" s="31" t="s">
        <v>317</v>
      </c>
      <c r="I22" s="53" t="s">
        <v>318</v>
      </c>
      <c r="J22" s="54" t="s">
        <v>319</v>
      </c>
      <c r="K22" s="53" t="s">
        <v>215</v>
      </c>
      <c r="L22" s="89" t="s">
        <v>216</v>
      </c>
      <c r="M22" s="89"/>
      <c r="N22" s="55"/>
    </row>
    <row r="23" s="1" customFormat="1" ht="16" customHeight="1" spans="1:14">
      <c r="A23" s="130"/>
      <c r="B23" s="89" t="s">
        <v>1038</v>
      </c>
      <c r="C23" s="131" t="s">
        <v>2036</v>
      </c>
      <c r="D23" s="57">
        <v>32</v>
      </c>
      <c r="E23" s="89" t="s">
        <v>216</v>
      </c>
      <c r="F23" s="128"/>
      <c r="G23" s="30"/>
      <c r="H23" s="31" t="s">
        <v>1039</v>
      </c>
      <c r="I23" s="53" t="s">
        <v>1040</v>
      </c>
      <c r="J23" s="54" t="s">
        <v>280</v>
      </c>
      <c r="K23" s="53"/>
      <c r="L23" s="89" t="s">
        <v>216</v>
      </c>
      <c r="M23" s="89"/>
      <c r="N23" s="55" t="s">
        <v>1041</v>
      </c>
    </row>
    <row r="24" s="1" customFormat="1" ht="16" customHeight="1" spans="1:14">
      <c r="A24" s="130"/>
      <c r="B24" s="89" t="s">
        <v>2141</v>
      </c>
      <c r="C24" s="131" t="s">
        <v>2036</v>
      </c>
      <c r="D24" s="57">
        <v>32</v>
      </c>
      <c r="E24" s="89" t="s">
        <v>216</v>
      </c>
      <c r="F24" s="128"/>
      <c r="G24" s="30"/>
      <c r="H24" s="31" t="s">
        <v>1449</v>
      </c>
      <c r="I24" s="53" t="s">
        <v>1450</v>
      </c>
      <c r="J24" s="54" t="s">
        <v>1451</v>
      </c>
      <c r="K24" s="53"/>
      <c r="L24" s="89" t="s">
        <v>216</v>
      </c>
      <c r="M24" s="89"/>
      <c r="N24" s="55" t="s">
        <v>1452</v>
      </c>
    </row>
    <row r="25" s="1" customFormat="1" ht="16" customHeight="1" spans="1:14">
      <c r="A25" s="130"/>
      <c r="B25" s="89" t="s">
        <v>1873</v>
      </c>
      <c r="C25" s="131" t="s">
        <v>2036</v>
      </c>
      <c r="D25" s="57">
        <v>32</v>
      </c>
      <c r="E25" s="89" t="s">
        <v>216</v>
      </c>
      <c r="F25" s="128"/>
      <c r="G25" s="30"/>
      <c r="H25" s="31" t="s">
        <v>1874</v>
      </c>
      <c r="I25" s="53" t="s">
        <v>1875</v>
      </c>
      <c r="J25" s="54" t="s">
        <v>1078</v>
      </c>
      <c r="K25" s="53"/>
      <c r="L25" s="89" t="s">
        <v>216</v>
      </c>
      <c r="M25" s="89"/>
      <c r="N25" s="55" t="s">
        <v>1876</v>
      </c>
    </row>
    <row r="26" s="1" customFormat="1" ht="16" customHeight="1" spans="1:14">
      <c r="A26" s="130"/>
      <c r="B26" s="89" t="s">
        <v>1459</v>
      </c>
      <c r="C26" s="131" t="s">
        <v>2036</v>
      </c>
      <c r="D26" s="57">
        <v>8</v>
      </c>
      <c r="E26" s="89" t="s">
        <v>216</v>
      </c>
      <c r="F26" s="128"/>
      <c r="G26" s="30"/>
      <c r="H26" s="31" t="s">
        <v>1460</v>
      </c>
      <c r="I26" s="53" t="s">
        <v>1459</v>
      </c>
      <c r="J26" s="54" t="s">
        <v>214</v>
      </c>
      <c r="K26" s="53"/>
      <c r="L26" s="89" t="s">
        <v>216</v>
      </c>
      <c r="M26" s="89"/>
      <c r="N26" s="55" t="s">
        <v>1461</v>
      </c>
    </row>
    <row r="27" s="1" customFormat="1" ht="16" customHeight="1" spans="1:14">
      <c r="A27" s="130"/>
      <c r="B27" s="89" t="s">
        <v>1879</v>
      </c>
      <c r="C27" s="131" t="s">
        <v>2036</v>
      </c>
      <c r="D27" s="57">
        <v>8</v>
      </c>
      <c r="E27" s="89" t="s">
        <v>216</v>
      </c>
      <c r="F27" s="128"/>
      <c r="G27" s="30"/>
      <c r="H27" s="31" t="s">
        <v>1463</v>
      </c>
      <c r="I27" s="53" t="s">
        <v>1464</v>
      </c>
      <c r="J27" s="54" t="s">
        <v>214</v>
      </c>
      <c r="K27" s="53"/>
      <c r="L27" s="89" t="s">
        <v>216</v>
      </c>
      <c r="M27" s="89"/>
      <c r="N27" s="55"/>
    </row>
    <row r="28" s="1" customFormat="1" ht="16" customHeight="1" spans="1:14">
      <c r="A28" s="130"/>
      <c r="B28" s="89" t="s">
        <v>2152</v>
      </c>
      <c r="C28" s="131" t="s">
        <v>2071</v>
      </c>
      <c r="D28" s="57">
        <v>9</v>
      </c>
      <c r="E28" s="89" t="s">
        <v>216</v>
      </c>
      <c r="F28" s="128"/>
      <c r="G28" s="148"/>
      <c r="H28" s="31" t="s">
        <v>2153</v>
      </c>
      <c r="I28" s="53" t="s">
        <v>2152</v>
      </c>
      <c r="J28" s="54" t="s">
        <v>1491</v>
      </c>
      <c r="K28" s="53"/>
      <c r="L28" s="89" t="s">
        <v>216</v>
      </c>
      <c r="M28" s="89"/>
      <c r="N28" s="55"/>
    </row>
    <row r="29" ht="16" customHeight="1" spans="1:14">
      <c r="A29" s="58"/>
      <c r="B29" s="68" t="s">
        <v>2154</v>
      </c>
      <c r="C29" s="163" t="s">
        <v>2036</v>
      </c>
      <c r="D29" s="163">
        <v>8</v>
      </c>
      <c r="E29" s="163" t="s">
        <v>216</v>
      </c>
      <c r="F29" s="79"/>
      <c r="G29" s="148"/>
      <c r="H29" s="165" t="s">
        <v>2155</v>
      </c>
      <c r="I29" s="165" t="s">
        <v>2156</v>
      </c>
      <c r="J29" s="166" t="s">
        <v>291</v>
      </c>
      <c r="K29" s="57"/>
      <c r="L29" s="163" t="s">
        <v>216</v>
      </c>
      <c r="M29" s="57"/>
      <c r="N29" s="55" t="s">
        <v>1337</v>
      </c>
    </row>
  </sheetData>
  <mergeCells count="11">
    <mergeCell ref="B1:F1"/>
    <mergeCell ref="I1:M1"/>
    <mergeCell ref="B2:F2"/>
    <mergeCell ref="I2:M2"/>
    <mergeCell ref="B3:F3"/>
    <mergeCell ref="I3:M3"/>
    <mergeCell ref="B4:F4"/>
    <mergeCell ref="I4:M4"/>
    <mergeCell ref="A5:F5"/>
    <mergeCell ref="H5:N5"/>
    <mergeCell ref="G1:G6"/>
  </mergeCells>
  <dataValidations count="1">
    <dataValidation type="list" allowBlank="1" showInputMessage="1" showErrorMessage="1" sqref="E6">
      <formula1>"Y"</formula1>
    </dataValidation>
  </dataValidations>
  <hyperlinks>
    <hyperlink ref="N1" location="INDEX!A1" display="返回"/>
  </hyperlinks>
  <pageMargins left="0.699305555555556" right="0.699305555555556" top="0.75" bottom="0.75" header="0.3" footer="0.3"/>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workbookViewId="0">
      <selection activeCell="I19" sqref="I1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573</v>
      </c>
      <c r="J1" s="46"/>
      <c r="K1" s="46"/>
      <c r="L1" s="46"/>
      <c r="M1" s="46"/>
      <c r="N1" s="47" t="s">
        <v>1006</v>
      </c>
    </row>
    <row r="2" s="1" customFormat="1" ht="16" customHeight="1" spans="1:14">
      <c r="A2" s="4" t="s">
        <v>324</v>
      </c>
      <c r="B2" s="5" t="s">
        <v>572</v>
      </c>
      <c r="C2" s="6"/>
      <c r="D2" s="6"/>
      <c r="E2" s="6"/>
      <c r="F2" s="7"/>
      <c r="G2" s="10"/>
      <c r="H2" s="9" t="s">
        <v>327</v>
      </c>
      <c r="I2" s="46" t="s">
        <v>574</v>
      </c>
      <c r="J2" s="46"/>
      <c r="K2" s="46"/>
      <c r="L2" s="46"/>
      <c r="M2" s="46"/>
      <c r="N2" s="48"/>
    </row>
    <row r="3" s="1" customFormat="1" ht="16" customHeight="1" spans="1:14">
      <c r="A3" s="11" t="s">
        <v>1007</v>
      </c>
      <c r="B3" s="12" t="s">
        <v>2157</v>
      </c>
      <c r="C3" s="13"/>
      <c r="D3" s="13"/>
      <c r="E3" s="13"/>
      <c r="F3" s="14"/>
      <c r="G3" s="10"/>
      <c r="H3" s="9" t="s">
        <v>1009</v>
      </c>
      <c r="I3" s="46" t="s">
        <v>2158</v>
      </c>
      <c r="J3" s="46"/>
      <c r="K3" s="46"/>
      <c r="L3" s="46"/>
      <c r="M3" s="46"/>
      <c r="N3" s="48"/>
    </row>
    <row r="4" s="1" customFormat="1" ht="16" customHeight="1" spans="1:14">
      <c r="A4" s="11" t="s">
        <v>37</v>
      </c>
      <c r="B4" s="12"/>
      <c r="C4" s="13"/>
      <c r="D4" s="13"/>
      <c r="E4" s="13"/>
      <c r="F4" s="14"/>
      <c r="G4" s="10"/>
      <c r="H4" s="9" t="s">
        <v>1011</v>
      </c>
      <c r="I4" s="46" t="s">
        <v>2159</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51"/>
      <c r="B8" s="152" t="s">
        <v>1038</v>
      </c>
      <c r="C8" s="153" t="s">
        <v>1019</v>
      </c>
      <c r="D8" s="154">
        <v>32</v>
      </c>
      <c r="E8" s="152" t="s">
        <v>216</v>
      </c>
      <c r="F8" s="155"/>
      <c r="G8" s="147"/>
      <c r="H8" s="156" t="s">
        <v>1039</v>
      </c>
      <c r="I8" s="160" t="s">
        <v>1040</v>
      </c>
      <c r="J8" s="161" t="s">
        <v>280</v>
      </c>
      <c r="K8" s="160"/>
      <c r="L8" s="152" t="s">
        <v>216</v>
      </c>
      <c r="M8" s="152"/>
      <c r="N8" s="162" t="s">
        <v>1041</v>
      </c>
    </row>
    <row r="9" s="1" customFormat="1" ht="16" customHeight="1" spans="1:14">
      <c r="A9" s="130"/>
      <c r="B9" s="89" t="s">
        <v>2141</v>
      </c>
      <c r="C9" s="131" t="s">
        <v>1019</v>
      </c>
      <c r="D9" s="57">
        <v>32</v>
      </c>
      <c r="E9" s="89" t="s">
        <v>216</v>
      </c>
      <c r="F9" s="89"/>
      <c r="G9" s="157"/>
      <c r="H9" s="53" t="s">
        <v>1449</v>
      </c>
      <c r="I9" s="53" t="s">
        <v>1450</v>
      </c>
      <c r="J9" s="54" t="s">
        <v>1451</v>
      </c>
      <c r="K9" s="53"/>
      <c r="L9" s="89" t="s">
        <v>216</v>
      </c>
      <c r="M9" s="89" t="s">
        <v>2068</v>
      </c>
      <c r="N9" s="55" t="s">
        <v>1452</v>
      </c>
    </row>
    <row r="10" s="1" customFormat="1" ht="16" customHeight="1" spans="1:14">
      <c r="A10" s="130"/>
      <c r="B10" s="158" t="s">
        <v>1938</v>
      </c>
      <c r="C10" s="158" t="s">
        <v>1019</v>
      </c>
      <c r="D10" s="159">
        <v>32</v>
      </c>
      <c r="E10" s="159" t="s">
        <v>216</v>
      </c>
      <c r="F10" s="89"/>
      <c r="G10" s="157"/>
      <c r="H10" s="34" t="s">
        <v>1939</v>
      </c>
      <c r="I10" s="34" t="s">
        <v>1938</v>
      </c>
      <c r="J10" s="55" t="s">
        <v>1099</v>
      </c>
      <c r="K10" s="53"/>
      <c r="L10" s="89"/>
      <c r="M10" s="89"/>
      <c r="N10" s="55"/>
    </row>
    <row r="11" s="1" customFormat="1" ht="16" customHeight="1" spans="1:14">
      <c r="A11" s="22" t="s">
        <v>293</v>
      </c>
      <c r="B11" s="23"/>
      <c r="C11" s="23"/>
      <c r="D11" s="23"/>
      <c r="E11" s="23"/>
      <c r="F11" s="23"/>
      <c r="G11" s="23"/>
      <c r="H11" s="23"/>
      <c r="I11" s="23"/>
      <c r="J11" s="23"/>
      <c r="K11" s="23"/>
      <c r="L11" s="23"/>
      <c r="M11" s="51"/>
      <c r="N11" s="52"/>
    </row>
    <row r="12" s="1" customFormat="1" ht="16" customHeight="1" spans="1:14">
      <c r="A12" s="130"/>
      <c r="B12" s="89" t="s">
        <v>1022</v>
      </c>
      <c r="C12" s="131" t="s">
        <v>2036</v>
      </c>
      <c r="D12" s="57">
        <v>8</v>
      </c>
      <c r="E12" s="89" t="s">
        <v>216</v>
      </c>
      <c r="F12" s="128"/>
      <c r="G12" s="147"/>
      <c r="H12" s="31" t="s">
        <v>312</v>
      </c>
      <c r="I12" s="53" t="s">
        <v>313</v>
      </c>
      <c r="J12" s="54" t="s">
        <v>314</v>
      </c>
      <c r="K12" s="53" t="s">
        <v>215</v>
      </c>
      <c r="L12" s="89" t="s">
        <v>216</v>
      </c>
      <c r="M12" s="89"/>
      <c r="N12" s="55"/>
    </row>
    <row r="13" s="1" customFormat="1" ht="16" customHeight="1" spans="1:14">
      <c r="A13" s="130"/>
      <c r="B13" s="89" t="s">
        <v>1023</v>
      </c>
      <c r="C13" s="131" t="s">
        <v>2036</v>
      </c>
      <c r="D13" s="57">
        <v>128</v>
      </c>
      <c r="E13" s="89" t="s">
        <v>216</v>
      </c>
      <c r="F13" s="128"/>
      <c r="G13" s="30"/>
      <c r="H13" s="31" t="s">
        <v>317</v>
      </c>
      <c r="I13" s="53" t="s">
        <v>318</v>
      </c>
      <c r="J13" s="54" t="s">
        <v>319</v>
      </c>
      <c r="K13" s="53" t="s">
        <v>215</v>
      </c>
      <c r="L13" s="89" t="s">
        <v>216</v>
      </c>
      <c r="M13" s="89"/>
      <c r="N13" s="55"/>
    </row>
    <row r="14" s="1" customFormat="1" ht="16" customHeight="1" spans="1:14">
      <c r="A14" s="130"/>
      <c r="B14" s="89" t="s">
        <v>1038</v>
      </c>
      <c r="C14" s="131" t="s">
        <v>2036</v>
      </c>
      <c r="D14" s="57">
        <v>32</v>
      </c>
      <c r="E14" s="89" t="s">
        <v>216</v>
      </c>
      <c r="F14" s="128"/>
      <c r="G14" s="30"/>
      <c r="H14" s="31" t="s">
        <v>1039</v>
      </c>
      <c r="I14" s="53" t="s">
        <v>1040</v>
      </c>
      <c r="J14" s="54" t="s">
        <v>280</v>
      </c>
      <c r="K14" s="53"/>
      <c r="L14" s="89" t="s">
        <v>216</v>
      </c>
      <c r="M14" s="89"/>
      <c r="N14" s="55" t="s">
        <v>1041</v>
      </c>
    </row>
    <row r="15" s="1" customFormat="1" ht="16" customHeight="1" spans="1:14">
      <c r="A15" s="130"/>
      <c r="B15" s="89" t="s">
        <v>2141</v>
      </c>
      <c r="C15" s="131" t="s">
        <v>2036</v>
      </c>
      <c r="D15" s="57">
        <v>32</v>
      </c>
      <c r="E15" s="89" t="s">
        <v>216</v>
      </c>
      <c r="F15" s="128"/>
      <c r="G15" s="30"/>
      <c r="H15" s="31" t="s">
        <v>1449</v>
      </c>
      <c r="I15" s="53" t="s">
        <v>1450</v>
      </c>
      <c r="J15" s="54" t="s">
        <v>1451</v>
      </c>
      <c r="K15" s="53"/>
      <c r="L15" s="89" t="s">
        <v>216</v>
      </c>
      <c r="M15" s="89"/>
      <c r="N15" s="55" t="s">
        <v>1452</v>
      </c>
    </row>
    <row r="16" s="1" customFormat="1" ht="16" customHeight="1" spans="1:14">
      <c r="A16" s="130"/>
      <c r="B16" s="89" t="s">
        <v>262</v>
      </c>
      <c r="C16" s="131" t="s">
        <v>1019</v>
      </c>
      <c r="D16" s="57">
        <v>128</v>
      </c>
      <c r="E16" s="89" t="s">
        <v>216</v>
      </c>
      <c r="F16" s="128"/>
      <c r="G16" s="30"/>
      <c r="H16" s="31" t="s">
        <v>261</v>
      </c>
      <c r="I16" s="53" t="s">
        <v>262</v>
      </c>
      <c r="J16" s="54" t="s">
        <v>263</v>
      </c>
      <c r="K16" s="53" t="s">
        <v>215</v>
      </c>
      <c r="L16" s="89" t="s">
        <v>216</v>
      </c>
      <c r="M16" s="89"/>
      <c r="N16" s="55"/>
    </row>
    <row r="17" s="1" customFormat="1" ht="16" customHeight="1" spans="1:14">
      <c r="A17" s="130"/>
      <c r="B17" s="89" t="s">
        <v>258</v>
      </c>
      <c r="C17" s="131" t="s">
        <v>2147</v>
      </c>
      <c r="D17" s="57">
        <v>1</v>
      </c>
      <c r="E17" s="89" t="s">
        <v>216</v>
      </c>
      <c r="F17" s="128"/>
      <c r="G17" s="148"/>
      <c r="H17" s="31" t="s">
        <v>257</v>
      </c>
      <c r="I17" s="53" t="s">
        <v>258</v>
      </c>
      <c r="J17" s="54" t="s">
        <v>259</v>
      </c>
      <c r="K17" s="53" t="s">
        <v>215</v>
      </c>
      <c r="L17" s="89" t="s">
        <v>216</v>
      </c>
      <c r="M17" s="89"/>
      <c r="N17"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10 C16 C8:C9">
      <formula1>"CHAR,VARCHAR2,TIMESTAMP,DATE,NUMBER"</formula1>
    </dataValidation>
    <dataValidation type="list" allowBlank="1" showInputMessage="1" showErrorMessage="1" sqref="E16 L16 E8:E9">
      <formula1>"Y,N"</formula1>
    </dataValidation>
  </dataValidations>
  <hyperlinks>
    <hyperlink ref="N1" location="INDEX!A1" display="返回"/>
  </hyperlinks>
  <pageMargins left="0.699305555555556" right="0.699305555555556" top="0.75" bottom="0.75" header="0.3" footer="0.3"/>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555</v>
      </c>
      <c r="J1" s="46"/>
      <c r="K1" s="46"/>
      <c r="L1" s="46"/>
      <c r="M1" s="46"/>
      <c r="N1" s="47" t="s">
        <v>1006</v>
      </c>
    </row>
    <row r="2" s="1" customFormat="1" ht="16" customHeight="1" spans="1:14">
      <c r="A2" s="4" t="s">
        <v>324</v>
      </c>
      <c r="B2" s="5" t="s">
        <v>576</v>
      </c>
      <c r="C2" s="6"/>
      <c r="D2" s="6"/>
      <c r="E2" s="6"/>
      <c r="F2" s="7"/>
      <c r="G2" s="10"/>
      <c r="H2" s="9" t="s">
        <v>327</v>
      </c>
      <c r="I2" s="46" t="s">
        <v>577</v>
      </c>
      <c r="J2" s="46"/>
      <c r="K2" s="46"/>
      <c r="L2" s="46"/>
      <c r="M2" s="46"/>
      <c r="N2" s="48"/>
    </row>
    <row r="3" s="1" customFormat="1" ht="16" customHeight="1" spans="1:14">
      <c r="A3" s="11" t="s">
        <v>1007</v>
      </c>
      <c r="B3" s="12" t="s">
        <v>2160</v>
      </c>
      <c r="C3" s="13"/>
      <c r="D3" s="13"/>
      <c r="E3" s="13"/>
      <c r="F3" s="14"/>
      <c r="G3" s="10"/>
      <c r="H3" s="9" t="s">
        <v>1009</v>
      </c>
      <c r="I3" s="46" t="s">
        <v>2061</v>
      </c>
      <c r="J3" s="46"/>
      <c r="K3" s="46"/>
      <c r="L3" s="46"/>
      <c r="M3" s="46"/>
      <c r="N3" s="48"/>
    </row>
    <row r="4" s="1" customFormat="1" ht="16" customHeight="1" spans="1:14">
      <c r="A4" s="11" t="s">
        <v>37</v>
      </c>
      <c r="B4" s="12"/>
      <c r="C4" s="13"/>
      <c r="D4" s="13"/>
      <c r="E4" s="13"/>
      <c r="F4" s="14"/>
      <c r="G4" s="10"/>
      <c r="H4" s="9" t="s">
        <v>1011</v>
      </c>
      <c r="I4" s="46" t="s">
        <v>2161</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t="s">
        <v>1041</v>
      </c>
    </row>
    <row r="9" s="1" customFormat="1" ht="16" customHeight="1" spans="1:14">
      <c r="A9" s="22" t="s">
        <v>293</v>
      </c>
      <c r="B9" s="23"/>
      <c r="C9" s="23"/>
      <c r="D9" s="23"/>
      <c r="E9" s="23"/>
      <c r="F9" s="23"/>
      <c r="G9" s="23"/>
      <c r="H9" s="23"/>
      <c r="I9" s="23"/>
      <c r="J9" s="23"/>
      <c r="K9" s="23"/>
      <c r="L9" s="23"/>
      <c r="M9" s="51"/>
      <c r="N9" s="52"/>
    </row>
    <row r="10" s="1" customFormat="1" ht="16" customHeight="1" spans="1:14">
      <c r="A10" s="130"/>
      <c r="B10" s="89" t="s">
        <v>1022</v>
      </c>
      <c r="C10" s="131" t="s">
        <v>1019</v>
      </c>
      <c r="D10" s="57">
        <v>8</v>
      </c>
      <c r="E10" s="89" t="s">
        <v>216</v>
      </c>
      <c r="F10" s="128"/>
      <c r="G10" s="147"/>
      <c r="H10" s="31" t="s">
        <v>312</v>
      </c>
      <c r="I10" s="53" t="s">
        <v>313</v>
      </c>
      <c r="J10" s="54" t="s">
        <v>314</v>
      </c>
      <c r="K10" s="53" t="s">
        <v>215</v>
      </c>
      <c r="L10" s="89" t="s">
        <v>216</v>
      </c>
      <c r="M10" s="89"/>
      <c r="N10" s="55"/>
    </row>
    <row r="11" s="1" customFormat="1" ht="16" customHeight="1" spans="1:14">
      <c r="A11" s="130"/>
      <c r="B11" s="89" t="s">
        <v>1023</v>
      </c>
      <c r="C11" s="131" t="s">
        <v>1019</v>
      </c>
      <c r="D11" s="57">
        <v>128</v>
      </c>
      <c r="E11" s="89" t="s">
        <v>216</v>
      </c>
      <c r="F11" s="128"/>
      <c r="G11" s="30"/>
      <c r="H11" s="31" t="s">
        <v>317</v>
      </c>
      <c r="I11" s="53" t="s">
        <v>318</v>
      </c>
      <c r="J11" s="54" t="s">
        <v>319</v>
      </c>
      <c r="K11" s="53" t="s">
        <v>215</v>
      </c>
      <c r="L11" s="89" t="s">
        <v>216</v>
      </c>
      <c r="M11" s="89"/>
      <c r="N11" s="55"/>
    </row>
    <row r="12" s="1" customFormat="1" ht="16" customHeight="1" spans="1:14">
      <c r="A12" s="130"/>
      <c r="B12" s="89" t="s">
        <v>1038</v>
      </c>
      <c r="C12" s="131" t="s">
        <v>1019</v>
      </c>
      <c r="D12" s="57">
        <v>32</v>
      </c>
      <c r="E12" s="89" t="s">
        <v>216</v>
      </c>
      <c r="F12" s="128"/>
      <c r="G12" s="30"/>
      <c r="H12" s="31" t="s">
        <v>1039</v>
      </c>
      <c r="I12" s="53" t="s">
        <v>1040</v>
      </c>
      <c r="J12" s="54" t="s">
        <v>280</v>
      </c>
      <c r="K12" s="53"/>
      <c r="L12" s="89" t="s">
        <v>216</v>
      </c>
      <c r="M12" s="89"/>
      <c r="N12" s="55" t="s">
        <v>1041</v>
      </c>
    </row>
    <row r="13" s="1" customFormat="1" ht="16" customHeight="1" spans="1:14">
      <c r="A13" s="130"/>
      <c r="B13" s="89" t="s">
        <v>2141</v>
      </c>
      <c r="C13" s="131" t="s">
        <v>1019</v>
      </c>
      <c r="D13" s="57">
        <v>32</v>
      </c>
      <c r="E13" s="89" t="s">
        <v>216</v>
      </c>
      <c r="F13" s="128"/>
      <c r="G13" s="30"/>
      <c r="H13" s="31" t="s">
        <v>1449</v>
      </c>
      <c r="I13" s="53" t="s">
        <v>1450</v>
      </c>
      <c r="J13" s="54" t="s">
        <v>1451</v>
      </c>
      <c r="K13" s="53"/>
      <c r="L13" s="89" t="s">
        <v>216</v>
      </c>
      <c r="M13" s="89"/>
      <c r="N13" s="55" t="s">
        <v>1452</v>
      </c>
    </row>
    <row r="14" s="1" customFormat="1" ht="16" customHeight="1" spans="1:14">
      <c r="A14" s="130"/>
      <c r="B14" s="89" t="s">
        <v>2070</v>
      </c>
      <c r="C14" s="131" t="s">
        <v>1050</v>
      </c>
      <c r="D14" s="57">
        <v>16</v>
      </c>
      <c r="E14" s="89" t="s">
        <v>216</v>
      </c>
      <c r="F14" s="128"/>
      <c r="G14" s="30"/>
      <c r="H14" s="31" t="s">
        <v>2072</v>
      </c>
      <c r="I14" s="53" t="s">
        <v>2073</v>
      </c>
      <c r="J14" s="54" t="s">
        <v>1221</v>
      </c>
      <c r="K14" s="53"/>
      <c r="L14" s="89" t="s">
        <v>216</v>
      </c>
      <c r="M14" s="89"/>
      <c r="N14" s="55"/>
    </row>
    <row r="15" s="1" customFormat="1" ht="16" customHeight="1" spans="1:14">
      <c r="A15" s="130"/>
      <c r="B15" s="89" t="s">
        <v>2162</v>
      </c>
      <c r="C15" s="131" t="s">
        <v>1019</v>
      </c>
      <c r="D15" s="57">
        <v>8</v>
      </c>
      <c r="E15" s="89" t="s">
        <v>216</v>
      </c>
      <c r="F15" s="128" t="s">
        <v>2163</v>
      </c>
      <c r="G15" s="30"/>
      <c r="H15" s="31" t="s">
        <v>2164</v>
      </c>
      <c r="I15" s="53" t="s">
        <v>2162</v>
      </c>
      <c r="J15" s="54" t="s">
        <v>214</v>
      </c>
      <c r="K15" s="53"/>
      <c r="L15" s="89" t="s">
        <v>216</v>
      </c>
      <c r="M15" s="89" t="s">
        <v>2163</v>
      </c>
      <c r="N15" s="55"/>
    </row>
    <row r="16" s="1" customFormat="1" ht="16" customHeight="1" spans="1:14">
      <c r="A16" s="130"/>
      <c r="B16" s="89" t="s">
        <v>2165</v>
      </c>
      <c r="C16" s="131" t="s">
        <v>1019</v>
      </c>
      <c r="D16" s="57">
        <v>8</v>
      </c>
      <c r="E16" s="89" t="s">
        <v>216</v>
      </c>
      <c r="F16" s="128" t="s">
        <v>2166</v>
      </c>
      <c r="G16" s="30"/>
      <c r="H16" s="31" t="s">
        <v>2167</v>
      </c>
      <c r="I16" s="53" t="s">
        <v>2165</v>
      </c>
      <c r="J16" s="54" t="s">
        <v>214</v>
      </c>
      <c r="K16" s="53"/>
      <c r="L16" s="89" t="s">
        <v>216</v>
      </c>
      <c r="M16" s="89" t="s">
        <v>2166</v>
      </c>
      <c r="N16" s="55"/>
    </row>
    <row r="17" s="1" customFormat="1" ht="16" customHeight="1" spans="1:14">
      <c r="A17" s="130"/>
      <c r="B17" s="89" t="s">
        <v>2074</v>
      </c>
      <c r="C17" s="131" t="s">
        <v>1050</v>
      </c>
      <c r="D17" s="57">
        <v>8</v>
      </c>
      <c r="E17" s="89" t="s">
        <v>216</v>
      </c>
      <c r="F17" s="128"/>
      <c r="G17" s="30"/>
      <c r="H17" s="31" t="s">
        <v>2075</v>
      </c>
      <c r="I17" s="53" t="s">
        <v>2074</v>
      </c>
      <c r="J17" s="54" t="s">
        <v>1491</v>
      </c>
      <c r="K17" s="53"/>
      <c r="L17" s="89" t="s">
        <v>216</v>
      </c>
      <c r="M17" s="89"/>
      <c r="N17" s="55" t="s">
        <v>1538</v>
      </c>
    </row>
    <row r="18" s="1" customFormat="1" ht="16" customHeight="1" spans="1:14">
      <c r="A18" s="130"/>
      <c r="B18" s="89" t="s">
        <v>2088</v>
      </c>
      <c r="C18" s="131" t="s">
        <v>1019</v>
      </c>
      <c r="D18" s="57">
        <v>8</v>
      </c>
      <c r="E18" s="89" t="s">
        <v>216</v>
      </c>
      <c r="F18" s="128"/>
      <c r="G18" s="30"/>
      <c r="H18" s="31" t="s">
        <v>2090</v>
      </c>
      <c r="I18" s="53" t="s">
        <v>2088</v>
      </c>
      <c r="J18" s="54" t="s">
        <v>284</v>
      </c>
      <c r="K18" s="53"/>
      <c r="L18" s="89" t="s">
        <v>216</v>
      </c>
      <c r="M18" s="89"/>
      <c r="N18" s="55" t="s">
        <v>2091</v>
      </c>
    </row>
    <row r="19" s="1" customFormat="1" ht="16" customHeight="1" spans="1:14">
      <c r="A19" s="130"/>
      <c r="B19" s="89" t="s">
        <v>2076</v>
      </c>
      <c r="C19" s="131" t="s">
        <v>1019</v>
      </c>
      <c r="D19" s="57">
        <v>2</v>
      </c>
      <c r="E19" s="89" t="s">
        <v>216</v>
      </c>
      <c r="F19" s="128"/>
      <c r="G19" s="148"/>
      <c r="H19" s="31" t="s">
        <v>2077</v>
      </c>
      <c r="I19" s="53" t="s">
        <v>2076</v>
      </c>
      <c r="J19" s="54" t="s">
        <v>280</v>
      </c>
      <c r="K19" s="53"/>
      <c r="L19" s="89" t="s">
        <v>216</v>
      </c>
      <c r="M19" s="89"/>
      <c r="N19"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10:C19">
      <formula1>"CHAR,VARCHAR2,TIMESTAMP,DATE,NUMBER"</formula1>
    </dataValidation>
    <dataValidation type="list" allowBlank="1" showInputMessage="1" showErrorMessage="1" sqref="E8 E10:E19 L10:L19">
      <formula1>"Y,N"</formula1>
    </dataValidation>
  </dataValidations>
  <hyperlinks>
    <hyperlink ref="N1" location="INDEX!A1" display="返回"/>
  </hyperlinks>
  <pageMargins left="0.699305555555556" right="0.699305555555556" top="0.75" bottom="0.75" header="0.3" footer="0.3"/>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H23" sqref="H23"/>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565</v>
      </c>
      <c r="J1" s="46"/>
      <c r="K1" s="46"/>
      <c r="L1" s="46"/>
      <c r="M1" s="46"/>
      <c r="N1" s="47" t="s">
        <v>1006</v>
      </c>
    </row>
    <row r="2" s="1" customFormat="1" ht="16" customHeight="1" spans="1:14">
      <c r="A2" s="4" t="s">
        <v>324</v>
      </c>
      <c r="B2" s="5" t="s">
        <v>581</v>
      </c>
      <c r="C2" s="6"/>
      <c r="D2" s="6"/>
      <c r="E2" s="6"/>
      <c r="F2" s="7"/>
      <c r="G2" s="10"/>
      <c r="H2" s="9" t="s">
        <v>327</v>
      </c>
      <c r="I2" s="46" t="s">
        <v>582</v>
      </c>
      <c r="J2" s="46"/>
      <c r="K2" s="46"/>
      <c r="L2" s="46"/>
      <c r="M2" s="46"/>
      <c r="N2" s="48"/>
    </row>
    <row r="3" s="1" customFormat="1" ht="16" customHeight="1" spans="1:14">
      <c r="A3" s="11" t="s">
        <v>1007</v>
      </c>
      <c r="B3" s="12" t="s">
        <v>2127</v>
      </c>
      <c r="C3" s="13"/>
      <c r="D3" s="13"/>
      <c r="E3" s="13"/>
      <c r="F3" s="14"/>
      <c r="G3" s="10"/>
      <c r="H3" s="9" t="s">
        <v>1009</v>
      </c>
      <c r="I3" s="46" t="s">
        <v>2128</v>
      </c>
      <c r="J3" s="46"/>
      <c r="K3" s="46"/>
      <c r="L3" s="46"/>
      <c r="M3" s="46"/>
      <c r="N3" s="48"/>
    </row>
    <row r="4" s="1" customFormat="1" ht="16" customHeight="1" spans="1:14">
      <c r="A4" s="11" t="s">
        <v>37</v>
      </c>
      <c r="B4" s="12"/>
      <c r="C4" s="13"/>
      <c r="D4" s="13"/>
      <c r="E4" s="13"/>
      <c r="F4" s="14"/>
      <c r="G4" s="10"/>
      <c r="H4" s="9" t="s">
        <v>1011</v>
      </c>
      <c r="I4" s="46" t="s">
        <v>2168</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147"/>
      <c r="H8" s="31" t="s">
        <v>1039</v>
      </c>
      <c r="I8" s="53" t="s">
        <v>1040</v>
      </c>
      <c r="J8" s="54" t="s">
        <v>280</v>
      </c>
      <c r="K8" s="53"/>
      <c r="L8" s="89" t="s">
        <v>216</v>
      </c>
      <c r="M8" s="89"/>
      <c r="N8" s="55" t="s">
        <v>1041</v>
      </c>
    </row>
    <row r="9" s="1" customFormat="1" ht="16" customHeight="1" spans="1:14">
      <c r="A9" s="130"/>
      <c r="B9" s="89" t="s">
        <v>2141</v>
      </c>
      <c r="C9" s="131" t="s">
        <v>1019</v>
      </c>
      <c r="D9" s="57">
        <v>16</v>
      </c>
      <c r="E9" s="89" t="s">
        <v>216</v>
      </c>
      <c r="F9" s="128"/>
      <c r="G9" s="30"/>
      <c r="H9" s="31" t="s">
        <v>1449</v>
      </c>
      <c r="I9" s="53" t="s">
        <v>1450</v>
      </c>
      <c r="J9" s="54" t="s">
        <v>1451</v>
      </c>
      <c r="K9" s="53"/>
      <c r="L9" s="89" t="s">
        <v>216</v>
      </c>
      <c r="M9" s="89"/>
      <c r="N9" s="55" t="s">
        <v>1452</v>
      </c>
    </row>
    <row r="10" s="1" customFormat="1" ht="16" customHeight="1" spans="1:14">
      <c r="A10" s="130"/>
      <c r="B10" s="89" t="s">
        <v>2130</v>
      </c>
      <c r="C10" s="131" t="s">
        <v>1050</v>
      </c>
      <c r="D10" s="57">
        <v>16</v>
      </c>
      <c r="E10" s="89" t="s">
        <v>216</v>
      </c>
      <c r="F10" s="128"/>
      <c r="G10" s="148"/>
      <c r="H10" s="31" t="s">
        <v>2131</v>
      </c>
      <c r="I10" s="53" t="s">
        <v>2130</v>
      </c>
      <c r="J10" s="54" t="s">
        <v>1221</v>
      </c>
      <c r="K10" s="53"/>
      <c r="L10" s="89" t="s">
        <v>216</v>
      </c>
      <c r="M10" s="89"/>
      <c r="N10" s="55" t="s">
        <v>1458</v>
      </c>
    </row>
    <row r="11" s="1" customFormat="1" ht="16" customHeight="1" spans="1:14">
      <c r="A11" s="22" t="s">
        <v>293</v>
      </c>
      <c r="B11" s="23"/>
      <c r="C11" s="23"/>
      <c r="D11" s="23"/>
      <c r="E11" s="23"/>
      <c r="F11" s="23"/>
      <c r="G11" s="149"/>
      <c r="H11" s="23"/>
      <c r="I11" s="23"/>
      <c r="J11" s="23"/>
      <c r="K11" s="23"/>
      <c r="L11" s="23"/>
      <c r="M11" s="51"/>
      <c r="N11" s="52"/>
    </row>
    <row r="12" s="1" customFormat="1" ht="16" customHeight="1" spans="1:14">
      <c r="A12" s="130"/>
      <c r="B12" s="89" t="s">
        <v>1022</v>
      </c>
      <c r="C12" s="131" t="s">
        <v>1019</v>
      </c>
      <c r="D12" s="57">
        <v>8</v>
      </c>
      <c r="E12" s="89" t="s">
        <v>216</v>
      </c>
      <c r="F12" s="128"/>
      <c r="G12" s="30"/>
      <c r="H12" s="31" t="s">
        <v>312</v>
      </c>
      <c r="I12" s="53" t="s">
        <v>313</v>
      </c>
      <c r="J12" s="54" t="s">
        <v>314</v>
      </c>
      <c r="K12" s="53" t="s">
        <v>215</v>
      </c>
      <c r="L12" s="89" t="s">
        <v>216</v>
      </c>
      <c r="M12" s="89"/>
      <c r="N12" s="55"/>
    </row>
    <row r="13" s="1" customFormat="1" ht="16" customHeight="1" spans="1:14">
      <c r="A13" s="130"/>
      <c r="B13" s="89" t="s">
        <v>1023</v>
      </c>
      <c r="C13" s="131" t="s">
        <v>1019</v>
      </c>
      <c r="D13" s="57">
        <v>128</v>
      </c>
      <c r="E13" s="89" t="s">
        <v>216</v>
      </c>
      <c r="F13" s="128"/>
      <c r="G13" s="30"/>
      <c r="H13" s="31" t="s">
        <v>317</v>
      </c>
      <c r="I13" s="53" t="s">
        <v>318</v>
      </c>
      <c r="J13" s="54" t="s">
        <v>319</v>
      </c>
      <c r="K13" s="53" t="s">
        <v>215</v>
      </c>
      <c r="L13" s="89" t="s">
        <v>216</v>
      </c>
      <c r="M13" s="89"/>
      <c r="N13" s="55"/>
    </row>
    <row r="14" s="1" customFormat="1" ht="16" customHeight="1" spans="1:14">
      <c r="A14" s="130"/>
      <c r="B14" s="89" t="s">
        <v>1038</v>
      </c>
      <c r="C14" s="131" t="s">
        <v>1019</v>
      </c>
      <c r="D14" s="57">
        <v>32</v>
      </c>
      <c r="E14" s="89" t="s">
        <v>216</v>
      </c>
      <c r="F14" s="128"/>
      <c r="G14" s="30"/>
      <c r="H14" s="31" t="s">
        <v>1039</v>
      </c>
      <c r="I14" s="53" t="s">
        <v>1040</v>
      </c>
      <c r="J14" s="54" t="s">
        <v>280</v>
      </c>
      <c r="K14" s="53"/>
      <c r="L14" s="89" t="s">
        <v>216</v>
      </c>
      <c r="M14" s="89"/>
      <c r="N14" s="55" t="s">
        <v>1041</v>
      </c>
    </row>
    <row r="15" s="1" customFormat="1" ht="16" customHeight="1" spans="1:14">
      <c r="A15" s="130"/>
      <c r="B15" s="89" t="s">
        <v>2141</v>
      </c>
      <c r="C15" s="131" t="s">
        <v>1019</v>
      </c>
      <c r="D15" s="57">
        <v>32</v>
      </c>
      <c r="E15" s="89" t="s">
        <v>216</v>
      </c>
      <c r="F15" s="128"/>
      <c r="G15" s="30"/>
      <c r="H15" s="31" t="s">
        <v>1449</v>
      </c>
      <c r="I15" s="53" t="s">
        <v>1450</v>
      </c>
      <c r="J15" s="54" t="s">
        <v>1451</v>
      </c>
      <c r="K15" s="53"/>
      <c r="L15" s="89" t="s">
        <v>216</v>
      </c>
      <c r="M15" s="89"/>
      <c r="N15" s="55" t="s">
        <v>1452</v>
      </c>
    </row>
    <row r="16" s="1" customFormat="1" ht="16" customHeight="1" spans="1:14">
      <c r="A16" s="130"/>
      <c r="B16" s="89" t="s">
        <v>1873</v>
      </c>
      <c r="C16" s="131" t="s">
        <v>1019</v>
      </c>
      <c r="D16" s="57">
        <v>32</v>
      </c>
      <c r="E16" s="89" t="s">
        <v>216</v>
      </c>
      <c r="F16" s="128"/>
      <c r="G16" s="30"/>
      <c r="H16" s="31" t="s">
        <v>1874</v>
      </c>
      <c r="I16" s="53" t="s">
        <v>1875</v>
      </c>
      <c r="J16" s="54" t="s">
        <v>1078</v>
      </c>
      <c r="K16" s="53"/>
      <c r="L16" s="89" t="s">
        <v>216</v>
      </c>
      <c r="M16" s="89"/>
      <c r="N16" s="55" t="s">
        <v>1876</v>
      </c>
    </row>
    <row r="17" s="1" customFormat="1" ht="16" customHeight="1" spans="1:14">
      <c r="A17" s="130"/>
      <c r="B17" s="89" t="s">
        <v>2162</v>
      </c>
      <c r="C17" s="131" t="s">
        <v>1019</v>
      </c>
      <c r="D17" s="57">
        <v>8</v>
      </c>
      <c r="E17" s="89" t="s">
        <v>216</v>
      </c>
      <c r="F17" s="128"/>
      <c r="G17" s="30"/>
      <c r="H17" s="31" t="s">
        <v>2164</v>
      </c>
      <c r="I17" s="53" t="s">
        <v>2162</v>
      </c>
      <c r="J17" s="54" t="s">
        <v>214</v>
      </c>
      <c r="K17" s="53"/>
      <c r="L17" s="89" t="s">
        <v>216</v>
      </c>
      <c r="M17" s="89"/>
      <c r="N17" s="55"/>
    </row>
    <row r="18" s="1" customFormat="1" ht="16" customHeight="1" spans="1:14">
      <c r="A18" s="130"/>
      <c r="B18" s="89" t="s">
        <v>2165</v>
      </c>
      <c r="C18" s="131" t="s">
        <v>1019</v>
      </c>
      <c r="D18" s="57">
        <v>8</v>
      </c>
      <c r="E18" s="89" t="s">
        <v>216</v>
      </c>
      <c r="F18" s="128"/>
      <c r="G18" s="30"/>
      <c r="H18" s="31" t="s">
        <v>2167</v>
      </c>
      <c r="I18" s="53" t="s">
        <v>2165</v>
      </c>
      <c r="J18" s="54" t="s">
        <v>214</v>
      </c>
      <c r="K18" s="53"/>
      <c r="L18" s="89" t="s">
        <v>216</v>
      </c>
      <c r="M18" s="89"/>
      <c r="N18" s="55"/>
    </row>
    <row r="19" s="1" customFormat="1" ht="16" customHeight="1" spans="1:14">
      <c r="A19" s="130"/>
      <c r="B19" s="89" t="s">
        <v>2074</v>
      </c>
      <c r="C19" s="131" t="s">
        <v>1050</v>
      </c>
      <c r="D19" s="57">
        <v>8</v>
      </c>
      <c r="E19" s="89" t="s">
        <v>216</v>
      </c>
      <c r="F19" s="128"/>
      <c r="G19" s="148"/>
      <c r="H19" s="31" t="s">
        <v>2075</v>
      </c>
      <c r="I19" s="53" t="s">
        <v>2074</v>
      </c>
      <c r="J19" s="54" t="s">
        <v>1491</v>
      </c>
      <c r="K19" s="53"/>
      <c r="L19" s="89" t="s">
        <v>216</v>
      </c>
      <c r="M19" s="89"/>
      <c r="N19" s="55" t="s">
        <v>1538</v>
      </c>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10 C12:C19">
      <formula1>"CHAR,VARCHAR2,TIMESTAMP,DATE,NUMBER"</formula1>
    </dataValidation>
    <dataValidation type="list" allowBlank="1" showInputMessage="1" showErrorMessage="1" sqref="E8:E10 E12:E19 L12:L15 L17:L19">
      <formula1>"Y,N"</formula1>
    </dataValidation>
  </dataValidations>
  <hyperlinks>
    <hyperlink ref="N1" location="INDEX!A1" display="返回"/>
  </hyperlinks>
  <pageMargins left="0.699305555555556" right="0.699305555555556" top="0.75" bottom="0.75" header="0.3" footer="0.3"/>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workbookViewId="0">
      <selection activeCell="H8" sqref="H8:J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585</v>
      </c>
      <c r="J1" s="46"/>
      <c r="K1" s="46"/>
      <c r="L1" s="46"/>
      <c r="M1" s="46"/>
      <c r="N1" s="47" t="s">
        <v>1006</v>
      </c>
    </row>
    <row r="2" s="1" customFormat="1" ht="16" customHeight="1" spans="1:14">
      <c r="A2" s="4" t="s">
        <v>324</v>
      </c>
      <c r="B2" s="5" t="s">
        <v>584</v>
      </c>
      <c r="C2" s="6"/>
      <c r="D2" s="6"/>
      <c r="E2" s="6"/>
      <c r="F2" s="7"/>
      <c r="G2" s="10"/>
      <c r="H2" s="9" t="s">
        <v>327</v>
      </c>
      <c r="I2" s="46" t="s">
        <v>586</v>
      </c>
      <c r="J2" s="46"/>
      <c r="K2" s="46"/>
      <c r="L2" s="46"/>
      <c r="M2" s="46"/>
      <c r="N2" s="48"/>
    </row>
    <row r="3" s="1" customFormat="1" ht="16" customHeight="1" spans="1:14">
      <c r="A3" s="11" t="s">
        <v>1007</v>
      </c>
      <c r="B3" s="12" t="s">
        <v>2169</v>
      </c>
      <c r="C3" s="13"/>
      <c r="D3" s="13"/>
      <c r="E3" s="13"/>
      <c r="F3" s="14"/>
      <c r="G3" s="10"/>
      <c r="H3" s="9" t="s">
        <v>1009</v>
      </c>
      <c r="I3" s="46" t="s">
        <v>2170</v>
      </c>
      <c r="J3" s="46"/>
      <c r="K3" s="46"/>
      <c r="L3" s="46"/>
      <c r="M3" s="46"/>
      <c r="N3" s="48"/>
    </row>
    <row r="4" s="1" customFormat="1" ht="16" customHeight="1" spans="1:14">
      <c r="A4" s="11" t="s">
        <v>37</v>
      </c>
      <c r="B4" s="12"/>
      <c r="C4" s="13"/>
      <c r="D4" s="13"/>
      <c r="E4" s="13"/>
      <c r="F4" s="14"/>
      <c r="G4" s="10"/>
      <c r="H4" s="9" t="s">
        <v>1011</v>
      </c>
      <c r="I4" s="46" t="s">
        <v>2171</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2172</v>
      </c>
      <c r="C8" s="131" t="s">
        <v>1019</v>
      </c>
      <c r="D8" s="57">
        <v>32</v>
      </c>
      <c r="E8" s="89" t="s">
        <v>216</v>
      </c>
      <c r="F8" s="128"/>
      <c r="G8" s="147"/>
      <c r="H8" s="31" t="s">
        <v>2173</v>
      </c>
      <c r="I8" s="53" t="s">
        <v>2172</v>
      </c>
      <c r="J8" s="54" t="s">
        <v>1099</v>
      </c>
      <c r="K8" s="53"/>
      <c r="L8" s="89" t="s">
        <v>216</v>
      </c>
      <c r="M8" s="89"/>
      <c r="N8" s="55"/>
    </row>
    <row r="9" s="1" customFormat="1" ht="16" customHeight="1" spans="1:14">
      <c r="A9" s="130"/>
      <c r="B9" s="89" t="s">
        <v>1965</v>
      </c>
      <c r="C9" s="131" t="s">
        <v>1050</v>
      </c>
      <c r="D9" s="57">
        <v>22</v>
      </c>
      <c r="E9" s="89" t="s">
        <v>216</v>
      </c>
      <c r="F9" s="128"/>
      <c r="G9" s="30"/>
      <c r="H9" s="31" t="s">
        <v>1966</v>
      </c>
      <c r="I9" s="53" t="s">
        <v>1965</v>
      </c>
      <c r="J9" s="54" t="s">
        <v>280</v>
      </c>
      <c r="K9" s="53"/>
      <c r="L9" s="89" t="s">
        <v>216</v>
      </c>
      <c r="M9" s="89"/>
      <c r="N9" s="55"/>
    </row>
    <row r="10" s="1" customFormat="1" ht="16" customHeight="1" spans="1:14">
      <c r="A10" s="130"/>
      <c r="B10" s="89" t="s">
        <v>1053</v>
      </c>
      <c r="C10" s="131" t="s">
        <v>1050</v>
      </c>
      <c r="D10" s="57">
        <v>22</v>
      </c>
      <c r="E10" s="89" t="s">
        <v>216</v>
      </c>
      <c r="F10" s="128"/>
      <c r="G10" s="148"/>
      <c r="H10" s="31" t="s">
        <v>1054</v>
      </c>
      <c r="I10" s="53" t="s">
        <v>1055</v>
      </c>
      <c r="J10" s="54" t="s">
        <v>280</v>
      </c>
      <c r="K10" s="53"/>
      <c r="L10" s="89" t="s">
        <v>216</v>
      </c>
      <c r="M10" s="89"/>
      <c r="N10" s="55"/>
    </row>
    <row r="11" s="1" customFormat="1" ht="16" customHeight="1" spans="1:14">
      <c r="A11" s="22" t="s">
        <v>293</v>
      </c>
      <c r="B11" s="23"/>
      <c r="C11" s="23"/>
      <c r="D11" s="23"/>
      <c r="E11" s="23"/>
      <c r="F11" s="23"/>
      <c r="G11" s="149"/>
      <c r="H11" s="23"/>
      <c r="I11" s="23"/>
      <c r="J11" s="23"/>
      <c r="K11" s="23"/>
      <c r="L11" s="23"/>
      <c r="M11" s="51"/>
      <c r="N11" s="52"/>
    </row>
    <row r="12" s="1" customFormat="1" ht="16" customHeight="1" spans="1:14">
      <c r="A12" s="130"/>
      <c r="B12" s="89" t="s">
        <v>1022</v>
      </c>
      <c r="C12" s="131" t="s">
        <v>1019</v>
      </c>
      <c r="D12" s="57">
        <v>8</v>
      </c>
      <c r="E12" s="89" t="s">
        <v>216</v>
      </c>
      <c r="F12" s="128"/>
      <c r="G12" s="147"/>
      <c r="H12" s="31" t="s">
        <v>312</v>
      </c>
      <c r="I12" s="53" t="s">
        <v>313</v>
      </c>
      <c r="J12" s="54" t="s">
        <v>314</v>
      </c>
      <c r="K12" s="53" t="s">
        <v>215</v>
      </c>
      <c r="L12" s="89" t="s">
        <v>216</v>
      </c>
      <c r="M12" s="89"/>
      <c r="N12" s="55"/>
    </row>
    <row r="13" s="1" customFormat="1" ht="16" customHeight="1" spans="1:14">
      <c r="A13" s="130"/>
      <c r="B13" s="89" t="s">
        <v>1023</v>
      </c>
      <c r="C13" s="131" t="s">
        <v>1019</v>
      </c>
      <c r="D13" s="57">
        <v>128</v>
      </c>
      <c r="E13" s="89" t="s">
        <v>216</v>
      </c>
      <c r="F13" s="128"/>
      <c r="G13" s="30"/>
      <c r="H13" s="31" t="s">
        <v>317</v>
      </c>
      <c r="I13" s="53" t="s">
        <v>318</v>
      </c>
      <c r="J13" s="54" t="s">
        <v>319</v>
      </c>
      <c r="K13" s="53" t="s">
        <v>215</v>
      </c>
      <c r="L13" s="89" t="s">
        <v>216</v>
      </c>
      <c r="M13" s="89"/>
      <c r="N13" s="55"/>
    </row>
    <row r="14" s="1" customFormat="1" ht="16" customHeight="1" spans="1:14">
      <c r="A14" s="130"/>
      <c r="B14" s="89" t="s">
        <v>1056</v>
      </c>
      <c r="C14" s="131" t="s">
        <v>1050</v>
      </c>
      <c r="D14" s="57">
        <v>9</v>
      </c>
      <c r="E14" s="89" t="s">
        <v>216</v>
      </c>
      <c r="F14" s="128"/>
      <c r="G14" s="30"/>
      <c r="H14" s="31" t="s">
        <v>1057</v>
      </c>
      <c r="I14" s="53" t="s">
        <v>1056</v>
      </c>
      <c r="J14" s="54" t="s">
        <v>280</v>
      </c>
      <c r="K14" s="53"/>
      <c r="L14" s="89" t="s">
        <v>216</v>
      </c>
      <c r="M14" s="89"/>
      <c r="N14" s="55"/>
    </row>
    <row r="15" s="1" customFormat="1" ht="16" customHeight="1" spans="1:14">
      <c r="A15" s="130"/>
      <c r="B15" s="89" t="s">
        <v>1058</v>
      </c>
      <c r="C15" s="131" t="s">
        <v>1050</v>
      </c>
      <c r="D15" s="57">
        <v>9</v>
      </c>
      <c r="E15" s="89" t="s">
        <v>216</v>
      </c>
      <c r="F15" s="128"/>
      <c r="G15" s="30"/>
      <c r="H15" s="31" t="s">
        <v>1059</v>
      </c>
      <c r="I15" s="53" t="s">
        <v>1058</v>
      </c>
      <c r="J15" s="54" t="s">
        <v>280</v>
      </c>
      <c r="K15" s="53"/>
      <c r="L15" s="89" t="s">
        <v>216</v>
      </c>
      <c r="M15" s="89"/>
      <c r="N15" s="55"/>
    </row>
    <row r="16" s="150" customFormat="1" ht="16" customHeight="1" spans="1:14">
      <c r="A16" s="142" t="s">
        <v>1323</v>
      </c>
      <c r="B16" s="65" t="s">
        <v>1061</v>
      </c>
      <c r="C16" s="143" t="s">
        <v>1062</v>
      </c>
      <c r="D16" s="129"/>
      <c r="E16" s="65"/>
      <c r="F16" s="144" t="s">
        <v>1063</v>
      </c>
      <c r="G16" s="30"/>
      <c r="H16" s="145" t="s">
        <v>1064</v>
      </c>
      <c r="I16" s="62" t="s">
        <v>1061</v>
      </c>
      <c r="J16" s="146" t="s">
        <v>1062</v>
      </c>
      <c r="K16" s="62"/>
      <c r="L16" s="65" t="s">
        <v>236</v>
      </c>
      <c r="M16" s="65" t="s">
        <v>1791</v>
      </c>
      <c r="N16" s="106"/>
    </row>
    <row r="17" s="1" customFormat="1" ht="16" customHeight="1" spans="1:14">
      <c r="A17" s="130"/>
      <c r="B17" s="89" t="s">
        <v>2174</v>
      </c>
      <c r="C17" s="131" t="s">
        <v>1019</v>
      </c>
      <c r="D17" s="57">
        <v>64</v>
      </c>
      <c r="E17" s="89" t="s">
        <v>236</v>
      </c>
      <c r="F17" s="128"/>
      <c r="G17" s="30"/>
      <c r="H17" s="31" t="s">
        <v>2175</v>
      </c>
      <c r="I17" s="53" t="s">
        <v>2174</v>
      </c>
      <c r="J17" s="54" t="s">
        <v>271</v>
      </c>
      <c r="K17" s="53"/>
      <c r="L17" s="89" t="s">
        <v>236</v>
      </c>
      <c r="M17" s="89"/>
      <c r="N17" s="55"/>
    </row>
    <row r="18" s="1" customFormat="1" ht="16" customHeight="1" spans="1:14">
      <c r="A18" s="130"/>
      <c r="B18" s="89" t="s">
        <v>2176</v>
      </c>
      <c r="C18" s="131" t="s">
        <v>1019</v>
      </c>
      <c r="D18" s="57">
        <v>128</v>
      </c>
      <c r="E18" s="89" t="s">
        <v>236</v>
      </c>
      <c r="F18" s="128"/>
      <c r="G18" s="30"/>
      <c r="H18" s="31" t="s">
        <v>2177</v>
      </c>
      <c r="I18" s="53" t="s">
        <v>2176</v>
      </c>
      <c r="J18" s="54" t="s">
        <v>232</v>
      </c>
      <c r="K18" s="53"/>
      <c r="L18" s="89" t="s">
        <v>236</v>
      </c>
      <c r="M18" s="89"/>
      <c r="N18" s="55"/>
    </row>
    <row r="19" s="1" customFormat="1" ht="16" customHeight="1" spans="1:14">
      <c r="A19" s="130"/>
      <c r="B19" s="89" t="s">
        <v>2178</v>
      </c>
      <c r="C19" s="131" t="s">
        <v>1019</v>
      </c>
      <c r="D19" s="57">
        <v>256</v>
      </c>
      <c r="E19" s="89" t="s">
        <v>236</v>
      </c>
      <c r="F19" s="128"/>
      <c r="G19" s="30"/>
      <c r="H19" s="31" t="s">
        <v>2179</v>
      </c>
      <c r="I19" s="53" t="s">
        <v>2178</v>
      </c>
      <c r="J19" s="54" t="s">
        <v>1275</v>
      </c>
      <c r="K19" s="53"/>
      <c r="L19" s="89" t="s">
        <v>236</v>
      </c>
      <c r="M19" s="89"/>
      <c r="N19" s="55"/>
    </row>
    <row r="20" s="1" customFormat="1" ht="16" customHeight="1" spans="1:14">
      <c r="A20" s="130"/>
      <c r="B20" s="89" t="s">
        <v>2180</v>
      </c>
      <c r="C20" s="131" t="s">
        <v>1050</v>
      </c>
      <c r="D20" s="57">
        <v>8</v>
      </c>
      <c r="E20" s="89" t="s">
        <v>236</v>
      </c>
      <c r="F20" s="128"/>
      <c r="G20" s="30"/>
      <c r="H20" s="31" t="s">
        <v>2181</v>
      </c>
      <c r="I20" s="53" t="s">
        <v>2180</v>
      </c>
      <c r="J20" s="54" t="s">
        <v>291</v>
      </c>
      <c r="K20" s="53"/>
      <c r="L20" s="89" t="s">
        <v>236</v>
      </c>
      <c r="M20" s="89"/>
      <c r="N20" s="55"/>
    </row>
    <row r="21" s="1" customFormat="1" ht="16" customHeight="1" spans="1:14">
      <c r="A21" s="130"/>
      <c r="B21" s="89" t="s">
        <v>2182</v>
      </c>
      <c r="C21" s="131" t="s">
        <v>1019</v>
      </c>
      <c r="D21" s="57">
        <v>8</v>
      </c>
      <c r="E21" s="89" t="s">
        <v>236</v>
      </c>
      <c r="F21" s="128"/>
      <c r="G21" s="30"/>
      <c r="H21" s="31" t="s">
        <v>2183</v>
      </c>
      <c r="I21" s="53" t="s">
        <v>2182</v>
      </c>
      <c r="J21" s="54" t="s">
        <v>220</v>
      </c>
      <c r="K21" s="53"/>
      <c r="L21" s="89" t="s">
        <v>236</v>
      </c>
      <c r="M21" s="89"/>
      <c r="N21" s="55"/>
    </row>
    <row r="22" s="150" customFormat="1" ht="16" customHeight="1" spans="1:14">
      <c r="A22" s="142" t="s">
        <v>1323</v>
      </c>
      <c r="B22" s="65" t="s">
        <v>1061</v>
      </c>
      <c r="C22" s="143" t="s">
        <v>1062</v>
      </c>
      <c r="D22" s="129"/>
      <c r="E22" s="65"/>
      <c r="F22" s="144" t="s">
        <v>1090</v>
      </c>
      <c r="G22" s="30"/>
      <c r="H22" s="145" t="s">
        <v>1064</v>
      </c>
      <c r="I22" s="62" t="s">
        <v>1061</v>
      </c>
      <c r="J22" s="146" t="s">
        <v>1062</v>
      </c>
      <c r="K22" s="62"/>
      <c r="L22" s="65" t="s">
        <v>236</v>
      </c>
      <c r="M22" s="65" t="s">
        <v>1802</v>
      </c>
      <c r="N22" s="10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16 B22 C8:C10 C12:C15 C17:C21">
      <formula1>"CHAR,VARCHAR2,TIMESTAMP,DATE,NUMBER"</formula1>
    </dataValidation>
    <dataValidation type="list" allowBlank="1" showInputMessage="1" showErrorMessage="1" sqref="E8:E10 E12:E15 E17:E21 L8:L10 L12:L22">
      <formula1>"Y,N"</formula1>
    </dataValidation>
  </dataValidations>
  <hyperlinks>
    <hyperlink ref="N1" location="INDEX!A1" display="返回"/>
  </hyperlinks>
  <pageMargins left="0.699305555555556" right="0.699305555555556" top="0.75" bottom="0.75" header="0.3" footer="0.3"/>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opLeftCell="A8" workbookViewId="0">
      <selection activeCell="B29" sqref="B2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589</v>
      </c>
      <c r="J1" s="46"/>
      <c r="K1" s="46"/>
      <c r="L1" s="46"/>
      <c r="M1" s="46"/>
      <c r="N1" s="47" t="s">
        <v>1006</v>
      </c>
    </row>
    <row r="2" s="1" customFormat="1" ht="16" customHeight="1" spans="1:14">
      <c r="A2" s="4" t="s">
        <v>324</v>
      </c>
      <c r="B2" s="5" t="s">
        <v>2184</v>
      </c>
      <c r="C2" s="6"/>
      <c r="D2" s="6"/>
      <c r="E2" s="6"/>
      <c r="F2" s="7"/>
      <c r="G2" s="10"/>
      <c r="H2" s="9" t="s">
        <v>327</v>
      </c>
      <c r="I2" s="46" t="s">
        <v>590</v>
      </c>
      <c r="J2" s="46"/>
      <c r="K2" s="46"/>
      <c r="L2" s="46"/>
      <c r="M2" s="46"/>
      <c r="N2" s="48"/>
    </row>
    <row r="3" s="1" customFormat="1" ht="16" customHeight="1" spans="1:14">
      <c r="A3" s="11" t="s">
        <v>1007</v>
      </c>
      <c r="B3" s="12" t="s">
        <v>2185</v>
      </c>
      <c r="C3" s="13"/>
      <c r="D3" s="13"/>
      <c r="E3" s="13"/>
      <c r="F3" s="14"/>
      <c r="G3" s="10"/>
      <c r="H3" s="9" t="s">
        <v>1009</v>
      </c>
      <c r="I3" s="46" t="s">
        <v>2186</v>
      </c>
      <c r="J3" s="46"/>
      <c r="K3" s="46"/>
      <c r="L3" s="46"/>
      <c r="M3" s="46"/>
      <c r="N3" s="48"/>
    </row>
    <row r="4" s="1" customFormat="1" ht="16" customHeight="1" spans="1:14">
      <c r="A4" s="11" t="s">
        <v>37</v>
      </c>
      <c r="B4" s="12"/>
      <c r="C4" s="13"/>
      <c r="D4" s="13"/>
      <c r="E4" s="13"/>
      <c r="F4" s="14"/>
      <c r="G4" s="10"/>
      <c r="H4" s="9" t="s">
        <v>1011</v>
      </c>
      <c r="I4" s="46" t="s">
        <v>2187</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1042</v>
      </c>
      <c r="C9" s="131" t="s">
        <v>1019</v>
      </c>
      <c r="D9" s="57">
        <v>64</v>
      </c>
      <c r="E9" s="89" t="s">
        <v>216</v>
      </c>
      <c r="F9" s="128"/>
      <c r="G9" s="30"/>
      <c r="H9" s="31" t="s">
        <v>1043</v>
      </c>
      <c r="I9" s="53" t="s">
        <v>1042</v>
      </c>
      <c r="J9" s="54" t="s">
        <v>1028</v>
      </c>
      <c r="K9" s="53"/>
      <c r="L9" s="89" t="s">
        <v>216</v>
      </c>
      <c r="M9" s="89"/>
      <c r="N9" s="55" t="s">
        <v>1044</v>
      </c>
    </row>
    <row r="10" s="1" customFormat="1" ht="16" customHeight="1" spans="1:14">
      <c r="A10" s="130"/>
      <c r="B10" s="89" t="s">
        <v>1038</v>
      </c>
      <c r="C10" s="131" t="s">
        <v>1019</v>
      </c>
      <c r="D10" s="57">
        <v>32</v>
      </c>
      <c r="E10" s="89" t="s">
        <v>216</v>
      </c>
      <c r="F10" s="128"/>
      <c r="G10" s="30"/>
      <c r="H10" s="31" t="s">
        <v>1039</v>
      </c>
      <c r="I10" s="53" t="s">
        <v>1040</v>
      </c>
      <c r="J10" s="54" t="s">
        <v>280</v>
      </c>
      <c r="K10" s="53"/>
      <c r="L10" s="89" t="s">
        <v>216</v>
      </c>
      <c r="M10" s="89"/>
      <c r="N10" s="55" t="s">
        <v>1041</v>
      </c>
    </row>
    <row r="11" s="1" customFormat="1" ht="16" customHeight="1" spans="1:14">
      <c r="A11" s="130"/>
      <c r="B11" s="89" t="s">
        <v>1810</v>
      </c>
      <c r="C11" s="131" t="s">
        <v>1019</v>
      </c>
      <c r="D11" s="57">
        <v>64</v>
      </c>
      <c r="E11" s="89" t="s">
        <v>216</v>
      </c>
      <c r="F11" s="128"/>
      <c r="G11" s="30"/>
      <c r="H11" s="31" t="s">
        <v>1811</v>
      </c>
      <c r="I11" s="53" t="s">
        <v>1033</v>
      </c>
      <c r="J11" s="54" t="s">
        <v>220</v>
      </c>
      <c r="K11" s="53"/>
      <c r="L11" s="89" t="s">
        <v>216</v>
      </c>
      <c r="M11" s="89"/>
      <c r="N11" s="55" t="s">
        <v>1037</v>
      </c>
    </row>
    <row r="12" s="1" customFormat="1" ht="16" customHeight="1" spans="1:14">
      <c r="A12" s="130"/>
      <c r="B12" s="89" t="s">
        <v>1036</v>
      </c>
      <c r="C12" s="131" t="s">
        <v>1019</v>
      </c>
      <c r="D12" s="57">
        <v>8</v>
      </c>
      <c r="E12" s="89" t="s">
        <v>216</v>
      </c>
      <c r="F12" s="128" t="s">
        <v>1951</v>
      </c>
      <c r="G12" s="30"/>
      <c r="H12" s="31" t="s">
        <v>1035</v>
      </c>
      <c r="I12" s="53" t="s">
        <v>1036</v>
      </c>
      <c r="J12" s="54" t="s">
        <v>220</v>
      </c>
      <c r="K12" s="53"/>
      <c r="L12" s="89" t="s">
        <v>216</v>
      </c>
      <c r="M12" s="89" t="s">
        <v>1951</v>
      </c>
      <c r="N12" s="55" t="s">
        <v>1037</v>
      </c>
    </row>
    <row r="13" s="1" customFormat="1" ht="16" customHeight="1" spans="1:14">
      <c r="A13" s="130"/>
      <c r="B13" s="89" t="s">
        <v>1826</v>
      </c>
      <c r="C13" s="131" t="s">
        <v>1019</v>
      </c>
      <c r="D13" s="57">
        <v>8</v>
      </c>
      <c r="E13" s="89" t="s">
        <v>236</v>
      </c>
      <c r="F13" s="128" t="s">
        <v>2188</v>
      </c>
      <c r="G13" s="30"/>
      <c r="H13" s="31" t="s">
        <v>1828</v>
      </c>
      <c r="I13" s="53" t="s">
        <v>1826</v>
      </c>
      <c r="J13" s="54" t="s">
        <v>284</v>
      </c>
      <c r="K13" s="53"/>
      <c r="L13" s="89" t="s">
        <v>236</v>
      </c>
      <c r="M13" s="89" t="s">
        <v>2188</v>
      </c>
      <c r="N13" s="55"/>
    </row>
    <row r="14" s="1" customFormat="1" ht="16" customHeight="1" spans="1:14">
      <c r="A14" s="130"/>
      <c r="B14" s="89" t="s">
        <v>1812</v>
      </c>
      <c r="C14" s="131" t="s">
        <v>1050</v>
      </c>
      <c r="D14" s="57">
        <v>20</v>
      </c>
      <c r="E14" s="89" t="s">
        <v>216</v>
      </c>
      <c r="F14" s="128"/>
      <c r="G14" s="30"/>
      <c r="H14" s="31" t="s">
        <v>1813</v>
      </c>
      <c r="I14" s="53" t="s">
        <v>1812</v>
      </c>
      <c r="J14" s="54" t="s">
        <v>1221</v>
      </c>
      <c r="K14" s="53"/>
      <c r="L14" s="89" t="s">
        <v>216</v>
      </c>
      <c r="M14" s="89"/>
      <c r="N14" s="55" t="s">
        <v>1455</v>
      </c>
    </row>
    <row r="15" s="1" customFormat="1" ht="16" customHeight="1" spans="1:14">
      <c r="A15" s="130"/>
      <c r="B15" s="89" t="s">
        <v>1955</v>
      </c>
      <c r="C15" s="131" t="s">
        <v>1019</v>
      </c>
      <c r="D15" s="57">
        <v>6</v>
      </c>
      <c r="E15" s="89" t="s">
        <v>216</v>
      </c>
      <c r="F15" s="128"/>
      <c r="G15" s="30"/>
      <c r="H15" s="31" t="s">
        <v>1957</v>
      </c>
      <c r="I15" s="53" t="s">
        <v>1955</v>
      </c>
      <c r="J15" s="54" t="s">
        <v>259</v>
      </c>
      <c r="K15" s="53"/>
      <c r="L15" s="89" t="s">
        <v>216</v>
      </c>
      <c r="M15" s="89"/>
      <c r="N15" s="55"/>
    </row>
    <row r="16" s="1" customFormat="1" ht="16" customHeight="1" spans="1:14">
      <c r="A16" s="130"/>
      <c r="B16" s="89" t="s">
        <v>1814</v>
      </c>
      <c r="C16" s="131" t="s">
        <v>1019</v>
      </c>
      <c r="D16" s="57">
        <v>20</v>
      </c>
      <c r="E16" s="89" t="s">
        <v>216</v>
      </c>
      <c r="F16" s="128"/>
      <c r="G16" s="30"/>
      <c r="H16" s="31" t="s">
        <v>1815</v>
      </c>
      <c r="I16" s="53" t="s">
        <v>1814</v>
      </c>
      <c r="J16" s="54" t="s">
        <v>1078</v>
      </c>
      <c r="K16" s="53"/>
      <c r="L16" s="89" t="s">
        <v>216</v>
      </c>
      <c r="M16" s="89"/>
      <c r="N16" s="55"/>
    </row>
    <row r="17" s="1" customFormat="1" ht="16" customHeight="1" spans="1:14">
      <c r="A17" s="130"/>
      <c r="B17" s="89" t="s">
        <v>1820</v>
      </c>
      <c r="C17" s="131" t="s">
        <v>1019</v>
      </c>
      <c r="D17" s="57">
        <v>32</v>
      </c>
      <c r="E17" s="89" t="s">
        <v>236</v>
      </c>
      <c r="F17" s="128"/>
      <c r="G17" s="30"/>
      <c r="H17" s="31" t="s">
        <v>1821</v>
      </c>
      <c r="I17" s="53" t="s">
        <v>1820</v>
      </c>
      <c r="J17" s="54" t="s">
        <v>1099</v>
      </c>
      <c r="K17" s="53"/>
      <c r="L17" s="89" t="s">
        <v>236</v>
      </c>
      <c r="M17" s="89"/>
      <c r="N17" s="55"/>
    </row>
    <row r="18" s="1" customFormat="1" ht="16" customHeight="1" spans="1:14">
      <c r="A18" s="130"/>
      <c r="B18" s="89" t="s">
        <v>1840</v>
      </c>
      <c r="C18" s="131" t="s">
        <v>1019</v>
      </c>
      <c r="D18" s="57">
        <v>2</v>
      </c>
      <c r="E18" s="89" t="s">
        <v>236</v>
      </c>
      <c r="F18" s="128" t="s">
        <v>2189</v>
      </c>
      <c r="G18" s="30"/>
      <c r="H18" s="31" t="s">
        <v>1842</v>
      </c>
      <c r="I18" s="53" t="s">
        <v>1840</v>
      </c>
      <c r="J18" s="54" t="s">
        <v>259</v>
      </c>
      <c r="K18" s="53"/>
      <c r="L18" s="89" t="s">
        <v>236</v>
      </c>
      <c r="M18" s="89" t="s">
        <v>2189</v>
      </c>
      <c r="N18" s="55"/>
    </row>
    <row r="19" s="1" customFormat="1" ht="16" customHeight="1" spans="1:14">
      <c r="A19" s="130"/>
      <c r="B19" s="89" t="s">
        <v>1843</v>
      </c>
      <c r="C19" s="131" t="s">
        <v>1019</v>
      </c>
      <c r="D19" s="57"/>
      <c r="E19" s="89" t="s">
        <v>236</v>
      </c>
      <c r="F19" s="128" t="s">
        <v>2190</v>
      </c>
      <c r="G19" s="30"/>
      <c r="H19" s="31" t="s">
        <v>1845</v>
      </c>
      <c r="I19" s="53" t="s">
        <v>1843</v>
      </c>
      <c r="J19" s="54" t="s">
        <v>220</v>
      </c>
      <c r="K19" s="53"/>
      <c r="L19" s="89" t="s">
        <v>236</v>
      </c>
      <c r="M19" s="89" t="s">
        <v>2190</v>
      </c>
      <c r="N19" s="55" t="s">
        <v>1037</v>
      </c>
    </row>
    <row r="20" s="1" customFormat="1" ht="16" customHeight="1" spans="1:14">
      <c r="A20" s="130"/>
      <c r="B20" s="89" t="s">
        <v>1846</v>
      </c>
      <c r="C20" s="131" t="s">
        <v>1019</v>
      </c>
      <c r="D20" s="57">
        <v>2</v>
      </c>
      <c r="E20" s="89" t="s">
        <v>236</v>
      </c>
      <c r="F20" s="128" t="s">
        <v>1830</v>
      </c>
      <c r="G20" s="30"/>
      <c r="H20" s="31" t="s">
        <v>1847</v>
      </c>
      <c r="I20" s="53" t="s">
        <v>1846</v>
      </c>
      <c r="J20" s="54" t="s">
        <v>259</v>
      </c>
      <c r="K20" s="53"/>
      <c r="L20" s="89" t="s">
        <v>236</v>
      </c>
      <c r="M20" s="89" t="s">
        <v>1830</v>
      </c>
      <c r="N20" s="55"/>
    </row>
    <row r="21" s="1" customFormat="1" ht="16" customHeight="1" spans="1:14">
      <c r="A21" s="130"/>
      <c r="B21" s="89" t="s">
        <v>1848</v>
      </c>
      <c r="C21" s="131" t="s">
        <v>1019</v>
      </c>
      <c r="D21" s="57">
        <v>2</v>
      </c>
      <c r="E21" s="89" t="s">
        <v>236</v>
      </c>
      <c r="F21" s="128" t="s">
        <v>1830</v>
      </c>
      <c r="G21" s="30"/>
      <c r="H21" s="31" t="s">
        <v>1849</v>
      </c>
      <c r="I21" s="53" t="s">
        <v>1848</v>
      </c>
      <c r="J21" s="54" t="s">
        <v>259</v>
      </c>
      <c r="K21" s="53"/>
      <c r="L21" s="89" t="s">
        <v>236</v>
      </c>
      <c r="M21" s="89" t="s">
        <v>1830</v>
      </c>
      <c r="N21" s="55"/>
    </row>
    <row r="22" s="1" customFormat="1" ht="16" customHeight="1" spans="1:14">
      <c r="A22" s="130"/>
      <c r="B22" s="89" t="s">
        <v>1850</v>
      </c>
      <c r="C22" s="131" t="s">
        <v>1019</v>
      </c>
      <c r="D22" s="57">
        <v>32</v>
      </c>
      <c r="E22" s="89" t="s">
        <v>236</v>
      </c>
      <c r="F22" s="128"/>
      <c r="G22" s="30"/>
      <c r="H22" s="31" t="s">
        <v>1851</v>
      </c>
      <c r="I22" s="53" t="s">
        <v>1850</v>
      </c>
      <c r="J22" s="54" t="s">
        <v>1099</v>
      </c>
      <c r="K22" s="53"/>
      <c r="L22" s="89" t="s">
        <v>236</v>
      </c>
      <c r="M22" s="89"/>
      <c r="N22" s="55"/>
    </row>
    <row r="23" s="1" customFormat="1" ht="16" customHeight="1" spans="1:14">
      <c r="A23" s="130"/>
      <c r="B23" s="89" t="s">
        <v>1045</v>
      </c>
      <c r="C23" s="131" t="s">
        <v>1019</v>
      </c>
      <c r="D23" s="57">
        <v>32</v>
      </c>
      <c r="E23" s="89" t="s">
        <v>216</v>
      </c>
      <c r="F23" s="128"/>
      <c r="G23" s="30"/>
      <c r="H23" s="31" t="s">
        <v>1046</v>
      </c>
      <c r="I23" s="53" t="s">
        <v>1045</v>
      </c>
      <c r="J23" s="54" t="s">
        <v>1047</v>
      </c>
      <c r="K23" s="53"/>
      <c r="L23" s="89" t="s">
        <v>216</v>
      </c>
      <c r="M23" s="89"/>
      <c r="N23" s="55" t="s">
        <v>1048</v>
      </c>
    </row>
    <row r="24" s="1" customFormat="1" ht="16" customHeight="1" spans="1:14">
      <c r="A24" s="130"/>
      <c r="B24" s="89" t="s">
        <v>1065</v>
      </c>
      <c r="C24" s="131" t="s">
        <v>1019</v>
      </c>
      <c r="D24" s="57">
        <v>8</v>
      </c>
      <c r="E24" s="89" t="s">
        <v>216</v>
      </c>
      <c r="F24" s="128" t="s">
        <v>2191</v>
      </c>
      <c r="G24" s="30"/>
      <c r="H24" s="31" t="s">
        <v>1067</v>
      </c>
      <c r="I24" s="53" t="s">
        <v>1065</v>
      </c>
      <c r="J24" s="54" t="s">
        <v>232</v>
      </c>
      <c r="K24" s="53"/>
      <c r="L24" s="89" t="s">
        <v>216</v>
      </c>
      <c r="M24" s="89" t="s">
        <v>2191</v>
      </c>
      <c r="N24" s="55" t="s">
        <v>1068</v>
      </c>
    </row>
    <row r="25" s="1" customFormat="1" ht="16" customHeight="1" spans="1:14">
      <c r="A25" s="130"/>
      <c r="B25" s="89" t="s">
        <v>2192</v>
      </c>
      <c r="C25" s="131" t="s">
        <v>1019</v>
      </c>
      <c r="D25" s="57">
        <v>1</v>
      </c>
      <c r="E25" s="89" t="s">
        <v>216</v>
      </c>
      <c r="F25" s="128" t="s">
        <v>2193</v>
      </c>
      <c r="G25" s="148"/>
      <c r="H25" s="31" t="s">
        <v>2194</v>
      </c>
      <c r="I25" s="53" t="s">
        <v>2195</v>
      </c>
      <c r="J25" s="54" t="s">
        <v>259</v>
      </c>
      <c r="K25" s="53"/>
      <c r="L25" s="89" t="s">
        <v>216</v>
      </c>
      <c r="M25" s="89" t="s">
        <v>2193</v>
      </c>
      <c r="N25" s="55"/>
    </row>
    <row r="26" s="1" customFormat="1" ht="16" customHeight="1" spans="1:14">
      <c r="A26" s="22" t="s">
        <v>293</v>
      </c>
      <c r="B26" s="23"/>
      <c r="C26" s="23"/>
      <c r="D26" s="23"/>
      <c r="E26" s="23"/>
      <c r="F26" s="23"/>
      <c r="G26" s="149"/>
      <c r="H26" s="23"/>
      <c r="I26" s="23"/>
      <c r="J26" s="23"/>
      <c r="K26" s="23"/>
      <c r="L26" s="23"/>
      <c r="M26" s="51"/>
      <c r="N26" s="52"/>
    </row>
    <row r="27" s="1" customFormat="1" ht="16" customHeight="1" spans="1:14">
      <c r="A27" s="130"/>
      <c r="B27" s="89" t="s">
        <v>1022</v>
      </c>
      <c r="C27" s="131" t="s">
        <v>1019</v>
      </c>
      <c r="D27" s="57">
        <v>8</v>
      </c>
      <c r="E27" s="89" t="s">
        <v>216</v>
      </c>
      <c r="F27" s="128"/>
      <c r="G27" s="147"/>
      <c r="H27" s="31" t="s">
        <v>312</v>
      </c>
      <c r="I27" s="53" t="s">
        <v>313</v>
      </c>
      <c r="J27" s="54" t="s">
        <v>314</v>
      </c>
      <c r="K27" s="53" t="s">
        <v>215</v>
      </c>
      <c r="L27" s="89" t="s">
        <v>216</v>
      </c>
      <c r="M27" s="89"/>
      <c r="N27" s="55"/>
    </row>
    <row r="28" s="1" customFormat="1" ht="16" customHeight="1" spans="1:14">
      <c r="A28" s="130"/>
      <c r="B28" s="89" t="s">
        <v>1023</v>
      </c>
      <c r="C28" s="131" t="s">
        <v>1019</v>
      </c>
      <c r="D28" s="57">
        <v>128</v>
      </c>
      <c r="E28" s="89" t="s">
        <v>216</v>
      </c>
      <c r="F28" s="128"/>
      <c r="G28" s="30"/>
      <c r="H28" s="31" t="s">
        <v>317</v>
      </c>
      <c r="I28" s="53" t="s">
        <v>318</v>
      </c>
      <c r="J28" s="54" t="s">
        <v>319</v>
      </c>
      <c r="K28" s="53" t="s">
        <v>215</v>
      </c>
      <c r="L28" s="89" t="s">
        <v>216</v>
      </c>
      <c r="M28" s="89"/>
      <c r="N28" s="55"/>
    </row>
    <row r="29" s="1" customFormat="1" ht="16" customHeight="1" spans="1:14">
      <c r="A29" s="130"/>
      <c r="B29" s="89" t="s">
        <v>1785</v>
      </c>
      <c r="C29" s="131" t="s">
        <v>1019</v>
      </c>
      <c r="D29" s="57">
        <v>32</v>
      </c>
      <c r="E29" s="89" t="s">
        <v>236</v>
      </c>
      <c r="F29" s="128"/>
      <c r="G29" s="30"/>
      <c r="H29" s="31" t="s">
        <v>1786</v>
      </c>
      <c r="I29" s="53" t="s">
        <v>1785</v>
      </c>
      <c r="J29" s="54" t="s">
        <v>1099</v>
      </c>
      <c r="K29" s="53"/>
      <c r="L29" s="89" t="s">
        <v>236</v>
      </c>
      <c r="M29" s="89"/>
      <c r="N29" s="55"/>
    </row>
    <row r="30" s="1" customFormat="1" ht="16" customHeight="1" spans="1:14">
      <c r="A30" s="130"/>
      <c r="B30" s="89" t="s">
        <v>2196</v>
      </c>
      <c r="C30" s="131" t="s">
        <v>1019</v>
      </c>
      <c r="D30" s="57">
        <v>1024</v>
      </c>
      <c r="E30" s="89" t="s">
        <v>236</v>
      </c>
      <c r="F30" s="128"/>
      <c r="G30" s="30"/>
      <c r="H30" s="31" t="s">
        <v>2197</v>
      </c>
      <c r="I30" s="53" t="s">
        <v>2196</v>
      </c>
      <c r="J30" s="54" t="s">
        <v>1239</v>
      </c>
      <c r="K30" s="53"/>
      <c r="L30" s="89" t="s">
        <v>236</v>
      </c>
      <c r="M30" s="89"/>
      <c r="N30" s="55"/>
    </row>
    <row r="31" s="1" customFormat="1" ht="16" customHeight="1" spans="1:14">
      <c r="A31" s="130"/>
      <c r="B31" s="89" t="s">
        <v>2198</v>
      </c>
      <c r="C31" s="131" t="s">
        <v>1019</v>
      </c>
      <c r="D31" s="57">
        <v>2</v>
      </c>
      <c r="E31" s="89" t="s">
        <v>236</v>
      </c>
      <c r="F31" s="128"/>
      <c r="G31" s="148"/>
      <c r="H31" s="31" t="s">
        <v>2199</v>
      </c>
      <c r="I31" s="53" t="s">
        <v>2198</v>
      </c>
      <c r="J31" s="54" t="s">
        <v>259</v>
      </c>
      <c r="K31" s="53"/>
      <c r="L31" s="89" t="s">
        <v>236</v>
      </c>
      <c r="M31" s="89"/>
      <c r="N31"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23 C24 C25 C8:C22 C27:C31">
      <formula1>"CHAR,VARCHAR2,TIMESTAMP,DATE,NUMBER"</formula1>
    </dataValidation>
    <dataValidation type="list" allowBlank="1" showInputMessage="1" showErrorMessage="1" sqref="E23 L23 E24 L24 E25 L25 E8:E22 E27:E31 L8:L22 L27:L31">
      <formula1>"Y,N"</formula1>
    </dataValidation>
  </dataValidations>
  <hyperlinks>
    <hyperlink ref="N1" location="INDEX!A1" display="返回"/>
  </hyperlinks>
  <pageMargins left="0.699305555555556" right="0.699305555555556" top="0.75" bottom="0.75" header="0.3" footer="0.3"/>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8" workbookViewId="0">
      <selection activeCell="B29" sqref="B2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589</v>
      </c>
      <c r="J1" s="46"/>
      <c r="K1" s="46"/>
      <c r="L1" s="46"/>
      <c r="M1" s="46"/>
      <c r="N1" s="47" t="s">
        <v>1006</v>
      </c>
    </row>
    <row r="2" s="1" customFormat="1" ht="16" customHeight="1" spans="1:14">
      <c r="A2" s="4" t="s">
        <v>324</v>
      </c>
      <c r="B2" s="5" t="s">
        <v>2200</v>
      </c>
      <c r="C2" s="6"/>
      <c r="D2" s="6"/>
      <c r="E2" s="6"/>
      <c r="F2" s="7"/>
      <c r="G2" s="10"/>
      <c r="H2" s="9" t="s">
        <v>327</v>
      </c>
      <c r="I2" s="46" t="s">
        <v>593</v>
      </c>
      <c r="J2" s="46"/>
      <c r="K2" s="46"/>
      <c r="L2" s="46"/>
      <c r="M2" s="46"/>
      <c r="N2" s="48"/>
    </row>
    <row r="3" s="1" customFormat="1" ht="16" customHeight="1" spans="1:14">
      <c r="A3" s="11" t="s">
        <v>1007</v>
      </c>
      <c r="B3" s="12" t="s">
        <v>2201</v>
      </c>
      <c r="C3" s="13"/>
      <c r="D3" s="13"/>
      <c r="E3" s="13"/>
      <c r="F3" s="14"/>
      <c r="G3" s="10"/>
      <c r="H3" s="9" t="s">
        <v>1009</v>
      </c>
      <c r="I3" s="46" t="s">
        <v>2186</v>
      </c>
      <c r="J3" s="46"/>
      <c r="K3" s="46"/>
      <c r="L3" s="46"/>
      <c r="M3" s="46"/>
      <c r="N3" s="48"/>
    </row>
    <row r="4" s="1" customFormat="1" ht="16" customHeight="1" spans="1:14">
      <c r="A4" s="11" t="s">
        <v>37</v>
      </c>
      <c r="B4" s="12"/>
      <c r="C4" s="13"/>
      <c r="D4" s="13"/>
      <c r="E4" s="13"/>
      <c r="F4" s="14"/>
      <c r="G4" s="10"/>
      <c r="H4" s="9" t="s">
        <v>1011</v>
      </c>
      <c r="I4" s="46" t="s">
        <v>2202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1788</v>
      </c>
      <c r="C8" s="131" t="s">
        <v>1019</v>
      </c>
      <c r="D8" s="57">
        <v>5</v>
      </c>
      <c r="E8" s="89" t="s">
        <v>216</v>
      </c>
      <c r="F8" s="128"/>
      <c r="G8" s="147"/>
      <c r="H8" s="31" t="s">
        <v>1789</v>
      </c>
      <c r="I8" s="53" t="s">
        <v>1788</v>
      </c>
      <c r="J8" s="54" t="s">
        <v>280</v>
      </c>
      <c r="K8" s="53"/>
      <c r="L8" s="89" t="s">
        <v>216</v>
      </c>
      <c r="M8" s="89"/>
      <c r="N8" s="55" t="s">
        <v>1041</v>
      </c>
    </row>
    <row r="9" s="1" customFormat="1" ht="16" customHeight="1" spans="1:14">
      <c r="A9" s="130"/>
      <c r="B9" s="89" t="s">
        <v>1042</v>
      </c>
      <c r="C9" s="131" t="s">
        <v>1019</v>
      </c>
      <c r="D9" s="57">
        <v>64</v>
      </c>
      <c r="E9" s="89" t="s">
        <v>216</v>
      </c>
      <c r="F9" s="128"/>
      <c r="G9" s="30"/>
      <c r="H9" s="31" t="s">
        <v>1043</v>
      </c>
      <c r="I9" s="53" t="s">
        <v>1042</v>
      </c>
      <c r="J9" s="54" t="s">
        <v>1028</v>
      </c>
      <c r="K9" s="53"/>
      <c r="L9" s="89" t="s">
        <v>216</v>
      </c>
      <c r="M9" s="89"/>
      <c r="N9" s="55" t="s">
        <v>1044</v>
      </c>
    </row>
    <row r="10" s="1" customFormat="1" ht="16" customHeight="1" spans="1:14">
      <c r="A10" s="130"/>
      <c r="B10" s="89" t="s">
        <v>1038</v>
      </c>
      <c r="C10" s="131" t="s">
        <v>1019</v>
      </c>
      <c r="D10" s="57">
        <v>32</v>
      </c>
      <c r="E10" s="89" t="s">
        <v>216</v>
      </c>
      <c r="F10" s="128"/>
      <c r="G10" s="30"/>
      <c r="H10" s="31" t="s">
        <v>1039</v>
      </c>
      <c r="I10" s="53" t="s">
        <v>1040</v>
      </c>
      <c r="J10" s="54" t="s">
        <v>280</v>
      </c>
      <c r="K10" s="53"/>
      <c r="L10" s="89" t="s">
        <v>216</v>
      </c>
      <c r="M10" s="89"/>
      <c r="N10" s="55" t="s">
        <v>1041</v>
      </c>
    </row>
    <row r="11" s="1" customFormat="1" ht="16" customHeight="1" spans="1:14">
      <c r="A11" s="130"/>
      <c r="B11" s="89" t="s">
        <v>1810</v>
      </c>
      <c r="C11" s="131" t="s">
        <v>1019</v>
      </c>
      <c r="D11" s="57">
        <v>64</v>
      </c>
      <c r="E11" s="89" t="s">
        <v>216</v>
      </c>
      <c r="F11" s="128"/>
      <c r="G11" s="30"/>
      <c r="H11" s="31" t="s">
        <v>1811</v>
      </c>
      <c r="I11" s="53" t="s">
        <v>1033</v>
      </c>
      <c r="J11" s="54" t="s">
        <v>220</v>
      </c>
      <c r="K11" s="53"/>
      <c r="L11" s="89" t="s">
        <v>216</v>
      </c>
      <c r="M11" s="89"/>
      <c r="N11" s="55" t="s">
        <v>1037</v>
      </c>
    </row>
    <row r="12" s="1" customFormat="1" ht="16" customHeight="1" spans="1:14">
      <c r="A12" s="130"/>
      <c r="B12" s="89" t="s">
        <v>1036</v>
      </c>
      <c r="C12" s="131" t="s">
        <v>1019</v>
      </c>
      <c r="D12" s="57">
        <v>8</v>
      </c>
      <c r="E12" s="89" t="s">
        <v>216</v>
      </c>
      <c r="F12" s="128" t="s">
        <v>1951</v>
      </c>
      <c r="G12" s="30"/>
      <c r="H12" s="31" t="s">
        <v>1035</v>
      </c>
      <c r="I12" s="53" t="s">
        <v>1036</v>
      </c>
      <c r="J12" s="54" t="s">
        <v>220</v>
      </c>
      <c r="K12" s="53"/>
      <c r="L12" s="89" t="s">
        <v>216</v>
      </c>
      <c r="M12" s="89" t="s">
        <v>1951</v>
      </c>
      <c r="N12" s="55" t="s">
        <v>1037</v>
      </c>
    </row>
    <row r="13" s="1" customFormat="1" ht="16" customHeight="1" spans="1:14">
      <c r="A13" s="130"/>
      <c r="B13" s="89" t="s">
        <v>1826</v>
      </c>
      <c r="C13" s="131" t="s">
        <v>1019</v>
      </c>
      <c r="D13" s="57">
        <v>8</v>
      </c>
      <c r="E13" s="89" t="s">
        <v>236</v>
      </c>
      <c r="F13" s="128" t="s">
        <v>2188</v>
      </c>
      <c r="G13" s="30"/>
      <c r="H13" s="31" t="s">
        <v>1828</v>
      </c>
      <c r="I13" s="53" t="s">
        <v>1826</v>
      </c>
      <c r="J13" s="54" t="s">
        <v>284</v>
      </c>
      <c r="K13" s="53"/>
      <c r="L13" s="89" t="s">
        <v>236</v>
      </c>
      <c r="M13" s="89" t="s">
        <v>2188</v>
      </c>
      <c r="N13" s="55"/>
    </row>
    <row r="14" s="1" customFormat="1" ht="16" customHeight="1" spans="1:14">
      <c r="A14" s="130"/>
      <c r="B14" s="89" t="s">
        <v>1812</v>
      </c>
      <c r="C14" s="131" t="s">
        <v>1050</v>
      </c>
      <c r="D14" s="57">
        <v>20</v>
      </c>
      <c r="E14" s="89" t="s">
        <v>216</v>
      </c>
      <c r="F14" s="128"/>
      <c r="G14" s="30"/>
      <c r="H14" s="31" t="s">
        <v>1813</v>
      </c>
      <c r="I14" s="53" t="s">
        <v>1812</v>
      </c>
      <c r="J14" s="54" t="s">
        <v>1221</v>
      </c>
      <c r="K14" s="53"/>
      <c r="L14" s="89" t="s">
        <v>216</v>
      </c>
      <c r="M14" s="89"/>
      <c r="N14" s="55" t="s">
        <v>1455</v>
      </c>
    </row>
    <row r="15" s="1" customFormat="1" ht="16" customHeight="1" spans="1:14">
      <c r="A15" s="130"/>
      <c r="B15" s="89" t="s">
        <v>1955</v>
      </c>
      <c r="C15" s="131" t="s">
        <v>1019</v>
      </c>
      <c r="D15" s="57">
        <v>6</v>
      </c>
      <c r="E15" s="89" t="s">
        <v>216</v>
      </c>
      <c r="F15" s="128"/>
      <c r="G15" s="30"/>
      <c r="H15" s="31" t="s">
        <v>1957</v>
      </c>
      <c r="I15" s="53" t="s">
        <v>1955</v>
      </c>
      <c r="J15" s="54" t="s">
        <v>259</v>
      </c>
      <c r="K15" s="53"/>
      <c r="L15" s="89" t="s">
        <v>216</v>
      </c>
      <c r="M15" s="89"/>
      <c r="N15" s="55"/>
    </row>
    <row r="16" s="1" customFormat="1" ht="16" customHeight="1" spans="1:14">
      <c r="A16" s="130"/>
      <c r="B16" s="89" t="s">
        <v>1814</v>
      </c>
      <c r="C16" s="131" t="s">
        <v>1019</v>
      </c>
      <c r="D16" s="57">
        <v>20</v>
      </c>
      <c r="E16" s="89" t="s">
        <v>216</v>
      </c>
      <c r="F16" s="128"/>
      <c r="G16" s="30"/>
      <c r="H16" s="31" t="s">
        <v>1815</v>
      </c>
      <c r="I16" s="53" t="s">
        <v>1814</v>
      </c>
      <c r="J16" s="54" t="s">
        <v>1078</v>
      </c>
      <c r="K16" s="53"/>
      <c r="L16" s="89" t="s">
        <v>216</v>
      </c>
      <c r="M16" s="89"/>
      <c r="N16" s="55"/>
    </row>
    <row r="17" s="1" customFormat="1" ht="16" customHeight="1" spans="1:14">
      <c r="A17" s="130"/>
      <c r="B17" s="89" t="s">
        <v>1820</v>
      </c>
      <c r="C17" s="131" t="s">
        <v>1019</v>
      </c>
      <c r="D17" s="57">
        <v>32</v>
      </c>
      <c r="E17" s="89" t="s">
        <v>236</v>
      </c>
      <c r="F17" s="128"/>
      <c r="G17" s="30"/>
      <c r="H17" s="31" t="s">
        <v>1821</v>
      </c>
      <c r="I17" s="53" t="s">
        <v>1820</v>
      </c>
      <c r="J17" s="54" t="s">
        <v>1099</v>
      </c>
      <c r="K17" s="53"/>
      <c r="L17" s="89" t="s">
        <v>236</v>
      </c>
      <c r="M17" s="89"/>
      <c r="N17" s="55"/>
    </row>
    <row r="18" s="1" customFormat="1" ht="16" customHeight="1" spans="1:14">
      <c r="A18" s="130"/>
      <c r="B18" s="89" t="s">
        <v>1840</v>
      </c>
      <c r="C18" s="131" t="s">
        <v>1019</v>
      </c>
      <c r="D18" s="57">
        <v>2</v>
      </c>
      <c r="E18" s="89" t="s">
        <v>236</v>
      </c>
      <c r="F18" s="128" t="s">
        <v>2189</v>
      </c>
      <c r="G18" s="30"/>
      <c r="H18" s="31" t="s">
        <v>1842</v>
      </c>
      <c r="I18" s="53" t="s">
        <v>1840</v>
      </c>
      <c r="J18" s="54" t="s">
        <v>259</v>
      </c>
      <c r="K18" s="53"/>
      <c r="L18" s="89" t="s">
        <v>236</v>
      </c>
      <c r="M18" s="89" t="s">
        <v>2189</v>
      </c>
      <c r="N18" s="55"/>
    </row>
    <row r="19" s="1" customFormat="1" ht="16" customHeight="1" spans="1:14">
      <c r="A19" s="130"/>
      <c r="B19" s="89" t="s">
        <v>1843</v>
      </c>
      <c r="C19" s="131" t="s">
        <v>1019</v>
      </c>
      <c r="D19" s="57"/>
      <c r="E19" s="89" t="s">
        <v>236</v>
      </c>
      <c r="F19" s="128" t="s">
        <v>2190</v>
      </c>
      <c r="G19" s="30"/>
      <c r="H19" s="31" t="s">
        <v>1845</v>
      </c>
      <c r="I19" s="53" t="s">
        <v>1843</v>
      </c>
      <c r="J19" s="54" t="s">
        <v>220</v>
      </c>
      <c r="K19" s="53"/>
      <c r="L19" s="89" t="s">
        <v>236</v>
      </c>
      <c r="M19" s="89" t="s">
        <v>2190</v>
      </c>
      <c r="N19" s="55" t="s">
        <v>1037</v>
      </c>
    </row>
    <row r="20" s="1" customFormat="1" ht="16" customHeight="1" spans="1:14">
      <c r="A20" s="130"/>
      <c r="B20" s="89" t="s">
        <v>1846</v>
      </c>
      <c r="C20" s="131" t="s">
        <v>1019</v>
      </c>
      <c r="D20" s="57">
        <v>2</v>
      </c>
      <c r="E20" s="89" t="s">
        <v>236</v>
      </c>
      <c r="F20" s="128" t="s">
        <v>1830</v>
      </c>
      <c r="G20" s="30"/>
      <c r="H20" s="31" t="s">
        <v>1847</v>
      </c>
      <c r="I20" s="53" t="s">
        <v>1846</v>
      </c>
      <c r="J20" s="54" t="s">
        <v>259</v>
      </c>
      <c r="K20" s="53"/>
      <c r="L20" s="89" t="s">
        <v>236</v>
      </c>
      <c r="M20" s="89" t="s">
        <v>1830</v>
      </c>
      <c r="N20" s="55"/>
    </row>
    <row r="21" s="1" customFormat="1" ht="16" customHeight="1" spans="1:14">
      <c r="A21" s="130"/>
      <c r="B21" s="89" t="s">
        <v>1848</v>
      </c>
      <c r="C21" s="131" t="s">
        <v>1019</v>
      </c>
      <c r="D21" s="57">
        <v>2</v>
      </c>
      <c r="E21" s="89" t="s">
        <v>236</v>
      </c>
      <c r="F21" s="128" t="s">
        <v>1830</v>
      </c>
      <c r="G21" s="30"/>
      <c r="H21" s="31" t="s">
        <v>1849</v>
      </c>
      <c r="I21" s="53" t="s">
        <v>1848</v>
      </c>
      <c r="J21" s="54" t="s">
        <v>259</v>
      </c>
      <c r="K21" s="53"/>
      <c r="L21" s="89" t="s">
        <v>236</v>
      </c>
      <c r="M21" s="89" t="s">
        <v>1830</v>
      </c>
      <c r="N21" s="55"/>
    </row>
    <row r="22" s="1" customFormat="1" ht="16" customHeight="1" spans="1:14">
      <c r="A22" s="130"/>
      <c r="B22" s="89" t="s">
        <v>1850</v>
      </c>
      <c r="C22" s="131" t="s">
        <v>1019</v>
      </c>
      <c r="D22" s="57">
        <v>32</v>
      </c>
      <c r="E22" s="89" t="s">
        <v>236</v>
      </c>
      <c r="F22" s="128"/>
      <c r="G22" s="30"/>
      <c r="H22" s="31" t="s">
        <v>1851</v>
      </c>
      <c r="I22" s="53" t="s">
        <v>1850</v>
      </c>
      <c r="J22" s="54" t="s">
        <v>1099</v>
      </c>
      <c r="K22" s="53"/>
      <c r="L22" s="89" t="s">
        <v>236</v>
      </c>
      <c r="M22" s="89"/>
      <c r="N22" s="55"/>
    </row>
    <row r="23" s="1" customFormat="1" ht="16" customHeight="1" spans="1:14">
      <c r="A23" s="130"/>
      <c r="B23" s="89" t="s">
        <v>1045</v>
      </c>
      <c r="C23" s="131" t="s">
        <v>1019</v>
      </c>
      <c r="D23" s="57">
        <v>32</v>
      </c>
      <c r="E23" s="89" t="s">
        <v>216</v>
      </c>
      <c r="F23" s="128"/>
      <c r="G23" s="30"/>
      <c r="H23" s="31" t="s">
        <v>1046</v>
      </c>
      <c r="I23" s="53" t="s">
        <v>1045</v>
      </c>
      <c r="J23" s="54" t="s">
        <v>1047</v>
      </c>
      <c r="K23" s="53"/>
      <c r="L23" s="89" t="s">
        <v>216</v>
      </c>
      <c r="M23" s="89"/>
      <c r="N23" s="55" t="s">
        <v>1048</v>
      </c>
    </row>
    <row r="24" s="1" customFormat="1" ht="16" customHeight="1" spans="1:14">
      <c r="A24" s="130"/>
      <c r="B24" s="89" t="s">
        <v>1065</v>
      </c>
      <c r="C24" s="131" t="s">
        <v>1019</v>
      </c>
      <c r="D24" s="57">
        <v>8</v>
      </c>
      <c r="E24" s="89" t="s">
        <v>216</v>
      </c>
      <c r="F24" s="128" t="s">
        <v>2191</v>
      </c>
      <c r="G24" s="30"/>
      <c r="H24" s="31" t="s">
        <v>1067</v>
      </c>
      <c r="I24" s="53" t="s">
        <v>1065</v>
      </c>
      <c r="J24" s="54" t="s">
        <v>232</v>
      </c>
      <c r="K24" s="53"/>
      <c r="L24" s="89" t="s">
        <v>216</v>
      </c>
      <c r="M24" s="89" t="s">
        <v>2191</v>
      </c>
      <c r="N24" s="55" t="s">
        <v>1068</v>
      </c>
    </row>
    <row r="25" s="1" customFormat="1" ht="16" customHeight="1" spans="1:14">
      <c r="A25" s="130"/>
      <c r="B25" s="89" t="s">
        <v>2192</v>
      </c>
      <c r="C25" s="131" t="s">
        <v>1019</v>
      </c>
      <c r="D25" s="57">
        <v>1</v>
      </c>
      <c r="E25" s="89" t="s">
        <v>216</v>
      </c>
      <c r="F25" s="128" t="s">
        <v>2193</v>
      </c>
      <c r="G25" s="148"/>
      <c r="H25" s="31" t="s">
        <v>2194</v>
      </c>
      <c r="I25" s="53" t="s">
        <v>2195</v>
      </c>
      <c r="J25" s="54" t="s">
        <v>259</v>
      </c>
      <c r="K25" s="53"/>
      <c r="L25" s="89" t="s">
        <v>216</v>
      </c>
      <c r="M25" s="89" t="s">
        <v>2193</v>
      </c>
      <c r="N25" s="55"/>
    </row>
    <row r="26" s="1" customFormat="1" ht="16" customHeight="1" spans="1:14">
      <c r="A26" s="22" t="s">
        <v>293</v>
      </c>
      <c r="B26" s="23"/>
      <c r="C26" s="23"/>
      <c r="D26" s="23"/>
      <c r="E26" s="23"/>
      <c r="F26" s="23"/>
      <c r="G26" s="149"/>
      <c r="H26" s="23"/>
      <c r="I26" s="23"/>
      <c r="J26" s="23"/>
      <c r="K26" s="23"/>
      <c r="L26" s="23"/>
      <c r="M26" s="51"/>
      <c r="N26" s="52"/>
    </row>
    <row r="27" s="1" customFormat="1" ht="16" customHeight="1" spans="1:14">
      <c r="A27" s="130"/>
      <c r="B27" s="89" t="s">
        <v>1022</v>
      </c>
      <c r="C27" s="131" t="s">
        <v>1019</v>
      </c>
      <c r="D27" s="57">
        <v>8</v>
      </c>
      <c r="E27" s="89" t="s">
        <v>216</v>
      </c>
      <c r="F27" s="128"/>
      <c r="G27" s="147"/>
      <c r="H27" s="31" t="s">
        <v>312</v>
      </c>
      <c r="I27" s="53" t="s">
        <v>313</v>
      </c>
      <c r="J27" s="54" t="s">
        <v>314</v>
      </c>
      <c r="K27" s="53" t="s">
        <v>215</v>
      </c>
      <c r="L27" s="89" t="s">
        <v>216</v>
      </c>
      <c r="M27" s="89"/>
      <c r="N27" s="55"/>
    </row>
    <row r="28" s="1" customFormat="1" ht="16" customHeight="1" spans="1:14">
      <c r="A28" s="130"/>
      <c r="B28" s="89" t="s">
        <v>1023</v>
      </c>
      <c r="C28" s="131" t="s">
        <v>1019</v>
      </c>
      <c r="D28" s="57">
        <v>128</v>
      </c>
      <c r="E28" s="89" t="s">
        <v>216</v>
      </c>
      <c r="F28" s="128"/>
      <c r="G28" s="30"/>
      <c r="H28" s="31" t="s">
        <v>317</v>
      </c>
      <c r="I28" s="53" t="s">
        <v>318</v>
      </c>
      <c r="J28" s="54" t="s">
        <v>319</v>
      </c>
      <c r="K28" s="53" t="s">
        <v>215</v>
      </c>
      <c r="L28" s="89" t="s">
        <v>216</v>
      </c>
      <c r="M28" s="89"/>
      <c r="N28" s="55"/>
    </row>
    <row r="29" s="1" customFormat="1" ht="16" customHeight="1" spans="1:14">
      <c r="A29" s="130"/>
      <c r="B29" s="89" t="s">
        <v>1785</v>
      </c>
      <c r="C29" s="131" t="s">
        <v>1019</v>
      </c>
      <c r="D29" s="57">
        <v>32</v>
      </c>
      <c r="E29" s="89" t="s">
        <v>236</v>
      </c>
      <c r="F29" s="128"/>
      <c r="G29" s="30"/>
      <c r="H29" s="31" t="s">
        <v>1786</v>
      </c>
      <c r="I29" s="53" t="s">
        <v>1785</v>
      </c>
      <c r="J29" s="54" t="s">
        <v>1099</v>
      </c>
      <c r="K29" s="53"/>
      <c r="L29" s="89" t="s">
        <v>236</v>
      </c>
      <c r="M29" s="89"/>
      <c r="N29" s="55"/>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23 C24 C25 C8:C22 C27:C29">
      <formula1>"CHAR,VARCHAR2,TIMESTAMP,DATE,NUMBER"</formula1>
    </dataValidation>
    <dataValidation type="list" allowBlank="1" showInputMessage="1" showErrorMessage="1" sqref="E23 L23 E24 L24 E25 L25 E8:E22 E27:E29 L8:L22 L27:L29">
      <formula1>"Y,N"</formula1>
    </dataValidation>
  </dataValidations>
  <hyperlinks>
    <hyperlink ref="N1" location="INDEX!A1" display="返回"/>
  </hyperlinks>
  <pageMargins left="0.699305555555556" right="0.699305555555556" top="0.75" bottom="0.75" header="0.3" footer="0.3"/>
  <pageSetup paperSize="9" orientation="portrait"/>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workbookViewId="0">
      <selection activeCell="C8" sqref="C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596</v>
      </c>
      <c r="J1" s="46"/>
      <c r="K1" s="46"/>
      <c r="L1" s="46"/>
      <c r="M1" s="46"/>
      <c r="N1" s="47" t="s">
        <v>1006</v>
      </c>
    </row>
    <row r="2" s="1" customFormat="1" ht="16" customHeight="1" spans="1:14">
      <c r="A2" s="4" t="s">
        <v>324</v>
      </c>
      <c r="B2" s="5" t="s">
        <v>2203</v>
      </c>
      <c r="C2" s="6"/>
      <c r="D2" s="6"/>
      <c r="E2" s="6"/>
      <c r="F2" s="7"/>
      <c r="G2" s="10"/>
      <c r="H2" s="9" t="s">
        <v>327</v>
      </c>
      <c r="I2" s="46" t="s">
        <v>597</v>
      </c>
      <c r="J2" s="46"/>
      <c r="K2" s="46"/>
      <c r="L2" s="46"/>
      <c r="M2" s="46"/>
      <c r="N2" s="48"/>
    </row>
    <row r="3" s="1" customFormat="1" ht="16" customHeight="1" spans="1:14">
      <c r="A3" s="11" t="s">
        <v>1007</v>
      </c>
      <c r="B3" s="12" t="s">
        <v>2204</v>
      </c>
      <c r="C3" s="13"/>
      <c r="D3" s="13"/>
      <c r="E3" s="13"/>
      <c r="F3" s="14"/>
      <c r="G3" s="10"/>
      <c r="H3" s="9" t="s">
        <v>1009</v>
      </c>
      <c r="I3" s="46" t="s">
        <v>2205</v>
      </c>
      <c r="J3" s="46"/>
      <c r="K3" s="46"/>
      <c r="L3" s="46"/>
      <c r="M3" s="46"/>
      <c r="N3" s="48"/>
    </row>
    <row r="4" s="1" customFormat="1" ht="16" customHeight="1" spans="1:14">
      <c r="A4" s="11" t="s">
        <v>37</v>
      </c>
      <c r="B4" s="12"/>
      <c r="C4" s="13"/>
      <c r="D4" s="13"/>
      <c r="E4" s="13"/>
      <c r="F4" s="14"/>
      <c r="G4" s="10"/>
      <c r="H4" s="9" t="s">
        <v>1011</v>
      </c>
      <c r="I4" s="46" t="s">
        <v>2206</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1873</v>
      </c>
      <c r="C8" s="131" t="s">
        <v>1019</v>
      </c>
      <c r="D8" s="57">
        <v>32</v>
      </c>
      <c r="E8" s="89" t="s">
        <v>216</v>
      </c>
      <c r="F8" s="128"/>
      <c r="G8" s="147"/>
      <c r="H8" s="31" t="s">
        <v>1874</v>
      </c>
      <c r="I8" s="53" t="s">
        <v>1873</v>
      </c>
      <c r="J8" s="54" t="s">
        <v>1078</v>
      </c>
      <c r="K8" s="53"/>
      <c r="L8" s="89" t="s">
        <v>216</v>
      </c>
      <c r="M8" s="89"/>
      <c r="N8" s="55" t="s">
        <v>1876</v>
      </c>
    </row>
    <row r="9" s="1" customFormat="1" ht="16" customHeight="1" spans="1:14">
      <c r="A9" s="130"/>
      <c r="B9" s="89" t="s">
        <v>2207</v>
      </c>
      <c r="C9" s="131" t="s">
        <v>1019</v>
      </c>
      <c r="D9" s="57">
        <v>10</v>
      </c>
      <c r="E9" s="89" t="s">
        <v>216</v>
      </c>
      <c r="F9" s="128"/>
      <c r="G9" s="30"/>
      <c r="H9" s="31" t="s">
        <v>2208</v>
      </c>
      <c r="I9" s="53" t="s">
        <v>2209</v>
      </c>
      <c r="J9" s="54" t="s">
        <v>291</v>
      </c>
      <c r="K9" s="53"/>
      <c r="L9" s="89" t="s">
        <v>216</v>
      </c>
      <c r="M9" s="89"/>
      <c r="N9" s="55" t="s">
        <v>1075</v>
      </c>
    </row>
    <row r="10" s="1" customFormat="1" ht="16" customHeight="1" spans="1:14">
      <c r="A10" s="130"/>
      <c r="B10" s="89" t="s">
        <v>2210</v>
      </c>
      <c r="C10" s="131" t="s">
        <v>1019</v>
      </c>
      <c r="D10" s="57">
        <v>32</v>
      </c>
      <c r="E10" s="89" t="s">
        <v>216</v>
      </c>
      <c r="F10" s="128"/>
      <c r="G10" s="30"/>
      <c r="H10" s="31" t="s">
        <v>2211</v>
      </c>
      <c r="I10" s="53" t="s">
        <v>2210</v>
      </c>
      <c r="J10" s="54" t="s">
        <v>1437</v>
      </c>
      <c r="K10" s="53"/>
      <c r="L10" s="89" t="s">
        <v>216</v>
      </c>
      <c r="M10" s="89"/>
      <c r="N10" s="55" t="s">
        <v>1438</v>
      </c>
    </row>
    <row r="11" s="1" customFormat="1" ht="16" customHeight="1" spans="1:14">
      <c r="A11" s="130"/>
      <c r="B11" s="89" t="s">
        <v>2102</v>
      </c>
      <c r="C11" s="131" t="s">
        <v>1019</v>
      </c>
      <c r="D11" s="57">
        <v>32</v>
      </c>
      <c r="E11" s="89" t="s">
        <v>216</v>
      </c>
      <c r="F11" s="128"/>
      <c r="G11" s="30"/>
      <c r="H11" s="31" t="s">
        <v>2101</v>
      </c>
      <c r="I11" s="53" t="s">
        <v>2102</v>
      </c>
      <c r="J11" s="54" t="s">
        <v>1109</v>
      </c>
      <c r="K11" s="53"/>
      <c r="L11" s="89" t="s">
        <v>216</v>
      </c>
      <c r="M11" s="89"/>
      <c r="N11" s="55" t="s">
        <v>2103</v>
      </c>
    </row>
    <row r="12" s="1" customFormat="1" ht="16" customHeight="1" spans="1:14">
      <c r="A12" s="130"/>
      <c r="B12" s="89" t="s">
        <v>2212</v>
      </c>
      <c r="C12" s="131" t="s">
        <v>1019</v>
      </c>
      <c r="D12" s="57">
        <v>256</v>
      </c>
      <c r="E12" s="89" t="s">
        <v>236</v>
      </c>
      <c r="F12" s="128"/>
      <c r="G12" s="30"/>
      <c r="H12" s="31" t="s">
        <v>2213</v>
      </c>
      <c r="I12" s="53" t="s">
        <v>2212</v>
      </c>
      <c r="J12" s="54" t="s">
        <v>1275</v>
      </c>
      <c r="K12" s="53"/>
      <c r="L12" s="89" t="s">
        <v>236</v>
      </c>
      <c r="M12" s="89"/>
      <c r="N12" s="55"/>
    </row>
    <row r="13" s="1" customFormat="1" ht="16" customHeight="1" spans="1:14">
      <c r="A13" s="130"/>
      <c r="B13" s="89" t="s">
        <v>2214</v>
      </c>
      <c r="C13" s="131" t="s">
        <v>1019</v>
      </c>
      <c r="D13" s="57">
        <v>32</v>
      </c>
      <c r="E13" s="89" t="s">
        <v>216</v>
      </c>
      <c r="F13" s="128"/>
      <c r="G13" s="30"/>
      <c r="H13" s="31" t="s">
        <v>2215</v>
      </c>
      <c r="I13" s="53" t="s">
        <v>2216</v>
      </c>
      <c r="J13" s="54" t="s">
        <v>1109</v>
      </c>
      <c r="K13" s="53"/>
      <c r="L13" s="89" t="s">
        <v>216</v>
      </c>
      <c r="M13" s="89"/>
      <c r="N13" s="55" t="s">
        <v>1719</v>
      </c>
    </row>
    <row r="14" s="1" customFormat="1" ht="16" customHeight="1" spans="1:14">
      <c r="A14" s="130"/>
      <c r="B14" s="89" t="s">
        <v>2217</v>
      </c>
      <c r="C14" s="131" t="s">
        <v>1019</v>
      </c>
      <c r="D14" s="57">
        <v>128</v>
      </c>
      <c r="E14" s="89" t="s">
        <v>216</v>
      </c>
      <c r="F14" s="128"/>
      <c r="G14" s="30"/>
      <c r="H14" s="31" t="s">
        <v>2218</v>
      </c>
      <c r="I14" s="53" t="s">
        <v>2219</v>
      </c>
      <c r="J14" s="54" t="s">
        <v>1028</v>
      </c>
      <c r="K14" s="53"/>
      <c r="L14" s="89" t="s">
        <v>216</v>
      </c>
      <c r="M14" s="89"/>
      <c r="N14" s="55" t="s">
        <v>2220</v>
      </c>
    </row>
    <row r="15" s="1" customFormat="1" ht="16" customHeight="1" spans="1:14">
      <c r="A15" s="130"/>
      <c r="B15" s="89" t="s">
        <v>1236</v>
      </c>
      <c r="C15" s="131" t="s">
        <v>1019</v>
      </c>
      <c r="D15" s="57">
        <v>128</v>
      </c>
      <c r="E15" s="89" t="s">
        <v>236</v>
      </c>
      <c r="F15" s="128"/>
      <c r="G15" s="30"/>
      <c r="H15" s="31" t="s">
        <v>2115</v>
      </c>
      <c r="I15" s="53" t="s">
        <v>1236</v>
      </c>
      <c r="J15" s="54" t="s">
        <v>1239</v>
      </c>
      <c r="K15" s="53"/>
      <c r="L15" s="89" t="s">
        <v>236</v>
      </c>
      <c r="M15" s="89"/>
      <c r="N15" s="55"/>
    </row>
    <row r="16" s="1" customFormat="1" ht="16" customHeight="1" spans="1:14">
      <c r="A16" s="130"/>
      <c r="B16" s="89" t="s">
        <v>2221</v>
      </c>
      <c r="C16" s="131" t="s">
        <v>1019</v>
      </c>
      <c r="D16" s="57">
        <v>128</v>
      </c>
      <c r="E16" s="89" t="s">
        <v>236</v>
      </c>
      <c r="F16" s="128"/>
      <c r="G16" s="30"/>
      <c r="H16" s="31" t="s">
        <v>2222</v>
      </c>
      <c r="I16" s="53" t="s">
        <v>2221</v>
      </c>
      <c r="J16" s="54" t="s">
        <v>1239</v>
      </c>
      <c r="K16" s="53"/>
      <c r="L16" s="89" t="s">
        <v>236</v>
      </c>
      <c r="M16" s="89"/>
      <c r="N16" s="55"/>
    </row>
    <row r="17" s="1" customFormat="1" ht="16" customHeight="1" spans="1:14">
      <c r="A17" s="35" t="s">
        <v>293</v>
      </c>
      <c r="B17" s="36"/>
      <c r="C17" s="36"/>
      <c r="D17" s="36"/>
      <c r="E17" s="36"/>
      <c r="F17" s="36"/>
      <c r="G17" s="36"/>
      <c r="H17" s="36"/>
      <c r="I17" s="36"/>
      <c r="J17" s="36"/>
      <c r="K17" s="36"/>
      <c r="L17" s="36"/>
      <c r="M17" s="59"/>
      <c r="N17" s="60"/>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C16">
      <formula1>"CHAR,VARCHAR2,TIMESTAMP,DATE,NUMBER"</formula1>
    </dataValidation>
    <dataValidation type="list" allowBlank="1" showInputMessage="1" showErrorMessage="1" sqref="E8:E16 L8:L16">
      <formula1>"Y,N"</formula1>
    </dataValidation>
  </dataValidations>
  <hyperlinks>
    <hyperlink ref="N1" location="INDEX!A1" display="返回"/>
  </hyperlinks>
  <pageMargins left="0.699305555555556" right="0.699305555555556" top="0.75" bottom="0.75" header="0.3" footer="0.3"/>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3"/>
  <sheetViews>
    <sheetView workbookViewId="0">
      <selection activeCell="C9" sqref="C9"/>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602</v>
      </c>
      <c r="J1" s="46"/>
      <c r="K1" s="46"/>
      <c r="L1" s="46"/>
      <c r="M1" s="46"/>
      <c r="N1" s="47" t="s">
        <v>1006</v>
      </c>
    </row>
    <row r="2" s="1" customFormat="1" ht="16" customHeight="1" spans="1:14">
      <c r="A2" s="4" t="s">
        <v>324</v>
      </c>
      <c r="B2" s="5" t="s">
        <v>601</v>
      </c>
      <c r="C2" s="6"/>
      <c r="D2" s="6"/>
      <c r="E2" s="6"/>
      <c r="F2" s="7"/>
      <c r="G2" s="10"/>
      <c r="H2" s="9" t="s">
        <v>327</v>
      </c>
      <c r="I2" s="46" t="s">
        <v>603</v>
      </c>
      <c r="J2" s="46"/>
      <c r="K2" s="46"/>
      <c r="L2" s="46"/>
      <c r="M2" s="46"/>
      <c r="N2" s="48"/>
    </row>
    <row r="3" s="1" customFormat="1" ht="16" customHeight="1" spans="1:14">
      <c r="A3" s="11" t="s">
        <v>1007</v>
      </c>
      <c r="B3" s="12" t="s">
        <v>601</v>
      </c>
      <c r="C3" s="13"/>
      <c r="D3" s="13"/>
      <c r="E3" s="13"/>
      <c r="F3" s="14"/>
      <c r="G3" s="10"/>
      <c r="H3" s="9" t="s">
        <v>1009</v>
      </c>
      <c r="I3" s="46" t="s">
        <v>2223</v>
      </c>
      <c r="J3" s="46"/>
      <c r="K3" s="46"/>
      <c r="L3" s="46"/>
      <c r="M3" s="46"/>
      <c r="N3" s="48"/>
    </row>
    <row r="4" s="1" customFormat="1" ht="16" customHeight="1" spans="1:14">
      <c r="A4" s="11" t="s">
        <v>37</v>
      </c>
      <c r="B4" s="12"/>
      <c r="C4" s="13"/>
      <c r="D4" s="13"/>
      <c r="E4" s="13"/>
      <c r="F4" s="14"/>
      <c r="G4" s="10"/>
      <c r="H4" s="9" t="s">
        <v>1011</v>
      </c>
      <c r="I4" s="46" t="s">
        <v>2224</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2225</v>
      </c>
      <c r="C8" s="131" t="s">
        <v>1019</v>
      </c>
      <c r="D8" s="57">
        <v>100</v>
      </c>
      <c r="E8" s="89" t="s">
        <v>216</v>
      </c>
      <c r="F8" s="128"/>
      <c r="G8" s="147"/>
      <c r="H8" s="31" t="s">
        <v>2226</v>
      </c>
      <c r="I8" s="53" t="s">
        <v>2225</v>
      </c>
      <c r="J8" s="54" t="s">
        <v>1099</v>
      </c>
      <c r="K8" s="53"/>
      <c r="L8" s="89" t="s">
        <v>216</v>
      </c>
      <c r="M8" s="89"/>
      <c r="N8" s="55"/>
    </row>
    <row r="9" s="1" customFormat="1" ht="16" customHeight="1" spans="1:14">
      <c r="A9" s="130"/>
      <c r="B9" s="89" t="s">
        <v>1850</v>
      </c>
      <c r="C9" s="131" t="s">
        <v>1019</v>
      </c>
      <c r="D9" s="57">
        <v>100</v>
      </c>
      <c r="E9" s="89" t="s">
        <v>216</v>
      </c>
      <c r="F9" s="128"/>
      <c r="G9" s="30"/>
      <c r="H9" s="31" t="s">
        <v>1851</v>
      </c>
      <c r="I9" s="53" t="s">
        <v>1850</v>
      </c>
      <c r="J9" s="54" t="s">
        <v>1099</v>
      </c>
      <c r="K9" s="53"/>
      <c r="L9" s="89" t="s">
        <v>216</v>
      </c>
      <c r="M9" s="89"/>
      <c r="N9" s="55"/>
    </row>
    <row r="10" s="1" customFormat="1" ht="16" customHeight="1" spans="1:14">
      <c r="A10" s="130"/>
      <c r="B10" s="89" t="s">
        <v>2227</v>
      </c>
      <c r="C10" s="131" t="s">
        <v>1019</v>
      </c>
      <c r="D10" s="57">
        <v>100</v>
      </c>
      <c r="E10" s="89" t="s">
        <v>216</v>
      </c>
      <c r="F10" s="128"/>
      <c r="G10" s="30"/>
      <c r="H10" s="31" t="s">
        <v>2228</v>
      </c>
      <c r="I10" s="53" t="s">
        <v>2227</v>
      </c>
      <c r="J10" s="54" t="s">
        <v>1099</v>
      </c>
      <c r="K10" s="53"/>
      <c r="L10" s="89" t="s">
        <v>216</v>
      </c>
      <c r="M10" s="89"/>
      <c r="N10" s="55"/>
    </row>
    <row r="11" s="1" customFormat="1" ht="16" customHeight="1" spans="1:14">
      <c r="A11" s="130"/>
      <c r="B11" s="89" t="s">
        <v>2229</v>
      </c>
      <c r="C11" s="131" t="s">
        <v>1019</v>
      </c>
      <c r="D11" s="57">
        <v>100</v>
      </c>
      <c r="E11" s="89" t="s">
        <v>236</v>
      </c>
      <c r="F11" s="128"/>
      <c r="G11" s="30"/>
      <c r="H11" s="31" t="s">
        <v>2230</v>
      </c>
      <c r="I11" s="53" t="s">
        <v>2229</v>
      </c>
      <c r="J11" s="54" t="s">
        <v>1099</v>
      </c>
      <c r="K11" s="53"/>
      <c r="L11" s="89" t="s">
        <v>236</v>
      </c>
      <c r="M11" s="89"/>
      <c r="N11" s="55"/>
    </row>
    <row r="12" s="1" customFormat="1" ht="16" customHeight="1" spans="1:14">
      <c r="A12" s="130"/>
      <c r="B12" s="89" t="s">
        <v>2231</v>
      </c>
      <c r="C12" s="131" t="s">
        <v>1019</v>
      </c>
      <c r="D12" s="57">
        <v>100</v>
      </c>
      <c r="E12" s="89" t="s">
        <v>216</v>
      </c>
      <c r="F12" s="128"/>
      <c r="G12" s="30"/>
      <c r="H12" s="31" t="s">
        <v>2232</v>
      </c>
      <c r="I12" s="53" t="s">
        <v>2231</v>
      </c>
      <c r="J12" s="54" t="s">
        <v>1099</v>
      </c>
      <c r="K12" s="53"/>
      <c r="L12" s="89" t="s">
        <v>216</v>
      </c>
      <c r="M12" s="89"/>
      <c r="N12" s="55"/>
    </row>
    <row r="13" s="1" customFormat="1" ht="16" customHeight="1" spans="1:14">
      <c r="A13" s="130"/>
      <c r="B13" s="89" t="s">
        <v>2233</v>
      </c>
      <c r="C13" s="131" t="s">
        <v>1050</v>
      </c>
      <c r="D13" s="57">
        <v>16</v>
      </c>
      <c r="E13" s="89" t="s">
        <v>216</v>
      </c>
      <c r="F13" s="128"/>
      <c r="G13" s="30"/>
      <c r="H13" s="31" t="s">
        <v>2234</v>
      </c>
      <c r="I13" s="53" t="s">
        <v>2233</v>
      </c>
      <c r="J13" s="54" t="s">
        <v>1221</v>
      </c>
      <c r="K13" s="53"/>
      <c r="L13" s="89" t="s">
        <v>216</v>
      </c>
      <c r="M13" s="89"/>
      <c r="N13" s="55" t="s">
        <v>1455</v>
      </c>
    </row>
    <row r="14" s="1" customFormat="1" ht="16" customHeight="1" spans="1:14">
      <c r="A14" s="130"/>
      <c r="B14" s="89" t="s">
        <v>2076</v>
      </c>
      <c r="C14" s="131" t="s">
        <v>1019</v>
      </c>
      <c r="D14" s="57">
        <v>10</v>
      </c>
      <c r="E14" s="89" t="s">
        <v>216</v>
      </c>
      <c r="F14" s="128" t="s">
        <v>2235</v>
      </c>
      <c r="G14" s="30"/>
      <c r="H14" s="31" t="s">
        <v>2077</v>
      </c>
      <c r="I14" s="53" t="s">
        <v>2076</v>
      </c>
      <c r="J14" s="54" t="s">
        <v>280</v>
      </c>
      <c r="K14" s="53"/>
      <c r="L14" s="89" t="s">
        <v>216</v>
      </c>
      <c r="M14" s="89" t="s">
        <v>2235</v>
      </c>
      <c r="N14" s="55"/>
    </row>
    <row r="15" s="1" customFormat="1" ht="16" customHeight="1" spans="1:14">
      <c r="A15" s="130"/>
      <c r="B15" s="89" t="s">
        <v>37</v>
      </c>
      <c r="C15" s="131" t="s">
        <v>1019</v>
      </c>
      <c r="D15" s="57">
        <v>256</v>
      </c>
      <c r="E15" s="89" t="s">
        <v>236</v>
      </c>
      <c r="F15" s="128"/>
      <c r="G15" s="30"/>
      <c r="H15" s="31" t="s">
        <v>1274</v>
      </c>
      <c r="I15" s="53" t="s">
        <v>37</v>
      </c>
      <c r="J15" s="54" t="s">
        <v>1239</v>
      </c>
      <c r="K15" s="53"/>
      <c r="L15" s="89" t="s">
        <v>236</v>
      </c>
      <c r="M15" s="89"/>
      <c r="N15" s="55"/>
    </row>
    <row r="16" s="1" customFormat="1" ht="16" customHeight="1" spans="1:14">
      <c r="A16" s="130"/>
      <c r="B16" s="89" t="s">
        <v>2236</v>
      </c>
      <c r="C16" s="131" t="s">
        <v>1019</v>
      </c>
      <c r="D16" s="57">
        <v>1</v>
      </c>
      <c r="E16" s="89" t="s">
        <v>216</v>
      </c>
      <c r="F16" s="128" t="s">
        <v>2237</v>
      </c>
      <c r="G16" s="30"/>
      <c r="H16" s="31" t="s">
        <v>2238</v>
      </c>
      <c r="I16" s="53" t="s">
        <v>2236</v>
      </c>
      <c r="J16" s="54" t="s">
        <v>259</v>
      </c>
      <c r="K16" s="53"/>
      <c r="L16" s="89" t="s">
        <v>216</v>
      </c>
      <c r="M16" s="89" t="s">
        <v>2237</v>
      </c>
      <c r="N16" s="55"/>
    </row>
    <row r="17" s="1" customFormat="1" ht="16" customHeight="1" spans="1:14">
      <c r="A17" s="130"/>
      <c r="B17" s="89" t="s">
        <v>2239</v>
      </c>
      <c r="C17" s="131" t="s">
        <v>1019</v>
      </c>
      <c r="D17" s="57">
        <v>1</v>
      </c>
      <c r="E17" s="89" t="s">
        <v>216</v>
      </c>
      <c r="F17" s="128" t="s">
        <v>2237</v>
      </c>
      <c r="G17" s="30"/>
      <c r="H17" s="31" t="s">
        <v>2240</v>
      </c>
      <c r="I17" s="53" t="s">
        <v>2239</v>
      </c>
      <c r="J17" s="54" t="s">
        <v>259</v>
      </c>
      <c r="K17" s="53"/>
      <c r="L17" s="89" t="s">
        <v>216</v>
      </c>
      <c r="M17" s="89" t="s">
        <v>2237</v>
      </c>
      <c r="N17" s="55"/>
    </row>
    <row r="18" s="1" customFormat="1" ht="16" customHeight="1" spans="1:14">
      <c r="A18" s="130"/>
      <c r="B18" s="89" t="s">
        <v>2241</v>
      </c>
      <c r="C18" s="131" t="s">
        <v>1019</v>
      </c>
      <c r="D18" s="57">
        <v>32</v>
      </c>
      <c r="E18" s="89" t="s">
        <v>216</v>
      </c>
      <c r="F18" s="128"/>
      <c r="G18" s="30"/>
      <c r="H18" s="31" t="s">
        <v>2242</v>
      </c>
      <c r="I18" s="53" t="s">
        <v>2241</v>
      </c>
      <c r="J18" s="54" t="s">
        <v>1028</v>
      </c>
      <c r="K18" s="53"/>
      <c r="L18" s="89" t="s">
        <v>216</v>
      </c>
      <c r="M18" s="89"/>
      <c r="N18" s="55" t="s">
        <v>1160</v>
      </c>
    </row>
    <row r="19" s="1" customFormat="1" ht="16" customHeight="1" spans="1:14">
      <c r="A19" s="130"/>
      <c r="B19" s="89" t="s">
        <v>2243</v>
      </c>
      <c r="C19" s="131" t="s">
        <v>1019</v>
      </c>
      <c r="D19" s="57">
        <v>32</v>
      </c>
      <c r="E19" s="89" t="s">
        <v>216</v>
      </c>
      <c r="F19" s="128"/>
      <c r="G19" s="30"/>
      <c r="H19" s="31" t="s">
        <v>2244</v>
      </c>
      <c r="I19" s="53" t="s">
        <v>2243</v>
      </c>
      <c r="J19" s="54" t="s">
        <v>1526</v>
      </c>
      <c r="K19" s="53"/>
      <c r="L19" s="89" t="s">
        <v>216</v>
      </c>
      <c r="M19" s="89"/>
      <c r="N19" s="55" t="s">
        <v>2245</v>
      </c>
    </row>
    <row r="20" s="1" customFormat="1" ht="16" customHeight="1" spans="1:14">
      <c r="A20" s="130"/>
      <c r="B20" s="89" t="s">
        <v>1236</v>
      </c>
      <c r="C20" s="131" t="s">
        <v>1019</v>
      </c>
      <c r="D20" s="57">
        <v>50</v>
      </c>
      <c r="E20" s="89" t="s">
        <v>236</v>
      </c>
      <c r="F20" s="128"/>
      <c r="G20" s="30"/>
      <c r="H20" s="31" t="s">
        <v>2115</v>
      </c>
      <c r="I20" s="53" t="s">
        <v>1236</v>
      </c>
      <c r="J20" s="54" t="s">
        <v>1239</v>
      </c>
      <c r="K20" s="53"/>
      <c r="L20" s="89" t="s">
        <v>236</v>
      </c>
      <c r="M20" s="89"/>
      <c r="N20" s="55"/>
    </row>
    <row r="21" s="1" customFormat="1" ht="16" customHeight="1" spans="1:14">
      <c r="A21" s="130"/>
      <c r="B21" s="89" t="s">
        <v>2221</v>
      </c>
      <c r="C21" s="131" t="s">
        <v>1019</v>
      </c>
      <c r="D21" s="57">
        <v>50</v>
      </c>
      <c r="E21" s="89" t="s">
        <v>236</v>
      </c>
      <c r="F21" s="128"/>
      <c r="G21" s="30"/>
      <c r="H21" s="31" t="s">
        <v>2222</v>
      </c>
      <c r="I21" s="53" t="s">
        <v>2221</v>
      </c>
      <c r="J21" s="54" t="s">
        <v>1239</v>
      </c>
      <c r="K21" s="53"/>
      <c r="L21" s="89" t="s">
        <v>236</v>
      </c>
      <c r="M21" s="89"/>
      <c r="N21" s="55"/>
    </row>
    <row r="22" s="1" customFormat="1" ht="16" customHeight="1" spans="1:14">
      <c r="A22" s="130"/>
      <c r="B22" s="89" t="s">
        <v>2246</v>
      </c>
      <c r="C22" s="131" t="s">
        <v>1019</v>
      </c>
      <c r="D22" s="57">
        <v>50</v>
      </c>
      <c r="E22" s="89" t="s">
        <v>236</v>
      </c>
      <c r="F22" s="128"/>
      <c r="G22" s="30"/>
      <c r="H22" s="31" t="s">
        <v>2247</v>
      </c>
      <c r="I22" s="53" t="s">
        <v>2246</v>
      </c>
      <c r="J22" s="54" t="s">
        <v>1239</v>
      </c>
      <c r="K22" s="53"/>
      <c r="L22" s="89" t="s">
        <v>236</v>
      </c>
      <c r="M22" s="89"/>
      <c r="N22" s="55"/>
    </row>
    <row r="23" s="1" customFormat="1" ht="16" customHeight="1" spans="1:14">
      <c r="A23" s="35" t="s">
        <v>293</v>
      </c>
      <c r="B23" s="36"/>
      <c r="C23" s="36"/>
      <c r="D23" s="36"/>
      <c r="E23" s="36"/>
      <c r="F23" s="36"/>
      <c r="G23" s="36"/>
      <c r="H23" s="36"/>
      <c r="I23" s="36"/>
      <c r="J23" s="36"/>
      <c r="K23" s="36"/>
      <c r="L23" s="36"/>
      <c r="M23" s="59"/>
      <c r="N23" s="60"/>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E16 L16 E17 L17 E18 L18 E19 L19 E20 L20 E21 L21 E22 L22 E8:E15 L8:L15">
      <formula1>"Y,N"</formula1>
    </dataValidation>
    <dataValidation type="list" allowBlank="1" showInputMessage="1" showErrorMessage="1" sqref="C8:C15 C16:C22">
      <formula1>"CHAR,VARCHAR2,TIMESTAMP,DATE,NUMBER"</formula1>
    </dataValidation>
  </dataValidations>
  <hyperlinks>
    <hyperlink ref="N1" location="INDEX!A1" display="返回"/>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
  <sheetViews>
    <sheetView workbookViewId="0">
      <selection activeCell="B20" sqref="B20"/>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354</v>
      </c>
      <c r="J1" s="46"/>
      <c r="K1" s="46"/>
      <c r="L1" s="46"/>
      <c r="M1" s="46"/>
      <c r="N1" s="47" t="s">
        <v>1006</v>
      </c>
    </row>
    <row r="2" s="1" customFormat="1" ht="16" customHeight="1" spans="1:14">
      <c r="A2" s="4" t="s">
        <v>324</v>
      </c>
      <c r="B2" s="5" t="s">
        <v>353</v>
      </c>
      <c r="C2" s="6"/>
      <c r="D2" s="6"/>
      <c r="E2" s="6"/>
      <c r="F2" s="7"/>
      <c r="G2" s="10"/>
      <c r="H2" s="9" t="s">
        <v>327</v>
      </c>
      <c r="I2" s="46" t="s">
        <v>355</v>
      </c>
      <c r="J2" s="46"/>
      <c r="K2" s="46"/>
      <c r="L2" s="46"/>
      <c r="M2" s="46"/>
      <c r="N2" s="48"/>
    </row>
    <row r="3" s="1" customFormat="1" ht="16" customHeight="1" spans="1:14">
      <c r="A3" s="11" t="s">
        <v>1007</v>
      </c>
      <c r="B3" s="12" t="s">
        <v>1030</v>
      </c>
      <c r="C3" s="13"/>
      <c r="D3" s="13"/>
      <c r="E3" s="13"/>
      <c r="F3" s="14"/>
      <c r="G3" s="10"/>
      <c r="H3" s="9" t="s">
        <v>1009</v>
      </c>
      <c r="I3" s="46" t="s">
        <v>1031</v>
      </c>
      <c r="J3" s="46"/>
      <c r="K3" s="46"/>
      <c r="L3" s="46"/>
      <c r="M3" s="46"/>
      <c r="N3" s="48"/>
    </row>
    <row r="4" s="1" customFormat="1" ht="16" customHeight="1" spans="1:14">
      <c r="A4" s="11" t="s">
        <v>37</v>
      </c>
      <c r="B4" s="12"/>
      <c r="C4" s="13"/>
      <c r="D4" s="13"/>
      <c r="E4" s="13"/>
      <c r="F4" s="14"/>
      <c r="G4" s="10"/>
      <c r="H4" s="9" t="s">
        <v>1011</v>
      </c>
      <c r="I4" s="46" t="s">
        <v>1032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1033</v>
      </c>
      <c r="C8" s="131" t="s">
        <v>1019</v>
      </c>
      <c r="D8" s="57">
        <v>2</v>
      </c>
      <c r="E8" s="89" t="s">
        <v>216</v>
      </c>
      <c r="F8" s="128" t="s">
        <v>1034</v>
      </c>
      <c r="G8" s="147"/>
      <c r="H8" s="31" t="s">
        <v>1035</v>
      </c>
      <c r="I8" s="53" t="s">
        <v>1036</v>
      </c>
      <c r="J8" s="54" t="s">
        <v>220</v>
      </c>
      <c r="K8" s="53"/>
      <c r="L8" s="89" t="s">
        <v>216</v>
      </c>
      <c r="M8" s="89" t="s">
        <v>1034</v>
      </c>
      <c r="N8" s="55" t="s">
        <v>1037</v>
      </c>
    </row>
    <row r="9" s="1" customFormat="1" ht="16" customHeight="1" spans="1:14">
      <c r="A9" s="243"/>
      <c r="B9" s="89" t="s">
        <v>1038</v>
      </c>
      <c r="C9" s="244" t="s">
        <v>1019</v>
      </c>
      <c r="D9" s="57">
        <v>32</v>
      </c>
      <c r="E9" s="89" t="s">
        <v>236</v>
      </c>
      <c r="F9" s="128"/>
      <c r="G9" s="30"/>
      <c r="H9" s="103" t="s">
        <v>1039</v>
      </c>
      <c r="I9" s="118" t="s">
        <v>1040</v>
      </c>
      <c r="J9" s="54" t="s">
        <v>280</v>
      </c>
      <c r="K9" s="57"/>
      <c r="L9" s="89" t="s">
        <v>236</v>
      </c>
      <c r="M9" s="89"/>
      <c r="N9" s="58" t="s">
        <v>1041</v>
      </c>
    </row>
    <row r="10" s="1" customFormat="1" ht="16" customHeight="1" spans="1:14">
      <c r="A10" s="89"/>
      <c r="B10" s="89" t="s">
        <v>1042</v>
      </c>
      <c r="C10" s="242" t="s">
        <v>1019</v>
      </c>
      <c r="D10" s="57">
        <v>128</v>
      </c>
      <c r="E10" s="89" t="s">
        <v>236</v>
      </c>
      <c r="F10" s="181"/>
      <c r="G10" s="30"/>
      <c r="H10" s="176" t="s">
        <v>1043</v>
      </c>
      <c r="I10" s="179" t="s">
        <v>1042</v>
      </c>
      <c r="J10" s="54" t="s">
        <v>1028</v>
      </c>
      <c r="K10" s="180"/>
      <c r="L10" s="89" t="s">
        <v>236</v>
      </c>
      <c r="M10" s="181"/>
      <c r="N10" s="58" t="s">
        <v>1044</v>
      </c>
    </row>
    <row r="11" s="1" customFormat="1" ht="16" customHeight="1" spans="1:14">
      <c r="A11" s="89"/>
      <c r="B11" s="89" t="s">
        <v>1045</v>
      </c>
      <c r="C11" s="242" t="s">
        <v>1019</v>
      </c>
      <c r="D11" s="57">
        <v>32</v>
      </c>
      <c r="E11" s="89" t="s">
        <v>236</v>
      </c>
      <c r="F11" s="181"/>
      <c r="G11" s="30"/>
      <c r="H11" s="176" t="s">
        <v>1046</v>
      </c>
      <c r="I11" s="179" t="s">
        <v>1045</v>
      </c>
      <c r="J11" s="54" t="s">
        <v>1047</v>
      </c>
      <c r="K11" s="180"/>
      <c r="L11" s="89" t="s">
        <v>236</v>
      </c>
      <c r="M11" s="181"/>
      <c r="N11" s="58" t="s">
        <v>1048</v>
      </c>
    </row>
    <row r="12" s="1" customFormat="1" ht="16" customHeight="1" spans="1:14">
      <c r="A12" s="89"/>
      <c r="B12" s="89" t="s">
        <v>1049</v>
      </c>
      <c r="C12" s="242" t="s">
        <v>1050</v>
      </c>
      <c r="D12" s="57">
        <v>22</v>
      </c>
      <c r="E12" s="89" t="s">
        <v>216</v>
      </c>
      <c r="F12" s="181"/>
      <c r="G12" s="30"/>
      <c r="H12" s="31" t="s">
        <v>1051</v>
      </c>
      <c r="I12" s="53" t="s">
        <v>1052</v>
      </c>
      <c r="J12" s="54" t="s">
        <v>280</v>
      </c>
      <c r="K12" s="53"/>
      <c r="L12" s="89" t="s">
        <v>216</v>
      </c>
      <c r="M12" s="181"/>
      <c r="N12" s="55"/>
    </row>
    <row r="13" s="1" customFormat="1" ht="16" customHeight="1" spans="1:14">
      <c r="A13" s="89"/>
      <c r="B13" s="89" t="s">
        <v>1053</v>
      </c>
      <c r="C13" s="242" t="s">
        <v>1050</v>
      </c>
      <c r="D13" s="57">
        <v>22</v>
      </c>
      <c r="E13" s="89" t="s">
        <v>216</v>
      </c>
      <c r="F13" s="181"/>
      <c r="G13" s="148"/>
      <c r="H13" s="31" t="s">
        <v>1054</v>
      </c>
      <c r="I13" s="53" t="s">
        <v>1055</v>
      </c>
      <c r="J13" s="54" t="s">
        <v>280</v>
      </c>
      <c r="K13" s="57"/>
      <c r="L13" s="89" t="s">
        <v>216</v>
      </c>
      <c r="M13" s="181"/>
      <c r="N13" s="55"/>
    </row>
    <row r="14" s="1" customFormat="1" ht="16" customHeight="1" spans="1:14">
      <c r="A14" s="22" t="s">
        <v>293</v>
      </c>
      <c r="B14" s="23"/>
      <c r="C14" s="23"/>
      <c r="D14" s="23"/>
      <c r="E14" s="23"/>
      <c r="F14" s="23"/>
      <c r="G14" s="149"/>
      <c r="H14" s="23"/>
      <c r="I14" s="23"/>
      <c r="J14" s="23"/>
      <c r="K14" s="23"/>
      <c r="L14" s="23"/>
      <c r="M14" s="51"/>
      <c r="N14" s="52"/>
    </row>
    <row r="15" s="1" customFormat="1" ht="16" customHeight="1" spans="1:14">
      <c r="A15" s="89"/>
      <c r="B15" s="89" t="s">
        <v>1022</v>
      </c>
      <c r="C15" s="242" t="s">
        <v>1019</v>
      </c>
      <c r="D15" s="57">
        <v>8</v>
      </c>
      <c r="E15" s="89" t="s">
        <v>216</v>
      </c>
      <c r="F15" s="181"/>
      <c r="G15" s="30"/>
      <c r="H15" s="176" t="s">
        <v>312</v>
      </c>
      <c r="I15" s="179" t="s">
        <v>313</v>
      </c>
      <c r="J15" s="54" t="s">
        <v>314</v>
      </c>
      <c r="K15" s="180" t="s">
        <v>215</v>
      </c>
      <c r="L15" s="89" t="s">
        <v>216</v>
      </c>
      <c r="M15" s="57"/>
      <c r="N15" s="58"/>
    </row>
    <row r="16" s="1" customFormat="1" ht="16" customHeight="1" spans="1:14">
      <c r="A16" s="89"/>
      <c r="B16" s="89" t="s">
        <v>1023</v>
      </c>
      <c r="C16" s="242" t="s">
        <v>1019</v>
      </c>
      <c r="D16" s="57">
        <v>128</v>
      </c>
      <c r="E16" s="89" t="s">
        <v>216</v>
      </c>
      <c r="F16" s="181"/>
      <c r="G16" s="30"/>
      <c r="H16" s="176" t="s">
        <v>317</v>
      </c>
      <c r="I16" s="179" t="s">
        <v>318</v>
      </c>
      <c r="J16" s="54" t="s">
        <v>319</v>
      </c>
      <c r="K16" s="180" t="s">
        <v>215</v>
      </c>
      <c r="L16" s="89" t="s">
        <v>216</v>
      </c>
      <c r="M16" s="57"/>
      <c r="N16" s="58"/>
    </row>
    <row r="17" s="1" customFormat="1" ht="16" customHeight="1" spans="1:14">
      <c r="A17" s="89"/>
      <c r="B17" s="89" t="s">
        <v>1056</v>
      </c>
      <c r="C17" s="242" t="s">
        <v>1050</v>
      </c>
      <c r="D17" s="57">
        <v>9</v>
      </c>
      <c r="E17" s="89" t="s">
        <v>216</v>
      </c>
      <c r="F17" s="181"/>
      <c r="G17" s="30"/>
      <c r="H17" s="176" t="s">
        <v>1057</v>
      </c>
      <c r="I17" s="179" t="s">
        <v>1056</v>
      </c>
      <c r="J17" s="54" t="s">
        <v>280</v>
      </c>
      <c r="K17" s="180"/>
      <c r="L17" s="89" t="s">
        <v>216</v>
      </c>
      <c r="M17" s="57"/>
      <c r="N17" s="58"/>
    </row>
    <row r="18" s="1" customFormat="1" ht="16" customHeight="1" spans="1:14">
      <c r="A18" s="89"/>
      <c r="B18" s="89" t="s">
        <v>1058</v>
      </c>
      <c r="C18" s="242" t="s">
        <v>1050</v>
      </c>
      <c r="D18" s="57">
        <v>16</v>
      </c>
      <c r="E18" s="89" t="s">
        <v>216</v>
      </c>
      <c r="F18" s="181"/>
      <c r="G18" s="30"/>
      <c r="H18" s="176" t="s">
        <v>1059</v>
      </c>
      <c r="I18" s="179" t="s">
        <v>1058</v>
      </c>
      <c r="J18" s="54" t="s">
        <v>280</v>
      </c>
      <c r="K18" s="180"/>
      <c r="L18" s="89" t="s">
        <v>216</v>
      </c>
      <c r="M18" s="57"/>
      <c r="N18" s="58"/>
    </row>
    <row r="19" s="1" customFormat="1" ht="16" customHeight="1" spans="1:14">
      <c r="A19" s="177" t="s">
        <v>1060</v>
      </c>
      <c r="B19" s="245" t="s">
        <v>1061</v>
      </c>
      <c r="C19" s="245" t="s">
        <v>1062</v>
      </c>
      <c r="D19" s="178"/>
      <c r="E19" s="178"/>
      <c r="F19" s="246" t="s">
        <v>1063</v>
      </c>
      <c r="G19" s="148"/>
      <c r="H19" s="43" t="s">
        <v>1064</v>
      </c>
      <c r="I19" s="61" t="s">
        <v>1061</v>
      </c>
      <c r="J19" s="62" t="s">
        <v>1062</v>
      </c>
      <c r="K19" s="129"/>
      <c r="L19" s="129"/>
      <c r="M19" s="177" t="s">
        <v>1063</v>
      </c>
      <c r="N19" s="66"/>
    </row>
    <row r="20" s="1" customFormat="1" ht="16" customHeight="1" spans="1:14">
      <c r="A20" s="89"/>
      <c r="B20" s="89" t="s">
        <v>1038</v>
      </c>
      <c r="C20" s="242" t="s">
        <v>1019</v>
      </c>
      <c r="D20" s="57">
        <v>32</v>
      </c>
      <c r="E20" s="89" t="s">
        <v>236</v>
      </c>
      <c r="F20" s="181"/>
      <c r="G20" s="30"/>
      <c r="H20" s="176" t="s">
        <v>1039</v>
      </c>
      <c r="I20" s="179" t="s">
        <v>1040</v>
      </c>
      <c r="J20" s="54" t="s">
        <v>280</v>
      </c>
      <c r="K20" s="180"/>
      <c r="L20" s="89" t="s">
        <v>236</v>
      </c>
      <c r="M20" s="181"/>
      <c r="N20" s="58" t="s">
        <v>1041</v>
      </c>
    </row>
    <row r="21" s="1" customFormat="1" ht="16" customHeight="1" spans="1:14">
      <c r="A21" s="89"/>
      <c r="B21" s="89" t="s">
        <v>1042</v>
      </c>
      <c r="C21" s="242" t="s">
        <v>1019</v>
      </c>
      <c r="D21" s="57">
        <v>128</v>
      </c>
      <c r="E21" s="89" t="s">
        <v>236</v>
      </c>
      <c r="F21" s="181"/>
      <c r="G21" s="30"/>
      <c r="H21" s="176" t="s">
        <v>1043</v>
      </c>
      <c r="I21" s="179" t="s">
        <v>1042</v>
      </c>
      <c r="J21" s="54" t="s">
        <v>1028</v>
      </c>
      <c r="K21" s="180"/>
      <c r="L21" s="89" t="s">
        <v>236</v>
      </c>
      <c r="M21" s="181"/>
      <c r="N21" s="58" t="s">
        <v>1044</v>
      </c>
    </row>
    <row r="22" s="1" customFormat="1" ht="16" customHeight="1" spans="1:14">
      <c r="A22" s="89"/>
      <c r="B22" s="89" t="s">
        <v>1065</v>
      </c>
      <c r="C22" s="242" t="s">
        <v>1019</v>
      </c>
      <c r="D22" s="57">
        <v>12</v>
      </c>
      <c r="E22" s="89" t="s">
        <v>236</v>
      </c>
      <c r="F22" s="181" t="s">
        <v>1066</v>
      </c>
      <c r="G22" s="30"/>
      <c r="H22" s="176" t="s">
        <v>1067</v>
      </c>
      <c r="I22" s="179" t="s">
        <v>1065</v>
      </c>
      <c r="J22" s="54" t="s">
        <v>232</v>
      </c>
      <c r="K22" s="180"/>
      <c r="L22" s="89" t="s">
        <v>236</v>
      </c>
      <c r="M22" s="181" t="s">
        <v>1066</v>
      </c>
      <c r="N22" s="58" t="s">
        <v>1068</v>
      </c>
    </row>
    <row r="23" s="1" customFormat="1" ht="16" customHeight="1" spans="1:14">
      <c r="A23" s="89"/>
      <c r="B23" s="89" t="s">
        <v>1045</v>
      </c>
      <c r="C23" s="242" t="s">
        <v>1019</v>
      </c>
      <c r="D23" s="57">
        <v>18</v>
      </c>
      <c r="E23" s="89" t="s">
        <v>236</v>
      </c>
      <c r="F23" s="181"/>
      <c r="G23" s="30"/>
      <c r="H23" s="176" t="s">
        <v>1046</v>
      </c>
      <c r="I23" s="179" t="s">
        <v>1045</v>
      </c>
      <c r="J23" s="54" t="s">
        <v>1047</v>
      </c>
      <c r="K23" s="180"/>
      <c r="L23" s="89" t="s">
        <v>236</v>
      </c>
      <c r="M23" s="181"/>
      <c r="N23" s="58" t="s">
        <v>1048</v>
      </c>
    </row>
    <row r="24" s="1" customFormat="1" ht="16" customHeight="1" spans="1:14">
      <c r="A24" s="89"/>
      <c r="B24" s="89" t="s">
        <v>1069</v>
      </c>
      <c r="C24" s="242" t="s">
        <v>1019</v>
      </c>
      <c r="D24" s="57">
        <v>32</v>
      </c>
      <c r="E24" s="89" t="s">
        <v>236</v>
      </c>
      <c r="F24" s="181"/>
      <c r="G24" s="30"/>
      <c r="H24" s="176" t="s">
        <v>1070</v>
      </c>
      <c r="I24" s="179" t="s">
        <v>1069</v>
      </c>
      <c r="J24" s="54" t="s">
        <v>1071</v>
      </c>
      <c r="K24" s="180"/>
      <c r="L24" s="89" t="s">
        <v>236</v>
      </c>
      <c r="M24" s="181"/>
      <c r="N24" s="58" t="s">
        <v>1072</v>
      </c>
    </row>
    <row r="25" s="1" customFormat="1" ht="16" customHeight="1" spans="1:14">
      <c r="A25" s="89"/>
      <c r="B25" s="89" t="s">
        <v>1073</v>
      </c>
      <c r="C25" s="242" t="s">
        <v>1019</v>
      </c>
      <c r="D25" s="57">
        <v>5</v>
      </c>
      <c r="E25" s="89" t="s">
        <v>236</v>
      </c>
      <c r="F25" s="181"/>
      <c r="G25" s="30"/>
      <c r="H25" s="176" t="s">
        <v>1074</v>
      </c>
      <c r="I25" s="179" t="s">
        <v>1073</v>
      </c>
      <c r="J25" s="54" t="s">
        <v>291</v>
      </c>
      <c r="K25" s="180"/>
      <c r="L25" s="89" t="s">
        <v>236</v>
      </c>
      <c r="M25" s="181"/>
      <c r="N25" s="58" t="s">
        <v>1075</v>
      </c>
    </row>
    <row r="26" s="1" customFormat="1" ht="16" customHeight="1" spans="1:14">
      <c r="A26" s="89"/>
      <c r="B26" s="89" t="s">
        <v>1076</v>
      </c>
      <c r="C26" s="242" t="s">
        <v>1019</v>
      </c>
      <c r="D26" s="57">
        <v>10</v>
      </c>
      <c r="E26" s="89" t="s">
        <v>236</v>
      </c>
      <c r="F26" s="181"/>
      <c r="G26" s="30"/>
      <c r="H26" s="176" t="s">
        <v>1077</v>
      </c>
      <c r="I26" s="179" t="s">
        <v>1076</v>
      </c>
      <c r="J26" s="54" t="s">
        <v>1078</v>
      </c>
      <c r="K26" s="180"/>
      <c r="L26" s="89" t="s">
        <v>236</v>
      </c>
      <c r="M26" s="181"/>
      <c r="N26" s="58" t="s">
        <v>1079</v>
      </c>
    </row>
    <row r="27" s="1" customFormat="1" ht="16" customHeight="1" spans="1:14">
      <c r="A27" s="89"/>
      <c r="B27" s="89" t="s">
        <v>1080</v>
      </c>
      <c r="C27" s="242" t="s">
        <v>1019</v>
      </c>
      <c r="D27" s="57">
        <v>2</v>
      </c>
      <c r="E27" s="89" t="s">
        <v>236</v>
      </c>
      <c r="F27" s="181" t="s">
        <v>1081</v>
      </c>
      <c r="G27" s="30"/>
      <c r="H27" s="176" t="s">
        <v>1082</v>
      </c>
      <c r="I27" s="179" t="s">
        <v>1083</v>
      </c>
      <c r="J27" s="54" t="s">
        <v>259</v>
      </c>
      <c r="K27" s="180"/>
      <c r="L27" s="89" t="s">
        <v>236</v>
      </c>
      <c r="M27" s="181" t="s">
        <v>1081</v>
      </c>
      <c r="N27" s="58"/>
    </row>
    <row r="28" s="1" customFormat="1" ht="16" customHeight="1" spans="1:14">
      <c r="A28" s="89"/>
      <c r="B28" s="89" t="s">
        <v>1084</v>
      </c>
      <c r="C28" s="242" t="s">
        <v>1019</v>
      </c>
      <c r="D28" s="57">
        <v>2</v>
      </c>
      <c r="E28" s="89" t="s">
        <v>236</v>
      </c>
      <c r="F28" s="181" t="s">
        <v>1081</v>
      </c>
      <c r="G28" s="30"/>
      <c r="H28" s="176" t="s">
        <v>1085</v>
      </c>
      <c r="I28" s="179" t="s">
        <v>1086</v>
      </c>
      <c r="J28" s="54" t="s">
        <v>259</v>
      </c>
      <c r="K28" s="180"/>
      <c r="L28" s="89" t="s">
        <v>236</v>
      </c>
      <c r="M28" s="181" t="s">
        <v>1081</v>
      </c>
      <c r="N28" s="58"/>
    </row>
    <row r="29" s="1" customFormat="1" ht="16" customHeight="1" spans="1:14">
      <c r="A29" s="89"/>
      <c r="B29" s="89" t="s">
        <v>1087</v>
      </c>
      <c r="C29" s="242" t="s">
        <v>1019</v>
      </c>
      <c r="D29" s="57">
        <v>2</v>
      </c>
      <c r="E29" s="89" t="s">
        <v>236</v>
      </c>
      <c r="F29" s="181" t="s">
        <v>1081</v>
      </c>
      <c r="G29" s="30"/>
      <c r="H29" s="176" t="s">
        <v>1088</v>
      </c>
      <c r="I29" s="179" t="s">
        <v>1089</v>
      </c>
      <c r="J29" s="54" t="s">
        <v>259</v>
      </c>
      <c r="K29" s="180"/>
      <c r="L29" s="89" t="s">
        <v>236</v>
      </c>
      <c r="M29" s="181" t="s">
        <v>1081</v>
      </c>
      <c r="N29" s="58"/>
    </row>
    <row r="30" s="1" customFormat="1" ht="16" customHeight="1" spans="1:14">
      <c r="A30" s="177" t="s">
        <v>1060</v>
      </c>
      <c r="B30" s="245" t="s">
        <v>1061</v>
      </c>
      <c r="C30" s="245" t="s">
        <v>1062</v>
      </c>
      <c r="D30" s="178"/>
      <c r="E30" s="178"/>
      <c r="F30" s="246" t="s">
        <v>1090</v>
      </c>
      <c r="G30" s="148"/>
      <c r="H30" s="43" t="s">
        <v>1064</v>
      </c>
      <c r="I30" s="61" t="s">
        <v>1061</v>
      </c>
      <c r="J30" s="62" t="s">
        <v>1062</v>
      </c>
      <c r="K30" s="129"/>
      <c r="L30" s="129"/>
      <c r="M30" s="177" t="s">
        <v>1090</v>
      </c>
      <c r="N30" s="66"/>
    </row>
  </sheetData>
  <mergeCells count="11">
    <mergeCell ref="B1:F1"/>
    <mergeCell ref="I1:M1"/>
    <mergeCell ref="B2:F2"/>
    <mergeCell ref="I2:M2"/>
    <mergeCell ref="B3:F3"/>
    <mergeCell ref="I3:M3"/>
    <mergeCell ref="B4:F4"/>
    <mergeCell ref="I4:M4"/>
    <mergeCell ref="A5:F5"/>
    <mergeCell ref="H5:N5"/>
    <mergeCell ref="G1:G6"/>
  </mergeCells>
  <conditionalFormatting sqref="J9">
    <cfRule type="duplicateValues" dxfId="0" priority="11"/>
    <cfRule type="duplicateValues" dxfId="0" priority="12"/>
  </conditionalFormatting>
  <conditionalFormatting sqref="H19">
    <cfRule type="duplicateValues" dxfId="0" priority="3"/>
    <cfRule type="duplicateValues" dxfId="0" priority="4"/>
  </conditionalFormatting>
  <conditionalFormatting sqref="H30">
    <cfRule type="duplicateValues" dxfId="0" priority="1"/>
    <cfRule type="duplicateValues" dxfId="0" priority="2"/>
  </conditionalFormatting>
  <dataValidations count="3">
    <dataValidation type="list" allowBlank="1" showInputMessage="1" showErrorMessage="1" sqref="E6">
      <formula1>"Y"</formula1>
    </dataValidation>
    <dataValidation type="list" allowBlank="1" showInputMessage="1" showErrorMessage="1" sqref="C8 C9 B19 B30 C10:C13 C15:C18 C20:C29">
      <formula1>"CHAR,VARCHAR2,TIMESTAMP,DATE,NUMBER"</formula1>
    </dataValidation>
    <dataValidation type="list" allowBlank="1" showInputMessage="1" showErrorMessage="1" sqref="E8 L8 E9 L9 E10:E13 E20:E29 L10:L13 L20:L29">
      <formula1>"Y,N"</formula1>
    </dataValidation>
  </dataValidations>
  <hyperlinks>
    <hyperlink ref="N1" location="INDEX!A1" display="返回"/>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F24" sqref="F24"/>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602</v>
      </c>
      <c r="J1" s="46"/>
      <c r="K1" s="46"/>
      <c r="L1" s="46"/>
      <c r="M1" s="46"/>
      <c r="N1" s="47" t="s">
        <v>1006</v>
      </c>
    </row>
    <row r="2" s="1" customFormat="1" ht="16" customHeight="1" spans="1:14">
      <c r="A2" s="4" t="s">
        <v>324</v>
      </c>
      <c r="B2" s="5" t="s">
        <v>607</v>
      </c>
      <c r="C2" s="6"/>
      <c r="D2" s="6"/>
      <c r="E2" s="6"/>
      <c r="F2" s="7"/>
      <c r="G2" s="10"/>
      <c r="H2" s="9" t="s">
        <v>327</v>
      </c>
      <c r="I2" s="46" t="s">
        <v>608</v>
      </c>
      <c r="J2" s="46"/>
      <c r="K2" s="46"/>
      <c r="L2" s="46"/>
      <c r="M2" s="46"/>
      <c r="N2" s="48"/>
    </row>
    <row r="3" s="1" customFormat="1" ht="16" customHeight="1" spans="1:14">
      <c r="A3" s="11" t="s">
        <v>1007</v>
      </c>
      <c r="B3" s="12" t="s">
        <v>607</v>
      </c>
      <c r="C3" s="13"/>
      <c r="D3" s="13"/>
      <c r="E3" s="13"/>
      <c r="F3" s="14"/>
      <c r="G3" s="10"/>
      <c r="H3" s="9" t="s">
        <v>1009</v>
      </c>
      <c r="I3" s="46" t="s">
        <v>2223</v>
      </c>
      <c r="J3" s="46"/>
      <c r="K3" s="46"/>
      <c r="L3" s="46"/>
      <c r="M3" s="46"/>
      <c r="N3" s="48"/>
    </row>
    <row r="4" s="1" customFormat="1" ht="16" customHeight="1" spans="1:14">
      <c r="A4" s="11" t="s">
        <v>37</v>
      </c>
      <c r="B4" s="12"/>
      <c r="C4" s="13"/>
      <c r="D4" s="13"/>
      <c r="E4" s="13"/>
      <c r="F4" s="14"/>
      <c r="G4" s="10"/>
      <c r="H4" s="9" t="s">
        <v>1011</v>
      </c>
      <c r="I4" s="46" t="s">
        <v>2248</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42" t="s">
        <v>1323</v>
      </c>
      <c r="B8" s="65" t="s">
        <v>1061</v>
      </c>
      <c r="C8" s="143" t="s">
        <v>1062</v>
      </c>
      <c r="D8" s="129"/>
      <c r="E8" s="65"/>
      <c r="F8" s="144" t="s">
        <v>1063</v>
      </c>
      <c r="G8" s="30"/>
      <c r="H8" s="145" t="s">
        <v>1064</v>
      </c>
      <c r="I8" s="62" t="s">
        <v>1061</v>
      </c>
      <c r="J8" s="146" t="s">
        <v>1062</v>
      </c>
      <c r="K8" s="62"/>
      <c r="L8" s="65" t="s">
        <v>236</v>
      </c>
      <c r="M8" s="65" t="s">
        <v>1791</v>
      </c>
      <c r="N8" s="106"/>
    </row>
    <row r="9" s="1" customFormat="1" ht="16" customHeight="1" spans="1:14">
      <c r="A9" s="130"/>
      <c r="B9" s="89" t="s">
        <v>2227</v>
      </c>
      <c r="C9" s="131" t="s">
        <v>1019</v>
      </c>
      <c r="D9" s="57">
        <v>100</v>
      </c>
      <c r="E9" s="89" t="s">
        <v>216</v>
      </c>
      <c r="F9" s="128"/>
      <c r="G9" s="30"/>
      <c r="H9" s="31" t="s">
        <v>2228</v>
      </c>
      <c r="I9" s="53" t="s">
        <v>2227</v>
      </c>
      <c r="J9" s="54" t="s">
        <v>1099</v>
      </c>
      <c r="K9" s="53"/>
      <c r="L9" s="89" t="s">
        <v>216</v>
      </c>
      <c r="M9" s="89"/>
      <c r="N9" s="55"/>
    </row>
    <row r="10" s="1" customFormat="1" ht="16" customHeight="1" spans="1:14">
      <c r="A10" s="130"/>
      <c r="B10" s="89" t="s">
        <v>2229</v>
      </c>
      <c r="C10" s="131" t="s">
        <v>1019</v>
      </c>
      <c r="D10" s="57">
        <v>100</v>
      </c>
      <c r="E10" s="89" t="s">
        <v>236</v>
      </c>
      <c r="F10" s="128"/>
      <c r="G10" s="30"/>
      <c r="H10" s="31" t="s">
        <v>2230</v>
      </c>
      <c r="I10" s="53" t="s">
        <v>2229</v>
      </c>
      <c r="J10" s="54" t="s">
        <v>1099</v>
      </c>
      <c r="K10" s="53"/>
      <c r="L10" s="89" t="s">
        <v>236</v>
      </c>
      <c r="M10" s="89"/>
      <c r="N10" s="55"/>
    </row>
    <row r="11" s="1" customFormat="1" ht="16" customHeight="1" spans="1:14">
      <c r="A11" s="130"/>
      <c r="B11" s="89" t="s">
        <v>2231</v>
      </c>
      <c r="C11" s="131" t="s">
        <v>1019</v>
      </c>
      <c r="D11" s="57">
        <v>100</v>
      </c>
      <c r="E11" s="89" t="s">
        <v>216</v>
      </c>
      <c r="F11" s="128"/>
      <c r="G11" s="30"/>
      <c r="H11" s="31" t="s">
        <v>2232</v>
      </c>
      <c r="I11" s="53" t="s">
        <v>2231</v>
      </c>
      <c r="J11" s="54" t="s">
        <v>1099</v>
      </c>
      <c r="K11" s="53"/>
      <c r="L11" s="89" t="s">
        <v>216</v>
      </c>
      <c r="M11" s="89"/>
      <c r="N11" s="55"/>
    </row>
    <row r="12" s="1" customFormat="1" ht="16" customHeight="1" spans="1:14">
      <c r="A12" s="130"/>
      <c r="B12" s="89" t="s">
        <v>2076</v>
      </c>
      <c r="C12" s="131" t="s">
        <v>1019</v>
      </c>
      <c r="D12" s="57">
        <v>10</v>
      </c>
      <c r="E12" s="89" t="s">
        <v>216</v>
      </c>
      <c r="F12" s="128" t="s">
        <v>2235</v>
      </c>
      <c r="G12" s="30"/>
      <c r="H12" s="31" t="s">
        <v>2077</v>
      </c>
      <c r="I12" s="53" t="s">
        <v>2076</v>
      </c>
      <c r="J12" s="54" t="s">
        <v>280</v>
      </c>
      <c r="K12" s="53"/>
      <c r="L12" s="89" t="s">
        <v>216</v>
      </c>
      <c r="M12" s="89" t="s">
        <v>2235</v>
      </c>
      <c r="N12" s="55"/>
    </row>
    <row r="13" s="1" customFormat="1" ht="16" customHeight="1" spans="1:14">
      <c r="A13" s="142" t="s">
        <v>1323</v>
      </c>
      <c r="B13" s="65" t="s">
        <v>1061</v>
      </c>
      <c r="C13" s="143" t="s">
        <v>1062</v>
      </c>
      <c r="D13" s="129"/>
      <c r="E13" s="65"/>
      <c r="F13" s="144" t="s">
        <v>1802</v>
      </c>
      <c r="G13" s="30"/>
      <c r="H13" s="145" t="s">
        <v>1064</v>
      </c>
      <c r="I13" s="62" t="s">
        <v>1061</v>
      </c>
      <c r="J13" s="146" t="s">
        <v>1062</v>
      </c>
      <c r="K13" s="62"/>
      <c r="L13" s="65" t="s">
        <v>236</v>
      </c>
      <c r="M13" s="65" t="s">
        <v>1802</v>
      </c>
      <c r="N13" s="106"/>
    </row>
    <row r="14" s="1" customFormat="1" ht="16" customHeight="1" spans="1:14">
      <c r="A14" s="35" t="s">
        <v>293</v>
      </c>
      <c r="B14" s="36"/>
      <c r="C14" s="36"/>
      <c r="D14" s="36"/>
      <c r="E14" s="36"/>
      <c r="F14" s="36"/>
      <c r="G14" s="36"/>
      <c r="H14" s="36"/>
      <c r="I14" s="36"/>
      <c r="J14" s="36"/>
      <c r="K14" s="36"/>
      <c r="L14" s="36"/>
      <c r="M14" s="59"/>
      <c r="N14" s="60"/>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B8 B13 C9:C12">
      <formula1>"CHAR,VARCHAR2,TIMESTAMP,DATE,NUMBER"</formula1>
    </dataValidation>
    <dataValidation type="list" allowBlank="1" showInputMessage="1" showErrorMessage="1" sqref="E9:E12 L8:L13">
      <formula1>"Y,N"</formula1>
    </dataValidation>
  </dataValidations>
  <hyperlinks>
    <hyperlink ref="N1" location="INDEX!A1" display="返回"/>
  </hyperlinks>
  <pageMargins left="0.699305555555556" right="0.699305555555556" top="0.75" bottom="0.75" header="0.3" footer="0.3"/>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8"/>
  <sheetViews>
    <sheetView workbookViewId="0">
      <selection activeCell="H17" sqref="H17:N1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561</v>
      </c>
      <c r="J1" s="46"/>
      <c r="K1" s="46"/>
      <c r="L1" s="46"/>
      <c r="M1" s="46"/>
      <c r="N1" s="47" t="s">
        <v>1006</v>
      </c>
    </row>
    <row r="2" s="1" customFormat="1" ht="16" customHeight="1" spans="1:14">
      <c r="A2" s="4" t="s">
        <v>324</v>
      </c>
      <c r="B2" s="5" t="s">
        <v>610</v>
      </c>
      <c r="C2" s="6"/>
      <c r="D2" s="6"/>
      <c r="E2" s="6"/>
      <c r="F2" s="7"/>
      <c r="G2" s="10"/>
      <c r="H2" s="9" t="s">
        <v>327</v>
      </c>
      <c r="I2" s="46" t="s">
        <v>611</v>
      </c>
      <c r="J2" s="46"/>
      <c r="K2" s="46"/>
      <c r="L2" s="46"/>
      <c r="M2" s="46"/>
      <c r="N2" s="48"/>
    </row>
    <row r="3" s="1" customFormat="1" ht="16" customHeight="1" spans="1:14">
      <c r="A3" s="11" t="s">
        <v>1007</v>
      </c>
      <c r="B3" s="12" t="s">
        <v>2249</v>
      </c>
      <c r="C3" s="13"/>
      <c r="D3" s="13"/>
      <c r="E3" s="13"/>
      <c r="F3" s="14"/>
      <c r="G3" s="10"/>
      <c r="H3" s="9" t="s">
        <v>1009</v>
      </c>
      <c r="I3" s="46" t="s">
        <v>2117</v>
      </c>
      <c r="J3" s="46"/>
      <c r="K3" s="46"/>
      <c r="L3" s="46"/>
      <c r="M3" s="46"/>
      <c r="N3" s="48"/>
    </row>
    <row r="4" s="1" customFormat="1" ht="16" customHeight="1" spans="1:14">
      <c r="A4" s="11" t="s">
        <v>37</v>
      </c>
      <c r="B4" s="12"/>
      <c r="C4" s="13"/>
      <c r="D4" s="13"/>
      <c r="E4" s="13"/>
      <c r="F4" s="14"/>
      <c r="G4" s="10"/>
      <c r="H4" s="9" t="s">
        <v>1011</v>
      </c>
      <c r="I4" s="46" t="s">
        <v>2250</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1038</v>
      </c>
      <c r="C8" s="131" t="s">
        <v>1019</v>
      </c>
      <c r="D8" s="57">
        <v>32</v>
      </c>
      <c r="E8" s="89" t="s">
        <v>216</v>
      </c>
      <c r="F8" s="128"/>
      <c r="G8" s="30"/>
      <c r="H8" s="31" t="s">
        <v>1039</v>
      </c>
      <c r="I8" s="53" t="s">
        <v>1040</v>
      </c>
      <c r="J8" s="54" t="s">
        <v>280</v>
      </c>
      <c r="K8" s="53"/>
      <c r="L8" s="89" t="s">
        <v>216</v>
      </c>
      <c r="M8" s="89"/>
      <c r="N8" s="55" t="s">
        <v>1041</v>
      </c>
    </row>
    <row r="9" s="1" customFormat="1" ht="16" customHeight="1" spans="1:14">
      <c r="A9" s="130"/>
      <c r="B9" s="89" t="s">
        <v>2141</v>
      </c>
      <c r="C9" s="131" t="s">
        <v>1019</v>
      </c>
      <c r="D9" s="57">
        <v>32</v>
      </c>
      <c r="E9" s="89" t="s">
        <v>216</v>
      </c>
      <c r="F9" s="128"/>
      <c r="G9" s="30"/>
      <c r="H9" s="31" t="s">
        <v>1449</v>
      </c>
      <c r="I9" s="53" t="s">
        <v>1450</v>
      </c>
      <c r="J9" s="54" t="s">
        <v>1451</v>
      </c>
      <c r="K9" s="53"/>
      <c r="L9" s="89" t="s">
        <v>216</v>
      </c>
      <c r="M9" s="89"/>
      <c r="N9" s="55" t="s">
        <v>1452</v>
      </c>
    </row>
    <row r="10" s="1" customFormat="1" ht="16" customHeight="1" spans="1:14">
      <c r="A10" s="130"/>
      <c r="B10" s="89" t="s">
        <v>1873</v>
      </c>
      <c r="C10" s="131" t="s">
        <v>1019</v>
      </c>
      <c r="D10" s="57">
        <v>32</v>
      </c>
      <c r="E10" s="89" t="s">
        <v>216</v>
      </c>
      <c r="F10" s="128"/>
      <c r="G10" s="30"/>
      <c r="H10" s="31" t="s">
        <v>1874</v>
      </c>
      <c r="I10" s="53" t="s">
        <v>1875</v>
      </c>
      <c r="J10" s="54" t="s">
        <v>1078</v>
      </c>
      <c r="K10" s="53"/>
      <c r="L10" s="89" t="s">
        <v>216</v>
      </c>
      <c r="M10" s="89"/>
      <c r="N10" s="55" t="s">
        <v>1876</v>
      </c>
    </row>
    <row r="11" s="1" customFormat="1" ht="16" customHeight="1" spans="1:14">
      <c r="A11" s="132"/>
      <c r="B11" s="133" t="s">
        <v>1922</v>
      </c>
      <c r="C11" s="133" t="s">
        <v>1050</v>
      </c>
      <c r="D11" s="133" t="s">
        <v>1299</v>
      </c>
      <c r="E11" s="133" t="s">
        <v>216</v>
      </c>
      <c r="F11" s="134"/>
      <c r="G11" s="135"/>
      <c r="H11" s="55" t="s">
        <v>1923</v>
      </c>
      <c r="I11" s="55" t="s">
        <v>1922</v>
      </c>
      <c r="J11" s="55" t="s">
        <v>1221</v>
      </c>
      <c r="K11" s="55"/>
      <c r="L11" s="89" t="s">
        <v>216</v>
      </c>
      <c r="M11" s="89"/>
      <c r="N11" s="55" t="s">
        <v>1924</v>
      </c>
    </row>
    <row r="12" s="1" customFormat="1" ht="16" customHeight="1" spans="1:14">
      <c r="A12" s="136"/>
      <c r="B12" s="137" t="s">
        <v>2251</v>
      </c>
      <c r="C12" s="137" t="s">
        <v>1050</v>
      </c>
      <c r="D12" s="137" t="s">
        <v>1299</v>
      </c>
      <c r="E12" s="137" t="s">
        <v>216</v>
      </c>
      <c r="F12" s="138"/>
      <c r="G12" s="135"/>
      <c r="H12" s="55" t="s">
        <v>2252</v>
      </c>
      <c r="I12" s="55" t="s">
        <v>2251</v>
      </c>
      <c r="J12" s="55" t="s">
        <v>1221</v>
      </c>
      <c r="K12" s="139"/>
      <c r="L12" s="137" t="s">
        <v>216</v>
      </c>
      <c r="M12" s="140"/>
      <c r="N12" s="141"/>
    </row>
    <row r="13" s="1" customFormat="1" ht="16" customHeight="1" spans="1:14">
      <c r="A13" s="136"/>
      <c r="B13" s="137" t="s">
        <v>2253</v>
      </c>
      <c r="C13" s="137" t="s">
        <v>1050</v>
      </c>
      <c r="D13" s="137" t="s">
        <v>1299</v>
      </c>
      <c r="E13" s="137" t="s">
        <v>216</v>
      </c>
      <c r="F13" s="138"/>
      <c r="G13" s="135"/>
      <c r="H13" s="55" t="s">
        <v>2254</v>
      </c>
      <c r="I13" s="55" t="s">
        <v>2253</v>
      </c>
      <c r="J13" s="55" t="s">
        <v>1221</v>
      </c>
      <c r="K13" s="139"/>
      <c r="L13" s="137" t="s">
        <v>216</v>
      </c>
      <c r="M13" s="140"/>
      <c r="N13" s="141"/>
    </row>
    <row r="14" s="1" customFormat="1" ht="16" customHeight="1" spans="1:14">
      <c r="A14" s="136"/>
      <c r="B14" s="137" t="s">
        <v>2255</v>
      </c>
      <c r="C14" s="137" t="s">
        <v>1050</v>
      </c>
      <c r="D14" s="137" t="s">
        <v>1299</v>
      </c>
      <c r="E14" s="137" t="s">
        <v>216</v>
      </c>
      <c r="F14" s="138"/>
      <c r="G14" s="135"/>
      <c r="H14" s="55" t="s">
        <v>2256</v>
      </c>
      <c r="I14" s="55" t="s">
        <v>2255</v>
      </c>
      <c r="J14" s="55" t="s">
        <v>1221</v>
      </c>
      <c r="K14" s="139"/>
      <c r="L14" s="137" t="s">
        <v>216</v>
      </c>
      <c r="M14" s="140"/>
      <c r="N14" s="141"/>
    </row>
    <row r="15" s="1" customFormat="1" ht="16" customHeight="1" spans="1:14">
      <c r="A15" s="74"/>
      <c r="B15" s="137" t="s">
        <v>2257</v>
      </c>
      <c r="C15" s="137" t="s">
        <v>1050</v>
      </c>
      <c r="D15" s="137" t="s">
        <v>1299</v>
      </c>
      <c r="E15" s="137" t="s">
        <v>216</v>
      </c>
      <c r="F15" s="137"/>
      <c r="G15" s="135"/>
      <c r="H15" s="55" t="s">
        <v>2258</v>
      </c>
      <c r="I15" s="55" t="s">
        <v>2257</v>
      </c>
      <c r="J15" s="55" t="s">
        <v>1221</v>
      </c>
      <c r="K15" s="139"/>
      <c r="L15" s="137" t="s">
        <v>216</v>
      </c>
      <c r="M15" s="140"/>
      <c r="N15" s="141"/>
    </row>
    <row r="16" s="1" customFormat="1" ht="16" customHeight="1" spans="1:14">
      <c r="A16" s="22" t="s">
        <v>293</v>
      </c>
      <c r="B16" s="23"/>
      <c r="C16" s="23"/>
      <c r="D16" s="23"/>
      <c r="E16" s="23"/>
      <c r="F16" s="23"/>
      <c r="G16" s="23"/>
      <c r="H16" s="23"/>
      <c r="I16" s="23"/>
      <c r="J16" s="23"/>
      <c r="K16" s="23"/>
      <c r="L16" s="23"/>
      <c r="M16" s="51"/>
      <c r="N16" s="52"/>
    </row>
    <row r="17" s="1" customFormat="1" ht="16" customHeight="1" spans="1:14">
      <c r="A17" s="130"/>
      <c r="B17" s="89" t="s">
        <v>1022</v>
      </c>
      <c r="C17" s="131" t="s">
        <v>1019</v>
      </c>
      <c r="D17" s="57">
        <v>8</v>
      </c>
      <c r="E17" s="89" t="s">
        <v>216</v>
      </c>
      <c r="F17" s="128"/>
      <c r="G17" s="30"/>
      <c r="H17" s="31" t="s">
        <v>312</v>
      </c>
      <c r="I17" s="53" t="s">
        <v>313</v>
      </c>
      <c r="J17" s="54" t="s">
        <v>314</v>
      </c>
      <c r="K17" s="53" t="s">
        <v>215</v>
      </c>
      <c r="L17" s="89" t="s">
        <v>216</v>
      </c>
      <c r="M17" s="89"/>
      <c r="N17" s="55"/>
    </row>
    <row r="18" s="1" customFormat="1" ht="16" customHeight="1" spans="1:14">
      <c r="A18" s="130"/>
      <c r="B18" s="89" t="s">
        <v>1023</v>
      </c>
      <c r="C18" s="131" t="s">
        <v>1019</v>
      </c>
      <c r="D18" s="57">
        <v>128</v>
      </c>
      <c r="E18" s="89" t="s">
        <v>216</v>
      </c>
      <c r="F18" s="128"/>
      <c r="G18" s="30"/>
      <c r="H18" s="31" t="s">
        <v>317</v>
      </c>
      <c r="I18" s="53" t="s">
        <v>318</v>
      </c>
      <c r="J18" s="54" t="s">
        <v>319</v>
      </c>
      <c r="K18" s="53" t="s">
        <v>215</v>
      </c>
      <c r="L18" s="89" t="s">
        <v>216</v>
      </c>
      <c r="M18" s="89"/>
      <c r="N18" s="55"/>
    </row>
  </sheetData>
  <mergeCells count="11">
    <mergeCell ref="B1:F1"/>
    <mergeCell ref="I1:M1"/>
    <mergeCell ref="B2:F2"/>
    <mergeCell ref="I2:M2"/>
    <mergeCell ref="B3:F3"/>
    <mergeCell ref="I3:M3"/>
    <mergeCell ref="B4:F4"/>
    <mergeCell ref="I4:M4"/>
    <mergeCell ref="A5:F5"/>
    <mergeCell ref="H5:N5"/>
    <mergeCell ref="G1:G6"/>
  </mergeCells>
  <conditionalFormatting sqref="H11">
    <cfRule type="duplicateValues" dxfId="0" priority="13"/>
    <cfRule type="duplicateValues" dxfId="0" priority="14"/>
    <cfRule type="duplicateValues" dxfId="0" priority="15"/>
  </conditionalFormatting>
  <conditionalFormatting sqref="H12">
    <cfRule type="duplicateValues" dxfId="0" priority="12"/>
    <cfRule type="duplicateValues" dxfId="0" priority="11"/>
    <cfRule type="duplicateValues" dxfId="0" priority="10"/>
  </conditionalFormatting>
  <conditionalFormatting sqref="H13">
    <cfRule type="duplicateValues" dxfId="0" priority="9"/>
    <cfRule type="duplicateValues" dxfId="0" priority="8"/>
    <cfRule type="duplicateValues" dxfId="0" priority="7"/>
  </conditionalFormatting>
  <conditionalFormatting sqref="H14">
    <cfRule type="duplicateValues" dxfId="0" priority="6"/>
    <cfRule type="duplicateValues" dxfId="0" priority="5"/>
    <cfRule type="duplicateValues" dxfId="0" priority="4"/>
  </conditionalFormatting>
  <conditionalFormatting sqref="H15">
    <cfRule type="duplicateValues" dxfId="0" priority="3"/>
    <cfRule type="duplicateValues" dxfId="0" priority="2"/>
    <cfRule type="duplicateValues" dxfId="0" priority="1"/>
  </conditionalFormatting>
  <dataValidations count="3">
    <dataValidation type="list" allowBlank="1" showInputMessage="1" showErrorMessage="1" sqref="E6">
      <formula1>"Y"</formula1>
    </dataValidation>
    <dataValidation type="list" allowBlank="1" showInputMessage="1" showErrorMessage="1" sqref="L8 L10 E11 L11 E12 L12 E13 L13 E14 L14 E15 L15 E8:E10 E17:E18 L17:L18">
      <formula1>"Y,N"</formula1>
    </dataValidation>
    <dataValidation type="list" allowBlank="1" showInputMessage="1" showErrorMessage="1" sqref="C11 C12 C13 C14 C15 C8:C10 C17:C18">
      <formula1>"CHAR,VARCHAR2,TIMESTAMP,DATE,NUMBER"</formula1>
    </dataValidation>
  </dataValidations>
  <hyperlinks>
    <hyperlink ref="N1" location="INDEX!A1" display="返回"/>
  </hyperlinks>
  <pageMargins left="0.699305555555556" right="0.699305555555556" top="0.75" bottom="0.75" header="0.3" footer="0.3"/>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
  <sheetViews>
    <sheetView workbookViewId="0">
      <selection activeCell="F12" sqref="F12"/>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602</v>
      </c>
      <c r="J1" s="46"/>
      <c r="K1" s="46"/>
      <c r="L1" s="46"/>
      <c r="M1" s="46"/>
      <c r="N1" s="47" t="s">
        <v>1006</v>
      </c>
    </row>
    <row r="2" s="1" customFormat="1" ht="16" customHeight="1" spans="1:14">
      <c r="A2" s="4" t="s">
        <v>324</v>
      </c>
      <c r="B2" s="5" t="s">
        <v>615</v>
      </c>
      <c r="C2" s="6"/>
      <c r="D2" s="6"/>
      <c r="E2" s="6"/>
      <c r="F2" s="7"/>
      <c r="G2" s="10"/>
      <c r="H2" s="9" t="s">
        <v>327</v>
      </c>
      <c r="I2" s="46" t="s">
        <v>616</v>
      </c>
      <c r="J2" s="46"/>
      <c r="K2" s="46"/>
      <c r="L2" s="46"/>
      <c r="M2" s="46"/>
      <c r="N2" s="48"/>
    </row>
    <row r="3" s="1" customFormat="1" ht="16" customHeight="1" spans="1:14">
      <c r="A3" s="11" t="s">
        <v>1007</v>
      </c>
      <c r="B3" s="12" t="s">
        <v>2259</v>
      </c>
      <c r="C3" s="13"/>
      <c r="D3" s="13"/>
      <c r="E3" s="13"/>
      <c r="F3" s="14"/>
      <c r="G3" s="10"/>
      <c r="H3" s="9" t="s">
        <v>1009</v>
      </c>
      <c r="I3" s="46" t="s">
        <v>2223</v>
      </c>
      <c r="J3" s="46"/>
      <c r="K3" s="46"/>
      <c r="L3" s="46"/>
      <c r="M3" s="46"/>
      <c r="N3" s="48"/>
    </row>
    <row r="4" s="1" customFormat="1" ht="16" customHeight="1" spans="1:14">
      <c r="A4" s="11" t="s">
        <v>37</v>
      </c>
      <c r="B4" s="12"/>
      <c r="C4" s="13"/>
      <c r="D4" s="13"/>
      <c r="E4" s="13"/>
      <c r="F4" s="14"/>
      <c r="G4" s="10"/>
      <c r="H4" s="9" t="s">
        <v>1011</v>
      </c>
      <c r="I4" s="46" t="s">
        <v>2260</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1832</v>
      </c>
      <c r="C8" s="131" t="s">
        <v>1019</v>
      </c>
      <c r="D8" s="57">
        <v>10</v>
      </c>
      <c r="E8" s="89" t="s">
        <v>216</v>
      </c>
      <c r="F8" s="128"/>
      <c r="G8" s="30"/>
      <c r="H8" s="31" t="s">
        <v>1833</v>
      </c>
      <c r="I8" s="53" t="s">
        <v>1832</v>
      </c>
      <c r="J8" s="54" t="s">
        <v>224</v>
      </c>
      <c r="K8" s="53"/>
      <c r="L8" s="89" t="s">
        <v>216</v>
      </c>
      <c r="M8" s="89"/>
      <c r="N8" s="55" t="s">
        <v>1287</v>
      </c>
    </row>
    <row r="9" s="1" customFormat="1" ht="16" customHeight="1" spans="1:14">
      <c r="A9" s="130"/>
      <c r="B9" s="89" t="s">
        <v>1850</v>
      </c>
      <c r="C9" s="131" t="s">
        <v>1019</v>
      </c>
      <c r="D9" s="57">
        <v>50</v>
      </c>
      <c r="E9" s="89" t="s">
        <v>216</v>
      </c>
      <c r="F9" s="128"/>
      <c r="G9" s="30"/>
      <c r="H9" s="31" t="s">
        <v>1851</v>
      </c>
      <c r="I9" s="53" t="s">
        <v>1850</v>
      </c>
      <c r="J9" s="54" t="s">
        <v>1099</v>
      </c>
      <c r="K9" s="53"/>
      <c r="L9" s="89" t="s">
        <v>216</v>
      </c>
      <c r="M9" s="89"/>
      <c r="N9" s="55"/>
    </row>
    <row r="10" s="1" customFormat="1" ht="16" customHeight="1" spans="1:14">
      <c r="A10" s="130"/>
      <c r="B10" s="89" t="s">
        <v>1038</v>
      </c>
      <c r="C10" s="131" t="s">
        <v>1019</v>
      </c>
      <c r="D10" s="57">
        <v>20</v>
      </c>
      <c r="E10" s="89" t="s">
        <v>216</v>
      </c>
      <c r="F10" s="128"/>
      <c r="G10" s="30"/>
      <c r="H10" s="31" t="s">
        <v>1039</v>
      </c>
      <c r="I10" s="53" t="s">
        <v>1040</v>
      </c>
      <c r="J10" s="54" t="s">
        <v>280</v>
      </c>
      <c r="K10" s="53"/>
      <c r="L10" s="89" t="s">
        <v>216</v>
      </c>
      <c r="M10" s="89"/>
      <c r="N10" s="55" t="s">
        <v>1041</v>
      </c>
    </row>
    <row r="11" s="1" customFormat="1" ht="16" customHeight="1" spans="1:14">
      <c r="A11" s="130"/>
      <c r="B11" s="89" t="s">
        <v>2241</v>
      </c>
      <c r="C11" s="131" t="s">
        <v>1019</v>
      </c>
      <c r="D11" s="57">
        <v>20</v>
      </c>
      <c r="E11" s="89" t="s">
        <v>216</v>
      </c>
      <c r="F11" s="128"/>
      <c r="G11" s="30"/>
      <c r="H11" s="31" t="s">
        <v>2242</v>
      </c>
      <c r="I11" s="53" t="s">
        <v>2241</v>
      </c>
      <c r="J11" s="54" t="s">
        <v>1028</v>
      </c>
      <c r="K11" s="53"/>
      <c r="L11" s="89" t="s">
        <v>216</v>
      </c>
      <c r="M11" s="89"/>
      <c r="N11" s="55" t="s">
        <v>1160</v>
      </c>
    </row>
    <row r="12" s="1" customFormat="1" ht="16" customHeight="1" spans="1:14">
      <c r="A12" s="130"/>
      <c r="B12" s="89" t="s">
        <v>1706</v>
      </c>
      <c r="C12" s="131" t="s">
        <v>1019</v>
      </c>
      <c r="D12" s="57">
        <v>2</v>
      </c>
      <c r="E12" s="89" t="s">
        <v>216</v>
      </c>
      <c r="F12" s="128" t="s">
        <v>2261</v>
      </c>
      <c r="G12" s="30"/>
      <c r="H12" s="31" t="s">
        <v>1705</v>
      </c>
      <c r="I12" s="53" t="s">
        <v>1706</v>
      </c>
      <c r="J12" s="54" t="s">
        <v>220</v>
      </c>
      <c r="K12" s="53"/>
      <c r="L12" s="89" t="s">
        <v>216</v>
      </c>
      <c r="M12" s="89" t="s">
        <v>2261</v>
      </c>
      <c r="N12" s="55" t="s">
        <v>1251</v>
      </c>
    </row>
    <row r="13" s="1" customFormat="1" ht="16" customHeight="1" spans="1:14">
      <c r="A13" s="130"/>
      <c r="B13" s="89" t="s">
        <v>1236</v>
      </c>
      <c r="C13" s="131" t="s">
        <v>1019</v>
      </c>
      <c r="D13" s="57">
        <v>50</v>
      </c>
      <c r="E13" s="89" t="s">
        <v>236</v>
      </c>
      <c r="F13" s="128"/>
      <c r="G13" s="30"/>
      <c r="H13" s="31" t="s">
        <v>2115</v>
      </c>
      <c r="I13" s="53" t="s">
        <v>1236</v>
      </c>
      <c r="J13" s="54" t="s">
        <v>1239</v>
      </c>
      <c r="K13" s="53"/>
      <c r="L13" s="89" t="s">
        <v>236</v>
      </c>
      <c r="M13" s="89"/>
      <c r="N13" s="55"/>
    </row>
    <row r="14" s="1" customFormat="1" ht="16" customHeight="1" spans="1:14">
      <c r="A14" s="130"/>
      <c r="B14" s="89" t="s">
        <v>2221</v>
      </c>
      <c r="C14" s="131" t="s">
        <v>1019</v>
      </c>
      <c r="D14" s="57">
        <v>50</v>
      </c>
      <c r="E14" s="89" t="s">
        <v>236</v>
      </c>
      <c r="F14" s="128"/>
      <c r="G14" s="30"/>
      <c r="H14" s="31" t="s">
        <v>2222</v>
      </c>
      <c r="I14" s="53" t="s">
        <v>2221</v>
      </c>
      <c r="J14" s="54" t="s">
        <v>1239</v>
      </c>
      <c r="K14" s="53"/>
      <c r="L14" s="89" t="s">
        <v>236</v>
      </c>
      <c r="M14" s="89"/>
      <c r="N14" s="55"/>
    </row>
    <row r="15" s="1" customFormat="1" ht="16" customHeight="1" spans="1:14">
      <c r="A15" s="130"/>
      <c r="B15" s="89" t="s">
        <v>2246</v>
      </c>
      <c r="C15" s="131" t="s">
        <v>1019</v>
      </c>
      <c r="D15" s="57">
        <v>50</v>
      </c>
      <c r="E15" s="89" t="s">
        <v>236</v>
      </c>
      <c r="F15" s="128"/>
      <c r="G15" s="30"/>
      <c r="H15" s="31" t="s">
        <v>2247</v>
      </c>
      <c r="I15" s="53" t="s">
        <v>2246</v>
      </c>
      <c r="J15" s="54" t="s">
        <v>1239</v>
      </c>
      <c r="K15" s="53"/>
      <c r="L15" s="89" t="s">
        <v>236</v>
      </c>
      <c r="M15" s="89"/>
      <c r="N15" s="55"/>
    </row>
    <row r="16" s="1" customFormat="1" ht="16" customHeight="1" spans="1:14">
      <c r="A16" s="35" t="s">
        <v>293</v>
      </c>
      <c r="B16" s="36"/>
      <c r="C16" s="36"/>
      <c r="D16" s="36"/>
      <c r="E16" s="36"/>
      <c r="F16" s="36"/>
      <c r="G16" s="36"/>
      <c r="H16" s="36"/>
      <c r="I16" s="36"/>
      <c r="J16" s="36"/>
      <c r="K16" s="36"/>
      <c r="L16" s="36"/>
      <c r="M16" s="59"/>
      <c r="N16" s="60"/>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E8 L8 E9 L9 E10 L10 E11 L11 E12 L12 E13 L13 E14 L14">
      <formula1>"Y,N"</formula1>
    </dataValidation>
    <dataValidation type="list" allowBlank="1" showInputMessage="1" showErrorMessage="1" sqref="C15 C8:C11 C12:C14">
      <formula1>"CHAR,VARCHAR2,TIMESTAMP,DATE,NUMBER"</formula1>
    </dataValidation>
  </dataValidations>
  <hyperlinks>
    <hyperlink ref="N1" location="INDEX!A1" display="返回"/>
  </hyperlinks>
  <pageMargins left="0.75" right="0.75" top="1" bottom="1" header="0.511805555555556" footer="0.511805555555556"/>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4"/>
  <sheetViews>
    <sheetView workbookViewId="0">
      <selection activeCell="B8" sqref="B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573</v>
      </c>
      <c r="J1" s="46"/>
      <c r="K1" s="46"/>
      <c r="L1" s="46"/>
      <c r="M1" s="46"/>
      <c r="N1" s="47" t="s">
        <v>1006</v>
      </c>
    </row>
    <row r="2" s="1" customFormat="1" ht="16" customHeight="1" spans="1:14">
      <c r="A2" s="4" t="s">
        <v>324</v>
      </c>
      <c r="B2" s="5" t="s">
        <v>618</v>
      </c>
      <c r="C2" s="6"/>
      <c r="D2" s="6"/>
      <c r="E2" s="6"/>
      <c r="F2" s="7"/>
      <c r="G2" s="10"/>
      <c r="H2" s="9" t="s">
        <v>327</v>
      </c>
      <c r="I2" s="46" t="s">
        <v>619</v>
      </c>
      <c r="J2" s="46"/>
      <c r="K2" s="46"/>
      <c r="L2" s="46"/>
      <c r="M2" s="46"/>
      <c r="N2" s="48"/>
    </row>
    <row r="3" s="1" customFormat="1" ht="16" customHeight="1" spans="1:14">
      <c r="A3" s="11" t="s">
        <v>1007</v>
      </c>
      <c r="B3" s="12" t="s">
        <v>2262</v>
      </c>
      <c r="C3" s="13"/>
      <c r="D3" s="13"/>
      <c r="E3" s="13"/>
      <c r="F3" s="14"/>
      <c r="G3" s="10"/>
      <c r="H3" s="9" t="s">
        <v>1009</v>
      </c>
      <c r="I3" s="46" t="s">
        <v>2158</v>
      </c>
      <c r="J3" s="46"/>
      <c r="K3" s="46"/>
      <c r="L3" s="46"/>
      <c r="M3" s="46"/>
      <c r="N3" s="48"/>
    </row>
    <row r="4" s="1" customFormat="1" ht="16" customHeight="1" spans="1:14">
      <c r="A4" s="11" t="s">
        <v>37</v>
      </c>
      <c r="B4" s="12"/>
      <c r="C4" s="13"/>
      <c r="D4" s="13"/>
      <c r="E4" s="13"/>
      <c r="F4" s="14"/>
      <c r="G4" s="10"/>
      <c r="H4" s="9" t="s">
        <v>1011</v>
      </c>
      <c r="I4" s="46" t="s">
        <v>2263</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89"/>
      <c r="B8" s="89" t="s">
        <v>1785</v>
      </c>
      <c r="C8" s="89" t="s">
        <v>1019</v>
      </c>
      <c r="D8" s="89">
        <v>32</v>
      </c>
      <c r="E8" s="89" t="s">
        <v>236</v>
      </c>
      <c r="F8" s="89"/>
      <c r="G8" s="30"/>
      <c r="H8" s="45" t="s">
        <v>1786</v>
      </c>
      <c r="I8" s="45" t="s">
        <v>1785</v>
      </c>
      <c r="J8" s="55" t="s">
        <v>1099</v>
      </c>
      <c r="K8" s="53"/>
      <c r="L8" s="89" t="s">
        <v>236</v>
      </c>
      <c r="M8" s="89"/>
      <c r="N8" s="55"/>
    </row>
    <row r="9" s="1" customFormat="1" ht="16" customHeight="1" spans="1:14">
      <c r="A9" s="89"/>
      <c r="B9" s="89" t="s">
        <v>1864</v>
      </c>
      <c r="C9" s="89" t="s">
        <v>1019</v>
      </c>
      <c r="D9" s="89">
        <v>32</v>
      </c>
      <c r="E9" s="89" t="s">
        <v>216</v>
      </c>
      <c r="F9" s="89"/>
      <c r="G9" s="30"/>
      <c r="H9" s="56" t="s">
        <v>1865</v>
      </c>
      <c r="I9" s="55" t="s">
        <v>1864</v>
      </c>
      <c r="J9" s="55" t="s">
        <v>1451</v>
      </c>
      <c r="K9" s="55"/>
      <c r="L9" s="89" t="s">
        <v>216</v>
      </c>
      <c r="M9" s="89"/>
      <c r="N9" s="55" t="s">
        <v>1452</v>
      </c>
    </row>
    <row r="10" s="1" customFormat="1" ht="16" customHeight="1" spans="1:14">
      <c r="A10" s="35" t="s">
        <v>293</v>
      </c>
      <c r="B10" s="36"/>
      <c r="C10" s="36"/>
      <c r="D10" s="36"/>
      <c r="E10" s="36"/>
      <c r="F10" s="36"/>
      <c r="G10" s="36"/>
      <c r="H10" s="36"/>
      <c r="I10" s="36"/>
      <c r="J10" s="36"/>
      <c r="K10" s="36"/>
      <c r="L10" s="36"/>
      <c r="M10" s="59"/>
      <c r="N10" s="60"/>
    </row>
    <row r="11" s="1" customFormat="1" ht="16" customHeight="1" spans="1:14">
      <c r="A11" s="68"/>
      <c r="B11" s="68" t="s">
        <v>1022</v>
      </c>
      <c r="C11" s="69" t="s">
        <v>1019</v>
      </c>
      <c r="D11" s="69">
        <v>8</v>
      </c>
      <c r="E11" s="69" t="s">
        <v>216</v>
      </c>
      <c r="F11" s="68"/>
      <c r="G11" s="30"/>
      <c r="H11" s="31" t="s">
        <v>312</v>
      </c>
      <c r="I11" s="53" t="s">
        <v>313</v>
      </c>
      <c r="J11" s="54" t="s">
        <v>314</v>
      </c>
      <c r="K11" s="53" t="s">
        <v>215</v>
      </c>
      <c r="L11" s="89" t="s">
        <v>216</v>
      </c>
      <c r="M11" s="89"/>
      <c r="N11" s="55"/>
    </row>
    <row r="12" s="1" customFormat="1" ht="16" customHeight="1" spans="1:14">
      <c r="A12" s="68"/>
      <c r="B12" s="68" t="s">
        <v>1023</v>
      </c>
      <c r="C12" s="69" t="s">
        <v>1019</v>
      </c>
      <c r="D12" s="69">
        <v>128</v>
      </c>
      <c r="E12" s="69" t="s">
        <v>216</v>
      </c>
      <c r="F12" s="68"/>
      <c r="G12" s="30"/>
      <c r="H12" s="31" t="s">
        <v>317</v>
      </c>
      <c r="I12" s="53" t="s">
        <v>318</v>
      </c>
      <c r="J12" s="54" t="s">
        <v>319</v>
      </c>
      <c r="K12" s="53" t="s">
        <v>215</v>
      </c>
      <c r="L12" s="89" t="s">
        <v>216</v>
      </c>
      <c r="M12" s="89"/>
      <c r="N12" s="55"/>
    </row>
    <row r="13" s="1" customFormat="1" ht="16" customHeight="1" spans="1:14">
      <c r="A13" s="68"/>
      <c r="B13" s="68" t="s">
        <v>1056</v>
      </c>
      <c r="C13" s="69" t="s">
        <v>1050</v>
      </c>
      <c r="D13" s="69">
        <v>9</v>
      </c>
      <c r="E13" s="69" t="s">
        <v>216</v>
      </c>
      <c r="F13" s="68"/>
      <c r="G13" s="30"/>
      <c r="H13" s="31" t="s">
        <v>1057</v>
      </c>
      <c r="I13" s="53" t="s">
        <v>1056</v>
      </c>
      <c r="J13" s="54" t="s">
        <v>280</v>
      </c>
      <c r="K13" s="53"/>
      <c r="L13" s="89" t="s">
        <v>216</v>
      </c>
      <c r="M13" s="89"/>
      <c r="N13" s="55"/>
    </row>
    <row r="14" s="1" customFormat="1" ht="16" customHeight="1" spans="1:14">
      <c r="A14" s="68"/>
      <c r="B14" s="68" t="s">
        <v>1058</v>
      </c>
      <c r="C14" s="69" t="s">
        <v>1050</v>
      </c>
      <c r="D14" s="69">
        <v>9</v>
      </c>
      <c r="E14" s="69" t="s">
        <v>216</v>
      </c>
      <c r="F14" s="68"/>
      <c r="G14" s="30"/>
      <c r="H14" s="31" t="s">
        <v>1059</v>
      </c>
      <c r="I14" s="53" t="s">
        <v>1058</v>
      </c>
      <c r="J14" s="54" t="s">
        <v>280</v>
      </c>
      <c r="K14" s="53"/>
      <c r="L14" s="89" t="s">
        <v>216</v>
      </c>
      <c r="M14" s="89"/>
      <c r="N14" s="55"/>
    </row>
    <row r="15" s="1" customFormat="1" ht="16" customHeight="1" spans="1:14">
      <c r="A15" s="68"/>
      <c r="B15" s="68" t="s">
        <v>1836</v>
      </c>
      <c r="C15" s="68" t="s">
        <v>1019</v>
      </c>
      <c r="D15" s="68">
        <v>50</v>
      </c>
      <c r="E15" s="68" t="s">
        <v>236</v>
      </c>
      <c r="F15" s="68"/>
      <c r="G15" s="30"/>
      <c r="H15" s="34" t="s">
        <v>1837</v>
      </c>
      <c r="I15" s="34" t="s">
        <v>1861</v>
      </c>
      <c r="J15" s="55" t="s">
        <v>224</v>
      </c>
      <c r="K15" s="55"/>
      <c r="L15" s="68" t="s">
        <v>236</v>
      </c>
      <c r="M15" s="89"/>
      <c r="N15" s="55" t="s">
        <v>1287</v>
      </c>
    </row>
    <row r="16" s="1" customFormat="1" ht="16" customHeight="1" spans="1:14">
      <c r="A16" s="68"/>
      <c r="B16" s="68" t="s">
        <v>1236</v>
      </c>
      <c r="C16" s="68" t="s">
        <v>1019</v>
      </c>
      <c r="D16" s="68">
        <v>50</v>
      </c>
      <c r="E16" s="68" t="s">
        <v>236</v>
      </c>
      <c r="F16" s="68"/>
      <c r="G16" s="30"/>
      <c r="H16" s="34" t="s">
        <v>2115</v>
      </c>
      <c r="I16" s="34" t="s">
        <v>1236</v>
      </c>
      <c r="J16" s="56" t="s">
        <v>1239</v>
      </c>
      <c r="K16" s="53"/>
      <c r="L16" s="68" t="s">
        <v>236</v>
      </c>
      <c r="M16" s="89"/>
      <c r="N16" s="55"/>
    </row>
    <row r="17" s="1" customFormat="1" ht="16" customHeight="1" spans="1:14">
      <c r="A17" s="68"/>
      <c r="B17" s="68" t="s">
        <v>2221</v>
      </c>
      <c r="C17" s="68" t="s">
        <v>1019</v>
      </c>
      <c r="D17" s="68">
        <v>50</v>
      </c>
      <c r="E17" s="68" t="s">
        <v>236</v>
      </c>
      <c r="F17" s="68"/>
      <c r="G17" s="30"/>
      <c r="H17" s="34" t="s">
        <v>2222</v>
      </c>
      <c r="I17" s="34" t="s">
        <v>2221</v>
      </c>
      <c r="J17" s="56" t="s">
        <v>1239</v>
      </c>
      <c r="K17" s="53"/>
      <c r="L17" s="68" t="s">
        <v>236</v>
      </c>
      <c r="M17" s="89"/>
      <c r="N17" s="55"/>
    </row>
    <row r="18" s="1" customFormat="1" ht="16" customHeight="1" spans="1:14">
      <c r="A18" s="68"/>
      <c r="B18" s="68" t="s">
        <v>2246</v>
      </c>
      <c r="C18" s="68" t="s">
        <v>1019</v>
      </c>
      <c r="D18" s="68">
        <v>50</v>
      </c>
      <c r="E18" s="68" t="s">
        <v>236</v>
      </c>
      <c r="F18" s="68"/>
      <c r="G18" s="30"/>
      <c r="H18" s="34" t="s">
        <v>2247</v>
      </c>
      <c r="I18" s="34" t="s">
        <v>2246</v>
      </c>
      <c r="J18" s="56" t="s">
        <v>1239</v>
      </c>
      <c r="K18" s="53"/>
      <c r="L18" s="68" t="s">
        <v>236</v>
      </c>
      <c r="M18" s="89"/>
      <c r="N18" s="55"/>
    </row>
    <row r="19" s="1" customFormat="1" ht="16" customHeight="1" spans="1:14">
      <c r="A19" s="62" t="s">
        <v>1323</v>
      </c>
      <c r="B19" s="62" t="s">
        <v>1061</v>
      </c>
      <c r="C19" s="62" t="s">
        <v>1062</v>
      </c>
      <c r="D19" s="62"/>
      <c r="E19" s="62"/>
      <c r="F19" s="65" t="s">
        <v>1791</v>
      </c>
      <c r="G19" s="30"/>
      <c r="H19" s="43" t="s">
        <v>1064</v>
      </c>
      <c r="I19" s="61" t="s">
        <v>1061</v>
      </c>
      <c r="J19" s="62" t="s">
        <v>1062</v>
      </c>
      <c r="K19" s="129"/>
      <c r="L19" s="129"/>
      <c r="M19" s="65" t="s">
        <v>1791</v>
      </c>
      <c r="N19" s="66"/>
    </row>
    <row r="20" s="1" customFormat="1" ht="16" customHeight="1" spans="1:14">
      <c r="A20" s="53"/>
      <c r="B20" s="53" t="s">
        <v>2264</v>
      </c>
      <c r="C20" s="53" t="s">
        <v>1019</v>
      </c>
      <c r="D20" s="53">
        <v>32</v>
      </c>
      <c r="E20" s="53" t="s">
        <v>216</v>
      </c>
      <c r="F20" s="53"/>
      <c r="G20" s="30"/>
      <c r="H20" s="87" t="s">
        <v>2265</v>
      </c>
      <c r="I20" s="53" t="s">
        <v>2264</v>
      </c>
      <c r="J20" s="55" t="s">
        <v>1451</v>
      </c>
      <c r="K20" s="55"/>
      <c r="L20" s="53" t="s">
        <v>216</v>
      </c>
      <c r="M20" s="89"/>
      <c r="N20" s="55" t="s">
        <v>1452</v>
      </c>
    </row>
    <row r="21" ht="16" customHeight="1" spans="1:14">
      <c r="A21" s="53"/>
      <c r="B21" s="53" t="s">
        <v>2266</v>
      </c>
      <c r="C21" s="53" t="s">
        <v>1019</v>
      </c>
      <c r="D21" s="53">
        <v>8</v>
      </c>
      <c r="E21" s="53" t="s">
        <v>216</v>
      </c>
      <c r="F21" s="128" t="s">
        <v>2267</v>
      </c>
      <c r="G21" s="30"/>
      <c r="H21" s="71" t="s">
        <v>2268</v>
      </c>
      <c r="I21" s="53" t="s">
        <v>2266</v>
      </c>
      <c r="J21" s="56" t="s">
        <v>259</v>
      </c>
      <c r="K21" s="53"/>
      <c r="L21" s="53" t="s">
        <v>216</v>
      </c>
      <c r="M21" s="128" t="s">
        <v>2267</v>
      </c>
      <c r="N21" s="53"/>
    </row>
    <row r="22" ht="16" customHeight="1" spans="1:14">
      <c r="A22" s="53"/>
      <c r="B22" s="53" t="s">
        <v>1955</v>
      </c>
      <c r="C22" s="53" t="s">
        <v>1019</v>
      </c>
      <c r="D22" s="53">
        <v>8</v>
      </c>
      <c r="E22" s="53" t="s">
        <v>216</v>
      </c>
      <c r="F22" s="128" t="s">
        <v>2269</v>
      </c>
      <c r="G22" s="30"/>
      <c r="H22" s="108" t="s">
        <v>1957</v>
      </c>
      <c r="I22" s="108" t="s">
        <v>1955</v>
      </c>
      <c r="J22" s="55" t="s">
        <v>259</v>
      </c>
      <c r="K22" s="53"/>
      <c r="L22" s="53" t="s">
        <v>216</v>
      </c>
      <c r="M22" s="128" t="s">
        <v>2269</v>
      </c>
      <c r="N22" s="53"/>
    </row>
    <row r="23" ht="16" customHeight="1" spans="1:14">
      <c r="A23" s="53"/>
      <c r="B23" s="53" t="s">
        <v>2270</v>
      </c>
      <c r="C23" s="53" t="s">
        <v>1019</v>
      </c>
      <c r="D23" s="53">
        <v>32</v>
      </c>
      <c r="E23" s="53" t="s">
        <v>2271</v>
      </c>
      <c r="F23" s="53"/>
      <c r="G23" s="30"/>
      <c r="H23" s="55" t="s">
        <v>2272</v>
      </c>
      <c r="I23" s="55" t="s">
        <v>2273</v>
      </c>
      <c r="J23" s="55" t="s">
        <v>280</v>
      </c>
      <c r="K23" s="55"/>
      <c r="L23" s="53" t="s">
        <v>2271</v>
      </c>
      <c r="M23" s="53"/>
      <c r="N23" s="55" t="s">
        <v>1041</v>
      </c>
    </row>
    <row r="24" ht="16" customHeight="1" spans="1:14">
      <c r="A24" s="53"/>
      <c r="B24" s="53" t="s">
        <v>2274</v>
      </c>
      <c r="C24" s="53" t="s">
        <v>1019</v>
      </c>
      <c r="D24" s="53">
        <v>128</v>
      </c>
      <c r="E24" s="53" t="s">
        <v>236</v>
      </c>
      <c r="F24" s="53"/>
      <c r="G24" s="30"/>
      <c r="H24" s="55" t="s">
        <v>2275</v>
      </c>
      <c r="I24" s="55" t="s">
        <v>2276</v>
      </c>
      <c r="J24" s="55" t="s">
        <v>1028</v>
      </c>
      <c r="K24" s="55"/>
      <c r="L24" s="53" t="s">
        <v>236</v>
      </c>
      <c r="M24" s="53"/>
      <c r="N24" s="55" t="s">
        <v>1044</v>
      </c>
    </row>
    <row r="25" ht="16" customHeight="1" spans="1:14">
      <c r="A25" s="53"/>
      <c r="B25" s="53" t="s">
        <v>1889</v>
      </c>
      <c r="C25" s="53" t="s">
        <v>1050</v>
      </c>
      <c r="D25" s="53" t="s">
        <v>1299</v>
      </c>
      <c r="E25" s="53" t="s">
        <v>216</v>
      </c>
      <c r="F25" s="53"/>
      <c r="G25" s="30"/>
      <c r="H25" s="55" t="s">
        <v>1890</v>
      </c>
      <c r="I25" s="55" t="s">
        <v>1889</v>
      </c>
      <c r="J25" s="55" t="s">
        <v>1221</v>
      </c>
      <c r="K25" s="55"/>
      <c r="L25" s="53" t="s">
        <v>216</v>
      </c>
      <c r="M25" s="53"/>
      <c r="N25" s="55" t="s">
        <v>1458</v>
      </c>
    </row>
    <row r="26" ht="16" customHeight="1" spans="1:14">
      <c r="A26" s="53"/>
      <c r="B26" s="53" t="s">
        <v>2277</v>
      </c>
      <c r="C26" s="53" t="s">
        <v>1050</v>
      </c>
      <c r="D26" s="53" t="s">
        <v>1299</v>
      </c>
      <c r="E26" s="53" t="s">
        <v>216</v>
      </c>
      <c r="F26" s="53"/>
      <c r="G26" s="30"/>
      <c r="H26" s="34" t="s">
        <v>2278</v>
      </c>
      <c r="I26" s="53" t="s">
        <v>2277</v>
      </c>
      <c r="J26" s="55" t="s">
        <v>1221</v>
      </c>
      <c r="K26" s="55"/>
      <c r="L26" s="53" t="s">
        <v>216</v>
      </c>
      <c r="M26" s="53"/>
      <c r="N26" s="55" t="s">
        <v>1455</v>
      </c>
    </row>
    <row r="27" ht="16" customHeight="1" spans="1:14">
      <c r="A27" s="53"/>
      <c r="B27" s="53" t="s">
        <v>1459</v>
      </c>
      <c r="C27" s="53" t="s">
        <v>1019</v>
      </c>
      <c r="D27" s="53">
        <v>8</v>
      </c>
      <c r="E27" s="53" t="s">
        <v>216</v>
      </c>
      <c r="F27" s="53"/>
      <c r="G27" s="30"/>
      <c r="H27" s="34" t="s">
        <v>1460</v>
      </c>
      <c r="I27" s="34" t="s">
        <v>1459</v>
      </c>
      <c r="J27" s="55" t="s">
        <v>214</v>
      </c>
      <c r="K27" s="55"/>
      <c r="L27" s="53" t="s">
        <v>216</v>
      </c>
      <c r="M27" s="53"/>
      <c r="N27" s="55" t="s">
        <v>1461</v>
      </c>
    </row>
    <row r="28" ht="16" customHeight="1" spans="1:14">
      <c r="A28" s="53"/>
      <c r="B28" s="53" t="s">
        <v>1879</v>
      </c>
      <c r="C28" s="53" t="s">
        <v>1019</v>
      </c>
      <c r="D28" s="53">
        <v>8</v>
      </c>
      <c r="E28" s="53" t="s">
        <v>216</v>
      </c>
      <c r="F28" s="53"/>
      <c r="G28" s="30"/>
      <c r="H28" s="87" t="s">
        <v>2132</v>
      </c>
      <c r="I28" s="87" t="s">
        <v>2279</v>
      </c>
      <c r="J28" s="56" t="s">
        <v>214</v>
      </c>
      <c r="K28" s="55"/>
      <c r="L28" s="53" t="s">
        <v>216</v>
      </c>
      <c r="M28" s="53"/>
      <c r="N28" s="55" t="s">
        <v>2280</v>
      </c>
    </row>
    <row r="29" ht="16" customHeight="1" spans="1:14">
      <c r="A29" s="53"/>
      <c r="B29" s="53" t="s">
        <v>2281</v>
      </c>
      <c r="C29" s="53" t="s">
        <v>1019</v>
      </c>
      <c r="D29" s="53">
        <v>32</v>
      </c>
      <c r="E29" s="53" t="s">
        <v>236</v>
      </c>
      <c r="F29" s="53"/>
      <c r="G29" s="30"/>
      <c r="H29" s="55" t="s">
        <v>2282</v>
      </c>
      <c r="I29" s="55" t="s">
        <v>2283</v>
      </c>
      <c r="J29" s="55" t="s">
        <v>280</v>
      </c>
      <c r="K29" s="55"/>
      <c r="L29" s="53" t="s">
        <v>236</v>
      </c>
      <c r="M29" s="53"/>
      <c r="N29" s="55" t="s">
        <v>1041</v>
      </c>
    </row>
    <row r="30" ht="16" customHeight="1" spans="1:14">
      <c r="A30" s="53"/>
      <c r="B30" s="53" t="s">
        <v>2284</v>
      </c>
      <c r="C30" s="53" t="s">
        <v>1019</v>
      </c>
      <c r="D30" s="53">
        <v>100</v>
      </c>
      <c r="E30" s="53" t="s">
        <v>236</v>
      </c>
      <c r="F30" s="53"/>
      <c r="G30" s="30"/>
      <c r="H30" s="55" t="s">
        <v>2285</v>
      </c>
      <c r="I30" s="55" t="s">
        <v>2286</v>
      </c>
      <c r="J30" s="55" t="s">
        <v>1028</v>
      </c>
      <c r="K30" s="55"/>
      <c r="L30" s="53" t="s">
        <v>236</v>
      </c>
      <c r="M30" s="53"/>
      <c r="N30" s="55" t="s">
        <v>1044</v>
      </c>
    </row>
    <row r="31" s="1" customFormat="1" ht="16" customHeight="1" spans="1:14">
      <c r="A31" s="79"/>
      <c r="B31" s="68" t="s">
        <v>1236</v>
      </c>
      <c r="C31" s="69" t="s">
        <v>1019</v>
      </c>
      <c r="D31" s="69">
        <v>50</v>
      </c>
      <c r="E31" s="53" t="s">
        <v>236</v>
      </c>
      <c r="F31" s="68"/>
      <c r="G31" s="30"/>
      <c r="H31" s="34" t="s">
        <v>2287</v>
      </c>
      <c r="I31" s="34" t="s">
        <v>2288</v>
      </c>
      <c r="J31" s="56" t="s">
        <v>1239</v>
      </c>
      <c r="K31" s="55"/>
      <c r="L31" s="53" t="s">
        <v>236</v>
      </c>
      <c r="M31" s="53"/>
      <c r="N31" s="55"/>
    </row>
    <row r="32" s="1" customFormat="1" ht="16" customHeight="1" spans="1:14">
      <c r="A32" s="79"/>
      <c r="B32" s="68" t="s">
        <v>2221</v>
      </c>
      <c r="C32" s="69" t="s">
        <v>1019</v>
      </c>
      <c r="D32" s="69">
        <v>50</v>
      </c>
      <c r="E32" s="53" t="s">
        <v>236</v>
      </c>
      <c r="F32" s="68"/>
      <c r="G32" s="30"/>
      <c r="H32" s="34" t="s">
        <v>2289</v>
      </c>
      <c r="I32" s="34" t="s">
        <v>2290</v>
      </c>
      <c r="J32" s="56" t="s">
        <v>1239</v>
      </c>
      <c r="K32" s="55"/>
      <c r="L32" s="53" t="s">
        <v>236</v>
      </c>
      <c r="M32" s="53"/>
      <c r="N32" s="55"/>
    </row>
    <row r="33" s="1" customFormat="1" ht="16" customHeight="1" spans="1:14">
      <c r="A33" s="79"/>
      <c r="B33" s="68" t="s">
        <v>2246</v>
      </c>
      <c r="C33" s="69" t="s">
        <v>1019</v>
      </c>
      <c r="D33" s="69">
        <v>50</v>
      </c>
      <c r="E33" s="53" t="s">
        <v>236</v>
      </c>
      <c r="F33" s="68"/>
      <c r="G33" s="30"/>
      <c r="H33" s="34" t="s">
        <v>2291</v>
      </c>
      <c r="I33" s="34" t="s">
        <v>2292</v>
      </c>
      <c r="J33" s="56" t="s">
        <v>1239</v>
      </c>
      <c r="K33" s="55"/>
      <c r="L33" s="53" t="s">
        <v>236</v>
      </c>
      <c r="M33" s="53"/>
      <c r="N33" s="55"/>
    </row>
    <row r="34" ht="16" customHeight="1" spans="1:14">
      <c r="A34" s="62" t="s">
        <v>1323</v>
      </c>
      <c r="B34" s="62" t="s">
        <v>1061</v>
      </c>
      <c r="C34" s="62" t="s">
        <v>1062</v>
      </c>
      <c r="D34" s="62"/>
      <c r="E34" s="62"/>
      <c r="F34" s="65" t="s">
        <v>1802</v>
      </c>
      <c r="G34" s="30"/>
      <c r="H34" s="43" t="s">
        <v>1064</v>
      </c>
      <c r="I34" s="61" t="s">
        <v>1061</v>
      </c>
      <c r="J34" s="62" t="s">
        <v>1062</v>
      </c>
      <c r="K34" s="129"/>
      <c r="L34" s="129"/>
      <c r="M34" s="65" t="s">
        <v>1802</v>
      </c>
      <c r="N34" s="66"/>
    </row>
  </sheetData>
  <mergeCells count="11">
    <mergeCell ref="B1:F1"/>
    <mergeCell ref="I1:M1"/>
    <mergeCell ref="B2:F2"/>
    <mergeCell ref="I2:M2"/>
    <mergeCell ref="B3:F3"/>
    <mergeCell ref="I3:M3"/>
    <mergeCell ref="B4:F4"/>
    <mergeCell ref="I4:M4"/>
    <mergeCell ref="A5:F5"/>
    <mergeCell ref="H5:N5"/>
    <mergeCell ref="G1:G6"/>
  </mergeCells>
  <conditionalFormatting sqref="H19">
    <cfRule type="duplicateValues" dxfId="0" priority="3"/>
    <cfRule type="duplicateValues" dxfId="0" priority="4"/>
  </conditionalFormatting>
  <conditionalFormatting sqref="H34">
    <cfRule type="duplicateValues" dxfId="0" priority="1"/>
    <cfRule type="duplicateValues" dxfId="0" priority="2"/>
  </conditionalFormatting>
  <dataValidations count="4">
    <dataValidation type="list" allowBlank="1" showInputMessage="1" showErrorMessage="1" sqref="E6">
      <formula1>"Y"</formula1>
    </dataValidation>
    <dataValidation allowBlank="1" showInputMessage="1" showErrorMessage="1" sqref="B19 B34"/>
    <dataValidation type="list" allowBlank="1" showInputMessage="1" showErrorMessage="1" sqref="C8:C9">
      <formula1>"CHAR,VARCHAR2,TIMESTAMP,DATE,NUMBER"</formula1>
    </dataValidation>
    <dataValidation type="list" allowBlank="1" showInputMessage="1" showErrorMessage="1" sqref="E8:E9 L8:L9 L11:L12 L13:L14">
      <formula1>"Y,N"</formula1>
    </dataValidation>
  </dataValidations>
  <hyperlinks>
    <hyperlink ref="N1" location="INDEX!A1" display="返回"/>
  </hyperlinks>
  <pageMargins left="0.75" right="0.75" top="1" bottom="1" header="0.511805555555556" footer="0.511805555555556"/>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70"/>
  <sheetViews>
    <sheetView topLeftCell="A49" workbookViewId="0">
      <selection activeCell="H64" sqref="H64:N64"/>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505</v>
      </c>
      <c r="J1" s="46"/>
      <c r="K1" s="46"/>
      <c r="L1" s="46"/>
      <c r="M1" s="46"/>
      <c r="N1" s="47" t="s">
        <v>1006</v>
      </c>
    </row>
    <row r="2" s="1" customFormat="1" ht="16" customHeight="1" spans="1:14">
      <c r="A2" s="4" t="s">
        <v>324</v>
      </c>
      <c r="B2" s="5" t="s">
        <v>621</v>
      </c>
      <c r="C2" s="6"/>
      <c r="D2" s="6"/>
      <c r="E2" s="6"/>
      <c r="F2" s="7"/>
      <c r="G2" s="10"/>
      <c r="H2" s="9" t="s">
        <v>327</v>
      </c>
      <c r="I2" s="46" t="s">
        <v>622</v>
      </c>
      <c r="J2" s="46"/>
      <c r="K2" s="46"/>
      <c r="L2" s="46"/>
      <c r="M2" s="46"/>
      <c r="N2" s="48"/>
    </row>
    <row r="3" s="1" customFormat="1" ht="16" customHeight="1" spans="1:14">
      <c r="A3" s="11" t="s">
        <v>1007</v>
      </c>
      <c r="B3" s="12" t="s">
        <v>2293</v>
      </c>
      <c r="C3" s="13"/>
      <c r="D3" s="13"/>
      <c r="E3" s="13"/>
      <c r="F3" s="14"/>
      <c r="G3" s="10"/>
      <c r="H3" s="9" t="s">
        <v>1009</v>
      </c>
      <c r="I3" s="46" t="s">
        <v>1914</v>
      </c>
      <c r="J3" s="46"/>
      <c r="K3" s="46"/>
      <c r="L3" s="46"/>
      <c r="M3" s="46"/>
      <c r="N3" s="48"/>
    </row>
    <row r="4" s="1" customFormat="1" ht="16" customHeight="1" spans="1:14">
      <c r="A4" s="11" t="s">
        <v>37</v>
      </c>
      <c r="B4" s="12"/>
      <c r="C4" s="13"/>
      <c r="D4" s="13"/>
      <c r="E4" s="13"/>
      <c r="F4" s="14"/>
      <c r="G4" s="10"/>
      <c r="H4" s="9" t="s">
        <v>1011</v>
      </c>
      <c r="I4" s="46" t="s">
        <v>2294</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24"/>
      <c r="B8" s="25" t="s">
        <v>2295</v>
      </c>
      <c r="C8" s="26" t="s">
        <v>1019</v>
      </c>
      <c r="D8" s="27">
        <v>8</v>
      </c>
      <c r="E8" s="28" t="s">
        <v>216</v>
      </c>
      <c r="F8" s="29" t="s">
        <v>2296</v>
      </c>
      <c r="G8" s="30"/>
      <c r="H8" s="71" t="s">
        <v>1116</v>
      </c>
      <c r="I8" s="71" t="s">
        <v>1114</v>
      </c>
      <c r="J8" s="56" t="s">
        <v>220</v>
      </c>
      <c r="K8" s="53"/>
      <c r="L8" s="28" t="s">
        <v>216</v>
      </c>
      <c r="M8" s="29" t="s">
        <v>2296</v>
      </c>
      <c r="N8" s="55"/>
    </row>
    <row r="9" s="1" customFormat="1" ht="16" customHeight="1" spans="1:14">
      <c r="A9" s="24"/>
      <c r="B9" s="25" t="s">
        <v>2172</v>
      </c>
      <c r="C9" s="26" t="s">
        <v>1019</v>
      </c>
      <c r="D9" s="27">
        <v>32</v>
      </c>
      <c r="E9" s="28" t="s">
        <v>216</v>
      </c>
      <c r="F9" s="29" t="s">
        <v>2297</v>
      </c>
      <c r="G9" s="30"/>
      <c r="H9" s="45" t="s">
        <v>2173</v>
      </c>
      <c r="I9" s="45" t="s">
        <v>2172</v>
      </c>
      <c r="J9" s="55" t="s">
        <v>1099</v>
      </c>
      <c r="K9" s="55"/>
      <c r="L9" s="28" t="s">
        <v>216</v>
      </c>
      <c r="M9" s="29" t="s">
        <v>2297</v>
      </c>
      <c r="N9" s="55"/>
    </row>
    <row r="10" s="1" customFormat="1" ht="16" customHeight="1" spans="1:14">
      <c r="A10" s="24"/>
      <c r="B10" s="25" t="s">
        <v>1038</v>
      </c>
      <c r="C10" s="26" t="s">
        <v>1019</v>
      </c>
      <c r="D10" s="27">
        <v>32</v>
      </c>
      <c r="E10" s="28" t="s">
        <v>216</v>
      </c>
      <c r="F10" s="29"/>
      <c r="G10" s="30"/>
      <c r="H10" s="103" t="s">
        <v>1039</v>
      </c>
      <c r="I10" s="118" t="s">
        <v>1040</v>
      </c>
      <c r="J10" s="54" t="s">
        <v>280</v>
      </c>
      <c r="K10" s="57"/>
      <c r="L10" s="28" t="s">
        <v>216</v>
      </c>
      <c r="M10" s="89"/>
      <c r="N10" s="58" t="s">
        <v>1041</v>
      </c>
    </row>
    <row r="11" s="1" customFormat="1" ht="16" customHeight="1" spans="1:14">
      <c r="A11" s="24"/>
      <c r="B11" s="25" t="s">
        <v>1042</v>
      </c>
      <c r="C11" s="26" t="s">
        <v>1019</v>
      </c>
      <c r="D11" s="27">
        <v>128</v>
      </c>
      <c r="E11" s="28" t="s">
        <v>216</v>
      </c>
      <c r="F11" s="29"/>
      <c r="G11" s="30"/>
      <c r="H11" s="71" t="s">
        <v>1043</v>
      </c>
      <c r="I11" s="71" t="s">
        <v>1042</v>
      </c>
      <c r="J11" s="56" t="s">
        <v>1028</v>
      </c>
      <c r="K11" s="55"/>
      <c r="L11" s="28" t="s">
        <v>216</v>
      </c>
      <c r="M11" s="89"/>
      <c r="N11" s="55" t="s">
        <v>1044</v>
      </c>
    </row>
    <row r="12" s="1" customFormat="1" ht="16" customHeight="1" spans="1:14">
      <c r="A12" s="24"/>
      <c r="B12" s="25" t="s">
        <v>2298</v>
      </c>
      <c r="C12" s="26" t="s">
        <v>1019</v>
      </c>
      <c r="D12" s="27">
        <v>32</v>
      </c>
      <c r="E12" s="28" t="s">
        <v>216</v>
      </c>
      <c r="F12" s="29"/>
      <c r="G12" s="30"/>
      <c r="H12" s="71" t="s">
        <v>1046</v>
      </c>
      <c r="I12" s="71" t="s">
        <v>1045</v>
      </c>
      <c r="J12" s="56" t="s">
        <v>1047</v>
      </c>
      <c r="K12" s="55"/>
      <c r="L12" s="28" t="s">
        <v>216</v>
      </c>
      <c r="M12" s="89"/>
      <c r="N12" s="55" t="s">
        <v>1048</v>
      </c>
    </row>
    <row r="13" s="1" customFormat="1" ht="16" customHeight="1" spans="1:14">
      <c r="A13" s="24"/>
      <c r="B13" s="25" t="s">
        <v>1065</v>
      </c>
      <c r="C13" s="26" t="s">
        <v>1019</v>
      </c>
      <c r="D13" s="27">
        <v>6</v>
      </c>
      <c r="E13" s="28" t="s">
        <v>216</v>
      </c>
      <c r="F13" s="29" t="s">
        <v>2299</v>
      </c>
      <c r="G13" s="30"/>
      <c r="H13" s="71" t="s">
        <v>1067</v>
      </c>
      <c r="I13" s="71" t="s">
        <v>1065</v>
      </c>
      <c r="J13" s="56" t="s">
        <v>232</v>
      </c>
      <c r="K13" s="55"/>
      <c r="L13" s="28" t="s">
        <v>216</v>
      </c>
      <c r="M13" s="29" t="s">
        <v>2299</v>
      </c>
      <c r="N13" s="55" t="s">
        <v>1068</v>
      </c>
    </row>
    <row r="14" s="1" customFormat="1" ht="16" customHeight="1" spans="1:14">
      <c r="A14" s="24"/>
      <c r="B14" s="25" t="s">
        <v>1139</v>
      </c>
      <c r="C14" s="26" t="s">
        <v>1019</v>
      </c>
      <c r="D14" s="27">
        <v>128</v>
      </c>
      <c r="E14" s="28" t="s">
        <v>216</v>
      </c>
      <c r="F14" s="29"/>
      <c r="G14" s="30"/>
      <c r="H14" s="34" t="s">
        <v>1141</v>
      </c>
      <c r="I14" s="34" t="s">
        <v>1139</v>
      </c>
      <c r="J14" s="55" t="s">
        <v>220</v>
      </c>
      <c r="K14" s="55"/>
      <c r="L14" s="28" t="s">
        <v>216</v>
      </c>
      <c r="M14" s="89"/>
      <c r="N14" s="55" t="s">
        <v>1142</v>
      </c>
    </row>
    <row r="15" s="1" customFormat="1" ht="16" customHeight="1" spans="1:14">
      <c r="A15" s="24"/>
      <c r="B15" s="25" t="s">
        <v>2300</v>
      </c>
      <c r="C15" s="26" t="s">
        <v>1019</v>
      </c>
      <c r="D15" s="27">
        <v>32</v>
      </c>
      <c r="E15" s="28" t="s">
        <v>216</v>
      </c>
      <c r="F15" s="29"/>
      <c r="G15" s="30"/>
      <c r="H15" s="71" t="s">
        <v>1133</v>
      </c>
      <c r="I15" s="71" t="s">
        <v>1132</v>
      </c>
      <c r="J15" s="56" t="s">
        <v>214</v>
      </c>
      <c r="K15" s="55"/>
      <c r="L15" s="28" t="s">
        <v>216</v>
      </c>
      <c r="M15" s="89"/>
      <c r="N15" s="55" t="s">
        <v>1134</v>
      </c>
    </row>
    <row r="16" s="1" customFormat="1" ht="16" customHeight="1" spans="1:14">
      <c r="A16" s="24"/>
      <c r="B16" s="25" t="s">
        <v>2301</v>
      </c>
      <c r="C16" s="26" t="s">
        <v>1019</v>
      </c>
      <c r="D16" s="27">
        <v>256</v>
      </c>
      <c r="E16" s="28" t="s">
        <v>216</v>
      </c>
      <c r="F16" s="29"/>
      <c r="G16" s="30"/>
      <c r="H16" s="34" t="s">
        <v>2302</v>
      </c>
      <c r="I16" s="34" t="s">
        <v>2303</v>
      </c>
      <c r="J16" s="55" t="s">
        <v>280</v>
      </c>
      <c r="K16" s="55"/>
      <c r="L16" s="28" t="s">
        <v>216</v>
      </c>
      <c r="M16" s="89"/>
      <c r="N16" s="55" t="s">
        <v>1029</v>
      </c>
    </row>
    <row r="17" s="1" customFormat="1" ht="16" customHeight="1" spans="1:14">
      <c r="A17" s="24"/>
      <c r="B17" s="25" t="s">
        <v>2304</v>
      </c>
      <c r="C17" s="26" t="s">
        <v>1019</v>
      </c>
      <c r="D17" s="27">
        <v>32</v>
      </c>
      <c r="E17" s="28" t="s">
        <v>216</v>
      </c>
      <c r="F17" s="29"/>
      <c r="G17" s="30"/>
      <c r="H17" s="71" t="s">
        <v>1070</v>
      </c>
      <c r="I17" s="71" t="s">
        <v>1069</v>
      </c>
      <c r="J17" s="56" t="s">
        <v>1071</v>
      </c>
      <c r="K17" s="55"/>
      <c r="L17" s="28" t="s">
        <v>216</v>
      </c>
      <c r="M17" s="89"/>
      <c r="N17" s="55" t="s">
        <v>1072</v>
      </c>
    </row>
    <row r="18" s="1" customFormat="1" ht="16" customHeight="1" spans="1:14">
      <c r="A18" s="24"/>
      <c r="B18" s="25" t="s">
        <v>2305</v>
      </c>
      <c r="C18" s="26" t="s">
        <v>1019</v>
      </c>
      <c r="D18" s="27">
        <v>128</v>
      </c>
      <c r="E18" s="28" t="s">
        <v>216</v>
      </c>
      <c r="F18" s="29"/>
      <c r="G18" s="30"/>
      <c r="H18" s="34" t="s">
        <v>1124</v>
      </c>
      <c r="I18" s="34" t="s">
        <v>1125</v>
      </c>
      <c r="J18" s="55" t="s">
        <v>1126</v>
      </c>
      <c r="K18" s="55"/>
      <c r="L18" s="28" t="s">
        <v>216</v>
      </c>
      <c r="M18" s="89"/>
      <c r="N18" s="55" t="s">
        <v>1127</v>
      </c>
    </row>
    <row r="19" s="1" customFormat="1" ht="16" customHeight="1" spans="1:14">
      <c r="A19" s="24"/>
      <c r="B19" s="25" t="s">
        <v>1560</v>
      </c>
      <c r="C19" s="26" t="s">
        <v>1019</v>
      </c>
      <c r="D19" s="27">
        <v>8</v>
      </c>
      <c r="E19" s="28" t="s">
        <v>216</v>
      </c>
      <c r="F19" s="29"/>
      <c r="G19" s="30"/>
      <c r="H19" s="34" t="s">
        <v>1260</v>
      </c>
      <c r="I19" s="34" t="s">
        <v>1259</v>
      </c>
      <c r="J19" s="55" t="s">
        <v>214</v>
      </c>
      <c r="K19" s="55"/>
      <c r="L19" s="28" t="s">
        <v>216</v>
      </c>
      <c r="M19" s="89"/>
      <c r="N19" s="55" t="s">
        <v>1261</v>
      </c>
    </row>
    <row r="20" s="1" customFormat="1" ht="16" customHeight="1" spans="1:14">
      <c r="A20" s="24"/>
      <c r="B20" s="25" t="s">
        <v>2306</v>
      </c>
      <c r="C20" s="26" t="s">
        <v>1019</v>
      </c>
      <c r="D20" s="27">
        <v>8</v>
      </c>
      <c r="E20" s="28" t="s">
        <v>216</v>
      </c>
      <c r="F20" s="29" t="s">
        <v>2307</v>
      </c>
      <c r="G20" s="30"/>
      <c r="H20" s="55" t="s">
        <v>2308</v>
      </c>
      <c r="I20" s="55" t="s">
        <v>2309</v>
      </c>
      <c r="J20" s="55" t="s">
        <v>280</v>
      </c>
      <c r="K20" s="55"/>
      <c r="L20" s="28" t="s">
        <v>216</v>
      </c>
      <c r="M20" s="29" t="s">
        <v>2307</v>
      </c>
      <c r="N20" s="55" t="s">
        <v>1021</v>
      </c>
    </row>
    <row r="21" s="1" customFormat="1" ht="16" customHeight="1" spans="1:14">
      <c r="A21" s="24"/>
      <c r="B21" s="25" t="s">
        <v>2310</v>
      </c>
      <c r="C21" s="26" t="s">
        <v>1019</v>
      </c>
      <c r="D21" s="27">
        <v>8</v>
      </c>
      <c r="E21" s="28" t="s">
        <v>216</v>
      </c>
      <c r="F21" s="29" t="s">
        <v>2307</v>
      </c>
      <c r="G21" s="30"/>
      <c r="H21" s="55" t="s">
        <v>2311</v>
      </c>
      <c r="I21" s="55" t="s">
        <v>2312</v>
      </c>
      <c r="J21" s="55" t="s">
        <v>280</v>
      </c>
      <c r="K21" s="55"/>
      <c r="L21" s="28" t="s">
        <v>216</v>
      </c>
      <c r="M21" s="29" t="s">
        <v>2307</v>
      </c>
      <c r="N21" s="55" t="s">
        <v>1021</v>
      </c>
    </row>
    <row r="22" s="1" customFormat="1" ht="16" customHeight="1" spans="1:14">
      <c r="A22" s="24"/>
      <c r="B22" s="25" t="s">
        <v>2313</v>
      </c>
      <c r="C22" s="26" t="s">
        <v>1019</v>
      </c>
      <c r="D22" s="27">
        <v>8</v>
      </c>
      <c r="E22" s="28" t="s">
        <v>216</v>
      </c>
      <c r="F22" s="29" t="s">
        <v>2307</v>
      </c>
      <c r="G22" s="30"/>
      <c r="H22" s="55" t="s">
        <v>2314</v>
      </c>
      <c r="I22" s="55" t="s">
        <v>2315</v>
      </c>
      <c r="J22" s="55" t="s">
        <v>241</v>
      </c>
      <c r="K22" s="55"/>
      <c r="L22" s="28" t="s">
        <v>216</v>
      </c>
      <c r="M22" s="29" t="s">
        <v>2307</v>
      </c>
      <c r="N22" s="55" t="s">
        <v>1029</v>
      </c>
    </row>
    <row r="23" s="1" customFormat="1" ht="16" customHeight="1" spans="1:14">
      <c r="A23" s="24"/>
      <c r="B23" s="25" t="s">
        <v>1143</v>
      </c>
      <c r="C23" s="26" t="s">
        <v>1019</v>
      </c>
      <c r="D23" s="27">
        <v>8</v>
      </c>
      <c r="E23" s="28" t="s">
        <v>216</v>
      </c>
      <c r="F23" s="29" t="s">
        <v>2316</v>
      </c>
      <c r="G23" s="30"/>
      <c r="H23" s="34" t="s">
        <v>1145</v>
      </c>
      <c r="I23" s="34" t="s">
        <v>1143</v>
      </c>
      <c r="J23" s="55" t="s">
        <v>220</v>
      </c>
      <c r="K23" s="55"/>
      <c r="L23" s="28" t="s">
        <v>216</v>
      </c>
      <c r="M23" s="29" t="s">
        <v>2316</v>
      </c>
      <c r="N23" s="55" t="s">
        <v>1146</v>
      </c>
    </row>
    <row r="24" s="1" customFormat="1" ht="16" customHeight="1" spans="1:14">
      <c r="A24" s="24"/>
      <c r="B24" s="25" t="s">
        <v>2317</v>
      </c>
      <c r="C24" s="26" t="s">
        <v>1019</v>
      </c>
      <c r="D24" s="27">
        <v>256</v>
      </c>
      <c r="E24" s="28" t="s">
        <v>216</v>
      </c>
      <c r="F24" s="29"/>
      <c r="G24" s="30"/>
      <c r="H24" s="55" t="s">
        <v>2318</v>
      </c>
      <c r="I24" s="55" t="s">
        <v>2317</v>
      </c>
      <c r="J24" s="55" t="s">
        <v>1152</v>
      </c>
      <c r="K24" s="55"/>
      <c r="L24" s="28" t="s">
        <v>216</v>
      </c>
      <c r="M24" s="89"/>
      <c r="N24" s="55" t="s">
        <v>1270</v>
      </c>
    </row>
    <row r="25" s="1" customFormat="1" ht="16" customHeight="1" spans="1:14">
      <c r="A25" s="24"/>
      <c r="B25" s="25" t="s">
        <v>2319</v>
      </c>
      <c r="C25" s="26" t="s">
        <v>1019</v>
      </c>
      <c r="D25" s="27">
        <v>128</v>
      </c>
      <c r="E25" s="28" t="s">
        <v>236</v>
      </c>
      <c r="F25" s="29"/>
      <c r="G25" s="30"/>
      <c r="H25" s="34" t="s">
        <v>2320</v>
      </c>
      <c r="I25" s="34" t="s">
        <v>2319</v>
      </c>
      <c r="J25" s="55" t="s">
        <v>319</v>
      </c>
      <c r="K25" s="55"/>
      <c r="L25" s="28" t="s">
        <v>236</v>
      </c>
      <c r="M25" s="89"/>
      <c r="N25" s="55" t="s">
        <v>2321</v>
      </c>
    </row>
    <row r="26" s="1" customFormat="1" ht="16" customHeight="1" spans="1:14">
      <c r="A26" s="24"/>
      <c r="B26" s="25" t="s">
        <v>2322</v>
      </c>
      <c r="C26" s="26" t="s">
        <v>1019</v>
      </c>
      <c r="D26" s="27">
        <v>32</v>
      </c>
      <c r="E26" s="28" t="s">
        <v>236</v>
      </c>
      <c r="F26" s="29"/>
      <c r="G26" s="30"/>
      <c r="H26" s="34" t="s">
        <v>2323</v>
      </c>
      <c r="I26" s="34" t="s">
        <v>2324</v>
      </c>
      <c r="J26" s="55" t="s">
        <v>1047</v>
      </c>
      <c r="K26" s="55"/>
      <c r="L26" s="28" t="s">
        <v>236</v>
      </c>
      <c r="M26" s="89"/>
      <c r="N26" s="55" t="s">
        <v>2325</v>
      </c>
    </row>
    <row r="27" s="1" customFormat="1" ht="16" customHeight="1" spans="1:14">
      <c r="A27" s="24"/>
      <c r="B27" s="25" t="s">
        <v>2326</v>
      </c>
      <c r="C27" s="26" t="s">
        <v>1019</v>
      </c>
      <c r="D27" s="27">
        <v>6</v>
      </c>
      <c r="E27" s="28" t="s">
        <v>236</v>
      </c>
      <c r="F27" s="29"/>
      <c r="G27" s="30"/>
      <c r="H27" s="71" t="s">
        <v>2327</v>
      </c>
      <c r="I27" s="25" t="s">
        <v>2326</v>
      </c>
      <c r="J27" s="56" t="s">
        <v>232</v>
      </c>
      <c r="K27" s="55"/>
      <c r="L27" s="28" t="s">
        <v>236</v>
      </c>
      <c r="M27" s="89"/>
      <c r="N27" s="55" t="s">
        <v>1068</v>
      </c>
    </row>
    <row r="28" s="1" customFormat="1" ht="16" customHeight="1" spans="1:14">
      <c r="A28" s="24"/>
      <c r="B28" s="25" t="s">
        <v>2328</v>
      </c>
      <c r="C28" s="26" t="s">
        <v>1019</v>
      </c>
      <c r="D28" s="27">
        <v>32</v>
      </c>
      <c r="E28" s="28" t="s">
        <v>236</v>
      </c>
      <c r="F28" s="29"/>
      <c r="G28" s="30"/>
      <c r="H28" s="34" t="s">
        <v>2329</v>
      </c>
      <c r="I28" s="34" t="s">
        <v>2330</v>
      </c>
      <c r="J28" s="55" t="s">
        <v>214</v>
      </c>
      <c r="K28" s="55"/>
      <c r="L28" s="28" t="s">
        <v>236</v>
      </c>
      <c r="M28" s="89"/>
      <c r="N28" s="55" t="s">
        <v>1261</v>
      </c>
    </row>
    <row r="29" s="1" customFormat="1" ht="16" customHeight="1" spans="1:14">
      <c r="A29" s="24"/>
      <c r="B29" s="25" t="s">
        <v>2331</v>
      </c>
      <c r="C29" s="26" t="s">
        <v>1019</v>
      </c>
      <c r="D29" s="27">
        <v>32</v>
      </c>
      <c r="E29" s="28" t="s">
        <v>236</v>
      </c>
      <c r="F29" s="29"/>
      <c r="G29" s="30"/>
      <c r="H29" s="71" t="s">
        <v>2332</v>
      </c>
      <c r="I29" s="71" t="s">
        <v>2333</v>
      </c>
      <c r="J29" s="56" t="s">
        <v>1071</v>
      </c>
      <c r="K29" s="55"/>
      <c r="L29" s="28" t="s">
        <v>236</v>
      </c>
      <c r="M29" s="89"/>
      <c r="N29" s="55" t="s">
        <v>1072</v>
      </c>
    </row>
    <row r="30" s="1" customFormat="1" ht="16" customHeight="1" spans="1:14">
      <c r="A30" s="24"/>
      <c r="B30" s="25" t="s">
        <v>2334</v>
      </c>
      <c r="C30" s="26" t="s">
        <v>1050</v>
      </c>
      <c r="D30" s="33" t="s">
        <v>1299</v>
      </c>
      <c r="E30" s="28" t="s">
        <v>216</v>
      </c>
      <c r="F30" s="29"/>
      <c r="G30" s="30"/>
      <c r="H30" s="34" t="s">
        <v>2335</v>
      </c>
      <c r="I30" s="25" t="s">
        <v>2336</v>
      </c>
      <c r="J30" s="55" t="s">
        <v>1221</v>
      </c>
      <c r="K30" s="55"/>
      <c r="L30" s="28" t="s">
        <v>216</v>
      </c>
      <c r="M30" s="89"/>
      <c r="N30" s="55" t="s">
        <v>1455</v>
      </c>
    </row>
    <row r="31" s="1" customFormat="1" ht="16" customHeight="1" spans="1:14">
      <c r="A31" s="37"/>
      <c r="B31" s="104" t="s">
        <v>2337</v>
      </c>
      <c r="C31" s="39" t="s">
        <v>1062</v>
      </c>
      <c r="D31" s="40"/>
      <c r="E31" s="105" t="s">
        <v>216</v>
      </c>
      <c r="F31" s="42" t="s">
        <v>1063</v>
      </c>
      <c r="G31" s="30"/>
      <c r="H31" s="106" t="s">
        <v>2338</v>
      </c>
      <c r="I31" s="106" t="s">
        <v>2339</v>
      </c>
      <c r="J31" s="106" t="s">
        <v>1062</v>
      </c>
      <c r="K31" s="106"/>
      <c r="L31" s="105" t="s">
        <v>216</v>
      </c>
      <c r="M31" s="42" t="s">
        <v>1063</v>
      </c>
      <c r="N31" s="106"/>
    </row>
    <row r="32" s="1" customFormat="1" ht="16" customHeight="1" spans="1:14">
      <c r="A32" s="24"/>
      <c r="B32" s="25" t="s">
        <v>2340</v>
      </c>
      <c r="C32" s="26" t="s">
        <v>1019</v>
      </c>
      <c r="D32" s="27"/>
      <c r="E32" s="28" t="s">
        <v>216</v>
      </c>
      <c r="F32" s="107"/>
      <c r="G32" s="30"/>
      <c r="H32" s="45" t="s">
        <v>2341</v>
      </c>
      <c r="I32" s="67" t="s">
        <v>2340</v>
      </c>
      <c r="J32" s="55" t="s">
        <v>1109</v>
      </c>
      <c r="K32" s="53"/>
      <c r="L32" s="28" t="s">
        <v>216</v>
      </c>
      <c r="M32" s="107"/>
      <c r="N32" s="53"/>
    </row>
    <row r="33" s="1" customFormat="1" ht="16" customHeight="1" spans="1:14">
      <c r="A33" s="37"/>
      <c r="B33" s="104" t="s">
        <v>2337</v>
      </c>
      <c r="C33" s="39" t="s">
        <v>1062</v>
      </c>
      <c r="D33" s="40"/>
      <c r="E33" s="105" t="s">
        <v>216</v>
      </c>
      <c r="F33" s="42" t="s">
        <v>1090</v>
      </c>
      <c r="G33" s="30"/>
      <c r="H33" s="106" t="s">
        <v>2338</v>
      </c>
      <c r="I33" s="106" t="s">
        <v>2339</v>
      </c>
      <c r="J33" s="106" t="s">
        <v>1062</v>
      </c>
      <c r="K33" s="106"/>
      <c r="L33" s="105" t="s">
        <v>216</v>
      </c>
      <c r="M33" s="42" t="s">
        <v>1090</v>
      </c>
      <c r="N33" s="106"/>
    </row>
    <row r="34" s="1" customFormat="1" ht="16" customHeight="1" spans="1:14">
      <c r="A34" s="24"/>
      <c r="B34" s="25" t="s">
        <v>2342</v>
      </c>
      <c r="C34" s="26" t="s">
        <v>1019</v>
      </c>
      <c r="D34" s="27">
        <v>6</v>
      </c>
      <c r="E34" s="28" t="s">
        <v>216</v>
      </c>
      <c r="F34" s="29"/>
      <c r="G34" s="30"/>
      <c r="H34" s="86" t="s">
        <v>2343</v>
      </c>
      <c r="I34" s="86" t="s">
        <v>2344</v>
      </c>
      <c r="J34" s="53" t="s">
        <v>252</v>
      </c>
      <c r="K34" s="55"/>
      <c r="L34" s="28" t="s">
        <v>216</v>
      </c>
      <c r="M34" s="89"/>
      <c r="N34" s="55" t="s">
        <v>2345</v>
      </c>
    </row>
    <row r="35" s="1" customFormat="1" ht="16" customHeight="1" spans="1:14">
      <c r="A35" s="24"/>
      <c r="B35" s="25" t="s">
        <v>1955</v>
      </c>
      <c r="C35" s="26" t="s">
        <v>1019</v>
      </c>
      <c r="D35" s="27">
        <v>8</v>
      </c>
      <c r="E35" s="28" t="s">
        <v>216</v>
      </c>
      <c r="F35" s="29" t="s">
        <v>2346</v>
      </c>
      <c r="G35" s="30"/>
      <c r="H35" s="108" t="s">
        <v>1957</v>
      </c>
      <c r="I35" s="108" t="s">
        <v>1955</v>
      </c>
      <c r="J35" s="55" t="s">
        <v>259</v>
      </c>
      <c r="K35" s="53"/>
      <c r="L35" s="28" t="s">
        <v>216</v>
      </c>
      <c r="M35" s="29" t="s">
        <v>2346</v>
      </c>
      <c r="N35" s="53"/>
    </row>
    <row r="36" s="1" customFormat="1" ht="16" customHeight="1" spans="1:14">
      <c r="A36" s="24"/>
      <c r="B36" s="25" t="s">
        <v>1812</v>
      </c>
      <c r="C36" s="26" t="s">
        <v>1050</v>
      </c>
      <c r="D36" s="33" t="s">
        <v>1742</v>
      </c>
      <c r="E36" s="28" t="s">
        <v>216</v>
      </c>
      <c r="F36" s="29"/>
      <c r="G36" s="30"/>
      <c r="H36" s="55" t="s">
        <v>1813</v>
      </c>
      <c r="I36" s="55" t="s">
        <v>1812</v>
      </c>
      <c r="J36" s="55" t="s">
        <v>1221</v>
      </c>
      <c r="K36" s="55"/>
      <c r="L36" s="28" t="s">
        <v>216</v>
      </c>
      <c r="M36" s="89"/>
      <c r="N36" s="55" t="s">
        <v>1455</v>
      </c>
    </row>
    <row r="37" s="1" customFormat="1" ht="16" customHeight="1" spans="1:14">
      <c r="A37" s="24"/>
      <c r="B37" s="25" t="s">
        <v>2347</v>
      </c>
      <c r="C37" s="26" t="s">
        <v>1050</v>
      </c>
      <c r="D37" s="33" t="s">
        <v>1742</v>
      </c>
      <c r="E37" s="28" t="s">
        <v>216</v>
      </c>
      <c r="F37" s="29"/>
      <c r="G37" s="30"/>
      <c r="H37" s="34" t="s">
        <v>2348</v>
      </c>
      <c r="I37" s="25" t="s">
        <v>2347</v>
      </c>
      <c r="J37" s="55" t="s">
        <v>1221</v>
      </c>
      <c r="K37" s="55"/>
      <c r="L37" s="28" t="s">
        <v>216</v>
      </c>
      <c r="M37" s="89"/>
      <c r="N37" s="55" t="s">
        <v>1455</v>
      </c>
    </row>
    <row r="38" s="1" customFormat="1" ht="16" customHeight="1" spans="1:14">
      <c r="A38" s="24"/>
      <c r="B38" s="25" t="s">
        <v>2349</v>
      </c>
      <c r="C38" s="26" t="s">
        <v>1050</v>
      </c>
      <c r="D38" s="33" t="s">
        <v>1299</v>
      </c>
      <c r="E38" s="28" t="s">
        <v>216</v>
      </c>
      <c r="F38" s="29"/>
      <c r="G38" s="30"/>
      <c r="H38" s="34" t="s">
        <v>2350</v>
      </c>
      <c r="I38" s="25" t="s">
        <v>2349</v>
      </c>
      <c r="J38" s="55" t="s">
        <v>1221</v>
      </c>
      <c r="K38" s="55"/>
      <c r="L38" s="28" t="s">
        <v>216</v>
      </c>
      <c r="M38" s="89"/>
      <c r="N38" s="55" t="s">
        <v>1455</v>
      </c>
    </row>
    <row r="39" s="1" customFormat="1" ht="16" customHeight="1" spans="1:14">
      <c r="A39" s="24"/>
      <c r="B39" s="25" t="s">
        <v>2351</v>
      </c>
      <c r="C39" s="26" t="s">
        <v>1050</v>
      </c>
      <c r="D39" s="33" t="s">
        <v>1299</v>
      </c>
      <c r="E39" s="28" t="s">
        <v>216</v>
      </c>
      <c r="F39" s="29"/>
      <c r="G39" s="30"/>
      <c r="H39" s="86" t="s">
        <v>2352</v>
      </c>
      <c r="I39" s="25" t="s">
        <v>2351</v>
      </c>
      <c r="J39" s="53" t="s">
        <v>1491</v>
      </c>
      <c r="K39" s="53"/>
      <c r="L39" s="28" t="s">
        <v>216</v>
      </c>
      <c r="M39" s="89"/>
      <c r="N39" s="53"/>
    </row>
    <row r="40" s="1" customFormat="1" ht="16" customHeight="1" spans="1:14">
      <c r="A40" s="24"/>
      <c r="B40" s="25" t="s">
        <v>2353</v>
      </c>
      <c r="C40" s="26" t="s">
        <v>1019</v>
      </c>
      <c r="D40" s="27">
        <v>6</v>
      </c>
      <c r="E40" s="28" t="s">
        <v>216</v>
      </c>
      <c r="F40" s="29"/>
      <c r="G40" s="30"/>
      <c r="H40" s="34" t="s">
        <v>2354</v>
      </c>
      <c r="I40" s="25" t="s">
        <v>2353</v>
      </c>
      <c r="J40" s="56" t="s">
        <v>280</v>
      </c>
      <c r="K40" s="53"/>
      <c r="L40" s="28" t="s">
        <v>216</v>
      </c>
      <c r="M40" s="89"/>
      <c r="N40" s="53"/>
    </row>
    <row r="41" s="1" customFormat="1" ht="16" customHeight="1" spans="1:14">
      <c r="A41" s="24"/>
      <c r="B41" s="25" t="s">
        <v>2355</v>
      </c>
      <c r="C41" s="26" t="s">
        <v>1050</v>
      </c>
      <c r="D41" s="27">
        <v>6</v>
      </c>
      <c r="E41" s="28" t="s">
        <v>216</v>
      </c>
      <c r="F41" s="29"/>
      <c r="G41" s="30"/>
      <c r="H41" s="34" t="s">
        <v>2356</v>
      </c>
      <c r="I41" s="34" t="s">
        <v>2357</v>
      </c>
      <c r="J41" s="53" t="s">
        <v>252</v>
      </c>
      <c r="K41" s="55"/>
      <c r="L41" s="28" t="s">
        <v>216</v>
      </c>
      <c r="M41" s="25" t="s">
        <v>2355</v>
      </c>
      <c r="N41" s="55" t="s">
        <v>1701</v>
      </c>
    </row>
    <row r="42" s="1" customFormat="1" ht="16" customHeight="1" spans="1:14">
      <c r="A42" s="24"/>
      <c r="B42" s="25" t="s">
        <v>2358</v>
      </c>
      <c r="C42" s="26" t="s">
        <v>1019</v>
      </c>
      <c r="D42" s="27">
        <v>8</v>
      </c>
      <c r="E42" s="28" t="s">
        <v>216</v>
      </c>
      <c r="F42" s="29"/>
      <c r="G42" s="30"/>
      <c r="H42" s="34" t="s">
        <v>2359</v>
      </c>
      <c r="I42" s="34" t="s">
        <v>2360</v>
      </c>
      <c r="J42" s="55" t="s">
        <v>214</v>
      </c>
      <c r="K42" s="53"/>
      <c r="L42" s="28" t="s">
        <v>216</v>
      </c>
      <c r="M42" s="89"/>
      <c r="N42" s="53"/>
    </row>
    <row r="43" s="1" customFormat="1" ht="16" customHeight="1" spans="1:14">
      <c r="A43" s="24"/>
      <c r="B43" s="25" t="s">
        <v>2361</v>
      </c>
      <c r="C43" s="26" t="s">
        <v>1019</v>
      </c>
      <c r="D43" s="27">
        <v>2</v>
      </c>
      <c r="E43" s="28" t="s">
        <v>216</v>
      </c>
      <c r="F43" s="29"/>
      <c r="G43" s="30"/>
      <c r="H43" s="34" t="s">
        <v>2362</v>
      </c>
      <c r="I43" s="94" t="s">
        <v>2363</v>
      </c>
      <c r="J43" s="53" t="s">
        <v>220</v>
      </c>
      <c r="K43" s="53"/>
      <c r="L43" s="28" t="s">
        <v>216</v>
      </c>
      <c r="M43" s="89"/>
      <c r="N43" s="53"/>
    </row>
    <row r="44" s="1" customFormat="1" ht="16" customHeight="1" spans="1:14">
      <c r="A44" s="24"/>
      <c r="B44" s="25" t="s">
        <v>2364</v>
      </c>
      <c r="C44" s="26" t="s">
        <v>1019</v>
      </c>
      <c r="D44" s="27">
        <v>2</v>
      </c>
      <c r="E44" s="28" t="s">
        <v>216</v>
      </c>
      <c r="F44" s="29"/>
      <c r="G44" s="30"/>
      <c r="H44" s="34" t="s">
        <v>2365</v>
      </c>
      <c r="I44" s="94" t="s">
        <v>2366</v>
      </c>
      <c r="J44" s="53" t="s">
        <v>220</v>
      </c>
      <c r="K44" s="53"/>
      <c r="L44" s="28" t="s">
        <v>216</v>
      </c>
      <c r="M44" s="89"/>
      <c r="N44" s="53"/>
    </row>
    <row r="45" s="1" customFormat="1" ht="16" customHeight="1" spans="1:14">
      <c r="A45" s="24"/>
      <c r="B45" s="25" t="s">
        <v>2142</v>
      </c>
      <c r="C45" s="26" t="s">
        <v>1019</v>
      </c>
      <c r="D45" s="27">
        <v>32</v>
      </c>
      <c r="E45" s="28" t="s">
        <v>216</v>
      </c>
      <c r="F45" s="29"/>
      <c r="G45" s="30"/>
      <c r="H45" s="55" t="s">
        <v>2143</v>
      </c>
      <c r="I45" s="98" t="s">
        <v>2142</v>
      </c>
      <c r="J45" s="53" t="s">
        <v>1275</v>
      </c>
      <c r="K45" s="53"/>
      <c r="L45" s="28" t="s">
        <v>216</v>
      </c>
      <c r="M45" s="89"/>
      <c r="N45" s="53"/>
    </row>
    <row r="46" s="1" customFormat="1" ht="16" customHeight="1" spans="1:14">
      <c r="A46" s="24"/>
      <c r="B46" s="25" t="s">
        <v>2088</v>
      </c>
      <c r="C46" s="26" t="s">
        <v>1019</v>
      </c>
      <c r="D46" s="27">
        <v>6</v>
      </c>
      <c r="E46" s="28" t="s">
        <v>216</v>
      </c>
      <c r="F46" s="29" t="s">
        <v>2367</v>
      </c>
      <c r="G46" s="30"/>
      <c r="H46" s="87" t="s">
        <v>2090</v>
      </c>
      <c r="I46" s="34" t="s">
        <v>2088</v>
      </c>
      <c r="J46" s="56" t="s">
        <v>284</v>
      </c>
      <c r="K46" s="55"/>
      <c r="L46" s="28" t="s">
        <v>216</v>
      </c>
      <c r="M46" s="29" t="s">
        <v>2367</v>
      </c>
      <c r="N46" s="55" t="s">
        <v>2091</v>
      </c>
    </row>
    <row r="47" s="1" customFormat="1" ht="16" customHeight="1" spans="1:14">
      <c r="A47" s="24"/>
      <c r="B47" s="25" t="s">
        <v>2368</v>
      </c>
      <c r="C47" s="26" t="s">
        <v>1019</v>
      </c>
      <c r="D47" s="27">
        <v>256</v>
      </c>
      <c r="E47" s="28" t="s">
        <v>216</v>
      </c>
      <c r="F47" s="29"/>
      <c r="G47" s="30"/>
      <c r="H47" s="53" t="s">
        <v>1380</v>
      </c>
      <c r="I47" s="53" t="s">
        <v>1379</v>
      </c>
      <c r="J47" s="56" t="s">
        <v>1028</v>
      </c>
      <c r="K47" s="55"/>
      <c r="L47" s="28" t="s">
        <v>216</v>
      </c>
      <c r="M47" s="89"/>
      <c r="N47" s="55"/>
    </row>
    <row r="48" s="1" customFormat="1" ht="16" customHeight="1" spans="1:14">
      <c r="A48" s="24"/>
      <c r="B48" s="25" t="s">
        <v>2369</v>
      </c>
      <c r="C48" s="26" t="s">
        <v>1019</v>
      </c>
      <c r="D48" s="27">
        <v>5</v>
      </c>
      <c r="E48" s="28" t="s">
        <v>216</v>
      </c>
      <c r="F48" s="29"/>
      <c r="G48" s="30"/>
      <c r="H48" s="109" t="s">
        <v>1382</v>
      </c>
      <c r="I48" s="109" t="s">
        <v>1381</v>
      </c>
      <c r="J48" s="56" t="s">
        <v>232</v>
      </c>
      <c r="K48" s="55"/>
      <c r="L48" s="28" t="s">
        <v>216</v>
      </c>
      <c r="M48" s="89"/>
      <c r="N48" s="55" t="s">
        <v>1068</v>
      </c>
    </row>
    <row r="49" s="1" customFormat="1" ht="16" customHeight="1" spans="1:14">
      <c r="A49" s="24"/>
      <c r="B49" s="25" t="s">
        <v>2370</v>
      </c>
      <c r="C49" s="26" t="s">
        <v>1019</v>
      </c>
      <c r="D49" s="27">
        <v>32</v>
      </c>
      <c r="E49" s="28" t="s">
        <v>216</v>
      </c>
      <c r="F49" s="29"/>
      <c r="G49" s="30"/>
      <c r="H49" s="109" t="s">
        <v>1384</v>
      </c>
      <c r="I49" s="109" t="s">
        <v>1385</v>
      </c>
      <c r="J49" s="56" t="s">
        <v>1047</v>
      </c>
      <c r="K49" s="55"/>
      <c r="L49" s="28" t="s">
        <v>216</v>
      </c>
      <c r="M49" s="89"/>
      <c r="N49" s="55" t="s">
        <v>1048</v>
      </c>
    </row>
    <row r="50" s="1" customFormat="1" ht="16" customHeight="1" spans="1:14">
      <c r="A50" s="24"/>
      <c r="B50" s="25" t="s">
        <v>2371</v>
      </c>
      <c r="C50" s="26" t="s">
        <v>1019</v>
      </c>
      <c r="D50" s="27">
        <v>8</v>
      </c>
      <c r="E50" s="28" t="s">
        <v>216</v>
      </c>
      <c r="F50" s="29"/>
      <c r="G50" s="30"/>
      <c r="H50" s="34" t="s">
        <v>1339</v>
      </c>
      <c r="I50" s="34" t="s">
        <v>1775</v>
      </c>
      <c r="J50" s="55" t="s">
        <v>214</v>
      </c>
      <c r="K50" s="53"/>
      <c r="L50" s="28" t="s">
        <v>216</v>
      </c>
      <c r="M50" s="89"/>
      <c r="N50" s="53"/>
    </row>
    <row r="51" s="1" customFormat="1" ht="16" customHeight="1" spans="1:14">
      <c r="A51" s="24"/>
      <c r="B51" s="25" t="s">
        <v>1617</v>
      </c>
      <c r="C51" s="26" t="s">
        <v>1019</v>
      </c>
      <c r="D51" s="27">
        <v>6</v>
      </c>
      <c r="E51" s="28" t="s">
        <v>216</v>
      </c>
      <c r="F51" s="29"/>
      <c r="G51" s="30"/>
      <c r="H51" s="34" t="s">
        <v>2372</v>
      </c>
      <c r="I51" s="34" t="s">
        <v>2373</v>
      </c>
      <c r="J51" s="55" t="s">
        <v>241</v>
      </c>
      <c r="K51" s="55"/>
      <c r="L51" s="28" t="s">
        <v>216</v>
      </c>
      <c r="M51" s="89"/>
      <c r="N51" s="55" t="s">
        <v>1621</v>
      </c>
    </row>
    <row r="52" s="1" customFormat="1" ht="16" customHeight="1" spans="1:14">
      <c r="A52" s="24"/>
      <c r="B52" s="25" t="s">
        <v>1389</v>
      </c>
      <c r="C52" s="26" t="s">
        <v>1019</v>
      </c>
      <c r="D52" s="27">
        <v>128</v>
      </c>
      <c r="E52" s="28" t="s">
        <v>216</v>
      </c>
      <c r="F52" s="29"/>
      <c r="G52" s="30"/>
      <c r="H52" s="55" t="s">
        <v>1390</v>
      </c>
      <c r="I52" s="55" t="s">
        <v>1389</v>
      </c>
      <c r="J52" s="56" t="s">
        <v>1152</v>
      </c>
      <c r="K52" s="55"/>
      <c r="L52" s="28" t="s">
        <v>216</v>
      </c>
      <c r="M52" s="89"/>
      <c r="N52" s="55" t="s">
        <v>1153</v>
      </c>
    </row>
    <row r="53" s="1" customFormat="1" ht="16" customHeight="1" spans="1:14">
      <c r="A53" s="24"/>
      <c r="B53" s="25" t="s">
        <v>2374</v>
      </c>
      <c r="C53" s="26" t="s">
        <v>1019</v>
      </c>
      <c r="D53" s="27">
        <v>6</v>
      </c>
      <c r="E53" s="28" t="s">
        <v>216</v>
      </c>
      <c r="F53" s="29"/>
      <c r="G53" s="30"/>
      <c r="H53" s="55" t="s">
        <v>2375</v>
      </c>
      <c r="I53" s="55" t="s">
        <v>2376</v>
      </c>
      <c r="J53" s="55" t="s">
        <v>241</v>
      </c>
      <c r="K53" s="55"/>
      <c r="L53" s="28" t="s">
        <v>216</v>
      </c>
      <c r="M53" s="89"/>
      <c r="N53" s="55" t="s">
        <v>1029</v>
      </c>
    </row>
    <row r="54" s="1" customFormat="1" ht="16" customHeight="1" spans="1:14">
      <c r="A54" s="24"/>
      <c r="B54" s="25" t="s">
        <v>2377</v>
      </c>
      <c r="C54" s="26" t="s">
        <v>1019</v>
      </c>
      <c r="D54" s="27">
        <v>6</v>
      </c>
      <c r="E54" s="28" t="s">
        <v>216</v>
      </c>
      <c r="F54" s="29"/>
      <c r="G54" s="30"/>
      <c r="H54" s="34" t="s">
        <v>2378</v>
      </c>
      <c r="I54" s="34" t="s">
        <v>2379</v>
      </c>
      <c r="J54" s="55" t="s">
        <v>232</v>
      </c>
      <c r="K54" s="55"/>
      <c r="L54" s="28" t="s">
        <v>216</v>
      </c>
      <c r="M54" s="89"/>
      <c r="N54" s="55" t="s">
        <v>2380</v>
      </c>
    </row>
    <row r="55" s="1" customFormat="1" ht="16" customHeight="1" spans="1:14">
      <c r="A55" s="24"/>
      <c r="B55" s="25" t="s">
        <v>2381</v>
      </c>
      <c r="C55" s="26" t="s">
        <v>1019</v>
      </c>
      <c r="D55" s="27">
        <v>6</v>
      </c>
      <c r="E55" s="28" t="s">
        <v>216</v>
      </c>
      <c r="F55" s="29"/>
      <c r="G55" s="30"/>
      <c r="H55" s="55" t="s">
        <v>2382</v>
      </c>
      <c r="I55" s="55" t="s">
        <v>2383</v>
      </c>
      <c r="J55" s="55" t="s">
        <v>241</v>
      </c>
      <c r="K55" s="55"/>
      <c r="L55" s="28" t="s">
        <v>216</v>
      </c>
      <c r="M55" s="89"/>
      <c r="N55" s="55" t="s">
        <v>1029</v>
      </c>
    </row>
    <row r="56" s="1" customFormat="1" ht="16" customHeight="1" spans="1:14">
      <c r="A56" s="24"/>
      <c r="B56" s="25" t="s">
        <v>2384</v>
      </c>
      <c r="C56" s="26" t="s">
        <v>1019</v>
      </c>
      <c r="D56" s="27">
        <v>6</v>
      </c>
      <c r="E56" s="28" t="s">
        <v>216</v>
      </c>
      <c r="F56" s="29"/>
      <c r="G56" s="30"/>
      <c r="H56" s="71" t="s">
        <v>2385</v>
      </c>
      <c r="I56" s="25" t="s">
        <v>2386</v>
      </c>
      <c r="J56" s="53" t="s">
        <v>220</v>
      </c>
      <c r="K56" s="53"/>
      <c r="L56" s="28" t="s">
        <v>216</v>
      </c>
      <c r="M56" s="89"/>
      <c r="N56" s="53"/>
    </row>
    <row r="57" s="1" customFormat="1" ht="16" customHeight="1" spans="1:14">
      <c r="A57" s="24"/>
      <c r="B57" s="25" t="s">
        <v>2387</v>
      </c>
      <c r="C57" s="26" t="s">
        <v>1050</v>
      </c>
      <c r="D57" s="33" t="s">
        <v>1488</v>
      </c>
      <c r="E57" s="28" t="s">
        <v>216</v>
      </c>
      <c r="F57" s="29"/>
      <c r="G57" s="30"/>
      <c r="H57" s="34" t="s">
        <v>2388</v>
      </c>
      <c r="I57" s="93" t="s">
        <v>2389</v>
      </c>
      <c r="J57" s="55" t="s">
        <v>1491</v>
      </c>
      <c r="K57" s="53"/>
      <c r="L57" s="28" t="s">
        <v>216</v>
      </c>
      <c r="M57" s="89"/>
      <c r="N57" s="53"/>
    </row>
    <row r="58" s="1" customFormat="1" ht="16" customHeight="1" spans="1:14">
      <c r="A58" s="24"/>
      <c r="B58" s="25" t="s">
        <v>2390</v>
      </c>
      <c r="C58" s="26" t="s">
        <v>1019</v>
      </c>
      <c r="D58" s="27">
        <v>6</v>
      </c>
      <c r="E58" s="28" t="s">
        <v>216</v>
      </c>
      <c r="F58" s="29"/>
      <c r="G58" s="30"/>
      <c r="H58" s="88" t="s">
        <v>2125</v>
      </c>
      <c r="I58" s="88" t="s">
        <v>2126</v>
      </c>
      <c r="J58" s="119" t="s">
        <v>291</v>
      </c>
      <c r="K58" s="53"/>
      <c r="L58" s="28" t="s">
        <v>216</v>
      </c>
      <c r="M58" s="89"/>
      <c r="N58" s="53"/>
    </row>
    <row r="59" s="1" customFormat="1" ht="16" customHeight="1" spans="1:14">
      <c r="A59" s="24"/>
      <c r="B59" s="25" t="s">
        <v>2391</v>
      </c>
      <c r="C59" s="26" t="s">
        <v>1019</v>
      </c>
      <c r="D59" s="27">
        <v>6</v>
      </c>
      <c r="E59" s="28" t="s">
        <v>216</v>
      </c>
      <c r="F59" s="29"/>
      <c r="G59" s="30"/>
      <c r="H59" s="34" t="s">
        <v>2392</v>
      </c>
      <c r="I59" s="25" t="s">
        <v>2393</v>
      </c>
      <c r="J59" s="55" t="s">
        <v>291</v>
      </c>
      <c r="K59" s="55"/>
      <c r="L59" s="28" t="s">
        <v>216</v>
      </c>
      <c r="M59" s="89"/>
      <c r="N59" s="55" t="s">
        <v>1337</v>
      </c>
    </row>
    <row r="60" s="1" customFormat="1" ht="16" customHeight="1" spans="1:14">
      <c r="A60" s="24"/>
      <c r="B60" s="25" t="s">
        <v>2394</v>
      </c>
      <c r="C60" s="26" t="s">
        <v>1019</v>
      </c>
      <c r="D60" s="27">
        <v>6</v>
      </c>
      <c r="E60" s="28" t="s">
        <v>236</v>
      </c>
      <c r="F60" s="29"/>
      <c r="G60" s="30"/>
      <c r="H60" s="34" t="s">
        <v>2208</v>
      </c>
      <c r="I60" s="34" t="s">
        <v>2209</v>
      </c>
      <c r="J60" s="56" t="s">
        <v>291</v>
      </c>
      <c r="K60" s="55"/>
      <c r="L60" s="28" t="s">
        <v>236</v>
      </c>
      <c r="M60" s="89"/>
      <c r="N60" s="55" t="s">
        <v>1075</v>
      </c>
    </row>
    <row r="61" s="1" customFormat="1" ht="16" customHeight="1" spans="1:14">
      <c r="A61" s="24"/>
      <c r="B61" s="25" t="s">
        <v>2395</v>
      </c>
      <c r="C61" s="26" t="s">
        <v>1019</v>
      </c>
      <c r="D61" s="27">
        <v>12</v>
      </c>
      <c r="E61" s="28" t="s">
        <v>236</v>
      </c>
      <c r="F61" s="29"/>
      <c r="G61" s="30"/>
      <c r="H61" s="55" t="s">
        <v>1468</v>
      </c>
      <c r="I61" s="55" t="s">
        <v>1467</v>
      </c>
      <c r="J61" s="55" t="s">
        <v>291</v>
      </c>
      <c r="K61" s="55"/>
      <c r="L61" s="28" t="s">
        <v>236</v>
      </c>
      <c r="M61" s="89"/>
      <c r="N61" s="55" t="s">
        <v>1337</v>
      </c>
    </row>
    <row r="62" s="1" customFormat="1" ht="16" customHeight="1" spans="1:14">
      <c r="A62" s="24"/>
      <c r="B62" s="25" t="s">
        <v>2396</v>
      </c>
      <c r="C62" s="26" t="s">
        <v>1019</v>
      </c>
      <c r="D62" s="27">
        <v>32</v>
      </c>
      <c r="E62" s="28" t="s">
        <v>236</v>
      </c>
      <c r="F62" s="29"/>
      <c r="G62" s="30"/>
      <c r="H62" s="34" t="s">
        <v>2397</v>
      </c>
      <c r="I62" s="34" t="s">
        <v>2398</v>
      </c>
      <c r="J62" s="55" t="s">
        <v>252</v>
      </c>
      <c r="K62" s="55"/>
      <c r="L62" s="28" t="s">
        <v>236</v>
      </c>
      <c r="M62" s="89"/>
      <c r="N62" s="55" t="s">
        <v>1273</v>
      </c>
    </row>
    <row r="63" s="102" customFormat="1" ht="16" customHeight="1" spans="1:14">
      <c r="A63" s="110"/>
      <c r="B63" s="111" t="s">
        <v>2399</v>
      </c>
      <c r="C63" s="112" t="s">
        <v>1019</v>
      </c>
      <c r="D63" s="113">
        <v>8</v>
      </c>
      <c r="E63" s="114" t="s">
        <v>216</v>
      </c>
      <c r="F63" s="115"/>
      <c r="G63" s="116"/>
      <c r="H63" s="117" t="s">
        <v>1558</v>
      </c>
      <c r="I63" s="117" t="s">
        <v>1559</v>
      </c>
      <c r="J63" s="120" t="s">
        <v>214</v>
      </c>
      <c r="K63" s="121"/>
      <c r="L63" s="114" t="s">
        <v>216</v>
      </c>
      <c r="M63" s="122"/>
      <c r="N63" s="121" t="s">
        <v>1362</v>
      </c>
    </row>
    <row r="64" s="102" customFormat="1" ht="16" customHeight="1" spans="1:14">
      <c r="A64" s="110"/>
      <c r="B64" s="111" t="s">
        <v>2400</v>
      </c>
      <c r="C64" s="112" t="s">
        <v>1019</v>
      </c>
      <c r="D64" s="113">
        <v>8</v>
      </c>
      <c r="E64" s="114" t="s">
        <v>216</v>
      </c>
      <c r="F64" s="115"/>
      <c r="G64" s="116"/>
      <c r="H64" s="117" t="s">
        <v>2401</v>
      </c>
      <c r="I64" s="111" t="s">
        <v>2402</v>
      </c>
      <c r="J64" s="120" t="s">
        <v>214</v>
      </c>
      <c r="K64" s="121"/>
      <c r="L64" s="114" t="s">
        <v>216</v>
      </c>
      <c r="M64" s="122"/>
      <c r="N64" s="121" t="s">
        <v>1362</v>
      </c>
    </row>
    <row r="65" s="102" customFormat="1" ht="16" customHeight="1" spans="1:14">
      <c r="A65" s="110"/>
      <c r="B65" s="111" t="s">
        <v>2403</v>
      </c>
      <c r="C65" s="112" t="s">
        <v>1050</v>
      </c>
      <c r="D65" s="123" t="s">
        <v>1299</v>
      </c>
      <c r="E65" s="114" t="s">
        <v>216</v>
      </c>
      <c r="F65" s="115"/>
      <c r="G65" s="116"/>
      <c r="H65" s="121" t="s">
        <v>2404</v>
      </c>
      <c r="I65" s="121" t="s">
        <v>2405</v>
      </c>
      <c r="J65" s="121" t="s">
        <v>1221</v>
      </c>
      <c r="K65" s="121"/>
      <c r="L65" s="114" t="s">
        <v>216</v>
      </c>
      <c r="M65" s="122"/>
      <c r="N65" s="121"/>
    </row>
    <row r="66" s="102" customFormat="1" ht="16" customHeight="1" spans="1:14">
      <c r="A66" s="110"/>
      <c r="B66" s="111" t="s">
        <v>2406</v>
      </c>
      <c r="C66" s="112" t="s">
        <v>1019</v>
      </c>
      <c r="D66" s="123">
        <v>128</v>
      </c>
      <c r="E66" s="114" t="s">
        <v>216</v>
      </c>
      <c r="F66" s="115"/>
      <c r="G66" s="116"/>
      <c r="H66" s="124" t="s">
        <v>2407</v>
      </c>
      <c r="I66" s="124" t="s">
        <v>2408</v>
      </c>
      <c r="J66" s="126" t="s">
        <v>1028</v>
      </c>
      <c r="K66" s="121"/>
      <c r="L66" s="114" t="s">
        <v>216</v>
      </c>
      <c r="M66" s="122"/>
      <c r="N66" s="121"/>
    </row>
    <row r="67" s="102" customFormat="1" ht="16" customHeight="1" spans="1:14">
      <c r="A67" s="110"/>
      <c r="B67" s="111" t="s">
        <v>2198</v>
      </c>
      <c r="C67" s="112" t="s">
        <v>1019</v>
      </c>
      <c r="D67" s="123">
        <v>8</v>
      </c>
      <c r="E67" s="114" t="s">
        <v>216</v>
      </c>
      <c r="F67" s="29"/>
      <c r="G67" s="116"/>
      <c r="H67" s="125" t="s">
        <v>2199</v>
      </c>
      <c r="I67" s="127" t="s">
        <v>2198</v>
      </c>
      <c r="J67" s="120" t="s">
        <v>259</v>
      </c>
      <c r="K67" s="121"/>
      <c r="L67" s="114" t="s">
        <v>216</v>
      </c>
      <c r="M67" s="122"/>
      <c r="N67" s="121"/>
    </row>
    <row r="68" s="1" customFormat="1" ht="16" customHeight="1" spans="1:14">
      <c r="A68" s="24"/>
      <c r="B68" s="25" t="s">
        <v>1236</v>
      </c>
      <c r="C68" s="26" t="s">
        <v>1019</v>
      </c>
      <c r="D68" s="27">
        <v>32</v>
      </c>
      <c r="E68" s="28" t="s">
        <v>216</v>
      </c>
      <c r="F68" s="29"/>
      <c r="G68" s="30"/>
      <c r="H68" s="34" t="s">
        <v>2115</v>
      </c>
      <c r="I68" s="34" t="s">
        <v>1236</v>
      </c>
      <c r="J68" s="56" t="s">
        <v>1239</v>
      </c>
      <c r="K68" s="53"/>
      <c r="L68" s="28" t="s">
        <v>216</v>
      </c>
      <c r="M68" s="89"/>
      <c r="N68" s="53"/>
    </row>
    <row r="69" s="1" customFormat="1" ht="16" customHeight="1" spans="1:14">
      <c r="A69" s="24"/>
      <c r="B69" s="25" t="s">
        <v>2221</v>
      </c>
      <c r="C69" s="26" t="s">
        <v>1019</v>
      </c>
      <c r="D69" s="27">
        <v>32</v>
      </c>
      <c r="E69" s="28" t="s">
        <v>216</v>
      </c>
      <c r="F69" s="29"/>
      <c r="G69" s="30"/>
      <c r="H69" s="34" t="s">
        <v>2222</v>
      </c>
      <c r="I69" s="34" t="s">
        <v>2221</v>
      </c>
      <c r="J69" s="56" t="s">
        <v>1239</v>
      </c>
      <c r="K69" s="53"/>
      <c r="L69" s="28" t="s">
        <v>216</v>
      </c>
      <c r="M69" s="89"/>
      <c r="N69" s="53"/>
    </row>
    <row r="70" s="1" customFormat="1" ht="16" customHeight="1" spans="1:14">
      <c r="A70" s="35" t="s">
        <v>293</v>
      </c>
      <c r="B70" s="36"/>
      <c r="C70" s="36"/>
      <c r="D70" s="36"/>
      <c r="E70" s="36"/>
      <c r="F70" s="36"/>
      <c r="G70" s="36"/>
      <c r="H70" s="36"/>
      <c r="I70" s="36"/>
      <c r="J70" s="36"/>
      <c r="K70" s="36"/>
      <c r="L70" s="36"/>
      <c r="M70" s="59"/>
      <c r="N70" s="60"/>
    </row>
  </sheetData>
  <mergeCells count="11">
    <mergeCell ref="B1:F1"/>
    <mergeCell ref="I1:M1"/>
    <mergeCell ref="B2:F2"/>
    <mergeCell ref="I2:M2"/>
    <mergeCell ref="B3:F3"/>
    <mergeCell ref="I3:M3"/>
    <mergeCell ref="B4:F4"/>
    <mergeCell ref="I4:M4"/>
    <mergeCell ref="A5:F5"/>
    <mergeCell ref="H5:N5"/>
    <mergeCell ref="G1:G6"/>
  </mergeCells>
  <conditionalFormatting sqref="J10">
    <cfRule type="duplicateValues" dxfId="0" priority="2"/>
    <cfRule type="duplicateValues" dxfId="0" priority="1"/>
  </conditionalFormatting>
  <dataValidations count="3">
    <dataValidation type="list" allowBlank="1" showInputMessage="1" showErrorMessage="1" sqref="E6">
      <formula1>"Y"</formula1>
    </dataValidation>
    <dataValidation type="list" allowBlank="1" showInputMessage="1" showErrorMessage="1" sqref="C8 C9 C10 C11 C12 C13 C14 C15 C16 C17 C18 C19 C20 C21 C22 C23 C24 C25 C26 C27 C28 C29 C30 C32 C34 C35 C36 C37 C38 C39 C40 C41 C42 C43 C44 C45 C46 C47 C48 C49 C50 C51 C52 C53 C54 C55 C56 C57 C58 C59 C60 C61 C62 C63 C64 C65 C66 C67 C68 C69">
      <formula1>"CHAR,VARCHAR2,TIMESTAMP,DATE,NUMBER"</formula1>
    </dataValidation>
    <dataValidation type="list" allowBlank="1" showInputMessage="1" showErrorMessage="1" sqref="E67 L67 E8:E24 E25:E29 E30:E59 E60:E62 E63:E66 E68:E69 L8:L24 L25:L29 L30:L59 L60:L62 L63:L66 L68:L69">
      <formula1>"Y,N"</formula1>
    </dataValidation>
  </dataValidations>
  <hyperlinks>
    <hyperlink ref="N1" location="INDEX!A1" display="返回"/>
  </hyperlinks>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24"/>
  <sheetViews>
    <sheetView tabSelected="1" workbookViewId="0">
      <selection activeCell="I16" sqref="I16"/>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551</v>
      </c>
      <c r="J1" s="46"/>
      <c r="K1" s="46"/>
      <c r="L1" s="46"/>
      <c r="M1" s="46"/>
      <c r="N1" s="47" t="s">
        <v>1006</v>
      </c>
    </row>
    <row r="2" s="1" customFormat="1" ht="16" customHeight="1" spans="1:14">
      <c r="A2" s="4" t="s">
        <v>324</v>
      </c>
      <c r="B2" s="5" t="s">
        <v>624</v>
      </c>
      <c r="C2" s="6"/>
      <c r="D2" s="6"/>
      <c r="E2" s="6"/>
      <c r="F2" s="7"/>
      <c r="G2" s="10"/>
      <c r="H2" s="9" t="s">
        <v>327</v>
      </c>
      <c r="I2" s="46" t="s">
        <v>625</v>
      </c>
      <c r="J2" s="46"/>
      <c r="K2" s="46"/>
      <c r="L2" s="46"/>
      <c r="M2" s="46"/>
      <c r="N2" s="48"/>
    </row>
    <row r="3" s="1" customFormat="1" ht="16" customHeight="1" spans="1:14">
      <c r="A3" s="11" t="s">
        <v>1007</v>
      </c>
      <c r="B3" s="12" t="s">
        <v>2409</v>
      </c>
      <c r="C3" s="13"/>
      <c r="D3" s="13"/>
      <c r="E3" s="13"/>
      <c r="F3" s="14"/>
      <c r="G3" s="10"/>
      <c r="H3" s="9" t="s">
        <v>1009</v>
      </c>
      <c r="I3" s="46" t="s">
        <v>2054</v>
      </c>
      <c r="J3" s="46"/>
      <c r="K3" s="46"/>
      <c r="L3" s="46"/>
      <c r="M3" s="46"/>
      <c r="N3" s="48"/>
    </row>
    <row r="4" s="1" customFormat="1" ht="16" customHeight="1" spans="1:14">
      <c r="A4" s="11" t="s">
        <v>37</v>
      </c>
      <c r="B4" s="12"/>
      <c r="C4" s="13"/>
      <c r="D4" s="13"/>
      <c r="E4" s="13"/>
      <c r="F4" s="14"/>
      <c r="G4" s="10"/>
      <c r="H4" s="9" t="s">
        <v>1011</v>
      </c>
      <c r="I4" s="46" t="s">
        <v>2410</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24"/>
      <c r="B8" s="25" t="s">
        <v>1788</v>
      </c>
      <c r="C8" s="26" t="s">
        <v>1019</v>
      </c>
      <c r="D8" s="27">
        <v>32</v>
      </c>
      <c r="E8" s="28" t="s">
        <v>216</v>
      </c>
      <c r="F8" s="29"/>
      <c r="G8" s="30"/>
      <c r="H8" s="55" t="s">
        <v>1789</v>
      </c>
      <c r="I8" s="55" t="s">
        <v>1788</v>
      </c>
      <c r="J8" s="56" t="s">
        <v>280</v>
      </c>
      <c r="K8" s="55"/>
      <c r="L8" s="28" t="s">
        <v>216</v>
      </c>
      <c r="M8" s="29"/>
      <c r="N8" s="55" t="s">
        <v>1041</v>
      </c>
    </row>
    <row r="9" s="1" customFormat="1" ht="16" customHeight="1" spans="1:14">
      <c r="A9" s="24"/>
      <c r="B9" s="25" t="s">
        <v>1785</v>
      </c>
      <c r="C9" s="26" t="s">
        <v>1019</v>
      </c>
      <c r="D9" s="27">
        <v>32</v>
      </c>
      <c r="E9" s="28" t="s">
        <v>236</v>
      </c>
      <c r="F9" s="29"/>
      <c r="G9" s="30"/>
      <c r="H9" s="45" t="s">
        <v>1786</v>
      </c>
      <c r="I9" s="45" t="s">
        <v>1785</v>
      </c>
      <c r="J9" s="55" t="s">
        <v>1099</v>
      </c>
      <c r="K9" s="55"/>
      <c r="L9" s="28" t="s">
        <v>236</v>
      </c>
      <c r="M9" s="29"/>
      <c r="N9" s="55"/>
    </row>
    <row r="10" s="1" customFormat="1" ht="16" customHeight="1" spans="1:14">
      <c r="A10" s="24"/>
      <c r="B10" s="25" t="s">
        <v>1042</v>
      </c>
      <c r="C10" s="26" t="s">
        <v>1019</v>
      </c>
      <c r="D10" s="27">
        <v>128</v>
      </c>
      <c r="E10" s="28" t="s">
        <v>236</v>
      </c>
      <c r="F10" s="29"/>
      <c r="G10" s="30"/>
      <c r="H10" s="31" t="s">
        <v>1043</v>
      </c>
      <c r="I10" s="53" t="s">
        <v>1042</v>
      </c>
      <c r="J10" s="54" t="s">
        <v>1028</v>
      </c>
      <c r="K10" s="53"/>
      <c r="L10" s="28" t="s">
        <v>236</v>
      </c>
      <c r="M10" s="29"/>
      <c r="N10" s="55" t="s">
        <v>1044</v>
      </c>
    </row>
    <row r="11" s="1" customFormat="1" ht="16" customHeight="1" spans="1:14">
      <c r="A11" s="24"/>
      <c r="B11" s="25" t="s">
        <v>1809</v>
      </c>
      <c r="C11" s="26" t="s">
        <v>1019</v>
      </c>
      <c r="D11" s="27">
        <v>8</v>
      </c>
      <c r="E11" s="28" t="s">
        <v>236</v>
      </c>
      <c r="F11" s="29" t="s">
        <v>2411</v>
      </c>
      <c r="G11" s="30"/>
      <c r="H11" s="31" t="s">
        <v>1808</v>
      </c>
      <c r="I11" s="53" t="s">
        <v>1809</v>
      </c>
      <c r="J11" s="54" t="s">
        <v>284</v>
      </c>
      <c r="K11" s="53"/>
      <c r="L11" s="28" t="s">
        <v>236</v>
      </c>
      <c r="M11" s="29" t="s">
        <v>2411</v>
      </c>
      <c r="N11" s="55"/>
    </row>
    <row r="12" s="1" customFormat="1" ht="16" customHeight="1" spans="1:14">
      <c r="A12" s="24"/>
      <c r="B12" s="25" t="s">
        <v>1052</v>
      </c>
      <c r="C12" s="25" t="s">
        <v>1050</v>
      </c>
      <c r="D12" s="27">
        <v>6</v>
      </c>
      <c r="E12" s="28" t="s">
        <v>216</v>
      </c>
      <c r="F12" s="29"/>
      <c r="G12" s="30"/>
      <c r="H12" s="31" t="s">
        <v>1051</v>
      </c>
      <c r="I12" s="53" t="s">
        <v>1052</v>
      </c>
      <c r="J12" s="54" t="s">
        <v>280</v>
      </c>
      <c r="K12" s="53"/>
      <c r="L12" s="28" t="s">
        <v>216</v>
      </c>
      <c r="M12" s="29"/>
      <c r="N12" s="55"/>
    </row>
    <row r="13" s="1" customFormat="1" ht="16" customHeight="1" spans="1:14">
      <c r="A13" s="24"/>
      <c r="B13" s="25" t="s">
        <v>2412</v>
      </c>
      <c r="C13" s="25" t="s">
        <v>1050</v>
      </c>
      <c r="D13" s="78">
        <v>6</v>
      </c>
      <c r="E13" s="28" t="s">
        <v>236</v>
      </c>
      <c r="F13" s="25" t="s">
        <v>2413</v>
      </c>
      <c r="G13" s="30"/>
      <c r="H13" s="31" t="s">
        <v>1054</v>
      </c>
      <c r="I13" s="53" t="s">
        <v>1055</v>
      </c>
      <c r="J13" s="54" t="s">
        <v>280</v>
      </c>
      <c r="K13" s="53"/>
      <c r="L13" s="28" t="s">
        <v>236</v>
      </c>
      <c r="M13" s="25" t="s">
        <v>2413</v>
      </c>
      <c r="N13" s="55"/>
    </row>
    <row r="14" s="1" customFormat="1" ht="16" customHeight="1" spans="1:14">
      <c r="A14" s="35" t="s">
        <v>293</v>
      </c>
      <c r="B14" s="36"/>
      <c r="C14" s="36"/>
      <c r="D14" s="36"/>
      <c r="E14" s="36"/>
      <c r="F14" s="36"/>
      <c r="G14" s="36"/>
      <c r="H14" s="36"/>
      <c r="I14" s="36"/>
      <c r="J14" s="36"/>
      <c r="K14" s="36"/>
      <c r="L14" s="36"/>
      <c r="M14" s="59"/>
      <c r="N14" s="60"/>
    </row>
    <row r="15" ht="16" customHeight="1" spans="1:14">
      <c r="A15" s="37" t="s">
        <v>1323</v>
      </c>
      <c r="B15" s="38" t="s">
        <v>1061</v>
      </c>
      <c r="C15" s="39" t="s">
        <v>1062</v>
      </c>
      <c r="D15" s="40"/>
      <c r="E15" s="41"/>
      <c r="F15" s="42" t="s">
        <v>1063</v>
      </c>
      <c r="G15" s="30"/>
      <c r="H15" s="43" t="s">
        <v>1064</v>
      </c>
      <c r="I15" s="61" t="s">
        <v>1061</v>
      </c>
      <c r="J15" s="62" t="s">
        <v>1062</v>
      </c>
      <c r="K15" s="63"/>
      <c r="L15" s="64"/>
      <c r="M15" s="65" t="s">
        <v>1063</v>
      </c>
      <c r="N15" s="66"/>
    </row>
    <row r="16" ht="16" customHeight="1" spans="1:14">
      <c r="A16" s="25"/>
      <c r="B16" s="25" t="s">
        <v>2414</v>
      </c>
      <c r="C16" s="25" t="s">
        <v>1019</v>
      </c>
      <c r="D16" s="78">
        <v>32</v>
      </c>
      <c r="E16" s="28" t="s">
        <v>216</v>
      </c>
      <c r="F16" s="44"/>
      <c r="G16" s="30"/>
      <c r="H16" s="34" t="s">
        <v>2415</v>
      </c>
      <c r="I16" s="45" t="s">
        <v>2414</v>
      </c>
      <c r="J16" s="55" t="s">
        <v>252</v>
      </c>
      <c r="K16" s="100"/>
      <c r="L16" s="28" t="s">
        <v>216</v>
      </c>
      <c r="M16" s="44"/>
      <c r="N16" s="101"/>
    </row>
    <row r="17" ht="16" customHeight="1" spans="1:14">
      <c r="A17" s="25"/>
      <c r="B17" s="25" t="s">
        <v>1042</v>
      </c>
      <c r="C17" s="25" t="s">
        <v>1019</v>
      </c>
      <c r="D17" s="78">
        <v>128</v>
      </c>
      <c r="E17" s="28" t="s">
        <v>216</v>
      </c>
      <c r="F17" s="44"/>
      <c r="G17" s="30"/>
      <c r="H17" s="31" t="s">
        <v>1043</v>
      </c>
      <c r="I17" s="53" t="s">
        <v>1042</v>
      </c>
      <c r="J17" s="54" t="s">
        <v>1028</v>
      </c>
      <c r="K17" s="53"/>
      <c r="L17" s="28" t="s">
        <v>216</v>
      </c>
      <c r="M17" s="44"/>
      <c r="N17" s="55" t="s">
        <v>1044</v>
      </c>
    </row>
    <row r="18" ht="16" customHeight="1" spans="1:14">
      <c r="A18" s="25"/>
      <c r="B18" s="25" t="s">
        <v>1038</v>
      </c>
      <c r="C18" s="25" t="s">
        <v>1019</v>
      </c>
      <c r="D18" s="78">
        <v>32</v>
      </c>
      <c r="E18" s="28" t="s">
        <v>216</v>
      </c>
      <c r="F18" s="44"/>
      <c r="G18" s="30"/>
      <c r="H18" s="31" t="s">
        <v>1039</v>
      </c>
      <c r="I18" s="53" t="s">
        <v>1040</v>
      </c>
      <c r="J18" s="54" t="s">
        <v>280</v>
      </c>
      <c r="K18" s="53"/>
      <c r="L18" s="28" t="s">
        <v>216</v>
      </c>
      <c r="M18" s="44"/>
      <c r="N18" s="55" t="s">
        <v>1041</v>
      </c>
    </row>
    <row r="19" ht="16" customHeight="1" spans="1:14">
      <c r="A19" s="25"/>
      <c r="B19" s="25" t="s">
        <v>1812</v>
      </c>
      <c r="C19" s="25" t="s">
        <v>1050</v>
      </c>
      <c r="D19" s="78" t="s">
        <v>1299</v>
      </c>
      <c r="E19" s="28" t="s">
        <v>2271</v>
      </c>
      <c r="F19" s="44"/>
      <c r="G19" s="30"/>
      <c r="H19" s="31" t="s">
        <v>1813</v>
      </c>
      <c r="I19" s="53" t="s">
        <v>1812</v>
      </c>
      <c r="J19" s="54" t="s">
        <v>1221</v>
      </c>
      <c r="K19" s="53"/>
      <c r="L19" s="28" t="s">
        <v>2271</v>
      </c>
      <c r="M19" s="44"/>
      <c r="N19" s="55" t="s">
        <v>1455</v>
      </c>
    </row>
    <row r="20" ht="16" customHeight="1" spans="1:14">
      <c r="A20" s="25"/>
      <c r="B20" s="25" t="s">
        <v>2357</v>
      </c>
      <c r="C20" s="25" t="s">
        <v>1019</v>
      </c>
      <c r="D20" s="78">
        <v>8</v>
      </c>
      <c r="E20" s="28" t="s">
        <v>236</v>
      </c>
      <c r="F20" s="44"/>
      <c r="G20" s="30"/>
      <c r="H20" s="34" t="s">
        <v>2356</v>
      </c>
      <c r="I20" s="34" t="s">
        <v>2357</v>
      </c>
      <c r="J20" s="53" t="s">
        <v>252</v>
      </c>
      <c r="K20" s="53"/>
      <c r="L20" s="28" t="s">
        <v>236</v>
      </c>
      <c r="M20" s="44"/>
      <c r="N20" s="55" t="s">
        <v>1701</v>
      </c>
    </row>
    <row r="21" ht="16" customHeight="1" spans="1:14">
      <c r="A21" s="25"/>
      <c r="B21" s="25" t="s">
        <v>1824</v>
      </c>
      <c r="C21" s="25" t="s">
        <v>1019</v>
      </c>
      <c r="D21" s="78">
        <v>8</v>
      </c>
      <c r="E21" s="28" t="s">
        <v>216</v>
      </c>
      <c r="F21" s="44"/>
      <c r="G21" s="30"/>
      <c r="H21" s="31" t="s">
        <v>1825</v>
      </c>
      <c r="I21" s="53" t="s">
        <v>1824</v>
      </c>
      <c r="J21" s="54" t="s">
        <v>214</v>
      </c>
      <c r="K21" s="53"/>
      <c r="L21" s="28" t="s">
        <v>216</v>
      </c>
      <c r="M21" s="44"/>
      <c r="N21" s="55"/>
    </row>
    <row r="22" ht="16" customHeight="1" spans="1:14">
      <c r="A22" s="25"/>
      <c r="B22" s="25" t="s">
        <v>1938</v>
      </c>
      <c r="C22" s="25" t="s">
        <v>1019</v>
      </c>
      <c r="D22" s="78">
        <v>32</v>
      </c>
      <c r="E22" s="28" t="s">
        <v>216</v>
      </c>
      <c r="F22" s="44"/>
      <c r="G22" s="30"/>
      <c r="H22" s="31" t="s">
        <v>1939</v>
      </c>
      <c r="I22" s="53" t="s">
        <v>1938</v>
      </c>
      <c r="J22" s="54" t="s">
        <v>1099</v>
      </c>
      <c r="K22" s="53"/>
      <c r="L22" s="28" t="s">
        <v>216</v>
      </c>
      <c r="M22" s="44"/>
      <c r="N22" s="58"/>
    </row>
    <row r="23" ht="16" customHeight="1" spans="1:14">
      <c r="A23" s="32"/>
      <c r="B23" s="68" t="s">
        <v>1236</v>
      </c>
      <c r="C23" s="69" t="s">
        <v>1019</v>
      </c>
      <c r="D23" s="70">
        <v>50</v>
      </c>
      <c r="E23" s="28" t="s">
        <v>236</v>
      </c>
      <c r="F23" s="44"/>
      <c r="G23" s="30"/>
      <c r="H23" s="34" t="s">
        <v>2115</v>
      </c>
      <c r="I23" s="34" t="s">
        <v>1236</v>
      </c>
      <c r="J23" s="56" t="s">
        <v>1239</v>
      </c>
      <c r="K23" s="53"/>
      <c r="L23" s="28" t="s">
        <v>236</v>
      </c>
      <c r="M23" s="44"/>
      <c r="N23" s="58"/>
    </row>
    <row r="24" ht="16" customHeight="1" spans="1:14">
      <c r="A24" s="37" t="s">
        <v>1323</v>
      </c>
      <c r="B24" s="38" t="s">
        <v>1061</v>
      </c>
      <c r="C24" s="39" t="s">
        <v>1062</v>
      </c>
      <c r="D24" s="40"/>
      <c r="E24" s="41"/>
      <c r="F24" s="42" t="s">
        <v>1090</v>
      </c>
      <c r="G24" s="30"/>
      <c r="H24" s="43" t="s">
        <v>1064</v>
      </c>
      <c r="I24" s="61" t="s">
        <v>1061</v>
      </c>
      <c r="J24" s="62" t="s">
        <v>1062</v>
      </c>
      <c r="K24" s="63"/>
      <c r="L24" s="64"/>
      <c r="M24" s="42" t="s">
        <v>1090</v>
      </c>
      <c r="N24"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9 C10 C11 C12 C13 B15 B24">
      <formula1>"CHAR,VARCHAR2,TIMESTAMP,DATE,NUMBER"</formula1>
    </dataValidation>
    <dataValidation type="list" allowBlank="1" showInputMessage="1" showErrorMessage="1" sqref="E8 L8 E12 L12 E13 L13">
      <formula1>"Y,N"</formula1>
    </dataValidation>
  </dataValidations>
  <hyperlinks>
    <hyperlink ref="N1" location="INDEX!A1" display="返回"/>
  </hyperlinks>
  <pageMargins left="0.75" right="0.75" top="1" bottom="1" header="0.511805555555556" footer="0.511805555555556"/>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66"/>
  <sheetViews>
    <sheetView workbookViewId="0">
      <selection activeCell="I1" sqref="I1:M1"/>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551</v>
      </c>
      <c r="J1" s="46"/>
      <c r="K1" s="46"/>
      <c r="L1" s="46"/>
      <c r="M1" s="46"/>
      <c r="N1" s="47" t="s">
        <v>1006</v>
      </c>
    </row>
    <row r="2" s="1" customFormat="1" ht="16" customHeight="1" spans="1:14">
      <c r="A2" s="4" t="s">
        <v>324</v>
      </c>
      <c r="B2" s="5" t="s">
        <v>627</v>
      </c>
      <c r="C2" s="6"/>
      <c r="D2" s="6"/>
      <c r="E2" s="6"/>
      <c r="F2" s="7"/>
      <c r="G2" s="10"/>
      <c r="H2" s="9" t="s">
        <v>327</v>
      </c>
      <c r="I2" s="46" t="s">
        <v>628</v>
      </c>
      <c r="J2" s="46"/>
      <c r="K2" s="46"/>
      <c r="L2" s="46"/>
      <c r="M2" s="46"/>
      <c r="N2" s="48"/>
    </row>
    <row r="3" s="1" customFormat="1" ht="16" customHeight="1" spans="1:14">
      <c r="A3" s="11" t="s">
        <v>1007</v>
      </c>
      <c r="B3" s="12" t="s">
        <v>2416</v>
      </c>
      <c r="C3" s="13"/>
      <c r="D3" s="13"/>
      <c r="E3" s="13"/>
      <c r="F3" s="14"/>
      <c r="G3" s="10"/>
      <c r="H3" s="9" t="s">
        <v>1009</v>
      </c>
      <c r="I3" s="46" t="s">
        <v>2054</v>
      </c>
      <c r="J3" s="46"/>
      <c r="K3" s="46"/>
      <c r="L3" s="46"/>
      <c r="M3" s="46"/>
      <c r="N3" s="48"/>
    </row>
    <row r="4" s="1" customFormat="1" ht="16" customHeight="1" spans="1:14">
      <c r="A4" s="11" t="s">
        <v>37</v>
      </c>
      <c r="B4" s="12"/>
      <c r="C4" s="13"/>
      <c r="D4" s="13"/>
      <c r="E4" s="13"/>
      <c r="F4" s="14"/>
      <c r="G4" s="10"/>
      <c r="H4" s="9" t="s">
        <v>1011</v>
      </c>
      <c r="I4" s="46" t="s">
        <v>2417</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24"/>
      <c r="B8" s="25" t="s">
        <v>1785</v>
      </c>
      <c r="C8" s="26" t="s">
        <v>1019</v>
      </c>
      <c r="D8" s="27">
        <v>32</v>
      </c>
      <c r="E8" s="28" t="s">
        <v>216</v>
      </c>
      <c r="F8" s="29"/>
      <c r="G8" s="30"/>
      <c r="H8" s="45" t="s">
        <v>1786</v>
      </c>
      <c r="I8" s="45" t="s">
        <v>1785</v>
      </c>
      <c r="J8" s="55" t="s">
        <v>1099</v>
      </c>
      <c r="K8" s="53"/>
      <c r="L8" s="28" t="s">
        <v>216</v>
      </c>
      <c r="M8" s="29"/>
      <c r="N8" s="55"/>
    </row>
    <row r="9" s="1" customFormat="1" ht="16" customHeight="1" spans="1:14">
      <c r="A9" s="35" t="s">
        <v>293</v>
      </c>
      <c r="B9" s="36"/>
      <c r="C9" s="36"/>
      <c r="D9" s="36"/>
      <c r="E9" s="36"/>
      <c r="F9" s="36"/>
      <c r="G9" s="36"/>
      <c r="H9" s="36"/>
      <c r="I9" s="36"/>
      <c r="J9" s="36"/>
      <c r="K9" s="36"/>
      <c r="L9" s="36"/>
      <c r="M9" s="59"/>
      <c r="N9" s="60"/>
    </row>
    <row r="10" ht="16" customHeight="1" spans="1:14">
      <c r="A10" s="24"/>
      <c r="B10" s="25" t="s">
        <v>1785</v>
      </c>
      <c r="C10" s="26" t="s">
        <v>1019</v>
      </c>
      <c r="D10" s="27">
        <v>32</v>
      </c>
      <c r="E10" s="28" t="s">
        <v>216</v>
      </c>
      <c r="F10" s="29"/>
      <c r="G10" s="30"/>
      <c r="H10" s="45" t="s">
        <v>1786</v>
      </c>
      <c r="I10" s="45" t="s">
        <v>1785</v>
      </c>
      <c r="J10" s="55" t="s">
        <v>1099</v>
      </c>
      <c r="L10" s="28" t="s">
        <v>216</v>
      </c>
      <c r="M10" s="29"/>
      <c r="N10" s="58"/>
    </row>
    <row r="11" ht="16" customHeight="1" spans="1:14">
      <c r="A11" s="25"/>
      <c r="B11" s="68" t="s">
        <v>1038</v>
      </c>
      <c r="C11" s="69" t="s">
        <v>1019</v>
      </c>
      <c r="D11" s="70">
        <v>128</v>
      </c>
      <c r="E11" s="72" t="s">
        <v>216</v>
      </c>
      <c r="F11" s="25"/>
      <c r="G11" s="30"/>
      <c r="H11" s="31" t="s">
        <v>1039</v>
      </c>
      <c r="I11" s="53" t="s">
        <v>1040</v>
      </c>
      <c r="J11" s="54" t="s">
        <v>280</v>
      </c>
      <c r="K11" s="53"/>
      <c r="L11" s="72" t="s">
        <v>216</v>
      </c>
      <c r="M11" s="25"/>
      <c r="N11" s="55" t="s">
        <v>1041</v>
      </c>
    </row>
    <row r="12" ht="16" customHeight="1" spans="1:14">
      <c r="A12" s="25"/>
      <c r="B12" s="68" t="s">
        <v>1042</v>
      </c>
      <c r="C12" s="69" t="s">
        <v>1050</v>
      </c>
      <c r="D12" s="70">
        <v>9</v>
      </c>
      <c r="E12" s="72" t="s">
        <v>216</v>
      </c>
      <c r="F12" s="25"/>
      <c r="G12" s="30"/>
      <c r="H12" s="31" t="s">
        <v>1043</v>
      </c>
      <c r="I12" s="53" t="s">
        <v>1042</v>
      </c>
      <c r="J12" s="54" t="s">
        <v>1028</v>
      </c>
      <c r="K12" s="53"/>
      <c r="L12" s="72" t="s">
        <v>216</v>
      </c>
      <c r="M12" s="25"/>
      <c r="N12" s="55" t="s">
        <v>1044</v>
      </c>
    </row>
    <row r="13" ht="16" customHeight="1" spans="1:14">
      <c r="A13" s="25"/>
      <c r="B13" s="68" t="s">
        <v>1045</v>
      </c>
      <c r="C13" s="69" t="s">
        <v>1050</v>
      </c>
      <c r="D13" s="70">
        <v>9</v>
      </c>
      <c r="E13" s="72" t="s">
        <v>216</v>
      </c>
      <c r="F13" s="25"/>
      <c r="G13" s="30"/>
      <c r="H13" s="71" t="s">
        <v>1046</v>
      </c>
      <c r="I13" s="71" t="s">
        <v>1045</v>
      </c>
      <c r="J13" s="56" t="s">
        <v>1047</v>
      </c>
      <c r="K13" s="55"/>
      <c r="L13" s="72" t="s">
        <v>216</v>
      </c>
      <c r="M13" s="25"/>
      <c r="N13" s="55" t="s">
        <v>1048</v>
      </c>
    </row>
    <row r="14" ht="16" customHeight="1" spans="1:14">
      <c r="A14" s="25"/>
      <c r="B14" s="68" t="s">
        <v>1065</v>
      </c>
      <c r="C14" s="69" t="s">
        <v>1019</v>
      </c>
      <c r="D14" s="70">
        <v>50</v>
      </c>
      <c r="E14" s="72" t="s">
        <v>236</v>
      </c>
      <c r="F14" s="25"/>
      <c r="G14" s="30"/>
      <c r="H14" s="71" t="s">
        <v>1067</v>
      </c>
      <c r="I14" s="71" t="s">
        <v>1065</v>
      </c>
      <c r="J14" s="56" t="s">
        <v>232</v>
      </c>
      <c r="K14" s="55"/>
      <c r="L14" s="72" t="s">
        <v>236</v>
      </c>
      <c r="M14" s="25"/>
      <c r="N14" s="55" t="s">
        <v>1068</v>
      </c>
    </row>
    <row r="15" ht="16" customHeight="1" spans="1:14">
      <c r="A15" s="73"/>
      <c r="B15" s="73" t="s">
        <v>1559</v>
      </c>
      <c r="C15" s="74" t="s">
        <v>1019</v>
      </c>
      <c r="D15" s="75">
        <v>8</v>
      </c>
      <c r="E15" s="76" t="s">
        <v>216</v>
      </c>
      <c r="F15" s="73"/>
      <c r="G15" s="30"/>
      <c r="H15" s="77" t="s">
        <v>1558</v>
      </c>
      <c r="I15" s="77" t="s">
        <v>1559</v>
      </c>
      <c r="J15" s="56" t="s">
        <v>214</v>
      </c>
      <c r="K15" s="55"/>
      <c r="L15" s="76" t="s">
        <v>216</v>
      </c>
      <c r="M15" s="89"/>
      <c r="N15" s="55" t="s">
        <v>1362</v>
      </c>
    </row>
    <row r="16" ht="16" customHeight="1" spans="1:14">
      <c r="A16" s="25"/>
      <c r="B16" s="68" t="s">
        <v>1560</v>
      </c>
      <c r="C16" s="69" t="s">
        <v>1019</v>
      </c>
      <c r="D16" s="70">
        <v>50</v>
      </c>
      <c r="E16" s="72" t="s">
        <v>236</v>
      </c>
      <c r="F16" s="25"/>
      <c r="G16" s="30"/>
      <c r="H16" s="34" t="s">
        <v>1260</v>
      </c>
      <c r="I16" s="34" t="s">
        <v>1259</v>
      </c>
      <c r="J16" s="55" t="s">
        <v>214</v>
      </c>
      <c r="K16" s="55"/>
      <c r="L16" s="72" t="s">
        <v>236</v>
      </c>
      <c r="M16" s="25"/>
      <c r="N16" s="55" t="s">
        <v>1261</v>
      </c>
    </row>
    <row r="17" ht="16" customHeight="1" spans="1:14">
      <c r="A17" s="25"/>
      <c r="B17" s="68" t="s">
        <v>1139</v>
      </c>
      <c r="C17" s="69" t="s">
        <v>1019</v>
      </c>
      <c r="D17" s="70">
        <v>50</v>
      </c>
      <c r="E17" s="72" t="s">
        <v>236</v>
      </c>
      <c r="F17" s="25"/>
      <c r="G17" s="30"/>
      <c r="H17" s="34" t="s">
        <v>1141</v>
      </c>
      <c r="I17" s="34" t="s">
        <v>1139</v>
      </c>
      <c r="J17" s="55" t="s">
        <v>220</v>
      </c>
      <c r="K17" s="55"/>
      <c r="L17" s="72" t="s">
        <v>236</v>
      </c>
      <c r="M17" s="25"/>
      <c r="N17" s="55" t="s">
        <v>1142</v>
      </c>
    </row>
    <row r="18" ht="16" customHeight="1" spans="1:14">
      <c r="A18" s="25"/>
      <c r="B18" s="68" t="s">
        <v>2300</v>
      </c>
      <c r="C18" s="69" t="s">
        <v>1019</v>
      </c>
      <c r="D18" s="70">
        <v>50</v>
      </c>
      <c r="E18" s="72" t="s">
        <v>236</v>
      </c>
      <c r="F18" s="25"/>
      <c r="G18" s="30"/>
      <c r="H18" s="71" t="s">
        <v>1133</v>
      </c>
      <c r="I18" s="71" t="s">
        <v>1132</v>
      </c>
      <c r="J18" s="56" t="s">
        <v>214</v>
      </c>
      <c r="K18" s="55"/>
      <c r="L18" s="72" t="s">
        <v>236</v>
      </c>
      <c r="M18" s="25"/>
      <c r="N18" s="55" t="s">
        <v>1134</v>
      </c>
    </row>
    <row r="19" ht="16" customHeight="1" spans="1:14">
      <c r="A19" s="25"/>
      <c r="B19" s="25" t="s">
        <v>1143</v>
      </c>
      <c r="C19" s="25" t="s">
        <v>1019</v>
      </c>
      <c r="D19" s="78">
        <v>32</v>
      </c>
      <c r="E19" s="28" t="s">
        <v>216</v>
      </c>
      <c r="F19" s="25"/>
      <c r="G19" s="30"/>
      <c r="H19" s="34" t="s">
        <v>1145</v>
      </c>
      <c r="I19" s="34" t="s">
        <v>1143</v>
      </c>
      <c r="J19" s="55" t="s">
        <v>220</v>
      </c>
      <c r="K19" s="55"/>
      <c r="L19" s="28" t="s">
        <v>216</v>
      </c>
      <c r="M19" s="25"/>
      <c r="N19" s="55" t="s">
        <v>1146</v>
      </c>
    </row>
    <row r="20" ht="16" customHeight="1" spans="1:14">
      <c r="A20" s="25"/>
      <c r="B20" s="25" t="s">
        <v>2305</v>
      </c>
      <c r="C20" s="25" t="s">
        <v>1019</v>
      </c>
      <c r="D20" s="78">
        <v>512</v>
      </c>
      <c r="E20" s="28" t="s">
        <v>216</v>
      </c>
      <c r="F20" s="25"/>
      <c r="G20" s="30"/>
      <c r="H20" s="34" t="s">
        <v>1124</v>
      </c>
      <c r="I20" s="34" t="s">
        <v>1125</v>
      </c>
      <c r="J20" s="55" t="s">
        <v>1126</v>
      </c>
      <c r="K20" s="55"/>
      <c r="L20" s="28" t="s">
        <v>216</v>
      </c>
      <c r="M20" s="25"/>
      <c r="N20" s="55" t="s">
        <v>1127</v>
      </c>
    </row>
    <row r="21" ht="16" customHeight="1" spans="1:14">
      <c r="A21" s="25"/>
      <c r="B21" s="25" t="s">
        <v>2306</v>
      </c>
      <c r="C21" s="25" t="s">
        <v>1019</v>
      </c>
      <c r="D21" s="78">
        <v>8</v>
      </c>
      <c r="E21" s="28" t="s">
        <v>216</v>
      </c>
      <c r="F21" s="25" t="s">
        <v>2307</v>
      </c>
      <c r="G21" s="30"/>
      <c r="H21" s="55" t="s">
        <v>2308</v>
      </c>
      <c r="I21" s="55" t="s">
        <v>2309</v>
      </c>
      <c r="J21" s="55" t="s">
        <v>280</v>
      </c>
      <c r="K21" s="55"/>
      <c r="L21" s="28" t="s">
        <v>216</v>
      </c>
      <c r="M21" s="25" t="s">
        <v>2307</v>
      </c>
      <c r="N21" s="55" t="s">
        <v>1021</v>
      </c>
    </row>
    <row r="22" ht="16" customHeight="1" spans="1:14">
      <c r="A22" s="25"/>
      <c r="B22" s="25" t="s">
        <v>2310</v>
      </c>
      <c r="C22" s="25" t="s">
        <v>1019</v>
      </c>
      <c r="D22" s="78">
        <v>32</v>
      </c>
      <c r="E22" s="28" t="s">
        <v>2271</v>
      </c>
      <c r="F22" s="25" t="s">
        <v>2307</v>
      </c>
      <c r="G22" s="30"/>
      <c r="H22" s="55" t="s">
        <v>2311</v>
      </c>
      <c r="I22" s="55" t="s">
        <v>2312</v>
      </c>
      <c r="J22" s="55" t="s">
        <v>280</v>
      </c>
      <c r="K22" s="55"/>
      <c r="L22" s="28" t="s">
        <v>2271</v>
      </c>
      <c r="M22" s="25" t="s">
        <v>2307</v>
      </c>
      <c r="N22" s="55" t="s">
        <v>1021</v>
      </c>
    </row>
    <row r="23" ht="16" customHeight="1" spans="1:14">
      <c r="A23" s="25"/>
      <c r="B23" s="25" t="s">
        <v>2418</v>
      </c>
      <c r="C23" s="25" t="s">
        <v>1019</v>
      </c>
      <c r="D23" s="78">
        <v>128</v>
      </c>
      <c r="E23" s="28" t="s">
        <v>2271</v>
      </c>
      <c r="F23" s="25" t="s">
        <v>2307</v>
      </c>
      <c r="G23" s="30"/>
      <c r="H23" s="55" t="s">
        <v>2314</v>
      </c>
      <c r="I23" s="55" t="s">
        <v>2315</v>
      </c>
      <c r="J23" s="55" t="s">
        <v>241</v>
      </c>
      <c r="K23" s="55"/>
      <c r="L23" s="28" t="s">
        <v>2271</v>
      </c>
      <c r="M23" s="25" t="s">
        <v>2307</v>
      </c>
      <c r="N23" s="55" t="s">
        <v>1029</v>
      </c>
    </row>
    <row r="24" ht="16" customHeight="1" spans="1:14">
      <c r="A24" s="25"/>
      <c r="B24" s="25" t="s">
        <v>2304</v>
      </c>
      <c r="C24" s="25" t="s">
        <v>1050</v>
      </c>
      <c r="D24" s="78" t="s">
        <v>1299</v>
      </c>
      <c r="E24" s="28" t="s">
        <v>216</v>
      </c>
      <c r="F24" s="25"/>
      <c r="G24" s="30"/>
      <c r="H24" s="71" t="s">
        <v>1070</v>
      </c>
      <c r="I24" s="71" t="s">
        <v>1069</v>
      </c>
      <c r="J24" s="56" t="s">
        <v>1071</v>
      </c>
      <c r="K24" s="55"/>
      <c r="L24" s="28" t="s">
        <v>216</v>
      </c>
      <c r="M24" s="25"/>
      <c r="N24" s="55" t="s">
        <v>1072</v>
      </c>
    </row>
    <row r="25" ht="16" customHeight="1" spans="1:14">
      <c r="A25" s="25"/>
      <c r="B25" s="25" t="s">
        <v>2419</v>
      </c>
      <c r="C25" s="25" t="s">
        <v>1050</v>
      </c>
      <c r="D25" s="78" t="s">
        <v>1299</v>
      </c>
      <c r="E25" s="28" t="s">
        <v>216</v>
      </c>
      <c r="F25" s="25"/>
      <c r="G25" s="30"/>
      <c r="H25" s="34" t="s">
        <v>2302</v>
      </c>
      <c r="I25" s="34" t="s">
        <v>2303</v>
      </c>
      <c r="J25" s="55" t="s">
        <v>280</v>
      </c>
      <c r="K25" s="55"/>
      <c r="L25" s="28" t="s">
        <v>216</v>
      </c>
      <c r="M25" s="25"/>
      <c r="N25" s="55" t="s">
        <v>1029</v>
      </c>
    </row>
    <row r="26" ht="16" customHeight="1" spans="1:14">
      <c r="A26" s="32"/>
      <c r="B26" s="25" t="s">
        <v>2317</v>
      </c>
      <c r="C26" s="25" t="s">
        <v>1019</v>
      </c>
      <c r="D26" s="78">
        <v>8</v>
      </c>
      <c r="E26" s="28" t="s">
        <v>216</v>
      </c>
      <c r="F26" s="25"/>
      <c r="G26" s="30"/>
      <c r="H26" s="55" t="s">
        <v>2318</v>
      </c>
      <c r="I26" s="55" t="s">
        <v>2317</v>
      </c>
      <c r="J26" s="55" t="s">
        <v>1152</v>
      </c>
      <c r="K26" s="55"/>
      <c r="L26" s="28" t="s">
        <v>216</v>
      </c>
      <c r="M26" s="25"/>
      <c r="N26" s="55" t="s">
        <v>1270</v>
      </c>
    </row>
    <row r="27" ht="16" customHeight="1" spans="1:14">
      <c r="A27" s="32"/>
      <c r="B27" s="25" t="s">
        <v>2420</v>
      </c>
      <c r="C27" s="25" t="s">
        <v>1019</v>
      </c>
      <c r="D27" s="78">
        <v>8</v>
      </c>
      <c r="E27" s="28" t="s">
        <v>216</v>
      </c>
      <c r="F27" s="25" t="s">
        <v>2421</v>
      </c>
      <c r="G27" s="30"/>
      <c r="H27" s="34" t="s">
        <v>2422</v>
      </c>
      <c r="I27" s="34" t="s">
        <v>2423</v>
      </c>
      <c r="J27" s="55" t="s">
        <v>1152</v>
      </c>
      <c r="K27" s="55"/>
      <c r="L27" s="28" t="s">
        <v>216</v>
      </c>
      <c r="M27" s="25" t="s">
        <v>2421</v>
      </c>
      <c r="N27" s="55" t="s">
        <v>1270</v>
      </c>
    </row>
    <row r="28" ht="16" customHeight="1" spans="1:14">
      <c r="A28" s="32"/>
      <c r="B28" s="25" t="s">
        <v>2424</v>
      </c>
      <c r="C28" s="25" t="s">
        <v>1019</v>
      </c>
      <c r="D28" s="78">
        <v>32</v>
      </c>
      <c r="E28" s="28" t="s">
        <v>216</v>
      </c>
      <c r="F28" s="25"/>
      <c r="G28" s="30"/>
      <c r="H28" s="55" t="s">
        <v>2404</v>
      </c>
      <c r="I28" s="55" t="s">
        <v>2405</v>
      </c>
      <c r="J28" s="55" t="s">
        <v>1221</v>
      </c>
      <c r="L28" s="28" t="s">
        <v>216</v>
      </c>
      <c r="M28" s="25"/>
      <c r="N28" s="58"/>
    </row>
    <row r="29" ht="16" customHeight="1" spans="1:14">
      <c r="A29" s="32"/>
      <c r="B29" s="25" t="s">
        <v>2425</v>
      </c>
      <c r="C29" s="25" t="s">
        <v>1019</v>
      </c>
      <c r="D29" s="78">
        <v>100</v>
      </c>
      <c r="E29" s="28" t="s">
        <v>216</v>
      </c>
      <c r="F29" s="25"/>
      <c r="G29" s="30"/>
      <c r="H29" s="34" t="s">
        <v>2320</v>
      </c>
      <c r="I29" s="34" t="s">
        <v>2319</v>
      </c>
      <c r="J29" s="55" t="s">
        <v>319</v>
      </c>
      <c r="K29" s="55"/>
      <c r="L29" s="28" t="s">
        <v>216</v>
      </c>
      <c r="M29" s="25"/>
      <c r="N29" s="55" t="s">
        <v>2321</v>
      </c>
    </row>
    <row r="30" ht="16" customHeight="1" spans="1:14">
      <c r="A30" s="32"/>
      <c r="B30" s="25" t="s">
        <v>2326</v>
      </c>
      <c r="C30" s="25" t="s">
        <v>1019</v>
      </c>
      <c r="D30" s="78">
        <v>8</v>
      </c>
      <c r="E30" s="28" t="s">
        <v>216</v>
      </c>
      <c r="F30" s="25"/>
      <c r="G30" s="30"/>
      <c r="H30" s="71" t="s">
        <v>2327</v>
      </c>
      <c r="I30" s="25" t="s">
        <v>2326</v>
      </c>
      <c r="J30" s="56" t="s">
        <v>232</v>
      </c>
      <c r="K30" s="55"/>
      <c r="L30" s="28" t="s">
        <v>216</v>
      </c>
      <c r="M30" s="25"/>
      <c r="N30" s="55" t="s">
        <v>1068</v>
      </c>
    </row>
    <row r="31" ht="16" customHeight="1" spans="1:14">
      <c r="A31" s="32"/>
      <c r="B31" s="25" t="s">
        <v>2426</v>
      </c>
      <c r="C31" s="25" t="s">
        <v>1019</v>
      </c>
      <c r="D31" s="78">
        <v>32</v>
      </c>
      <c r="E31" s="28" t="s">
        <v>216</v>
      </c>
      <c r="F31" s="25"/>
      <c r="G31" s="30"/>
      <c r="H31" s="34" t="s">
        <v>2323</v>
      </c>
      <c r="I31" s="34" t="s">
        <v>2324</v>
      </c>
      <c r="J31" s="55" t="s">
        <v>1047</v>
      </c>
      <c r="K31" s="55"/>
      <c r="L31" s="28" t="s">
        <v>216</v>
      </c>
      <c r="M31" s="25"/>
      <c r="N31" s="55" t="s">
        <v>2325</v>
      </c>
    </row>
    <row r="32" ht="16" customHeight="1" spans="1:14">
      <c r="A32" s="32"/>
      <c r="B32" s="25" t="s">
        <v>2331</v>
      </c>
      <c r="C32" s="25" t="s">
        <v>1019</v>
      </c>
      <c r="D32" s="78">
        <v>12</v>
      </c>
      <c r="E32" s="28" t="s">
        <v>216</v>
      </c>
      <c r="F32" s="25"/>
      <c r="G32" s="30"/>
      <c r="H32" s="71" t="s">
        <v>2332</v>
      </c>
      <c r="I32" s="71" t="s">
        <v>2333</v>
      </c>
      <c r="J32" s="56" t="s">
        <v>1071</v>
      </c>
      <c r="K32" s="55"/>
      <c r="L32" s="28" t="s">
        <v>216</v>
      </c>
      <c r="M32" s="25"/>
      <c r="N32" s="55" t="s">
        <v>1072</v>
      </c>
    </row>
    <row r="33" ht="16" customHeight="1" spans="1:14">
      <c r="A33" s="79"/>
      <c r="B33" s="73" t="s">
        <v>2427</v>
      </c>
      <c r="C33" s="73" t="s">
        <v>1019</v>
      </c>
      <c r="D33" s="80">
        <v>8</v>
      </c>
      <c r="E33" s="76" t="s">
        <v>216</v>
      </c>
      <c r="F33" s="73"/>
      <c r="G33" s="30"/>
      <c r="H33" s="77" t="s">
        <v>2401</v>
      </c>
      <c r="I33" s="73" t="s">
        <v>2402</v>
      </c>
      <c r="J33" s="56" t="s">
        <v>214</v>
      </c>
      <c r="K33" s="55"/>
      <c r="L33" s="76" t="s">
        <v>216</v>
      </c>
      <c r="M33" s="89"/>
      <c r="N33" s="55" t="s">
        <v>1362</v>
      </c>
    </row>
    <row r="34" ht="16" customHeight="1" spans="1:14">
      <c r="A34" s="32"/>
      <c r="B34" s="25" t="s">
        <v>2328</v>
      </c>
      <c r="C34" s="25" t="s">
        <v>1019</v>
      </c>
      <c r="D34" s="78">
        <v>8</v>
      </c>
      <c r="E34" s="28" t="s">
        <v>216</v>
      </c>
      <c r="F34" s="25"/>
      <c r="G34" s="30"/>
      <c r="H34" s="34" t="s">
        <v>2329</v>
      </c>
      <c r="I34" s="34" t="s">
        <v>2330</v>
      </c>
      <c r="J34" s="55" t="s">
        <v>214</v>
      </c>
      <c r="K34" s="55"/>
      <c r="L34" s="28" t="s">
        <v>216</v>
      </c>
      <c r="M34" s="25"/>
      <c r="N34" s="55" t="s">
        <v>1261</v>
      </c>
    </row>
    <row r="35" ht="16" customHeight="1" spans="1:14">
      <c r="A35" s="32"/>
      <c r="B35" s="25" t="s">
        <v>2428</v>
      </c>
      <c r="C35" s="26" t="s">
        <v>1050</v>
      </c>
      <c r="D35" s="78" t="s">
        <v>1299</v>
      </c>
      <c r="E35" s="28" t="s">
        <v>216</v>
      </c>
      <c r="F35" s="25"/>
      <c r="G35" s="30"/>
      <c r="H35" s="34" t="s">
        <v>2335</v>
      </c>
      <c r="I35" s="25" t="s">
        <v>2336</v>
      </c>
      <c r="J35" s="90" t="s">
        <v>1221</v>
      </c>
      <c r="K35" s="55"/>
      <c r="L35" s="28" t="s">
        <v>216</v>
      </c>
      <c r="M35" s="25"/>
      <c r="N35" s="55" t="s">
        <v>1455</v>
      </c>
    </row>
    <row r="36" ht="16" customHeight="1" spans="1:14">
      <c r="A36" s="32"/>
      <c r="B36" s="25" t="s">
        <v>2429</v>
      </c>
      <c r="C36" s="25" t="s">
        <v>1019</v>
      </c>
      <c r="D36" s="78">
        <v>128</v>
      </c>
      <c r="E36" s="28" t="s">
        <v>216</v>
      </c>
      <c r="F36" s="25"/>
      <c r="G36" s="30"/>
      <c r="H36" s="34" t="s">
        <v>2430</v>
      </c>
      <c r="I36" s="34" t="s">
        <v>2429</v>
      </c>
      <c r="J36" s="91" t="s">
        <v>1028</v>
      </c>
      <c r="K36" s="34"/>
      <c r="L36" s="28" t="s">
        <v>216</v>
      </c>
      <c r="M36" s="25"/>
      <c r="N36" s="34" t="s">
        <v>1160</v>
      </c>
    </row>
    <row r="37" ht="16" customHeight="1" spans="1:14">
      <c r="A37" s="32"/>
      <c r="B37" s="25" t="s">
        <v>2431</v>
      </c>
      <c r="C37" s="25" t="s">
        <v>1019</v>
      </c>
      <c r="D37" s="78">
        <v>64</v>
      </c>
      <c r="E37" s="28" t="s">
        <v>216</v>
      </c>
      <c r="F37" s="25"/>
      <c r="G37" s="30"/>
      <c r="H37" s="34" t="s">
        <v>2432</v>
      </c>
      <c r="I37" s="34" t="s">
        <v>2431</v>
      </c>
      <c r="J37" s="90" t="s">
        <v>1567</v>
      </c>
      <c r="K37" s="55"/>
      <c r="L37" s="28" t="s">
        <v>216</v>
      </c>
      <c r="M37" s="25"/>
      <c r="N37" s="55" t="s">
        <v>2433</v>
      </c>
    </row>
    <row r="38" ht="16" customHeight="1" spans="1:14">
      <c r="A38" s="32"/>
      <c r="B38" s="25" t="s">
        <v>2434</v>
      </c>
      <c r="C38" s="25" t="s">
        <v>1019</v>
      </c>
      <c r="D38" s="78">
        <v>8</v>
      </c>
      <c r="E38" s="28" t="s">
        <v>216</v>
      </c>
      <c r="F38" s="25"/>
      <c r="G38" s="30"/>
      <c r="H38" s="71" t="s">
        <v>2385</v>
      </c>
      <c r="I38" s="25" t="s">
        <v>2386</v>
      </c>
      <c r="J38" s="92" t="s">
        <v>220</v>
      </c>
      <c r="K38" s="57"/>
      <c r="L38" s="28" t="s">
        <v>216</v>
      </c>
      <c r="M38" s="25"/>
      <c r="N38" s="57"/>
    </row>
    <row r="39" ht="16" customHeight="1" spans="1:14">
      <c r="A39" s="32"/>
      <c r="B39" s="25" t="s">
        <v>2387</v>
      </c>
      <c r="C39" s="26" t="s">
        <v>1050</v>
      </c>
      <c r="D39" s="78" t="s">
        <v>2435</v>
      </c>
      <c r="E39" s="28" t="s">
        <v>216</v>
      </c>
      <c r="F39" s="25"/>
      <c r="G39" s="30"/>
      <c r="H39" s="34" t="s">
        <v>2388</v>
      </c>
      <c r="I39" s="93" t="s">
        <v>2389</v>
      </c>
      <c r="J39" s="90" t="s">
        <v>1491</v>
      </c>
      <c r="K39" s="57"/>
      <c r="L39" s="28" t="s">
        <v>216</v>
      </c>
      <c r="M39" s="25"/>
      <c r="N39" s="57"/>
    </row>
    <row r="40" ht="16" customHeight="1" spans="1:14">
      <c r="A40" s="32"/>
      <c r="B40" s="25" t="s">
        <v>2436</v>
      </c>
      <c r="C40" s="25" t="s">
        <v>1019</v>
      </c>
      <c r="D40" s="78">
        <v>16</v>
      </c>
      <c r="E40" s="28" t="s">
        <v>216</v>
      </c>
      <c r="F40" s="25"/>
      <c r="G40" s="30"/>
      <c r="H40" s="34" t="s">
        <v>2437</v>
      </c>
      <c r="I40" s="34" t="s">
        <v>2438</v>
      </c>
      <c r="J40" s="55" t="s">
        <v>280</v>
      </c>
      <c r="K40" s="55"/>
      <c r="L40" s="28" t="s">
        <v>216</v>
      </c>
      <c r="M40" s="89"/>
      <c r="N40" s="55"/>
    </row>
    <row r="41" ht="16" customHeight="1" spans="1:14">
      <c r="A41" s="32"/>
      <c r="B41" s="25" t="s">
        <v>2439</v>
      </c>
      <c r="C41" s="25" t="s">
        <v>1019</v>
      </c>
      <c r="D41" s="78">
        <v>8</v>
      </c>
      <c r="E41" s="28" t="s">
        <v>216</v>
      </c>
      <c r="F41" s="25"/>
      <c r="G41" s="30"/>
      <c r="H41" s="34" t="s">
        <v>1339</v>
      </c>
      <c r="I41" s="34" t="s">
        <v>1775</v>
      </c>
      <c r="J41" s="90" t="s">
        <v>214</v>
      </c>
      <c r="K41" s="57"/>
      <c r="L41" s="28" t="s">
        <v>216</v>
      </c>
      <c r="M41" s="25"/>
      <c r="N41" s="57"/>
    </row>
    <row r="42" ht="16" customHeight="1" spans="1:14">
      <c r="A42" s="32"/>
      <c r="B42" s="25" t="s">
        <v>2440</v>
      </c>
      <c r="C42" s="25" t="s">
        <v>1019</v>
      </c>
      <c r="D42" s="78">
        <v>128</v>
      </c>
      <c r="E42" s="28" t="s">
        <v>216</v>
      </c>
      <c r="F42" s="25"/>
      <c r="G42" s="30"/>
      <c r="H42" s="34" t="s">
        <v>1661</v>
      </c>
      <c r="I42" s="34" t="s">
        <v>1660</v>
      </c>
      <c r="J42" s="90" t="s">
        <v>1152</v>
      </c>
      <c r="K42" s="55"/>
      <c r="L42" s="28" t="s">
        <v>216</v>
      </c>
      <c r="M42" s="25"/>
      <c r="N42" s="55" t="s">
        <v>1662</v>
      </c>
    </row>
    <row r="43" ht="16" customHeight="1" spans="1:14">
      <c r="A43" s="32"/>
      <c r="B43" s="25" t="s">
        <v>2441</v>
      </c>
      <c r="C43" s="25" t="s">
        <v>1019</v>
      </c>
      <c r="D43" s="78">
        <v>256</v>
      </c>
      <c r="E43" s="28" t="s">
        <v>216</v>
      </c>
      <c r="F43" s="25"/>
      <c r="G43" s="30"/>
      <c r="H43" s="34" t="s">
        <v>1404</v>
      </c>
      <c r="I43" s="34" t="s">
        <v>1405</v>
      </c>
      <c r="J43" s="90" t="s">
        <v>1152</v>
      </c>
      <c r="K43" s="55"/>
      <c r="L43" s="28" t="s">
        <v>216</v>
      </c>
      <c r="M43" s="25"/>
      <c r="N43" s="55" t="s">
        <v>1186</v>
      </c>
    </row>
    <row r="44" ht="16" customHeight="1" spans="1:14">
      <c r="A44" s="32"/>
      <c r="B44" s="81" t="s">
        <v>2442</v>
      </c>
      <c r="C44" s="81" t="s">
        <v>1019</v>
      </c>
      <c r="D44" s="82">
        <v>128</v>
      </c>
      <c r="E44" s="83" t="s">
        <v>216</v>
      </c>
      <c r="F44" s="81"/>
      <c r="G44" s="30"/>
      <c r="H44" s="84" t="s">
        <v>2407</v>
      </c>
      <c r="I44" s="84" t="s">
        <v>2408</v>
      </c>
      <c r="J44" s="53" t="s">
        <v>1028</v>
      </c>
      <c r="K44" s="55"/>
      <c r="L44" s="83" t="s">
        <v>216</v>
      </c>
      <c r="M44" s="25"/>
      <c r="N44" s="55"/>
    </row>
    <row r="45" ht="16" customHeight="1" spans="1:14">
      <c r="A45" s="32"/>
      <c r="B45" s="25" t="s">
        <v>2361</v>
      </c>
      <c r="C45" s="25" t="s">
        <v>1019</v>
      </c>
      <c r="D45" s="78">
        <v>8</v>
      </c>
      <c r="E45" s="28" t="s">
        <v>216</v>
      </c>
      <c r="F45" s="25"/>
      <c r="G45" s="30"/>
      <c r="H45" s="34" t="s">
        <v>2362</v>
      </c>
      <c r="I45" s="94" t="s">
        <v>2363</v>
      </c>
      <c r="J45" s="92" t="s">
        <v>220</v>
      </c>
      <c r="K45" s="53"/>
      <c r="L45" s="28" t="s">
        <v>216</v>
      </c>
      <c r="M45" s="25"/>
      <c r="N45" s="53"/>
    </row>
    <row r="46" ht="16" customHeight="1" spans="1:14">
      <c r="A46" s="32"/>
      <c r="B46" s="25" t="s">
        <v>2364</v>
      </c>
      <c r="C46" s="25" t="s">
        <v>1019</v>
      </c>
      <c r="D46" s="78">
        <v>8</v>
      </c>
      <c r="E46" s="28" t="s">
        <v>216</v>
      </c>
      <c r="F46" s="25"/>
      <c r="G46" s="30"/>
      <c r="H46" s="34" t="s">
        <v>2365</v>
      </c>
      <c r="I46" s="94" t="s">
        <v>2366</v>
      </c>
      <c r="J46" s="92" t="s">
        <v>220</v>
      </c>
      <c r="K46" s="53"/>
      <c r="L46" s="28" t="s">
        <v>216</v>
      </c>
      <c r="M46" s="25"/>
      <c r="N46" s="53"/>
    </row>
    <row r="47" ht="16" customHeight="1" spans="1:14">
      <c r="A47" s="32"/>
      <c r="B47" s="25" t="s">
        <v>2198</v>
      </c>
      <c r="C47" s="25" t="s">
        <v>1019</v>
      </c>
      <c r="D47" s="78">
        <v>8</v>
      </c>
      <c r="E47" s="28" t="s">
        <v>216</v>
      </c>
      <c r="F47" s="25" t="s">
        <v>2443</v>
      </c>
      <c r="G47" s="30"/>
      <c r="H47" s="34" t="s">
        <v>2199</v>
      </c>
      <c r="I47" s="95" t="s">
        <v>2198</v>
      </c>
      <c r="J47" s="96" t="s">
        <v>259</v>
      </c>
      <c r="K47" s="57"/>
      <c r="L47" s="28" t="s">
        <v>216</v>
      </c>
      <c r="M47" s="25" t="s">
        <v>2443</v>
      </c>
      <c r="N47" s="58"/>
    </row>
    <row r="48" ht="16" customHeight="1" spans="1:14">
      <c r="A48" s="32"/>
      <c r="B48" s="81" t="s">
        <v>2444</v>
      </c>
      <c r="C48" s="81" t="s">
        <v>1019</v>
      </c>
      <c r="D48" s="82">
        <v>8</v>
      </c>
      <c r="E48" s="83" t="s">
        <v>236</v>
      </c>
      <c r="F48" s="81" t="s">
        <v>2443</v>
      </c>
      <c r="G48" s="30"/>
      <c r="H48" s="85" t="s">
        <v>1995</v>
      </c>
      <c r="I48" s="85" t="s">
        <v>1994</v>
      </c>
      <c r="J48" s="97" t="s">
        <v>1239</v>
      </c>
      <c r="K48" s="57"/>
      <c r="L48" s="83" t="s">
        <v>236</v>
      </c>
      <c r="M48" s="81" t="s">
        <v>2443</v>
      </c>
      <c r="N48" s="58"/>
    </row>
    <row r="49" ht="16" customHeight="1" spans="1:14">
      <c r="A49" s="32"/>
      <c r="B49" s="25" t="s">
        <v>2353</v>
      </c>
      <c r="C49" s="25" t="s">
        <v>1019</v>
      </c>
      <c r="D49" s="78">
        <v>8</v>
      </c>
      <c r="E49" s="28" t="s">
        <v>216</v>
      </c>
      <c r="F49" s="25" t="s">
        <v>2445</v>
      </c>
      <c r="G49" s="30"/>
      <c r="H49" s="34" t="s">
        <v>2354</v>
      </c>
      <c r="I49" s="25" t="s">
        <v>2353</v>
      </c>
      <c r="J49" s="96" t="s">
        <v>280</v>
      </c>
      <c r="K49" s="53"/>
      <c r="L49" s="28" t="s">
        <v>216</v>
      </c>
      <c r="M49" s="25" t="s">
        <v>2445</v>
      </c>
      <c r="N49" s="53"/>
    </row>
    <row r="50" ht="16" customHeight="1" spans="1:14">
      <c r="A50" s="32"/>
      <c r="B50" s="25" t="s">
        <v>1812</v>
      </c>
      <c r="C50" s="26" t="s">
        <v>1050</v>
      </c>
      <c r="D50" s="78" t="s">
        <v>1299</v>
      </c>
      <c r="E50" s="28" t="s">
        <v>216</v>
      </c>
      <c r="F50" s="25"/>
      <c r="G50" s="30"/>
      <c r="H50" s="55" t="s">
        <v>1813</v>
      </c>
      <c r="I50" s="55" t="s">
        <v>1812</v>
      </c>
      <c r="J50" s="90" t="s">
        <v>1221</v>
      </c>
      <c r="K50" s="55"/>
      <c r="L50" s="28" t="s">
        <v>216</v>
      </c>
      <c r="M50" s="25"/>
      <c r="N50" s="55" t="s">
        <v>1455</v>
      </c>
    </row>
    <row r="51" ht="16" customHeight="1" spans="1:14">
      <c r="A51" s="32"/>
      <c r="B51" s="25" t="s">
        <v>2347</v>
      </c>
      <c r="C51" s="26" t="s">
        <v>1050</v>
      </c>
      <c r="D51" s="78" t="s">
        <v>1299</v>
      </c>
      <c r="E51" s="28" t="s">
        <v>216</v>
      </c>
      <c r="F51" s="25"/>
      <c r="G51" s="30"/>
      <c r="H51" s="34" t="s">
        <v>2348</v>
      </c>
      <c r="I51" s="25" t="s">
        <v>2347</v>
      </c>
      <c r="J51" s="90" t="s">
        <v>1221</v>
      </c>
      <c r="K51" s="55"/>
      <c r="L51" s="28" t="s">
        <v>216</v>
      </c>
      <c r="M51" s="25"/>
      <c r="N51" s="55" t="s">
        <v>1455</v>
      </c>
    </row>
    <row r="52" ht="16" customHeight="1" spans="1:14">
      <c r="A52" s="32"/>
      <c r="B52" s="25" t="s">
        <v>2446</v>
      </c>
      <c r="C52" s="26" t="s">
        <v>1050</v>
      </c>
      <c r="D52" s="78" t="s">
        <v>1299</v>
      </c>
      <c r="E52" s="28" t="s">
        <v>216</v>
      </c>
      <c r="F52" s="25"/>
      <c r="G52" s="30"/>
      <c r="H52" s="34" t="s">
        <v>2350</v>
      </c>
      <c r="I52" s="25" t="s">
        <v>2349</v>
      </c>
      <c r="J52" s="90" t="s">
        <v>1221</v>
      </c>
      <c r="K52" s="57"/>
      <c r="L52" s="28" t="s">
        <v>216</v>
      </c>
      <c r="M52" s="25"/>
      <c r="N52" s="58"/>
    </row>
    <row r="53" ht="16" customHeight="1" spans="1:14">
      <c r="A53" s="32"/>
      <c r="B53" s="25" t="s">
        <v>2351</v>
      </c>
      <c r="C53" s="26" t="s">
        <v>1050</v>
      </c>
      <c r="D53" s="78" t="s">
        <v>2435</v>
      </c>
      <c r="E53" s="28" t="s">
        <v>216</v>
      </c>
      <c r="F53" s="25"/>
      <c r="G53" s="30"/>
      <c r="H53" s="86" t="s">
        <v>2352</v>
      </c>
      <c r="I53" s="25" t="s">
        <v>2351</v>
      </c>
      <c r="J53" s="92" t="s">
        <v>1491</v>
      </c>
      <c r="K53" s="53"/>
      <c r="L53" s="28" t="s">
        <v>216</v>
      </c>
      <c r="M53" s="25"/>
      <c r="N53" s="53"/>
    </row>
    <row r="54" ht="16" customHeight="1" spans="1:14">
      <c r="A54" s="32"/>
      <c r="B54" s="25" t="s">
        <v>1810</v>
      </c>
      <c r="C54" s="25" t="s">
        <v>1019</v>
      </c>
      <c r="D54" s="78">
        <v>8</v>
      </c>
      <c r="E54" s="28" t="s">
        <v>216</v>
      </c>
      <c r="F54" s="25"/>
      <c r="G54" s="30"/>
      <c r="H54" s="34" t="s">
        <v>1811</v>
      </c>
      <c r="I54" s="34" t="s">
        <v>1033</v>
      </c>
      <c r="J54" s="90" t="s">
        <v>220</v>
      </c>
      <c r="K54" s="55"/>
      <c r="L54" s="28" t="s">
        <v>216</v>
      </c>
      <c r="M54" s="25"/>
      <c r="N54" s="55" t="s">
        <v>1037</v>
      </c>
    </row>
    <row r="55" ht="16" customHeight="1" spans="1:14">
      <c r="A55" s="32"/>
      <c r="B55" s="25" t="s">
        <v>2142</v>
      </c>
      <c r="C55" s="25" t="s">
        <v>1019</v>
      </c>
      <c r="D55" s="78">
        <v>512</v>
      </c>
      <c r="E55" s="28" t="s">
        <v>216</v>
      </c>
      <c r="F55" s="25"/>
      <c r="G55" s="30"/>
      <c r="H55" s="55" t="s">
        <v>2143</v>
      </c>
      <c r="I55" s="98" t="s">
        <v>2142</v>
      </c>
      <c r="J55" s="92" t="s">
        <v>1275</v>
      </c>
      <c r="K55" s="57"/>
      <c r="L55" s="28" t="s">
        <v>216</v>
      </c>
      <c r="M55" s="25"/>
      <c r="N55" s="58"/>
    </row>
    <row r="56" ht="16" customHeight="1" spans="1:14">
      <c r="A56" s="32"/>
      <c r="B56" s="25" t="s">
        <v>2088</v>
      </c>
      <c r="C56" s="25" t="s">
        <v>1019</v>
      </c>
      <c r="D56" s="78">
        <v>8</v>
      </c>
      <c r="E56" s="28" t="s">
        <v>216</v>
      </c>
      <c r="F56" s="25"/>
      <c r="G56" s="30"/>
      <c r="H56" s="87" t="s">
        <v>2090</v>
      </c>
      <c r="I56" s="34" t="s">
        <v>2088</v>
      </c>
      <c r="J56" s="96" t="s">
        <v>284</v>
      </c>
      <c r="K56" s="55"/>
      <c r="L56" s="28" t="s">
        <v>216</v>
      </c>
      <c r="M56" s="25"/>
      <c r="N56" s="55" t="s">
        <v>2091</v>
      </c>
    </row>
    <row r="57" ht="16" customHeight="1" spans="1:14">
      <c r="A57" s="32"/>
      <c r="B57" s="25" t="s">
        <v>2357</v>
      </c>
      <c r="C57" s="26" t="s">
        <v>1019</v>
      </c>
      <c r="D57" s="78">
        <v>8</v>
      </c>
      <c r="E57" s="28" t="s">
        <v>216</v>
      </c>
      <c r="F57" s="25" t="s">
        <v>2447</v>
      </c>
      <c r="G57" s="30"/>
      <c r="H57" s="34" t="s">
        <v>2356</v>
      </c>
      <c r="I57" s="34" t="s">
        <v>2357</v>
      </c>
      <c r="J57" s="92" t="s">
        <v>252</v>
      </c>
      <c r="K57" s="57"/>
      <c r="L57" s="28" t="s">
        <v>216</v>
      </c>
      <c r="M57" s="25" t="s">
        <v>2447</v>
      </c>
      <c r="N57" s="58"/>
    </row>
    <row r="58" ht="16" customHeight="1" spans="1:14">
      <c r="A58" s="32"/>
      <c r="B58" s="25" t="s">
        <v>2358</v>
      </c>
      <c r="C58" s="25" t="s">
        <v>1019</v>
      </c>
      <c r="D58" s="78">
        <v>8</v>
      </c>
      <c r="E58" s="28" t="s">
        <v>216</v>
      </c>
      <c r="F58" s="25"/>
      <c r="G58" s="30"/>
      <c r="H58" s="34" t="s">
        <v>2359</v>
      </c>
      <c r="I58" s="34" t="s">
        <v>2360</v>
      </c>
      <c r="J58" s="90" t="s">
        <v>214</v>
      </c>
      <c r="K58" s="57"/>
      <c r="L58" s="28" t="s">
        <v>216</v>
      </c>
      <c r="M58" s="25"/>
      <c r="N58" s="58"/>
    </row>
    <row r="59" ht="16" customHeight="1" spans="1:14">
      <c r="A59" s="32"/>
      <c r="B59" s="25" t="s">
        <v>2340</v>
      </c>
      <c r="C59" s="25" t="s">
        <v>1019</v>
      </c>
      <c r="D59" s="78">
        <v>32</v>
      </c>
      <c r="E59" s="28" t="s">
        <v>216</v>
      </c>
      <c r="F59" s="25"/>
      <c r="G59" s="30"/>
      <c r="H59" s="45" t="s">
        <v>2341</v>
      </c>
      <c r="I59" s="67" t="s">
        <v>2340</v>
      </c>
      <c r="J59" s="90" t="s">
        <v>1109</v>
      </c>
      <c r="K59" s="57"/>
      <c r="L59" s="28" t="s">
        <v>216</v>
      </c>
      <c r="M59" s="25"/>
      <c r="N59" s="58"/>
    </row>
    <row r="60" ht="16" customHeight="1" spans="1:14">
      <c r="A60" s="32"/>
      <c r="B60" s="25" t="s">
        <v>2390</v>
      </c>
      <c r="C60" s="25" t="s">
        <v>1019</v>
      </c>
      <c r="D60" s="78">
        <v>32</v>
      </c>
      <c r="E60" s="28" t="s">
        <v>216</v>
      </c>
      <c r="F60" s="25"/>
      <c r="G60" s="30"/>
      <c r="H60" s="88" t="s">
        <v>2125</v>
      </c>
      <c r="I60" s="88" t="s">
        <v>2126</v>
      </c>
      <c r="J60" s="99" t="s">
        <v>291</v>
      </c>
      <c r="K60" s="57"/>
      <c r="L60" s="28" t="s">
        <v>216</v>
      </c>
      <c r="M60" s="25"/>
      <c r="N60" s="58"/>
    </row>
    <row r="61" ht="16" customHeight="1" spans="1:14">
      <c r="A61" s="32"/>
      <c r="B61" s="25" t="s">
        <v>2391</v>
      </c>
      <c r="C61" s="25" t="s">
        <v>1019</v>
      </c>
      <c r="D61" s="78">
        <v>32</v>
      </c>
      <c r="E61" s="28" t="s">
        <v>216</v>
      </c>
      <c r="F61" s="25"/>
      <c r="G61" s="30"/>
      <c r="H61" s="34" t="s">
        <v>2392</v>
      </c>
      <c r="I61" s="25" t="s">
        <v>2393</v>
      </c>
      <c r="J61" s="90" t="s">
        <v>291</v>
      </c>
      <c r="K61" s="57"/>
      <c r="L61" s="28" t="s">
        <v>216</v>
      </c>
      <c r="M61" s="25"/>
      <c r="N61" s="58"/>
    </row>
    <row r="62" ht="16" customHeight="1" spans="1:14">
      <c r="A62" s="32"/>
      <c r="B62" s="25" t="s">
        <v>2394</v>
      </c>
      <c r="C62" s="25" t="s">
        <v>1019</v>
      </c>
      <c r="D62" s="78">
        <v>32</v>
      </c>
      <c r="E62" s="28" t="s">
        <v>216</v>
      </c>
      <c r="F62" s="25"/>
      <c r="G62" s="30"/>
      <c r="H62" s="34" t="s">
        <v>2208</v>
      </c>
      <c r="I62" s="34" t="s">
        <v>2209</v>
      </c>
      <c r="J62" s="96" t="s">
        <v>291</v>
      </c>
      <c r="K62" s="57"/>
      <c r="L62" s="28" t="s">
        <v>216</v>
      </c>
      <c r="M62" s="25"/>
      <c r="N62" s="58"/>
    </row>
    <row r="63" ht="16" customHeight="1" spans="1:14">
      <c r="A63" s="32"/>
      <c r="B63" s="25" t="s">
        <v>2448</v>
      </c>
      <c r="C63" s="25" t="s">
        <v>1019</v>
      </c>
      <c r="D63" s="78">
        <v>12</v>
      </c>
      <c r="E63" s="28" t="s">
        <v>216</v>
      </c>
      <c r="F63" s="25"/>
      <c r="G63" s="30"/>
      <c r="H63" s="34" t="s">
        <v>2397</v>
      </c>
      <c r="I63" s="34" t="s">
        <v>2398</v>
      </c>
      <c r="J63" s="90" t="s">
        <v>252</v>
      </c>
      <c r="K63" s="57"/>
      <c r="L63" s="28" t="s">
        <v>216</v>
      </c>
      <c r="M63" s="25"/>
      <c r="N63" s="58"/>
    </row>
    <row r="64" ht="16" customHeight="1" spans="1:14">
      <c r="A64" s="32"/>
      <c r="B64" s="25" t="s">
        <v>2449</v>
      </c>
      <c r="C64" s="25" t="s">
        <v>1019</v>
      </c>
      <c r="D64" s="78">
        <v>43</v>
      </c>
      <c r="E64" s="28" t="s">
        <v>216</v>
      </c>
      <c r="F64" s="25"/>
      <c r="G64" s="30"/>
      <c r="H64" s="55" t="s">
        <v>1468</v>
      </c>
      <c r="I64" s="55" t="s">
        <v>1467</v>
      </c>
      <c r="J64" s="90" t="s">
        <v>291</v>
      </c>
      <c r="K64" s="57"/>
      <c r="L64" s="28" t="s">
        <v>216</v>
      </c>
      <c r="M64" s="25"/>
      <c r="N64" s="58"/>
    </row>
    <row r="65" ht="16" customHeight="1" spans="1:14">
      <c r="A65" s="32"/>
      <c r="B65" s="68" t="s">
        <v>1236</v>
      </c>
      <c r="C65" s="69" t="s">
        <v>1019</v>
      </c>
      <c r="D65" s="70">
        <v>50</v>
      </c>
      <c r="E65" s="28" t="s">
        <v>216</v>
      </c>
      <c r="F65" s="25"/>
      <c r="G65" s="30"/>
      <c r="H65" s="34" t="s">
        <v>2115</v>
      </c>
      <c r="I65" s="34" t="s">
        <v>1236</v>
      </c>
      <c r="J65" s="96" t="s">
        <v>1239</v>
      </c>
      <c r="K65" s="57"/>
      <c r="L65" s="28" t="s">
        <v>216</v>
      </c>
      <c r="M65" s="25"/>
      <c r="N65" s="58"/>
    </row>
    <row r="66" ht="16" customHeight="1" spans="1:14">
      <c r="A66" s="32"/>
      <c r="B66" s="68" t="s">
        <v>2221</v>
      </c>
      <c r="C66" s="69" t="s">
        <v>1019</v>
      </c>
      <c r="D66" s="70">
        <v>50</v>
      </c>
      <c r="E66" s="28" t="s">
        <v>236</v>
      </c>
      <c r="F66" s="25"/>
      <c r="G66" s="30"/>
      <c r="H66" s="34" t="s">
        <v>2222</v>
      </c>
      <c r="I66" s="34" t="s">
        <v>2221</v>
      </c>
      <c r="J66" s="96" t="s">
        <v>1239</v>
      </c>
      <c r="K66" s="57"/>
      <c r="L66" s="28" t="s">
        <v>236</v>
      </c>
      <c r="M66" s="25"/>
      <c r="N66" s="58"/>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10 C35 C39 C50 C51 C52 C53 C57">
      <formula1>"CHAR,VARCHAR2,TIMESTAMP,DATE,NUMBER"</formula1>
    </dataValidation>
    <dataValidation type="list" allowBlank="1" showInputMessage="1" showErrorMessage="1" sqref="E8 L8 E10 L10 L15 L33">
      <formula1>"Y,N"</formula1>
    </dataValidation>
  </dataValidations>
  <hyperlinks>
    <hyperlink ref="N1" location="INDEX!A1" display="返回"/>
  </hyperlinks>
  <pageMargins left="0.75" right="0.75" top="1" bottom="1" header="0.511805555555556" footer="0.511805555555556"/>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35"/>
  <sheetViews>
    <sheetView workbookViewId="0">
      <selection activeCell="I2" sqref="I2:M2"/>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630</v>
      </c>
      <c r="J1" s="46"/>
      <c r="K1" s="46"/>
      <c r="L1" s="46"/>
      <c r="M1" s="46"/>
      <c r="N1" s="47" t="s">
        <v>1006</v>
      </c>
    </row>
    <row r="2" s="1" customFormat="1" ht="16" customHeight="1" spans="1:14">
      <c r="A2" s="4" t="s">
        <v>324</v>
      </c>
      <c r="B2" s="5" t="s">
        <v>2450</v>
      </c>
      <c r="C2" s="6"/>
      <c r="D2" s="6"/>
      <c r="E2" s="6"/>
      <c r="F2" s="7"/>
      <c r="G2" s="10"/>
      <c r="H2" s="9" t="s">
        <v>327</v>
      </c>
      <c r="I2" s="46" t="s">
        <v>631</v>
      </c>
      <c r="J2" s="46"/>
      <c r="K2" s="46"/>
      <c r="L2" s="46"/>
      <c r="M2" s="46"/>
      <c r="N2" s="48"/>
    </row>
    <row r="3" s="1" customFormat="1" ht="16" customHeight="1" spans="1:14">
      <c r="A3" s="11" t="s">
        <v>1007</v>
      </c>
      <c r="B3" s="12" t="s">
        <v>2450</v>
      </c>
      <c r="C3" s="13"/>
      <c r="D3" s="13"/>
      <c r="E3" s="13"/>
      <c r="F3" s="14"/>
      <c r="G3" s="10"/>
      <c r="H3" s="9" t="s">
        <v>1009</v>
      </c>
      <c r="I3" s="46" t="s">
        <v>2451</v>
      </c>
      <c r="J3" s="46"/>
      <c r="K3" s="46"/>
      <c r="L3" s="46"/>
      <c r="M3" s="46"/>
      <c r="N3" s="48"/>
    </row>
    <row r="4" s="1" customFormat="1" ht="16" customHeight="1" spans="1:14">
      <c r="A4" s="11" t="s">
        <v>37</v>
      </c>
      <c r="B4" s="12"/>
      <c r="C4" s="13"/>
      <c r="D4" s="13"/>
      <c r="E4" s="13"/>
      <c r="F4" s="14"/>
      <c r="G4" s="10"/>
      <c r="H4" s="9" t="s">
        <v>1011</v>
      </c>
      <c r="I4" s="46" t="s">
        <v>2452</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24"/>
      <c r="B8" s="25" t="s">
        <v>1785</v>
      </c>
      <c r="C8" s="26" t="s">
        <v>1019</v>
      </c>
      <c r="D8" s="27">
        <v>32</v>
      </c>
      <c r="E8" s="28" t="s">
        <v>216</v>
      </c>
      <c r="F8" s="29"/>
      <c r="G8" s="30"/>
      <c r="H8" s="45" t="s">
        <v>1786</v>
      </c>
      <c r="I8" s="45" t="s">
        <v>1785</v>
      </c>
      <c r="J8" s="55" t="s">
        <v>1099</v>
      </c>
      <c r="K8" s="55"/>
      <c r="L8" s="28" t="s">
        <v>216</v>
      </c>
      <c r="M8" s="29"/>
      <c r="N8" s="55"/>
    </row>
    <row r="9" s="1" customFormat="1" ht="16" customHeight="1" spans="1:14">
      <c r="A9" s="24"/>
      <c r="B9" s="25" t="s">
        <v>1114</v>
      </c>
      <c r="C9" s="26" t="s">
        <v>1019</v>
      </c>
      <c r="D9" s="27">
        <v>8</v>
      </c>
      <c r="E9" s="28" t="s">
        <v>216</v>
      </c>
      <c r="F9" s="29" t="s">
        <v>2453</v>
      </c>
      <c r="G9" s="30"/>
      <c r="H9" s="71" t="s">
        <v>1116</v>
      </c>
      <c r="I9" s="71" t="s">
        <v>1114</v>
      </c>
      <c r="J9" s="56" t="s">
        <v>220</v>
      </c>
      <c r="K9" s="55"/>
      <c r="L9" s="28" t="s">
        <v>216</v>
      </c>
      <c r="M9" s="29" t="s">
        <v>2453</v>
      </c>
      <c r="N9" s="55"/>
    </row>
    <row r="10" s="1" customFormat="1" ht="16" customHeight="1" spans="1:14">
      <c r="A10" s="24"/>
      <c r="B10" s="25" t="s">
        <v>2454</v>
      </c>
      <c r="C10" s="26" t="s">
        <v>1019</v>
      </c>
      <c r="D10" s="27">
        <v>8</v>
      </c>
      <c r="E10" s="28" t="s">
        <v>216</v>
      </c>
      <c r="F10" s="29" t="s">
        <v>2443</v>
      </c>
      <c r="G10" s="30"/>
      <c r="H10" s="34" t="s">
        <v>2455</v>
      </c>
      <c r="I10" s="25" t="s">
        <v>2454</v>
      </c>
      <c r="J10" s="53" t="s">
        <v>259</v>
      </c>
      <c r="K10" s="57"/>
      <c r="L10" s="28" t="s">
        <v>216</v>
      </c>
      <c r="M10" s="29" t="s">
        <v>2443</v>
      </c>
      <c r="N10" s="58"/>
    </row>
    <row r="11" s="1" customFormat="1" ht="16" customHeight="1" spans="1:14">
      <c r="A11" s="24"/>
      <c r="B11" s="25" t="s">
        <v>2456</v>
      </c>
      <c r="C11" s="26" t="s">
        <v>1019</v>
      </c>
      <c r="D11" s="27">
        <v>8</v>
      </c>
      <c r="E11" s="28" t="s">
        <v>216</v>
      </c>
      <c r="F11" s="29" t="s">
        <v>2443</v>
      </c>
      <c r="G11" s="30"/>
      <c r="H11" s="34" t="s">
        <v>2457</v>
      </c>
      <c r="I11" s="25" t="s">
        <v>2456</v>
      </c>
      <c r="J11" s="53" t="s">
        <v>259</v>
      </c>
      <c r="K11" s="55"/>
      <c r="L11" s="28" t="s">
        <v>216</v>
      </c>
      <c r="M11" s="29" t="s">
        <v>2443</v>
      </c>
      <c r="N11" s="55"/>
    </row>
    <row r="12" s="1" customFormat="1" ht="16" customHeight="1" spans="1:14">
      <c r="A12" s="24"/>
      <c r="B12" s="25" t="s">
        <v>2458</v>
      </c>
      <c r="C12" s="26" t="s">
        <v>1019</v>
      </c>
      <c r="D12" s="27">
        <v>8</v>
      </c>
      <c r="E12" s="28" t="s">
        <v>216</v>
      </c>
      <c r="F12" s="29" t="s">
        <v>2443</v>
      </c>
      <c r="G12" s="30"/>
      <c r="H12" s="34" t="s">
        <v>2459</v>
      </c>
      <c r="I12" s="25" t="s">
        <v>2458</v>
      </c>
      <c r="J12" s="53" t="s">
        <v>259</v>
      </c>
      <c r="K12" s="55"/>
      <c r="L12" s="28" t="s">
        <v>216</v>
      </c>
      <c r="M12" s="29" t="s">
        <v>2443</v>
      </c>
      <c r="N12" s="55"/>
    </row>
    <row r="13" s="1" customFormat="1" ht="16" customHeight="1" spans="1:14">
      <c r="A13" s="24"/>
      <c r="B13" s="25" t="s">
        <v>2460</v>
      </c>
      <c r="C13" s="26" t="s">
        <v>1019</v>
      </c>
      <c r="D13" s="27">
        <v>8</v>
      </c>
      <c r="E13" s="28" t="s">
        <v>216</v>
      </c>
      <c r="F13" s="29" t="s">
        <v>2443</v>
      </c>
      <c r="G13" s="30"/>
      <c r="H13" s="34" t="s">
        <v>2461</v>
      </c>
      <c r="I13" s="25" t="s">
        <v>2462</v>
      </c>
      <c r="J13" s="53" t="s">
        <v>259</v>
      </c>
      <c r="K13" s="55"/>
      <c r="L13" s="28" t="s">
        <v>216</v>
      </c>
      <c r="M13" s="29" t="s">
        <v>2443</v>
      </c>
      <c r="N13" s="55"/>
    </row>
    <row r="14" s="1" customFormat="1" ht="16" customHeight="1" spans="1:14">
      <c r="A14" s="24"/>
      <c r="B14" s="25" t="s">
        <v>2463</v>
      </c>
      <c r="C14" s="26" t="s">
        <v>1019</v>
      </c>
      <c r="D14" s="27">
        <v>8</v>
      </c>
      <c r="E14" s="28" t="s">
        <v>216</v>
      </c>
      <c r="F14" s="29" t="s">
        <v>2443</v>
      </c>
      <c r="G14" s="30"/>
      <c r="H14" s="34" t="s">
        <v>2464</v>
      </c>
      <c r="I14" s="25" t="s">
        <v>2463</v>
      </c>
      <c r="J14" s="53" t="s">
        <v>259</v>
      </c>
      <c r="K14" s="55"/>
      <c r="L14" s="28" t="s">
        <v>216</v>
      </c>
      <c r="M14" s="29" t="s">
        <v>2443</v>
      </c>
      <c r="N14" s="55"/>
    </row>
    <row r="15" s="1" customFormat="1" ht="16" customHeight="1" spans="1:14">
      <c r="A15" s="24"/>
      <c r="B15" s="25" t="s">
        <v>2465</v>
      </c>
      <c r="C15" s="26" t="s">
        <v>1019</v>
      </c>
      <c r="D15" s="27">
        <v>8</v>
      </c>
      <c r="E15" s="28" t="s">
        <v>216</v>
      </c>
      <c r="F15" s="29" t="s">
        <v>2443</v>
      </c>
      <c r="G15" s="30"/>
      <c r="H15" s="34" t="s">
        <v>2466</v>
      </c>
      <c r="I15" s="25" t="s">
        <v>2465</v>
      </c>
      <c r="J15" s="53" t="s">
        <v>259</v>
      </c>
      <c r="K15" s="55"/>
      <c r="L15" s="28" t="s">
        <v>216</v>
      </c>
      <c r="M15" s="29" t="s">
        <v>2443</v>
      </c>
      <c r="N15" s="55"/>
    </row>
    <row r="16" s="1" customFormat="1" ht="16" customHeight="1" spans="1:14">
      <c r="A16" s="24"/>
      <c r="B16" s="25" t="s">
        <v>2467</v>
      </c>
      <c r="C16" s="26" t="s">
        <v>1019</v>
      </c>
      <c r="D16" s="27">
        <v>8</v>
      </c>
      <c r="E16" s="28" t="s">
        <v>216</v>
      </c>
      <c r="F16" s="29" t="s">
        <v>2443</v>
      </c>
      <c r="G16" s="30"/>
      <c r="H16" s="34" t="s">
        <v>2468</v>
      </c>
      <c r="I16" s="25" t="s">
        <v>2467</v>
      </c>
      <c r="J16" s="53" t="s">
        <v>259</v>
      </c>
      <c r="K16" s="55"/>
      <c r="L16" s="28" t="s">
        <v>216</v>
      </c>
      <c r="M16" s="29" t="s">
        <v>2443</v>
      </c>
      <c r="N16" s="55"/>
    </row>
    <row r="17" s="1" customFormat="1" ht="16" customHeight="1" spans="1:14">
      <c r="A17" s="24"/>
      <c r="B17" s="25" t="s">
        <v>2469</v>
      </c>
      <c r="C17" s="26" t="s">
        <v>1019</v>
      </c>
      <c r="D17" s="27">
        <v>8</v>
      </c>
      <c r="E17" s="28" t="s">
        <v>216</v>
      </c>
      <c r="F17" s="29" t="s">
        <v>2443</v>
      </c>
      <c r="G17" s="30"/>
      <c r="H17" s="34" t="s">
        <v>2470</v>
      </c>
      <c r="I17" s="25" t="s">
        <v>2469</v>
      </c>
      <c r="J17" s="53" t="s">
        <v>259</v>
      </c>
      <c r="K17" s="55"/>
      <c r="L17" s="28" t="s">
        <v>216</v>
      </c>
      <c r="M17" s="29" t="s">
        <v>2443</v>
      </c>
      <c r="N17" s="55"/>
    </row>
    <row r="18" s="1" customFormat="1" ht="16" customHeight="1" spans="1:14">
      <c r="A18" s="24"/>
      <c r="B18" s="25" t="s">
        <v>2471</v>
      </c>
      <c r="C18" s="26" t="s">
        <v>1019</v>
      </c>
      <c r="D18" s="27">
        <v>8</v>
      </c>
      <c r="E18" s="28" t="s">
        <v>216</v>
      </c>
      <c r="F18" s="29" t="s">
        <v>2443</v>
      </c>
      <c r="G18" s="30"/>
      <c r="H18" s="34" t="s">
        <v>2472</v>
      </c>
      <c r="I18" s="25" t="s">
        <v>2473</v>
      </c>
      <c r="J18" s="53" t="s">
        <v>259</v>
      </c>
      <c r="K18" s="55"/>
      <c r="L18" s="28" t="s">
        <v>216</v>
      </c>
      <c r="M18" s="29" t="s">
        <v>2443</v>
      </c>
      <c r="N18" s="55"/>
    </row>
    <row r="19" s="1" customFormat="1" ht="16" customHeight="1" spans="1:14">
      <c r="A19" s="24"/>
      <c r="B19" s="25" t="s">
        <v>2474</v>
      </c>
      <c r="C19" s="26" t="s">
        <v>1019</v>
      </c>
      <c r="D19" s="27">
        <v>8</v>
      </c>
      <c r="E19" s="28" t="s">
        <v>216</v>
      </c>
      <c r="F19" s="29" t="s">
        <v>2443</v>
      </c>
      <c r="G19" s="30"/>
      <c r="H19" s="34" t="s">
        <v>2475</v>
      </c>
      <c r="I19" s="25" t="s">
        <v>2476</v>
      </c>
      <c r="J19" s="53" t="s">
        <v>259</v>
      </c>
      <c r="K19" s="55"/>
      <c r="L19" s="28" t="s">
        <v>216</v>
      </c>
      <c r="M19" s="29" t="s">
        <v>2443</v>
      </c>
      <c r="N19" s="55"/>
    </row>
    <row r="20" s="1" customFormat="1" ht="16" customHeight="1" spans="1:14">
      <c r="A20" s="24"/>
      <c r="B20" s="25" t="s">
        <v>2477</v>
      </c>
      <c r="C20" s="26" t="s">
        <v>1050</v>
      </c>
      <c r="D20" s="33" t="s">
        <v>1299</v>
      </c>
      <c r="E20" s="28" t="s">
        <v>216</v>
      </c>
      <c r="F20" s="29" t="s">
        <v>2478</v>
      </c>
      <c r="G20" s="30"/>
      <c r="H20" s="34" t="s">
        <v>2479</v>
      </c>
      <c r="I20" s="25" t="s">
        <v>2477</v>
      </c>
      <c r="J20" s="55" t="s">
        <v>1221</v>
      </c>
      <c r="K20" s="55"/>
      <c r="L20" s="28" t="s">
        <v>216</v>
      </c>
      <c r="M20" s="29" t="s">
        <v>2478</v>
      </c>
      <c r="N20" s="55"/>
    </row>
    <row r="21" s="1" customFormat="1" ht="16" customHeight="1" spans="1:14">
      <c r="A21" s="24"/>
      <c r="B21" s="25" t="s">
        <v>2480</v>
      </c>
      <c r="C21" s="26" t="s">
        <v>1019</v>
      </c>
      <c r="D21" s="33">
        <v>8</v>
      </c>
      <c r="E21" s="28" t="s">
        <v>216</v>
      </c>
      <c r="F21" s="29" t="s">
        <v>2443</v>
      </c>
      <c r="G21" s="30"/>
      <c r="H21" s="34" t="s">
        <v>2481</v>
      </c>
      <c r="I21" s="25" t="s">
        <v>2482</v>
      </c>
      <c r="J21" s="53" t="s">
        <v>259</v>
      </c>
      <c r="K21" s="55"/>
      <c r="L21" s="28" t="s">
        <v>216</v>
      </c>
      <c r="M21" s="29" t="s">
        <v>2443</v>
      </c>
      <c r="N21" s="55"/>
    </row>
    <row r="22" s="1" customFormat="1" ht="16" customHeight="1" spans="1:14">
      <c r="A22" s="35" t="s">
        <v>293</v>
      </c>
      <c r="B22" s="36"/>
      <c r="C22" s="36"/>
      <c r="D22" s="36"/>
      <c r="E22" s="36"/>
      <c r="F22" s="36"/>
      <c r="G22" s="36"/>
      <c r="H22" s="36"/>
      <c r="I22" s="36"/>
      <c r="J22" s="36"/>
      <c r="K22" s="36"/>
      <c r="L22" s="36"/>
      <c r="M22" s="59"/>
      <c r="N22" s="60"/>
    </row>
    <row r="23" ht="16" customHeight="1" spans="1:14">
      <c r="A23" s="32"/>
      <c r="B23" s="25" t="s">
        <v>1785</v>
      </c>
      <c r="C23" s="26" t="s">
        <v>1019</v>
      </c>
      <c r="D23" s="27">
        <v>32</v>
      </c>
      <c r="E23" s="28" t="s">
        <v>216</v>
      </c>
      <c r="F23" s="25"/>
      <c r="G23" s="30"/>
      <c r="H23" s="45" t="s">
        <v>1786</v>
      </c>
      <c r="I23" s="45" t="s">
        <v>1785</v>
      </c>
      <c r="J23" s="55" t="s">
        <v>1099</v>
      </c>
      <c r="K23" s="57"/>
      <c r="L23" s="28" t="s">
        <v>216</v>
      </c>
      <c r="M23" s="25"/>
      <c r="N23" s="58"/>
    </row>
    <row r="24" ht="16" customHeight="1" spans="1:14">
      <c r="A24" s="32"/>
      <c r="B24" s="25" t="s">
        <v>2454</v>
      </c>
      <c r="C24" s="26" t="s">
        <v>1019</v>
      </c>
      <c r="D24" s="27">
        <v>8</v>
      </c>
      <c r="E24" s="28" t="s">
        <v>216</v>
      </c>
      <c r="F24" s="25"/>
      <c r="G24" s="30"/>
      <c r="H24" s="34" t="s">
        <v>2455</v>
      </c>
      <c r="I24" s="25" t="s">
        <v>2454</v>
      </c>
      <c r="J24" s="53" t="s">
        <v>259</v>
      </c>
      <c r="K24" s="57"/>
      <c r="L24" s="28" t="s">
        <v>216</v>
      </c>
      <c r="M24" s="25"/>
      <c r="N24" s="58"/>
    </row>
    <row r="25" ht="16" customHeight="1" spans="1:14">
      <c r="A25" s="32"/>
      <c r="B25" s="25" t="s">
        <v>2456</v>
      </c>
      <c r="C25" s="26" t="s">
        <v>1019</v>
      </c>
      <c r="D25" s="27">
        <v>8</v>
      </c>
      <c r="E25" s="28" t="s">
        <v>216</v>
      </c>
      <c r="F25" s="25"/>
      <c r="G25" s="30"/>
      <c r="H25" s="34" t="s">
        <v>2457</v>
      </c>
      <c r="I25" s="25" t="s">
        <v>2456</v>
      </c>
      <c r="J25" s="53" t="s">
        <v>259</v>
      </c>
      <c r="K25" s="57"/>
      <c r="L25" s="28" t="s">
        <v>216</v>
      </c>
      <c r="M25" s="25"/>
      <c r="N25" s="58"/>
    </row>
    <row r="26" ht="16" customHeight="1" spans="1:14">
      <c r="A26" s="32"/>
      <c r="B26" s="25" t="s">
        <v>2458</v>
      </c>
      <c r="C26" s="26" t="s">
        <v>1019</v>
      </c>
      <c r="D26" s="27">
        <v>8</v>
      </c>
      <c r="E26" s="28" t="s">
        <v>216</v>
      </c>
      <c r="F26" s="25"/>
      <c r="G26" s="30"/>
      <c r="H26" s="34" t="s">
        <v>2459</v>
      </c>
      <c r="I26" s="25" t="s">
        <v>2458</v>
      </c>
      <c r="J26" s="53" t="s">
        <v>259</v>
      </c>
      <c r="K26" s="57"/>
      <c r="L26" s="28" t="s">
        <v>216</v>
      </c>
      <c r="M26" s="25"/>
      <c r="N26" s="58"/>
    </row>
    <row r="27" ht="16" customHeight="1" spans="1:14">
      <c r="A27" s="32"/>
      <c r="B27" s="25" t="s">
        <v>2460</v>
      </c>
      <c r="C27" s="26" t="s">
        <v>1019</v>
      </c>
      <c r="D27" s="27">
        <v>8</v>
      </c>
      <c r="E27" s="28" t="s">
        <v>216</v>
      </c>
      <c r="F27" s="25"/>
      <c r="G27" s="30"/>
      <c r="H27" s="34" t="s">
        <v>2461</v>
      </c>
      <c r="I27" s="25" t="s">
        <v>2462</v>
      </c>
      <c r="J27" s="53" t="s">
        <v>259</v>
      </c>
      <c r="K27" s="57"/>
      <c r="L27" s="28" t="s">
        <v>216</v>
      </c>
      <c r="M27" s="25"/>
      <c r="N27" s="58"/>
    </row>
    <row r="28" ht="16" customHeight="1" spans="1:14">
      <c r="A28" s="32"/>
      <c r="B28" s="25" t="s">
        <v>2463</v>
      </c>
      <c r="C28" s="26" t="s">
        <v>1019</v>
      </c>
      <c r="D28" s="27">
        <v>8</v>
      </c>
      <c r="E28" s="28" t="s">
        <v>216</v>
      </c>
      <c r="F28" s="25"/>
      <c r="G28" s="30"/>
      <c r="H28" s="34" t="s">
        <v>2464</v>
      </c>
      <c r="I28" s="25" t="s">
        <v>2463</v>
      </c>
      <c r="J28" s="53" t="s">
        <v>259</v>
      </c>
      <c r="K28" s="57"/>
      <c r="L28" s="28" t="s">
        <v>216</v>
      </c>
      <c r="M28" s="25"/>
      <c r="N28" s="58"/>
    </row>
    <row r="29" ht="16" customHeight="1" spans="1:14">
      <c r="A29" s="32"/>
      <c r="B29" s="25" t="s">
        <v>2465</v>
      </c>
      <c r="C29" s="26" t="s">
        <v>1019</v>
      </c>
      <c r="D29" s="27">
        <v>8</v>
      </c>
      <c r="E29" s="28" t="s">
        <v>216</v>
      </c>
      <c r="F29" s="25"/>
      <c r="G29" s="30"/>
      <c r="H29" s="34" t="s">
        <v>2466</v>
      </c>
      <c r="I29" s="25" t="s">
        <v>2465</v>
      </c>
      <c r="J29" s="53" t="s">
        <v>259</v>
      </c>
      <c r="K29" s="57"/>
      <c r="L29" s="28" t="s">
        <v>216</v>
      </c>
      <c r="M29" s="25"/>
      <c r="N29" s="58"/>
    </row>
    <row r="30" ht="16" customHeight="1" spans="1:14">
      <c r="A30" s="32"/>
      <c r="B30" s="25" t="s">
        <v>2467</v>
      </c>
      <c r="C30" s="26" t="s">
        <v>1019</v>
      </c>
      <c r="D30" s="27">
        <v>8</v>
      </c>
      <c r="E30" s="28" t="s">
        <v>216</v>
      </c>
      <c r="F30" s="25"/>
      <c r="G30" s="30"/>
      <c r="H30" s="34" t="s">
        <v>2468</v>
      </c>
      <c r="I30" s="25" t="s">
        <v>2467</v>
      </c>
      <c r="J30" s="53" t="s">
        <v>259</v>
      </c>
      <c r="K30" s="57"/>
      <c r="L30" s="28" t="s">
        <v>216</v>
      </c>
      <c r="M30" s="25"/>
      <c r="N30" s="58"/>
    </row>
    <row r="31" ht="16" customHeight="1" spans="1:14">
      <c r="A31" s="32"/>
      <c r="B31" s="25" t="s">
        <v>2469</v>
      </c>
      <c r="C31" s="26" t="s">
        <v>1019</v>
      </c>
      <c r="D31" s="27">
        <v>8</v>
      </c>
      <c r="E31" s="28" t="s">
        <v>216</v>
      </c>
      <c r="F31" s="25"/>
      <c r="G31" s="30"/>
      <c r="H31" s="34" t="s">
        <v>2470</v>
      </c>
      <c r="I31" s="25" t="s">
        <v>2469</v>
      </c>
      <c r="J31" s="53" t="s">
        <v>259</v>
      </c>
      <c r="K31" s="57"/>
      <c r="L31" s="28" t="s">
        <v>216</v>
      </c>
      <c r="M31" s="25"/>
      <c r="N31" s="58"/>
    </row>
    <row r="32" ht="16" customHeight="1" spans="1:14">
      <c r="A32" s="32"/>
      <c r="B32" s="25" t="s">
        <v>2471</v>
      </c>
      <c r="C32" s="26" t="s">
        <v>1019</v>
      </c>
      <c r="D32" s="27">
        <v>8</v>
      </c>
      <c r="E32" s="28" t="s">
        <v>216</v>
      </c>
      <c r="F32" s="25"/>
      <c r="G32" s="30"/>
      <c r="H32" s="34" t="s">
        <v>2472</v>
      </c>
      <c r="I32" s="25" t="s">
        <v>2473</v>
      </c>
      <c r="J32" s="53" t="s">
        <v>259</v>
      </c>
      <c r="K32" s="57"/>
      <c r="L32" s="28" t="s">
        <v>216</v>
      </c>
      <c r="M32" s="25"/>
      <c r="N32" s="58"/>
    </row>
    <row r="33" ht="16" customHeight="1" spans="1:14">
      <c r="A33" s="32"/>
      <c r="B33" s="25" t="s">
        <v>2474</v>
      </c>
      <c r="C33" s="26" t="s">
        <v>1019</v>
      </c>
      <c r="D33" s="27">
        <v>8</v>
      </c>
      <c r="E33" s="28" t="s">
        <v>216</v>
      </c>
      <c r="F33" s="25"/>
      <c r="G33" s="30"/>
      <c r="H33" s="34" t="s">
        <v>2475</v>
      </c>
      <c r="I33" s="25" t="s">
        <v>2476</v>
      </c>
      <c r="J33" s="53" t="s">
        <v>259</v>
      </c>
      <c r="K33" s="57"/>
      <c r="L33" s="28" t="s">
        <v>216</v>
      </c>
      <c r="M33" s="25"/>
      <c r="N33" s="58"/>
    </row>
    <row r="34" ht="16" customHeight="1" spans="1:14">
      <c r="A34" s="32"/>
      <c r="B34" s="25" t="s">
        <v>2477</v>
      </c>
      <c r="C34" s="26" t="s">
        <v>1050</v>
      </c>
      <c r="D34" s="33" t="s">
        <v>1299</v>
      </c>
      <c r="E34" s="28" t="s">
        <v>216</v>
      </c>
      <c r="F34" s="25"/>
      <c r="G34" s="30"/>
      <c r="H34" s="34" t="s">
        <v>2479</v>
      </c>
      <c r="I34" s="25" t="s">
        <v>2477</v>
      </c>
      <c r="J34" s="55" t="s">
        <v>1221</v>
      </c>
      <c r="K34" s="57"/>
      <c r="L34" s="28" t="s">
        <v>216</v>
      </c>
      <c r="M34" s="25"/>
      <c r="N34" s="58"/>
    </row>
    <row r="35" ht="16" customHeight="1" spans="1:14">
      <c r="A35" s="32"/>
      <c r="B35" s="25" t="s">
        <v>2480</v>
      </c>
      <c r="C35" s="26" t="s">
        <v>1019</v>
      </c>
      <c r="D35" s="33">
        <v>8</v>
      </c>
      <c r="E35" s="28" t="s">
        <v>216</v>
      </c>
      <c r="F35" s="25"/>
      <c r="G35" s="30"/>
      <c r="H35" s="34" t="s">
        <v>2481</v>
      </c>
      <c r="I35" s="25" t="s">
        <v>2482</v>
      </c>
      <c r="J35" s="53" t="s">
        <v>259</v>
      </c>
      <c r="K35" s="57"/>
      <c r="L35" s="28" t="s">
        <v>216</v>
      </c>
      <c r="M35" s="25"/>
      <c r="N35" s="58"/>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9 C10 C11 C12 C13 C14 C15 C16 C17 C18 C19 C20 C21 C23 C24 C25 C26 C27 C28 C29 C30 C31 C32 C33 C34 C35">
      <formula1>"CHAR,VARCHAR2,TIMESTAMP,DATE,NUMBER"</formula1>
    </dataValidation>
    <dataValidation type="list" allowBlank="1" showInputMessage="1" showErrorMessage="1" sqref="E8 L8 E23 L23 E24 L24 E9:E21 E25:E35 L9:L21 L25:L35">
      <formula1>"Y,N"</formula1>
    </dataValidation>
  </dataValidations>
  <hyperlinks>
    <hyperlink ref="N1" location="INDEX!A1" display="返回"/>
  </hyperlinks>
  <pageMargins left="0.75" right="0.75" top="1" bottom="1" header="0.511805555555556" footer="0.511805555555556"/>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15"/>
  <sheetViews>
    <sheetView workbookViewId="0">
      <selection activeCell="H21" sqref="H21"/>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634</v>
      </c>
      <c r="J1" s="46"/>
      <c r="K1" s="46"/>
      <c r="L1" s="46"/>
      <c r="M1" s="46"/>
      <c r="N1" s="47" t="s">
        <v>1006</v>
      </c>
    </row>
    <row r="2" s="1" customFormat="1" ht="16" customHeight="1" spans="1:14">
      <c r="A2" s="4" t="s">
        <v>324</v>
      </c>
      <c r="B2" s="5" t="s">
        <v>633</v>
      </c>
      <c r="C2" s="6"/>
      <c r="D2" s="6"/>
      <c r="E2" s="6"/>
      <c r="F2" s="7"/>
      <c r="G2" s="10"/>
      <c r="H2" s="9" t="s">
        <v>327</v>
      </c>
      <c r="I2" s="46" t="s">
        <v>635</v>
      </c>
      <c r="J2" s="46"/>
      <c r="K2" s="46"/>
      <c r="L2" s="46"/>
      <c r="M2" s="46"/>
      <c r="N2" s="48"/>
    </row>
    <row r="3" s="1" customFormat="1" ht="16" customHeight="1" spans="1:14">
      <c r="A3" s="11" t="s">
        <v>1007</v>
      </c>
      <c r="B3" s="12" t="s">
        <v>2483</v>
      </c>
      <c r="C3" s="13"/>
      <c r="D3" s="13"/>
      <c r="E3" s="13"/>
      <c r="F3" s="14"/>
      <c r="G3" s="10"/>
      <c r="H3" s="9" t="s">
        <v>1009</v>
      </c>
      <c r="I3" s="46" t="s">
        <v>2484</v>
      </c>
      <c r="J3" s="46"/>
      <c r="K3" s="46"/>
      <c r="L3" s="46"/>
      <c r="M3" s="46"/>
      <c r="N3" s="48"/>
    </row>
    <row r="4" s="1" customFormat="1" ht="16" customHeight="1" spans="1:14">
      <c r="A4" s="11" t="s">
        <v>37</v>
      </c>
      <c r="B4" s="12"/>
      <c r="C4" s="13"/>
      <c r="D4" s="13"/>
      <c r="E4" s="13"/>
      <c r="F4" s="14"/>
      <c r="G4" s="10"/>
      <c r="H4" s="9" t="s">
        <v>1011</v>
      </c>
      <c r="I4" s="46" t="s">
        <v>2485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24"/>
      <c r="B8" s="25" t="s">
        <v>1040</v>
      </c>
      <c r="C8" s="26" t="s">
        <v>1019</v>
      </c>
      <c r="D8" s="27">
        <v>32</v>
      </c>
      <c r="E8" s="28" t="s">
        <v>216</v>
      </c>
      <c r="F8" s="29"/>
      <c r="G8" s="30"/>
      <c r="H8" s="31" t="s">
        <v>1039</v>
      </c>
      <c r="I8" s="53" t="s">
        <v>1040</v>
      </c>
      <c r="J8" s="54" t="s">
        <v>280</v>
      </c>
      <c r="K8" s="53"/>
      <c r="L8" s="28" t="s">
        <v>216</v>
      </c>
      <c r="M8" s="44"/>
      <c r="N8" s="55" t="s">
        <v>1041</v>
      </c>
    </row>
    <row r="9" s="1" customFormat="1" ht="16" customHeight="1" spans="1:14">
      <c r="A9" s="35" t="s">
        <v>293</v>
      </c>
      <c r="B9" s="36"/>
      <c r="C9" s="36"/>
      <c r="D9" s="36"/>
      <c r="E9" s="36"/>
      <c r="F9" s="36"/>
      <c r="G9" s="36"/>
      <c r="H9" s="36"/>
      <c r="I9" s="36"/>
      <c r="J9" s="36"/>
      <c r="K9" s="36"/>
      <c r="L9" s="36"/>
      <c r="M9" s="59"/>
      <c r="N9" s="60"/>
    </row>
    <row r="10" ht="16" customHeight="1" spans="1:14">
      <c r="A10" s="32"/>
      <c r="B10" s="68" t="s">
        <v>1040</v>
      </c>
      <c r="C10" s="69" t="s">
        <v>1019</v>
      </c>
      <c r="D10" s="70">
        <v>32</v>
      </c>
      <c r="E10" s="28" t="s">
        <v>216</v>
      </c>
      <c r="F10" s="25"/>
      <c r="G10" s="30"/>
      <c r="H10" s="31" t="s">
        <v>1039</v>
      </c>
      <c r="I10" s="53" t="s">
        <v>1040</v>
      </c>
      <c r="J10" s="54" t="s">
        <v>280</v>
      </c>
      <c r="K10" s="53"/>
      <c r="L10" s="28" t="s">
        <v>216</v>
      </c>
      <c r="M10" s="25"/>
      <c r="N10" s="55" t="s">
        <v>1041</v>
      </c>
    </row>
    <row r="11" ht="16" customHeight="1" spans="1:14">
      <c r="A11" s="32"/>
      <c r="B11" s="68" t="s">
        <v>2486</v>
      </c>
      <c r="C11" s="69" t="s">
        <v>1019</v>
      </c>
      <c r="D11" s="70">
        <v>8</v>
      </c>
      <c r="E11" s="28" t="s">
        <v>216</v>
      </c>
      <c r="F11" s="25" t="s">
        <v>2443</v>
      </c>
      <c r="G11" s="30"/>
      <c r="H11" s="34" t="s">
        <v>2487</v>
      </c>
      <c r="I11" s="68" t="s">
        <v>2486</v>
      </c>
      <c r="J11" s="53" t="s">
        <v>259</v>
      </c>
      <c r="K11" s="57"/>
      <c r="L11" s="28" t="s">
        <v>216</v>
      </c>
      <c r="M11" s="25" t="s">
        <v>2443</v>
      </c>
      <c r="N11" s="58"/>
    </row>
    <row r="12" ht="16" customHeight="1" spans="1:14">
      <c r="A12" s="32"/>
      <c r="B12" s="68" t="s">
        <v>2488</v>
      </c>
      <c r="C12" s="69" t="s">
        <v>1019</v>
      </c>
      <c r="D12" s="70">
        <v>8</v>
      </c>
      <c r="E12" s="28" t="s">
        <v>216</v>
      </c>
      <c r="F12" s="25" t="s">
        <v>2443</v>
      </c>
      <c r="G12" s="30"/>
      <c r="H12" s="34" t="s">
        <v>2489</v>
      </c>
      <c r="I12" s="55" t="s">
        <v>2490</v>
      </c>
      <c r="J12" s="53" t="s">
        <v>259</v>
      </c>
      <c r="K12" s="57"/>
      <c r="L12" s="28" t="s">
        <v>216</v>
      </c>
      <c r="M12" s="25" t="s">
        <v>2443</v>
      </c>
      <c r="N12" s="58"/>
    </row>
    <row r="13" ht="16" customHeight="1" spans="1:14">
      <c r="A13" s="32"/>
      <c r="B13" s="68" t="s">
        <v>2491</v>
      </c>
      <c r="C13" s="69" t="s">
        <v>1019</v>
      </c>
      <c r="D13" s="70">
        <v>8</v>
      </c>
      <c r="E13" s="28" t="s">
        <v>216</v>
      </c>
      <c r="F13" s="25"/>
      <c r="G13" s="30"/>
      <c r="H13" s="34" t="s">
        <v>2492</v>
      </c>
      <c r="I13" s="68" t="s">
        <v>2491</v>
      </c>
      <c r="J13" s="53" t="s">
        <v>259</v>
      </c>
      <c r="K13" s="57"/>
      <c r="L13" s="28" t="s">
        <v>216</v>
      </c>
      <c r="M13" s="25"/>
      <c r="N13" s="58"/>
    </row>
    <row r="14" ht="16" customHeight="1" spans="1:14">
      <c r="A14" s="32"/>
      <c r="B14" s="68" t="s">
        <v>2394</v>
      </c>
      <c r="C14" s="69" t="s">
        <v>1019</v>
      </c>
      <c r="D14" s="70">
        <v>8</v>
      </c>
      <c r="E14" s="28" t="s">
        <v>236</v>
      </c>
      <c r="F14" s="25"/>
      <c r="G14" s="30"/>
      <c r="H14" s="34" t="s">
        <v>2208</v>
      </c>
      <c r="I14" s="34" t="s">
        <v>2209</v>
      </c>
      <c r="J14" s="56" t="s">
        <v>291</v>
      </c>
      <c r="K14" s="55"/>
      <c r="L14" s="28" t="s">
        <v>236</v>
      </c>
      <c r="M14" s="25"/>
      <c r="N14" s="55" t="s">
        <v>1075</v>
      </c>
    </row>
    <row r="15" ht="16" customHeight="1" spans="1:14">
      <c r="A15" s="32"/>
      <c r="B15" s="68" t="s">
        <v>2493</v>
      </c>
      <c r="C15" s="69" t="s">
        <v>1019</v>
      </c>
      <c r="D15" s="70">
        <v>8</v>
      </c>
      <c r="E15" s="28" t="s">
        <v>236</v>
      </c>
      <c r="F15" s="25"/>
      <c r="G15" s="30"/>
      <c r="H15" s="55" t="s">
        <v>1468</v>
      </c>
      <c r="I15" s="55" t="s">
        <v>1467</v>
      </c>
      <c r="J15" s="55" t="s">
        <v>291</v>
      </c>
      <c r="K15" s="55"/>
      <c r="L15" s="28" t="s">
        <v>236</v>
      </c>
      <c r="M15" s="25"/>
      <c r="N15" s="55" t="s">
        <v>1337</v>
      </c>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formula1>"CHAR,VARCHAR2,TIMESTAMP,DATE,NUMBER"</formula1>
    </dataValidation>
    <dataValidation type="list" allowBlank="1" showInputMessage="1" showErrorMessage="1" sqref="E8">
      <formula1>"Y,N"</formula1>
    </dataValidation>
  </dataValidations>
  <hyperlinks>
    <hyperlink ref="N1" location="INDEX!A1" display="返回"/>
  </hyperlinks>
  <pageMargins left="0.75" right="0.75" top="1" bottom="1" header="0.511805555555556" footer="0.511805555555556"/>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22"/>
  <sheetViews>
    <sheetView workbookViewId="0">
      <selection activeCell="I4" sqref="I4:M4"/>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638</v>
      </c>
      <c r="J1" s="46"/>
      <c r="K1" s="46"/>
      <c r="L1" s="46"/>
      <c r="M1" s="46"/>
      <c r="N1" s="47" t="s">
        <v>1006</v>
      </c>
    </row>
    <row r="2" s="1" customFormat="1" ht="16" customHeight="1" spans="1:14">
      <c r="A2" s="4" t="s">
        <v>324</v>
      </c>
      <c r="B2" s="5" t="s">
        <v>637</v>
      </c>
      <c r="C2" s="6"/>
      <c r="D2" s="6"/>
      <c r="E2" s="6"/>
      <c r="F2" s="7"/>
      <c r="G2" s="10"/>
      <c r="H2" s="9" t="s">
        <v>327</v>
      </c>
      <c r="I2" s="46" t="s">
        <v>639</v>
      </c>
      <c r="J2" s="46"/>
      <c r="K2" s="46"/>
      <c r="L2" s="46"/>
      <c r="M2" s="46"/>
      <c r="N2" s="48"/>
    </row>
    <row r="3" s="1" customFormat="1" ht="16" customHeight="1" spans="1:14">
      <c r="A3" s="11" t="s">
        <v>1007</v>
      </c>
      <c r="B3" s="12" t="s">
        <v>637</v>
      </c>
      <c r="C3" s="13"/>
      <c r="D3" s="13"/>
      <c r="E3" s="13"/>
      <c r="F3" s="14"/>
      <c r="G3" s="10"/>
      <c r="H3" s="9" t="s">
        <v>1009</v>
      </c>
      <c r="I3" s="46" t="s">
        <v>2494</v>
      </c>
      <c r="J3" s="46"/>
      <c r="K3" s="46"/>
      <c r="L3" s="46"/>
      <c r="M3" s="46"/>
      <c r="N3" s="48"/>
    </row>
    <row r="4" s="1" customFormat="1" ht="16" customHeight="1" spans="1:14">
      <c r="A4" s="11" t="s">
        <v>37</v>
      </c>
      <c r="B4" s="12"/>
      <c r="C4" s="13"/>
      <c r="D4" s="13"/>
      <c r="E4" s="13"/>
      <c r="F4" s="14"/>
      <c r="G4" s="10"/>
      <c r="H4" s="9" t="s">
        <v>1011</v>
      </c>
      <c r="I4" s="46" t="s">
        <v>2495</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24"/>
      <c r="B8" s="25" t="s">
        <v>2172</v>
      </c>
      <c r="C8" s="26" t="s">
        <v>1019</v>
      </c>
      <c r="D8" s="27">
        <v>32</v>
      </c>
      <c r="E8" s="28" t="s">
        <v>216</v>
      </c>
      <c r="F8" s="29"/>
      <c r="G8" s="30"/>
      <c r="H8" s="31" t="s">
        <v>2173</v>
      </c>
      <c r="I8" s="53" t="s">
        <v>2172</v>
      </c>
      <c r="J8" s="54" t="s">
        <v>1099</v>
      </c>
      <c r="K8" s="53"/>
      <c r="L8" s="28" t="s">
        <v>216</v>
      </c>
      <c r="M8" s="29"/>
      <c r="N8" s="55"/>
    </row>
    <row r="9" s="1" customFormat="1" ht="16" customHeight="1" spans="1:14">
      <c r="A9" s="32"/>
      <c r="B9" s="25" t="s">
        <v>1236</v>
      </c>
      <c r="C9" s="26" t="s">
        <v>1019</v>
      </c>
      <c r="D9" s="33">
        <v>32</v>
      </c>
      <c r="E9" s="28" t="s">
        <v>236</v>
      </c>
      <c r="F9" s="25"/>
      <c r="G9" s="30"/>
      <c r="H9" s="34" t="s">
        <v>2115</v>
      </c>
      <c r="I9" s="34" t="s">
        <v>1236</v>
      </c>
      <c r="J9" s="56" t="s">
        <v>1239</v>
      </c>
      <c r="K9" s="55"/>
      <c r="L9" s="28" t="s">
        <v>236</v>
      </c>
      <c r="M9" s="25"/>
      <c r="N9" s="55"/>
    </row>
    <row r="10" s="1" customFormat="1" ht="16" customHeight="1" spans="1:14">
      <c r="A10" s="32"/>
      <c r="B10" s="25" t="s">
        <v>2221</v>
      </c>
      <c r="C10" s="26" t="s">
        <v>1019</v>
      </c>
      <c r="D10" s="33">
        <v>32</v>
      </c>
      <c r="E10" s="28" t="s">
        <v>236</v>
      </c>
      <c r="F10" s="25"/>
      <c r="G10" s="30"/>
      <c r="H10" s="34" t="s">
        <v>2222</v>
      </c>
      <c r="I10" s="34" t="s">
        <v>2221</v>
      </c>
      <c r="J10" s="56" t="s">
        <v>1239</v>
      </c>
      <c r="K10" s="57"/>
      <c r="L10" s="28" t="s">
        <v>236</v>
      </c>
      <c r="M10" s="25"/>
      <c r="N10" s="58"/>
    </row>
    <row r="11" s="1" customFormat="1" ht="16" customHeight="1" spans="1:14">
      <c r="A11" s="35" t="s">
        <v>293</v>
      </c>
      <c r="B11" s="36"/>
      <c r="C11" s="36"/>
      <c r="D11" s="36"/>
      <c r="E11" s="36"/>
      <c r="F11" s="36"/>
      <c r="G11" s="36"/>
      <c r="H11" s="36"/>
      <c r="I11" s="36"/>
      <c r="J11" s="36"/>
      <c r="K11" s="36"/>
      <c r="L11" s="36"/>
      <c r="M11" s="59"/>
      <c r="N11" s="60"/>
    </row>
    <row r="12" ht="16" customHeight="1" spans="1:14">
      <c r="A12" s="37" t="s">
        <v>1323</v>
      </c>
      <c r="B12" s="38" t="s">
        <v>1061</v>
      </c>
      <c r="C12" s="39" t="s">
        <v>1062</v>
      </c>
      <c r="D12" s="40"/>
      <c r="E12" s="41"/>
      <c r="F12" s="42" t="s">
        <v>1063</v>
      </c>
      <c r="G12" s="30"/>
      <c r="H12" s="43" t="s">
        <v>1064</v>
      </c>
      <c r="I12" s="61" t="s">
        <v>1061</v>
      </c>
      <c r="J12" s="62" t="s">
        <v>1062</v>
      </c>
      <c r="K12" s="63"/>
      <c r="L12" s="64"/>
      <c r="M12" s="65" t="s">
        <v>1063</v>
      </c>
      <c r="N12" s="66"/>
    </row>
    <row r="13" ht="16" customHeight="1" spans="1:14">
      <c r="A13" s="32"/>
      <c r="B13" s="25" t="s">
        <v>1785</v>
      </c>
      <c r="C13" s="26" t="s">
        <v>1019</v>
      </c>
      <c r="D13" s="27">
        <v>32</v>
      </c>
      <c r="E13" s="28" t="s">
        <v>216</v>
      </c>
      <c r="F13" s="44"/>
      <c r="G13" s="30"/>
      <c r="H13" s="45" t="s">
        <v>1786</v>
      </c>
      <c r="I13" s="45" t="s">
        <v>1785</v>
      </c>
      <c r="J13" s="55" t="s">
        <v>1099</v>
      </c>
      <c r="K13" s="57"/>
      <c r="L13" s="28" t="s">
        <v>216</v>
      </c>
      <c r="M13" s="44"/>
      <c r="N13" s="57"/>
    </row>
    <row r="14" ht="16" customHeight="1" spans="1:14">
      <c r="A14" s="32"/>
      <c r="B14" s="25" t="s">
        <v>2496</v>
      </c>
      <c r="C14" s="26" t="s">
        <v>1019</v>
      </c>
      <c r="D14" s="27">
        <v>128</v>
      </c>
      <c r="E14" s="28" t="s">
        <v>216</v>
      </c>
      <c r="F14" s="44"/>
      <c r="G14" s="30"/>
      <c r="H14" s="34" t="s">
        <v>2497</v>
      </c>
      <c r="I14" s="25" t="s">
        <v>2498</v>
      </c>
      <c r="J14" s="56" t="s">
        <v>1028</v>
      </c>
      <c r="K14" s="55"/>
      <c r="L14" s="28" t="s">
        <v>216</v>
      </c>
      <c r="M14" s="44"/>
      <c r="N14" s="55" t="s">
        <v>1044</v>
      </c>
    </row>
    <row r="15" ht="16" customHeight="1" spans="1:14">
      <c r="A15" s="32"/>
      <c r="B15" s="25" t="s">
        <v>2340</v>
      </c>
      <c r="C15" s="26" t="s">
        <v>1019</v>
      </c>
      <c r="D15" s="27">
        <v>32</v>
      </c>
      <c r="E15" s="28" t="s">
        <v>216</v>
      </c>
      <c r="F15" s="44"/>
      <c r="G15" s="30"/>
      <c r="H15" s="45" t="s">
        <v>2341</v>
      </c>
      <c r="I15" s="67" t="s">
        <v>2340</v>
      </c>
      <c r="J15" s="55" t="s">
        <v>1109</v>
      </c>
      <c r="K15" s="57"/>
      <c r="L15" s="28" t="s">
        <v>216</v>
      </c>
      <c r="M15" s="44"/>
      <c r="N15" s="57"/>
    </row>
    <row r="16" ht="16" customHeight="1" spans="1:14">
      <c r="A16" s="32"/>
      <c r="B16" s="25" t="s">
        <v>2499</v>
      </c>
      <c r="C16" s="26" t="s">
        <v>1019</v>
      </c>
      <c r="D16" s="27">
        <v>128</v>
      </c>
      <c r="E16" s="28" t="s">
        <v>216</v>
      </c>
      <c r="F16" s="44"/>
      <c r="G16" s="30"/>
      <c r="H16" s="45" t="s">
        <v>2500</v>
      </c>
      <c r="I16" s="67" t="s">
        <v>2499</v>
      </c>
      <c r="J16" s="55" t="s">
        <v>1109</v>
      </c>
      <c r="K16" s="57"/>
      <c r="L16" s="28" t="s">
        <v>216</v>
      </c>
      <c r="M16" s="44"/>
      <c r="N16" s="57"/>
    </row>
    <row r="17" ht="16" customHeight="1" spans="1:14">
      <c r="A17" s="32"/>
      <c r="B17" s="25" t="s">
        <v>2501</v>
      </c>
      <c r="C17" s="26" t="s">
        <v>1050</v>
      </c>
      <c r="D17" s="33" t="s">
        <v>1299</v>
      </c>
      <c r="E17" s="28" t="s">
        <v>216</v>
      </c>
      <c r="F17" s="44"/>
      <c r="G17" s="30"/>
      <c r="H17" s="34" t="s">
        <v>2502</v>
      </c>
      <c r="I17" s="25" t="s">
        <v>2501</v>
      </c>
      <c r="J17" s="55" t="s">
        <v>1221</v>
      </c>
      <c r="K17" s="55"/>
      <c r="L17" s="28" t="s">
        <v>216</v>
      </c>
      <c r="M17" s="44"/>
      <c r="N17" s="55" t="s">
        <v>1455</v>
      </c>
    </row>
    <row r="18" ht="16" customHeight="1" spans="1:14">
      <c r="A18" s="32"/>
      <c r="B18" s="25" t="s">
        <v>2503</v>
      </c>
      <c r="C18" s="26" t="s">
        <v>1050</v>
      </c>
      <c r="D18" s="33" t="s">
        <v>1299</v>
      </c>
      <c r="E18" s="28" t="s">
        <v>216</v>
      </c>
      <c r="F18" s="44"/>
      <c r="G18" s="30"/>
      <c r="H18" s="34" t="s">
        <v>2504</v>
      </c>
      <c r="I18" s="25" t="s">
        <v>2503</v>
      </c>
      <c r="J18" s="55" t="s">
        <v>1221</v>
      </c>
      <c r="K18" s="55"/>
      <c r="L18" s="28" t="s">
        <v>216</v>
      </c>
      <c r="M18" s="44"/>
      <c r="N18" s="55" t="s">
        <v>1455</v>
      </c>
    </row>
    <row r="19" ht="16" customHeight="1" spans="1:14">
      <c r="A19" s="32"/>
      <c r="B19" s="25" t="s">
        <v>2505</v>
      </c>
      <c r="C19" s="26" t="s">
        <v>1050</v>
      </c>
      <c r="D19" s="33" t="s">
        <v>1299</v>
      </c>
      <c r="E19" s="28" t="s">
        <v>216</v>
      </c>
      <c r="F19" s="44"/>
      <c r="G19" s="30"/>
      <c r="H19" s="34" t="s">
        <v>2506</v>
      </c>
      <c r="I19" s="25" t="s">
        <v>2505</v>
      </c>
      <c r="J19" s="55" t="s">
        <v>1221</v>
      </c>
      <c r="K19" s="55"/>
      <c r="L19" s="28" t="s">
        <v>216</v>
      </c>
      <c r="M19" s="44"/>
      <c r="N19" s="55" t="s">
        <v>1455</v>
      </c>
    </row>
    <row r="20" ht="16" customHeight="1" spans="1:14">
      <c r="A20" s="32"/>
      <c r="B20" s="25" t="s">
        <v>1236</v>
      </c>
      <c r="C20" s="26" t="s">
        <v>1019</v>
      </c>
      <c r="D20" s="33">
        <v>32</v>
      </c>
      <c r="E20" s="28" t="s">
        <v>236</v>
      </c>
      <c r="F20" s="44"/>
      <c r="G20" s="30"/>
      <c r="H20" s="34" t="s">
        <v>2115</v>
      </c>
      <c r="I20" s="34" t="s">
        <v>1236</v>
      </c>
      <c r="J20" s="56" t="s">
        <v>1239</v>
      </c>
      <c r="K20" s="57"/>
      <c r="L20" s="28" t="s">
        <v>236</v>
      </c>
      <c r="M20" s="44"/>
      <c r="N20" s="57"/>
    </row>
    <row r="21" ht="16" customHeight="1" spans="1:14">
      <c r="A21" s="32"/>
      <c r="B21" s="25" t="s">
        <v>2221</v>
      </c>
      <c r="C21" s="26" t="s">
        <v>1019</v>
      </c>
      <c r="D21" s="33">
        <v>32</v>
      </c>
      <c r="E21" s="28" t="s">
        <v>236</v>
      </c>
      <c r="F21" s="44"/>
      <c r="G21" s="30"/>
      <c r="H21" s="34" t="s">
        <v>2222</v>
      </c>
      <c r="I21" s="34" t="s">
        <v>2221</v>
      </c>
      <c r="J21" s="56" t="s">
        <v>1239</v>
      </c>
      <c r="K21" s="57"/>
      <c r="L21" s="28" t="s">
        <v>236</v>
      </c>
      <c r="M21" s="44"/>
      <c r="N21" s="58"/>
    </row>
    <row r="22" ht="16" customHeight="1" spans="1:14">
      <c r="A22" s="37" t="s">
        <v>1323</v>
      </c>
      <c r="B22" s="38" t="s">
        <v>1061</v>
      </c>
      <c r="C22" s="39" t="s">
        <v>1062</v>
      </c>
      <c r="D22" s="40"/>
      <c r="E22" s="41"/>
      <c r="F22" s="42" t="s">
        <v>1090</v>
      </c>
      <c r="G22" s="30"/>
      <c r="H22" s="43" t="s">
        <v>1064</v>
      </c>
      <c r="I22" s="61" t="s">
        <v>1061</v>
      </c>
      <c r="J22" s="62" t="s">
        <v>1062</v>
      </c>
      <c r="K22" s="63"/>
      <c r="L22" s="64"/>
      <c r="M22" s="42" t="s">
        <v>1090</v>
      </c>
      <c r="N22"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9 C10 B12 C13 C14 C15 C16 C17 C18 C19 C20 C21 B22">
      <formula1>"CHAR,VARCHAR2,TIMESTAMP,DATE,NUMBER"</formula1>
    </dataValidation>
    <dataValidation type="list" allowBlank="1" showInputMessage="1" showErrorMessage="1" sqref="E8 L8 E9 L9 E10 L10 E13 L13 E14 L14 E15 L15 E16 L16 E17 L17 E18 L18 E19 L19 E20 L20 E21 L21">
      <formula1>"Y,N"</formula1>
    </dataValidation>
  </dataValidations>
  <hyperlinks>
    <hyperlink ref="N1" location="INDEX!A1" display="返回"/>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8"/>
  <sheetViews>
    <sheetView workbookViewId="0">
      <selection activeCell="I8" sqref="I8"/>
    </sheetView>
  </sheetViews>
  <sheetFormatPr defaultColWidth="8.875" defaultRowHeight="12" customHeight="1"/>
  <cols>
    <col min="1" max="1" width="9" style="1" customWidth="1"/>
    <col min="2" max="2" width="16.375" style="3" customWidth="1"/>
    <col min="3" max="3" width="9.625" style="3" customWidth="1"/>
    <col min="4" max="4" width="9.375" style="3" customWidth="1"/>
    <col min="5" max="5" width="7.375" style="3" customWidth="1"/>
    <col min="6" max="6" width="20.125" style="3" customWidth="1"/>
    <col min="7" max="7" width="1.75" style="3" customWidth="1"/>
    <col min="8" max="8" width="15.375" style="3" customWidth="1"/>
    <col min="9" max="9" width="17.25" style="3" customWidth="1"/>
    <col min="10" max="10" width="13.5" style="3" customWidth="1"/>
    <col min="11" max="11" width="11.375" style="3" customWidth="1"/>
    <col min="12" max="12" width="7" style="3" customWidth="1"/>
    <col min="13" max="13" width="14.875" style="3" customWidth="1"/>
    <col min="14" max="14" width="9" style="1" customWidth="1"/>
    <col min="15" max="16384" width="8.875" style="1"/>
  </cols>
  <sheetData>
    <row r="1" s="1" customFormat="1" ht="16" customHeight="1" spans="1:14">
      <c r="A1" s="4" t="s">
        <v>323</v>
      </c>
      <c r="B1" s="5"/>
      <c r="C1" s="6"/>
      <c r="D1" s="6"/>
      <c r="E1" s="6"/>
      <c r="F1" s="7"/>
      <c r="G1" s="8"/>
      <c r="H1" s="9" t="s">
        <v>326</v>
      </c>
      <c r="I1" s="46" t="s">
        <v>361</v>
      </c>
      <c r="J1" s="46"/>
      <c r="K1" s="46"/>
      <c r="L1" s="46"/>
      <c r="M1" s="46"/>
      <c r="N1" s="47" t="s">
        <v>1006</v>
      </c>
    </row>
    <row r="2" s="1" customFormat="1" ht="16" customHeight="1" spans="1:14">
      <c r="A2" s="4" t="s">
        <v>324</v>
      </c>
      <c r="B2" s="5" t="s">
        <v>360</v>
      </c>
      <c r="C2" s="6"/>
      <c r="D2" s="6"/>
      <c r="E2" s="6"/>
      <c r="F2" s="7"/>
      <c r="G2" s="10"/>
      <c r="H2" s="9" t="s">
        <v>327</v>
      </c>
      <c r="I2" s="46" t="s">
        <v>362</v>
      </c>
      <c r="J2" s="46"/>
      <c r="K2" s="46"/>
      <c r="L2" s="46"/>
      <c r="M2" s="46"/>
      <c r="N2" s="48"/>
    </row>
    <row r="3" s="1" customFormat="1" ht="16" customHeight="1" spans="1:14">
      <c r="A3" s="11" t="s">
        <v>1007</v>
      </c>
      <c r="B3" s="12" t="s">
        <v>1091</v>
      </c>
      <c r="C3" s="13"/>
      <c r="D3" s="13"/>
      <c r="E3" s="13"/>
      <c r="F3" s="14"/>
      <c r="G3" s="10"/>
      <c r="H3" s="9" t="s">
        <v>1009</v>
      </c>
      <c r="I3" s="46" t="s">
        <v>1092</v>
      </c>
      <c r="J3" s="46"/>
      <c r="K3" s="46"/>
      <c r="L3" s="46"/>
      <c r="M3" s="46"/>
      <c r="N3" s="48"/>
    </row>
    <row r="4" s="1" customFormat="1" ht="16" customHeight="1" spans="1:14">
      <c r="A4" s="11" t="s">
        <v>37</v>
      </c>
      <c r="B4" s="12"/>
      <c r="C4" s="13"/>
      <c r="D4" s="13"/>
      <c r="E4" s="13"/>
      <c r="F4" s="14"/>
      <c r="G4" s="10"/>
      <c r="H4" s="9" t="s">
        <v>1011</v>
      </c>
      <c r="I4" s="46" t="s">
        <v>1093</v>
      </c>
      <c r="J4" s="46"/>
      <c r="K4" s="46"/>
      <c r="L4" s="46"/>
      <c r="M4" s="46"/>
      <c r="N4" s="48"/>
    </row>
    <row r="5" s="1" customFormat="1" ht="16" customHeight="1" spans="1:14">
      <c r="A5" s="15" t="s">
        <v>1013</v>
      </c>
      <c r="B5" s="16"/>
      <c r="C5" s="16"/>
      <c r="D5" s="16"/>
      <c r="E5" s="16"/>
      <c r="F5" s="17"/>
      <c r="G5" s="10"/>
      <c r="H5" s="18" t="s">
        <v>1014</v>
      </c>
      <c r="I5" s="49"/>
      <c r="J5" s="49"/>
      <c r="K5" s="49"/>
      <c r="L5" s="49"/>
      <c r="M5" s="49"/>
      <c r="N5" s="50"/>
    </row>
    <row r="6" s="2" customFormat="1" ht="16" customHeight="1" spans="1:14">
      <c r="A6" s="19" t="s">
        <v>205</v>
      </c>
      <c r="B6" s="19" t="s">
        <v>206</v>
      </c>
      <c r="C6" s="19" t="s">
        <v>1015</v>
      </c>
      <c r="D6" s="19" t="s">
        <v>1016</v>
      </c>
      <c r="E6" s="19" t="s">
        <v>209</v>
      </c>
      <c r="F6" s="19" t="s">
        <v>37</v>
      </c>
      <c r="G6" s="20"/>
      <c r="H6" s="21" t="s">
        <v>205</v>
      </c>
      <c r="I6" s="21" t="s">
        <v>206</v>
      </c>
      <c r="J6" s="21" t="s">
        <v>207</v>
      </c>
      <c r="K6" s="21" t="s">
        <v>208</v>
      </c>
      <c r="L6" s="21" t="s">
        <v>209</v>
      </c>
      <c r="M6" s="21" t="s">
        <v>37</v>
      </c>
      <c r="N6" s="21" t="s">
        <v>1017</v>
      </c>
    </row>
    <row r="7" s="1" customFormat="1" ht="16" customHeight="1" spans="1:14">
      <c r="A7" s="22" t="s">
        <v>211</v>
      </c>
      <c r="B7" s="23"/>
      <c r="C7" s="23"/>
      <c r="D7" s="23"/>
      <c r="E7" s="23"/>
      <c r="F7" s="23"/>
      <c r="G7" s="23"/>
      <c r="H7" s="23"/>
      <c r="I7" s="23"/>
      <c r="J7" s="23"/>
      <c r="K7" s="23"/>
      <c r="L7" s="23"/>
      <c r="M7" s="51"/>
      <c r="N7" s="52"/>
    </row>
    <row r="8" s="1" customFormat="1" ht="16" customHeight="1" spans="1:14">
      <c r="A8" s="130"/>
      <c r="B8" s="89" t="s">
        <v>290</v>
      </c>
      <c r="C8" s="131" t="s">
        <v>1019</v>
      </c>
      <c r="D8" s="57">
        <v>5</v>
      </c>
      <c r="E8" s="89" t="s">
        <v>216</v>
      </c>
      <c r="F8" s="128"/>
      <c r="G8" s="147"/>
      <c r="H8" s="31" t="s">
        <v>289</v>
      </c>
      <c r="I8" s="53" t="s">
        <v>290</v>
      </c>
      <c r="J8" s="54" t="s">
        <v>291</v>
      </c>
      <c r="K8" s="53" t="s">
        <v>215</v>
      </c>
      <c r="L8" s="89" t="s">
        <v>216</v>
      </c>
      <c r="M8" s="89"/>
      <c r="N8" s="55" t="s">
        <v>1094</v>
      </c>
    </row>
    <row r="9" s="1" customFormat="1" ht="16" customHeight="1" spans="1:14">
      <c r="A9" s="22" t="s">
        <v>293</v>
      </c>
      <c r="B9" s="23"/>
      <c r="C9" s="23"/>
      <c r="D9" s="23"/>
      <c r="E9" s="23"/>
      <c r="F9" s="23"/>
      <c r="G9" s="23"/>
      <c r="H9" s="23"/>
      <c r="I9" s="23"/>
      <c r="J9" s="23"/>
      <c r="K9" s="23"/>
      <c r="L9" s="23"/>
      <c r="M9" s="51"/>
      <c r="N9" s="52"/>
    </row>
    <row r="10" s="1" customFormat="1" ht="16" customHeight="1" spans="1:14">
      <c r="A10" s="89"/>
      <c r="B10" s="89" t="s">
        <v>1022</v>
      </c>
      <c r="C10" s="242" t="s">
        <v>1019</v>
      </c>
      <c r="D10" s="57">
        <v>8</v>
      </c>
      <c r="E10" s="89" t="s">
        <v>216</v>
      </c>
      <c r="F10" s="181"/>
      <c r="G10" s="30"/>
      <c r="H10" s="176" t="s">
        <v>312</v>
      </c>
      <c r="I10" s="179" t="s">
        <v>313</v>
      </c>
      <c r="J10" s="54" t="s">
        <v>314</v>
      </c>
      <c r="K10" s="180" t="s">
        <v>215</v>
      </c>
      <c r="L10" s="89" t="s">
        <v>216</v>
      </c>
      <c r="M10" s="181"/>
      <c r="N10" s="58"/>
    </row>
    <row r="11" s="1" customFormat="1" ht="16" customHeight="1" spans="1:14">
      <c r="A11" s="89"/>
      <c r="B11" s="89" t="s">
        <v>1023</v>
      </c>
      <c r="C11" s="242" t="s">
        <v>1019</v>
      </c>
      <c r="D11" s="57">
        <v>128</v>
      </c>
      <c r="E11" s="89" t="s">
        <v>216</v>
      </c>
      <c r="F11" s="181"/>
      <c r="G11" s="30"/>
      <c r="H11" s="176" t="s">
        <v>317</v>
      </c>
      <c r="I11" s="179" t="s">
        <v>318</v>
      </c>
      <c r="J11" s="54" t="s">
        <v>319</v>
      </c>
      <c r="K11" s="180" t="s">
        <v>215</v>
      </c>
      <c r="L11" s="89" t="s">
        <v>216</v>
      </c>
      <c r="M11" s="181"/>
      <c r="N11" s="58"/>
    </row>
    <row r="12" s="1" customFormat="1" ht="16" customHeight="1" spans="1:14">
      <c r="A12" s="177" t="s">
        <v>1095</v>
      </c>
      <c r="B12" s="177" t="s">
        <v>1061</v>
      </c>
      <c r="C12" s="178" t="s">
        <v>1062</v>
      </c>
      <c r="D12" s="178"/>
      <c r="E12" s="177"/>
      <c r="F12" s="171" t="s">
        <v>1063</v>
      </c>
      <c r="G12" s="30"/>
      <c r="H12" s="43" t="s">
        <v>1064</v>
      </c>
      <c r="I12" s="61" t="s">
        <v>1061</v>
      </c>
      <c r="J12" s="62" t="s">
        <v>1062</v>
      </c>
      <c r="K12" s="63"/>
      <c r="L12" s="64"/>
      <c r="M12" s="65" t="s">
        <v>1063</v>
      </c>
      <c r="N12" s="66"/>
    </row>
    <row r="13" s="1" customFormat="1" ht="16" customHeight="1" spans="1:14">
      <c r="A13" s="89"/>
      <c r="B13" s="89" t="s">
        <v>1096</v>
      </c>
      <c r="C13" s="242" t="s">
        <v>1019</v>
      </c>
      <c r="D13" s="57">
        <v>12</v>
      </c>
      <c r="E13" s="89" t="s">
        <v>216</v>
      </c>
      <c r="F13" s="181"/>
      <c r="G13" s="148"/>
      <c r="H13" s="31" t="s">
        <v>1097</v>
      </c>
      <c r="I13" s="53" t="s">
        <v>1098</v>
      </c>
      <c r="J13" s="54" t="s">
        <v>1099</v>
      </c>
      <c r="K13" s="57"/>
      <c r="L13" s="89" t="s">
        <v>216</v>
      </c>
      <c r="M13" s="181"/>
      <c r="N13" s="55"/>
    </row>
    <row r="14" s="1" customFormat="1" ht="16" customHeight="1" spans="1:14">
      <c r="A14" s="89"/>
      <c r="B14" s="89" t="s">
        <v>1100</v>
      </c>
      <c r="C14" s="242" t="s">
        <v>1019</v>
      </c>
      <c r="D14" s="57">
        <v>64</v>
      </c>
      <c r="E14" s="89" t="s">
        <v>216</v>
      </c>
      <c r="F14" s="181"/>
      <c r="G14" s="148"/>
      <c r="H14" s="31" t="s">
        <v>1101</v>
      </c>
      <c r="I14" s="53" t="s">
        <v>1100</v>
      </c>
      <c r="J14" s="54" t="s">
        <v>1028</v>
      </c>
      <c r="K14" s="57"/>
      <c r="L14" s="89" t="s">
        <v>216</v>
      </c>
      <c r="M14" s="181"/>
      <c r="N14" s="55"/>
    </row>
    <row r="15" s="1" customFormat="1" ht="16" customHeight="1" spans="1:14">
      <c r="A15" s="89"/>
      <c r="B15" s="89" t="s">
        <v>1102</v>
      </c>
      <c r="C15" s="242" t="s">
        <v>1019</v>
      </c>
      <c r="D15" s="57">
        <v>12</v>
      </c>
      <c r="E15" s="89" t="s">
        <v>216</v>
      </c>
      <c r="F15" s="181"/>
      <c r="G15" s="30"/>
      <c r="H15" s="176" t="s">
        <v>1103</v>
      </c>
      <c r="I15" s="179" t="s">
        <v>1102</v>
      </c>
      <c r="J15" s="54" t="s">
        <v>1099</v>
      </c>
      <c r="K15" s="180"/>
      <c r="L15" s="89" t="s">
        <v>216</v>
      </c>
      <c r="M15" s="57"/>
      <c r="N15" s="58"/>
    </row>
    <row r="16" s="1" customFormat="1" ht="16" customHeight="1" spans="1:14">
      <c r="A16" s="89"/>
      <c r="B16" s="89" t="s">
        <v>1104</v>
      </c>
      <c r="C16" s="242" t="s">
        <v>1019</v>
      </c>
      <c r="D16" s="57">
        <v>64</v>
      </c>
      <c r="E16" s="89" t="s">
        <v>216</v>
      </c>
      <c r="F16" s="181"/>
      <c r="G16" s="30"/>
      <c r="H16" s="176" t="s">
        <v>1105</v>
      </c>
      <c r="I16" s="179" t="s">
        <v>1104</v>
      </c>
      <c r="J16" s="54" t="s">
        <v>1028</v>
      </c>
      <c r="K16" s="180"/>
      <c r="L16" s="89" t="s">
        <v>216</v>
      </c>
      <c r="M16" s="57"/>
      <c r="N16" s="58"/>
    </row>
    <row r="17" s="1" customFormat="1" ht="16" customHeight="1" spans="1:14">
      <c r="A17" s="89"/>
      <c r="B17" s="89" t="s">
        <v>1106</v>
      </c>
      <c r="C17" s="242" t="s">
        <v>1050</v>
      </c>
      <c r="D17" s="57" t="s">
        <v>1107</v>
      </c>
      <c r="E17" s="89" t="s">
        <v>216</v>
      </c>
      <c r="F17" s="181"/>
      <c r="G17" s="30"/>
      <c r="H17" s="176" t="s">
        <v>1108</v>
      </c>
      <c r="I17" s="179" t="s">
        <v>1106</v>
      </c>
      <c r="J17" s="54" t="s">
        <v>1109</v>
      </c>
      <c r="K17" s="180"/>
      <c r="L17" s="89" t="s">
        <v>216</v>
      </c>
      <c r="M17" s="57"/>
      <c r="N17" s="58" t="s">
        <v>1110</v>
      </c>
    </row>
    <row r="18" s="1" customFormat="1" ht="16" customHeight="1" spans="1:14">
      <c r="A18" s="177" t="s">
        <v>1095</v>
      </c>
      <c r="B18" s="177" t="s">
        <v>1061</v>
      </c>
      <c r="C18" s="178" t="s">
        <v>1062</v>
      </c>
      <c r="D18" s="178"/>
      <c r="E18" s="177"/>
      <c r="F18" s="171" t="s">
        <v>1090</v>
      </c>
      <c r="G18" s="30"/>
      <c r="H18" s="43" t="s">
        <v>1064</v>
      </c>
      <c r="I18" s="61" t="s">
        <v>1061</v>
      </c>
      <c r="J18" s="62" t="s">
        <v>1062</v>
      </c>
      <c r="K18" s="63"/>
      <c r="L18" s="64"/>
      <c r="M18" s="65" t="s">
        <v>1090</v>
      </c>
      <c r="N18" s="66"/>
    </row>
  </sheetData>
  <mergeCells count="11">
    <mergeCell ref="B1:F1"/>
    <mergeCell ref="I1:M1"/>
    <mergeCell ref="B2:F2"/>
    <mergeCell ref="I2:M2"/>
    <mergeCell ref="B3:F3"/>
    <mergeCell ref="I3:M3"/>
    <mergeCell ref="B4:F4"/>
    <mergeCell ref="I4:M4"/>
    <mergeCell ref="A5:F5"/>
    <mergeCell ref="H5:N5"/>
    <mergeCell ref="G1:G6"/>
  </mergeCells>
  <dataValidations count="3">
    <dataValidation type="list" allowBlank="1" showInputMessage="1" showErrorMessage="1" sqref="E6">
      <formula1>"Y"</formula1>
    </dataValidation>
    <dataValidation type="list" allowBlank="1" showInputMessage="1" showErrorMessage="1" sqref="C8 C10:C11 C13:C17">
      <formula1>"CHAR,VARCHAR2,TIMESTAMP,DATE,NUMBER"</formula1>
    </dataValidation>
    <dataValidation type="list" allowBlank="1" showInputMessage="1" showErrorMessage="1" sqref="E8 L8">
      <formula1>"Y,N"</formula1>
    </dataValidation>
  </dataValidations>
  <hyperlinks>
    <hyperlink ref="N1" location="INDEX!A1" display="返回"/>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89</vt:i4>
      </vt:variant>
    </vt:vector>
  </HeadingPairs>
  <TitlesOfParts>
    <vt:vector size="89" baseType="lpstr">
      <vt:lpstr>填写说明</vt:lpstr>
      <vt:lpstr>修订记录</vt:lpstr>
      <vt:lpstr>ESB标准公共报文头</vt:lpstr>
      <vt:lpstr>INDEX</vt:lpstr>
      <vt:lpstr>INDEX_EXD</vt:lpstr>
      <vt:lpstr>PROTOCOL</vt:lpstr>
      <vt:lpstr>PLMS0001</vt:lpstr>
      <vt:lpstr>PLMS0002</vt:lpstr>
      <vt:lpstr>PLMS0003</vt:lpstr>
      <vt:lpstr>PLMS0004</vt:lpstr>
      <vt:lpstr>PLMS0005</vt:lpstr>
      <vt:lpstr>PLMS0006</vt:lpstr>
      <vt:lpstr>PLMS0007</vt:lpstr>
      <vt:lpstr>PLMS0008</vt:lpstr>
      <vt:lpstr>PLMS0009</vt:lpstr>
      <vt:lpstr>PLMS0010</vt:lpstr>
      <vt:lpstr>PLMS0011</vt:lpstr>
      <vt:lpstr>PLMS0012</vt:lpstr>
      <vt:lpstr>PLMS0013</vt:lpstr>
      <vt:lpstr>PLMS0014</vt:lpstr>
      <vt:lpstr>PLMS0015</vt:lpstr>
      <vt:lpstr>PLMS0016</vt:lpstr>
      <vt:lpstr>PLMS0017</vt:lpstr>
      <vt:lpstr>PLMS0018</vt:lpstr>
      <vt:lpstr>PLMS0019</vt:lpstr>
      <vt:lpstr>PLMS0020</vt:lpstr>
      <vt:lpstr>PLMS0021</vt:lpstr>
      <vt:lpstr>PLMS0022</vt:lpstr>
      <vt:lpstr>PLMS0023</vt:lpstr>
      <vt:lpstr>PLMS0024</vt:lpstr>
      <vt:lpstr>PLMS0025</vt:lpstr>
      <vt:lpstr>PLMS0026</vt:lpstr>
      <vt:lpstr>PLMS0027</vt:lpstr>
      <vt:lpstr>PLMS0028</vt:lpstr>
      <vt:lpstr>PLMS0029</vt:lpstr>
      <vt:lpstr>PLMS0030</vt:lpstr>
      <vt:lpstr>PLMS0031</vt:lpstr>
      <vt:lpstr>PLMS0032</vt:lpstr>
      <vt:lpstr>PLMS0033</vt:lpstr>
      <vt:lpstr>PLMS0034</vt:lpstr>
      <vt:lpstr>PLMS0035</vt:lpstr>
      <vt:lpstr>PLMS0036</vt:lpstr>
      <vt:lpstr>PLMS0037</vt:lpstr>
      <vt:lpstr>PLMS0038</vt:lpstr>
      <vt:lpstr>PLMS0039</vt:lpstr>
      <vt:lpstr>PLMS0040</vt:lpstr>
      <vt:lpstr>PLMS0041</vt:lpstr>
      <vt:lpstr>PLMS0042</vt:lpstr>
      <vt:lpstr>PLMS0043</vt:lpstr>
      <vt:lpstr>PLMS0044</vt:lpstr>
      <vt:lpstr>PLMS0045</vt:lpstr>
      <vt:lpstr>PLMS0046</vt:lpstr>
      <vt:lpstr>PLMS0047</vt:lpstr>
      <vt:lpstr>PLMS0048</vt:lpstr>
      <vt:lpstr>PLMS0049</vt:lpstr>
      <vt:lpstr>PLMS0050</vt:lpstr>
      <vt:lpstr>PLMS0051</vt:lpstr>
      <vt:lpstr>PLMS0052</vt:lpstr>
      <vt:lpstr>PLMS0053</vt:lpstr>
      <vt:lpstr>PLMS0054</vt:lpstr>
      <vt:lpstr>PLMS0055</vt:lpstr>
      <vt:lpstr>PLMS0056</vt:lpstr>
      <vt:lpstr>PLMS0057</vt:lpstr>
      <vt:lpstr>PLMS0058</vt:lpstr>
      <vt:lpstr>PLMS0059</vt:lpstr>
      <vt:lpstr>PLMS0060</vt:lpstr>
      <vt:lpstr>PLMS0061</vt:lpstr>
      <vt:lpstr>PLMS0062</vt:lpstr>
      <vt:lpstr>PLMS0063</vt:lpstr>
      <vt:lpstr>PLMS0064</vt:lpstr>
      <vt:lpstr>PLMS0065</vt:lpstr>
      <vt:lpstr>PLMS0066</vt:lpstr>
      <vt:lpstr>PLMS0067</vt:lpstr>
      <vt:lpstr>PLMS0068</vt:lpstr>
      <vt:lpstr>PLMS0069</vt:lpstr>
      <vt:lpstr>PLMS0070</vt:lpstr>
      <vt:lpstr>PLMS0071</vt:lpstr>
      <vt:lpstr>PLMS0072</vt:lpstr>
      <vt:lpstr>PLMS0073</vt:lpstr>
      <vt:lpstr>PLMS0074</vt:lpstr>
      <vt:lpstr>PLMS0075</vt:lpstr>
      <vt:lpstr>PLMS0076</vt:lpstr>
      <vt:lpstr>PLMS0077</vt:lpstr>
      <vt:lpstr>PLMS0078</vt:lpstr>
      <vt:lpstr>PLMS0079</vt:lpstr>
      <vt:lpstr>PLMS0080</vt:lpstr>
      <vt:lpstr>PLMS0081</vt:lpstr>
      <vt:lpstr>PLMS0082</vt:lpstr>
      <vt:lpstr>PLMS0083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王亮亮</dc:creator>
  <cp:lastModifiedBy>hx_grdk07</cp:lastModifiedBy>
  <dcterms:created xsi:type="dcterms:W3CDTF">2016-05-16T08:05:00Z</dcterms:created>
  <dcterms:modified xsi:type="dcterms:W3CDTF">2021-10-26T09:22:54Z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ies>
</file>